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4.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6.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7.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8.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9.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0.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1.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2.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3.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4.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5.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16.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7.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8.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9.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0.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1.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2.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23.xml" ContentType="application/vnd.openxmlformats-officedocument.themeOverrid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4.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5.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6.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7.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28.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29.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0.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31.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32.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33.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34.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35.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36.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37.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38.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slicers/slicer3.xml" ContentType="application/vnd.ms-excel.slicer+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39.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0.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41.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42.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43.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44.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45.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46.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47.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48.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49.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50.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51.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52.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53.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54.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55.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56.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57.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58.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59.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0.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61.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62.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63.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64.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65.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xml" ContentType="application/vnd.openxmlformats-officedocument.drawing+xml"/>
  <Override PartName="/xl/slicers/slicer4.xml" ContentType="application/vnd.ms-excel.slicer+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66.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67.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68.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6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70.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7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72.xml" ContentType="application/vnd.openxmlformats-officedocument.themeOverrid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7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7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7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7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7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7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7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8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8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8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8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84.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85.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mc:AlternateContent xmlns:mc="http://schemas.openxmlformats.org/markup-compatibility/2006">
    <mc:Choice Requires="x15">
      <x15ac:absPath xmlns:x15ac="http://schemas.microsoft.com/office/spreadsheetml/2010/11/ac" url="https://d.docs.live.net/c3d47552b3a09404/Plocha/"/>
    </mc:Choice>
  </mc:AlternateContent>
  <xr:revisionPtr revIDLastSave="8" documentId="13_ncr:1_{408BFFD0-608F-674E-BDBC-D8F626DA7EFD}" xr6:coauthVersionLast="47" xr6:coauthVersionMax="47" xr10:uidLastSave="{C1A2CF59-D980-4216-BB12-D2F656872455}"/>
  <bookViews>
    <workbookView xWindow="-108" yWindow="-108" windowWidth="23256" windowHeight="12456" activeTab="4" xr2:uid="{00000000-000D-0000-FFFF-FFFF00000000}"/>
  </bookViews>
  <sheets>
    <sheet name="DataDashboard" sheetId="12" state="hidden" r:id="rId1"/>
    <sheet name="KonTabZakladni" sheetId="9" state="hidden" r:id="rId2"/>
    <sheet name="KonTabHodnoceni" sheetId="10" state="hidden" r:id="rId3"/>
    <sheet name="KonTabStehovani" sheetId="11" state="hidden" r:id="rId4"/>
    <sheet name="Úvodní stránka" sheetId="13" r:id="rId5"/>
    <sheet name="Kvalita života rodin" sheetId="14" r:id="rId6"/>
    <sheet name="Motivace ke stěhování" sheetId="15" r:id="rId7"/>
    <sheet name="Otevřené a ostatní otázky" sheetId="16" r:id="rId8"/>
  </sheets>
  <definedNames>
    <definedName name="_xlnm._FilterDatabase" localSheetId="0" hidden="1">DataDashboard!$A$1:$BS$1540</definedName>
    <definedName name="Průřez_Jak_dlouho_v_Ostravě_bydlíte?">#N/A</definedName>
    <definedName name="Průřez_Jaké_je_složení_Vaší_domácnosti?__v_případě_aktuálního_těhotenství_zvolte__prosím__budoucí_stav">#N/A</definedName>
    <definedName name="Průřez_Kam_se_chcete_stěhovat?">#N/A</definedName>
    <definedName name="Průřez_Počet_nezletilých_dětí_v_domácnosti">#N/A</definedName>
    <definedName name="Průřez_Pohlaví">#N/A</definedName>
    <definedName name="Průřez_Push_a_Pull_konkrétní">#N/A</definedName>
    <definedName name="Průřez_V_jakém_časovém_horizontu_plánujete_mít_děti?">#N/A</definedName>
    <definedName name="Průřez_Ve_kterém_městském_obvodě_Ostravy_aktuálně_bydlíte?">#N/A</definedName>
    <definedName name="Průřez_Věk">#N/A</definedName>
    <definedName name="Průřez_Vzdělání">#N/A</definedName>
    <definedName name="Průřez_Zhodnoťte_známkou_nakolik_podle_Vás_město_Ostrava_podporuje_rodiny">#N/A</definedName>
    <definedName name="Průřez_Zhodnoťte_známkou_nakolik_podle_Vás_městský_obvod__ve_kterém_bydlíte_podporuje_rodiny">#N/A</definedName>
    <definedName name="Průřez_Zhodnoťte_známkou_přívětivost_ulic_a_venkovních_prostorů_pro_samostatný_pohyb_a_trávení_volného_času_dětí">#N/A</definedName>
    <definedName name="Průřez_Zhodnoťte_známkou_vhodnost_města_Ostravy_pro_rodiny">#N/A</definedName>
    <definedName name="Průřez_Zvažujete__že_se_z_města_Ostravy_odstěhujete__aby_jste_Vy_či_Vaše_rodina_měli_vyšší_kvalitu_života__lepší_životní_prostředí__práce__kvalita_bydlení_apod._?">#N/A</definedName>
    <definedName name="Průřez_Žijete_v_Ostravě_od_narození_popřípadě_před_nástupem_do_1._třídy_ZŠ?">#N/A</definedName>
  </definedNames>
  <calcPr calcId="191029"/>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<sst xmlns="http://schemas.openxmlformats.org/spreadsheetml/2006/main" count="85393" uniqueCount="4040">
  <si>
    <t xml:space="preserve">Bydlíte v Ostravě? </t>
  </si>
  <si>
    <t>Uveďte důvody proč zvažujete přestěhování do Ostravy:</t>
  </si>
  <si>
    <t>Žijete v Ostravě od narození popřípadě před nástupem do 1. třídy ZŠ?</t>
  </si>
  <si>
    <t>Jak dlouho v Ostravě bydlíte?</t>
  </si>
  <si>
    <t xml:space="preserve">Ve kterém městském obvodě Ostravy aktuálně bydlíte? </t>
  </si>
  <si>
    <t>Ve které oblasti bydlíte?</t>
  </si>
  <si>
    <t xml:space="preserve">Ve které oblasti bydlíte? </t>
  </si>
  <si>
    <t>Ve které části bydlíte?</t>
  </si>
  <si>
    <t>Ve které části městského obvodu bydlíte?</t>
  </si>
  <si>
    <t>Jste:</t>
  </si>
  <si>
    <t>Jaké je složení Vaší domácnosti? (v případě aktuálního těhotenství zvolte, prosím, budoucí stav)</t>
  </si>
  <si>
    <t>Počet nezletilých dětí v domácnosti</t>
  </si>
  <si>
    <t>Chodí Vaše dítě/děti do nějakého volnočasového kroužku či podobné aktivity?</t>
  </si>
  <si>
    <t>Proč Vaše dítě/děti nechodí do nějakého volnočasového kroužku či podobné aktivity?</t>
  </si>
  <si>
    <t>Jaký druh volnočasových aktivit Vaše dítě/děti navštěvují?</t>
  </si>
  <si>
    <t xml:space="preserve">V jakém časovém horizontu plánujete mít děti? </t>
  </si>
  <si>
    <t xml:space="preserve">Zhodnoťte známkou vhodnost města Ostravy pro rodiny: </t>
  </si>
  <si>
    <t>Zhodnoťte známkou přívětivost ulic a venkovních prostorů pro samostatný pohyb a trávení volného času dětí:</t>
  </si>
  <si>
    <t>Zhodnoťte známkou nakolik podle Vás město Ostrava podporuje rodiny:</t>
  </si>
  <si>
    <t>Zhodnoťte známkou nakolik podle Vás městský obvod, ve kterém bydlíte podporuje rodiny:</t>
  </si>
  <si>
    <t>Co by Ostrava ve vztahu k rodinám měla zlepšit?</t>
  </si>
  <si>
    <t xml:space="preserve">Zvažujete, že se z města Ostravy odstěhujete, aby jste Vy či Vaše rodina měli vyšší kvalitu života (lepší životní prostředí, práce, kvalita bydlení apod.)? </t>
  </si>
  <si>
    <t>Kam se chcete stěhovat?</t>
  </si>
  <si>
    <t xml:space="preserve">Uvažujete o stěhování i z nějakého jiného důvodu? </t>
  </si>
  <si>
    <t xml:space="preserve">Popište, prosím, tento důvod: </t>
  </si>
  <si>
    <t>Kde obvykle trávíte volný čas (víkendy, státní svátky)?</t>
  </si>
  <si>
    <t xml:space="preserve">Jakým způsobem trávíte volný čas (víkendy, státní svátky)? A proč? </t>
  </si>
  <si>
    <t>Jaká je vaše představa o ideálním trávení volného času (víkendy, státní svátky) v Ostravě?</t>
  </si>
  <si>
    <t>Chcete nám něco sdělit? Zde můžete také případně rozvést a upřesnit své odpovědi.</t>
  </si>
  <si>
    <t>Pokud si přejete být zapojeni aktivněji do dalšího výzkumu života rodin v Ostravě, zanechte níže svůj e-mailový kontakt:</t>
  </si>
  <si>
    <t>ANO</t>
  </si>
  <si>
    <t>POLANKA NAD ODROU</t>
  </si>
  <si>
    <t>Žena</t>
  </si>
  <si>
    <t>35 - 44 let</t>
  </si>
  <si>
    <t>Vysokoškolské vzdělání</t>
  </si>
  <si>
    <t>2 rodiče s dítětem či dětmi</t>
  </si>
  <si>
    <t>Sportovní, turistické a tělovýchovné</t>
  </si>
  <si>
    <t>spíše spokojen/a</t>
  </si>
  <si>
    <t>velmi spokojen/a</t>
  </si>
  <si>
    <t>spíše nespokojen/a</t>
  </si>
  <si>
    <t>tvrzení se mě netýká/nemám názor</t>
  </si>
  <si>
    <t>neutrální</t>
  </si>
  <si>
    <t>Podpora dostupného bydlení pro mladé rodiny, více startovacích bytů nebo finanční podpory na bydlení. Dostatek míst ve školkách a jeslích, flexibilnější provozní doba školek pro pracující rodiče, více volnočasových kroužků za dostupnější ceny. Chybí rodinné kavárny s dětskými koutky - např. v Porubě je tato situace na počet obyvatel tristní. Bezpečnější přechody a více dopravních opatření u škol.</t>
  </si>
  <si>
    <t>Ano, zvažoval/a</t>
  </si>
  <si>
    <t>Do zázemí Ostravy (vzdálenost do 30 km od Ostravy)</t>
  </si>
  <si>
    <t>žádný vliv</t>
  </si>
  <si>
    <t>částečný vliv</t>
  </si>
  <si>
    <t>velký vliv</t>
  </si>
  <si>
    <t>Být blíže přírodě, nežít ve městě.</t>
  </si>
  <si>
    <t>Na území Moravskoslezského kraje (výlety, hory, chata apod.)</t>
  </si>
  <si>
    <t>sportem, pobytem v přírodě za cílem zdravého životního stylu</t>
  </si>
  <si>
    <t>být s rodinou na horách nebo někde v přírodě</t>
  </si>
  <si>
    <t>MORAVSKÁ OSTRAVA A PŘÍVOZ</t>
  </si>
  <si>
    <t>Oblast B</t>
  </si>
  <si>
    <t>Muž</t>
  </si>
  <si>
    <t>Pár či manželé bez dětí</t>
  </si>
  <si>
    <t>Děti neplánuji/neplánujeme vůbec mít</t>
  </si>
  <si>
    <t>Mimo Moravskoslezský kraj, ale v ČR</t>
  </si>
  <si>
    <t>Doma nebo v okolí domova (byt, dům nebo zahrada)</t>
  </si>
  <si>
    <t>NE</t>
  </si>
  <si>
    <t>Méně než 10 let</t>
  </si>
  <si>
    <t>OSTRAVA - JIH</t>
  </si>
  <si>
    <t>J5</t>
  </si>
  <si>
    <t>25 - 34 let</t>
  </si>
  <si>
    <t>Děti teprve plánuji/plánujeme v budoucnu mít</t>
  </si>
  <si>
    <t>V horizontu 1 roku</t>
  </si>
  <si>
    <t>Ano, stěhování mám/e již naplánováno</t>
  </si>
  <si>
    <t xml:space="preserve">turistika, čas v přírodě, společné aktivity </t>
  </si>
  <si>
    <t>Na území města Ostravy mimo domov (procházky, různé akce, návštěvy apod.)</t>
  </si>
  <si>
    <t>PORUBA</t>
  </si>
  <si>
    <t>P4</t>
  </si>
  <si>
    <t>Jednotlivec</t>
  </si>
  <si>
    <t>Dítě/děti jsou již zletilé</t>
  </si>
  <si>
    <t>Manuální a technické (např. elektrotechnika, programování)</t>
  </si>
  <si>
    <t>Rozšířit nabídku aktivit, zvelebovat další místa</t>
  </si>
  <si>
    <t>Stěhování zvažujeme z jiného důvodu (např. za rodinou, dědictví apod)</t>
  </si>
  <si>
    <t>Společnými aktivitami venku, připomínkou dané události, procházkou, návštěvou gastrozařízení</t>
  </si>
  <si>
    <t>Těžko říci, záleží na okolnostech. Obecně jde o to, aby zde byl co nejbezpečnější veřejný prostor, nabídka sportovních, kulturních, společenských aktivit a možnost "kam jít".</t>
  </si>
  <si>
    <t>P11</t>
  </si>
  <si>
    <t>Kulturní a umělecké (hra na hudební nástroj, kresba apod.)</t>
  </si>
  <si>
    <t>Stěhování vylučuji</t>
  </si>
  <si>
    <t>Více než 10 let</t>
  </si>
  <si>
    <t>J6</t>
  </si>
  <si>
    <t>1 rodič s dítětem či dětmi</t>
  </si>
  <si>
    <t>Kulturní a umělecké (hra na hudební nástroj, kresba apod.), Sportovní, turistické a tělovýchovné</t>
  </si>
  <si>
    <t>velmi nespokojen/a</t>
  </si>
  <si>
    <t>V horizontu 1 až 5 let</t>
  </si>
  <si>
    <t xml:space="preserve">Více informací na 1 místě, oficiální stránky nestačí, je třeba podpořit i podnikatele a jejich tvorbu, aby bylo o akcích v Ostravě vědet. Oficiální stránky slouží spíše jako podpora politiků, ne Ostraváků. </t>
  </si>
  <si>
    <t>S rodinou, s přáteli, s pejskem...na akcích či v přírodě. Hodně cestujeme i mimo Ostravu. Více letů z Ostravy by bylo taky fajn:)</t>
  </si>
  <si>
    <t xml:space="preserve">Procházky po městě plném lidí, více parků a propojení veřejného prostoru. </t>
  </si>
  <si>
    <t>PETŘKOVICE</t>
  </si>
  <si>
    <t>Rychlejší výstavba bydlení pro mladé rodiny</t>
  </si>
  <si>
    <t>Ne, zatím jsem o tom nepřemýšlel/a</t>
  </si>
  <si>
    <t>Návštěva rodin na Moravě, Výlety po ČR,</t>
  </si>
  <si>
    <t>Vice společenského života v Petřkovicích typu Trhy, Vánoční stánky na náměstí atd</t>
  </si>
  <si>
    <t xml:space="preserve">Pro rodiny, které založí rodinu a odstěhuje se do klidnějšího obvodu, tak bychom uvítali trochu více zapojení obvodu do kulturních akci přes rok pro občany </t>
  </si>
  <si>
    <t>Méně než 5 let</t>
  </si>
  <si>
    <t>VÍTKOVICE</t>
  </si>
  <si>
    <t>Mimo území Moravskoslezského kraje</t>
  </si>
  <si>
    <t>J10</t>
  </si>
  <si>
    <t>Větší propagace aktivit, nejen těch, které organizuje město, ale i jeho organizace, partneři a další instituce ve městě působící.</t>
  </si>
  <si>
    <t>Cestování - ať už do zahraničí nebo jiných českých měst, případně za rodinou a kamarády, kteří nejsou z Ostravy. V Ostravě trávím čas přes všední dny v týdnu.</t>
  </si>
  <si>
    <t>Sportovní a kulturní zážitky</t>
  </si>
  <si>
    <t>P9</t>
  </si>
  <si>
    <t xml:space="preserve">zahrada výlety návštěvy </t>
  </si>
  <si>
    <t xml:space="preserve">nevím </t>
  </si>
  <si>
    <t>SLEZSKÁ OSTRAVA</t>
  </si>
  <si>
    <t>Slezská Ostrava</t>
  </si>
  <si>
    <t>55 - 64 let</t>
  </si>
  <si>
    <t>Myslím, že jsou nedostatečné kapacity v předškolních zařízeních nebo ZUŠ</t>
  </si>
  <si>
    <t>Turistika, lyže, zahradničení, kultura</t>
  </si>
  <si>
    <t>Návštěvy kulturních a komunitních aktivit</t>
  </si>
  <si>
    <t>J13</t>
  </si>
  <si>
    <t>návštěvy rodiny v Praze, výlety Beskydy, kreativní workshopy Ostravsko</t>
  </si>
  <si>
    <t>Heřmanice</t>
  </si>
  <si>
    <t>Zaměřit se na zastávky MHD, které jsou zvlášť v centru obývané bezdomovci a feťáky, pomočené, špinavé a nevlídné. Pustit třeba desetileté dítě ať v zimě dojede samo z centra na Slezskou je fakt odvážný čin. Např. zastávka na Sýkorově mostě</t>
  </si>
  <si>
    <t xml:space="preserve">sport, procházky v Komenského sadech se psy, akce </t>
  </si>
  <si>
    <t>Pohodový koncert, divadlo, procházky Ostravou, posezení v kavárně.</t>
  </si>
  <si>
    <t>Oblast A</t>
  </si>
  <si>
    <t xml:space="preserve">Rozhodně by se hodilo motivovat zaměstnavatele k tvorbě flexibilních úvazků a podpoře práce z domu, a to za flexibilních podmínek. To ostatně může propagovat i ve svém, na magistrátě, kdy jsou flexibilní formy práce omezeny mnoha pravidly a podmínkami, fixací pracovní doby, apod. Určitě by se hodilo tvořit další veřejné prostory ke hře a sportu, hřiště a motivovat tak rodiny, aby chodily ven. Například otevřených a přístupných hřišť, kde je možno sportovat (fotbal, badminton, basketbal) nebo si hrát, není minimálně v MOaP mnoho. Určitě by se rodinám hodili i větší dotační podpora do příměstských táborů, protože pokrýt celé prázdninové období, navíc pro více dětí, je pro rodiny velice finančně náročné. </t>
  </si>
  <si>
    <t xml:space="preserve">Pokud zůstáváme v Ostravě, tak se jdeme obvykle někam projít (Komenského sady, Černá louka), navštívíme nějakou akci, známé, jdeme na kolo. Někdy vyjíždíme na výlety do hor či okolí. Pokud v Ostravě nezůstáváme, navštěvujeme rodiny v MSK.  </t>
  </si>
  <si>
    <t xml:space="preserve">Jít si někam zasportovat, na procházku, za kulturou, potkat se s kamarády. </t>
  </si>
  <si>
    <t>Více velkých hřišť (např. jako Maugliho stezka v Bohumíně), větší výběr kvalitních (např. bilingvních) MŠ, SŠ, VŠ</t>
  </si>
  <si>
    <t>akce, sportovní a kulturní aktivity (aktivní i pasivní), procházky, vyjížďky na kole</t>
  </si>
  <si>
    <t>viz výše</t>
  </si>
  <si>
    <t xml:space="preserve">parkování aut, silniční doprava. Bydlím v historickém centru města a nelze dítě pustit samo, protože je zde doprava jako na dálnici. Zklidnit dopravu, - připravit zóny. Auta odklidit do parkovacích domů. Ne však za cenu 2tis. za měsíc. Obyvatelům umožnit parkování aut za nějakou přijatelnější cenu. Zlepšit bezpečnost pro jízdu na kole. Veřejný prostor lépe opečovávat. Více zeleně do ulic. Stačí se podívat na města v Dánsku. </t>
  </si>
  <si>
    <t>na chalupě, na horách - protože v letních měsících je v Ostravě moc horko.</t>
  </si>
  <si>
    <t>Procházka kolem Ostravice, či jízda na kole. Procházka v Komenského sadech. Plus odpoledne/večer nějaká kultura, sport, restaurace. Posezení s přáteli. Dock, nábřeží...atd.</t>
  </si>
  <si>
    <t>Vše jsem už napsala. Pro bezpečnost dětí by bylo nejlepší nějakým způsobem omezit dopravu v centru města. Zvláště na ulici Českobratrské, Sokolské, Poděbradově, atd. Centrum města a samé auto.</t>
  </si>
  <si>
    <t>45 - 54 let</t>
  </si>
  <si>
    <t>podpora bydlení mladých rodin, více školek a jeslí</t>
  </si>
  <si>
    <t>chata Beskydy - klid a  příroda</t>
  </si>
  <si>
    <t>P12</t>
  </si>
  <si>
    <t>Dostupnost lékařů specialistů (dětský lékař, stomatolog)</t>
  </si>
  <si>
    <t>výlety, cyklistika, pěší turistika, návštěva pohostinských zařízení</t>
  </si>
  <si>
    <t>Návštěva dětského hřiště, návštěva rodiny/přátel, návštěva hospody, nakupování, návštěva gastro a kulturních akcí.</t>
  </si>
  <si>
    <t>na zahrádce, úklid domu, v neděli výlety po Moravskoslezském kraji</t>
  </si>
  <si>
    <t>ZOO, Divadlo loutek (programy pro děti)</t>
  </si>
  <si>
    <t>MARIÁNSKÉ HORY A HULVÁKY</t>
  </si>
  <si>
    <t>M5</t>
  </si>
  <si>
    <t>Kombinace výletů v MSK a pobytu na zahradě (mimo Ostravu). Preferuji přírodu před pobytem ve městě.</t>
  </si>
  <si>
    <t xml:space="preserve">Cyklovýlety podél řek nebo návštěva Zoo. Pobyt ve městě nepreferuji, mám radši přírodu a klid (bez většího počtu osob). Ostrava je dobrým výchozím bodem pro výlety do hor a okolí, v tomto ohledu oceňuji dobrou dopravní dostupnost (MHD, příměstská doprava autobusová i železniční). </t>
  </si>
  <si>
    <t xml:space="preserve">Ostrava je městem, které má hodně proluk, volného prostoru, není kompaktní. Hodně zeleně a volného prostranství je příjemné, ale hodně tohoto prostoru je neudržovaného, zarostlého nálety, plného odpadků nebo bezdomovců. Ocenila bych, kdyby se toto změnilo. Více udržovaných veřejných prostranství a městské zeleně. </t>
  </si>
  <si>
    <t>PROSKOVICE</t>
  </si>
  <si>
    <t>záleží na ročním období, v zimě četba, procházky po okolí, v létě zahrada, procházky, kultura, příležitostně výlety na území kraje</t>
  </si>
  <si>
    <t>procházky v parcích, v blízkosti vodních zdrojů, cyklovýlety, kulturní akce, technické památky</t>
  </si>
  <si>
    <t>65 a více let</t>
  </si>
  <si>
    <t>bezpečný prostor pro volný pohyb dětí venku, revize nebezpečných cyklostezek ohrožujících pohyb chodců</t>
  </si>
  <si>
    <t>V rámci Moravskoslezského kraje (více než 30 km od Ostravy)</t>
  </si>
  <si>
    <t>jsou upřednostňovány akce pro turisty a návštěvníky /rušení nočního klidu, nepořádek,,.../ na úkor kvality života trvalých obyvatel, tomu odpovídá snižování počtu obyvatel města Ostravy</t>
  </si>
  <si>
    <t>J9</t>
  </si>
  <si>
    <t>Střední s výučním listem, maturitou, nebo vyšší odborné vzdělání</t>
  </si>
  <si>
    <t>prochazky po městě, akce na hradě, černé louce a pod, máme to kousek a je to hezká prochádzka, i když cyklocesta kolem Lučiny je někdy "zajímavá"</t>
  </si>
  <si>
    <t xml:space="preserve">Stavět bydlení pro ně (dostupné, nájem nižší za 3+1 a velikostně  aspoň 75m² než 15tis a byt stejné velikosti v hodnotě max 3.5mil),a postavit dětské hřiště např v oblasti dolních Vítkovic </t>
  </si>
  <si>
    <t xml:space="preserve">Nejraději na zahradě, kde vím, že je moje dítě v bezpečí, má tam hračky a budujeme ji hřiště </t>
  </si>
  <si>
    <t xml:space="preserve">Na hřišti v dolních Vítkovicích </t>
  </si>
  <si>
    <t>HOŠŤÁLKOVICE</t>
  </si>
  <si>
    <t>Vícegenerační domácnost</t>
  </si>
  <si>
    <t>Nedostatek financí</t>
  </si>
  <si>
    <t xml:space="preserve">Zlepšit ovzduší ve městě, kde mají vyrůstat děti a nové generace. Koksovna ve středu města nemá dávno co dělat! To samé chemička Borsodchem! </t>
  </si>
  <si>
    <t>Snažíme se vyjet mimo město, nejlépe i Moravskoslezský kraj, kde jsou lepší podmínky v ovzduší.</t>
  </si>
  <si>
    <t>Vzhledem k ovzduší v Ostravě, tak asi žádná ideální představa není.</t>
  </si>
  <si>
    <t>Ukončit provoz Koksovny a BorsodChem. Denně jezdím kolem těchto provozů a zdravý rozum mi nebere jak to může být pravda v 21. století ve středu města. V každém druhém domě má někdo rakovinu nebo jiný zdravotní problém. Nikdo vzdělaný v tomto své děti vychovávat nechce.</t>
  </si>
  <si>
    <t>Více hřišť</t>
  </si>
  <si>
    <t xml:space="preserve">Návštěva rodiny , procházky po městě 
Stačí nám to </t>
  </si>
  <si>
    <t xml:space="preserve">Rodina, byt venku </t>
  </si>
  <si>
    <t xml:space="preserve">Vybudování chodníku a veřejného osvětlení mezi prostorem řadovek Aleje a autobusovou zastávkou Hošťálkovice vysílač, děti ze 40 řadovek chodí k zastávce po tmě a po krajnici což je velmi nebezpečné. </t>
  </si>
  <si>
    <t>Cestování mimo Ostravu, návštěva rodiny, aquaparky, zoo, hřiště. Ozvláštnění pracovního/školního stereotypu.</t>
  </si>
  <si>
    <t>Víkendy u moře, cestování po světě.</t>
  </si>
  <si>
    <t>STARÁ BĚLÁ</t>
  </si>
  <si>
    <t>Vybudovat síť volně přístupných sportovních hřišť pro děti. Zřídit více aktivit pro rodiny s dětmi, které jsou zdarma. Podpořit pohyb dětí při přesunech do školících zařízení - něco na princip do práce na kole.</t>
  </si>
  <si>
    <t>Výlety</t>
  </si>
  <si>
    <t>Výlety, sportovní aktivity</t>
  </si>
  <si>
    <t>Bezpecnost, problemovi lidé na veřejném prostranství a dětských hristich, kvalita ovzduší (smrad skoro kazdou noc asi z chemicky v privoze)</t>
  </si>
  <si>
    <t>Na území Ostravy, park, kavárna, nákupy, protoze nemáme auto</t>
  </si>
  <si>
    <t>Více rodinných akci by bylo fajn, většinou je zde několik akci zároveň (hrad, černá louka,trojhali) a pak několik víkendu nic</t>
  </si>
  <si>
    <t>Momentálně uvažujeme o odstěhovani z Ostravy zejména z důvodu špatného ovzduší a dostupnosti bydlení kdy pro nás začíná být těžké zaplatit i nájem ve 2+1, zoufale v Ostravě chybí dostupné bydlení pro rodiny v bezpečné lokalitě.</t>
  </si>
  <si>
    <t xml:space="preserve">zlepšit  kvalitu vzdělávání. Především u základních škol v městském obvodu Moravská Ostrava, kde se školy prezentují jako velmi elitní, ale ve skutečnosti je tomu naopak. Dále je tady nedostatek kvalitních dětských hřišť s různými prvky (mimojiné i vodními apod.), a určitě se také starat o jejich údržbu. Dále chybí prostor pro setkávání rodin, kromě Dětského ráje a oblasti parku, neexistuje v rámci centra žádný další takový prostor. Zajištění bezpečnosti dětí také naprosto chybí, např. u ZŠ Waldorfská není u přechodu, kdy ráno děti přicházejí do školy žádná hlídka jako je tomu u jiných škol a okolí je tam velmi velmi neutěšené. Obvod toto z mého pohledu naprosto neřeší. Viz první bod - zlepšení kvality vzdělání, podporu by měli dostávat všechny školy v obvodu stejně. Dále zlepšení dostupnosti MŠ v období letních prázdnin, aby v dané dvoutýdenní období byly otevřeny min. 2-3 školky, aby se mohl zvýšit počet dětí a tímj i ulevit rodičům, kteří pracují. </t>
  </si>
  <si>
    <t xml:space="preserve">rekreačně na chalupě mimo MSK </t>
  </si>
  <si>
    <t>Oblast D</t>
  </si>
  <si>
    <t>Sportovní, turistické a tělovýchovné, Manuální a technické (např. elektrotechnika, programování)</t>
  </si>
  <si>
    <t>Více podporovat vzdělávací systém a soustavu (pracující rodiče, lepší práce s dětmi ve školce a škole, více učitelů a asistentů, více gymnázií) a více kultivovat veřejný prostor a pečovat o něj (město lidí, ne aut; více parků, zeleně a oddychových míst; větší pořádek a čistota v ulicích)</t>
  </si>
  <si>
    <t>procházky městem a okolí, výlety do okolí, návštěva kulturních a vzdělávacích akcí, návštěva kina a divadel</t>
  </si>
  <si>
    <t>Zoo Ostrava, Landek Park, DOV, muzea, Komenského sady, centrum Ostravy, akce na území Ostravy (kulturní, hudební, vzdělávací)</t>
  </si>
  <si>
    <t>Nedostatek času</t>
  </si>
  <si>
    <t>Okusujeme větve Bo to co tady petikoalice ve vládě předvádí je neuvěřitelné, sleduju pořady s politiky a z plných plic jim u televize nadávám, jinak si sem tam dopřeji 20 minutek u pozorování kvalitní japonské produkce (čti bukkake)</t>
  </si>
  <si>
    <t>Mít tolik peněz, že si hodím nohy na stůl, otevřu si pivsona (čti Radek, Bo ty čehačské močky se nedá pit), a dopřát si trošku více bukkake než obvykle</t>
  </si>
  <si>
    <t xml:space="preserve">No bylo by fajn, kdyby pan primátor šel od valu a stal se novým primátorem někdo z ano, které vyhrálo volby s téměř 34 %, Odesáci měli 14 procent a ještě k tomu jako koalice. Takže u toho bych začal. A když už to teda nepůjde tak a8 prodejte a kupte primatorovi octavku, nejlépe jedničkovou, a hned budou penízky na rodiny. </t>
  </si>
  <si>
    <t>Prochazkou</t>
  </si>
  <si>
    <t>Kulturní a umělecké (hra na hudební nástroj, kresba apod.), Sportovní, turistické a tělovýchovné, Manuální a technické (např. elektrotechnika, programování)</t>
  </si>
  <si>
    <t xml:space="preserve">Bezpečnost v MHD, na dětských hřištích a vůbec v ulicích. Je to pro mě zásadní téma. </t>
  </si>
  <si>
    <t xml:space="preserve">V přírodě. Změna prostředí, zdravotní benefity, pocit bezpečí. </t>
  </si>
  <si>
    <t xml:space="preserve">Doma na zahradě. </t>
  </si>
  <si>
    <t>MARTINOV</t>
  </si>
  <si>
    <t>Dostupnost bydlení. MHD zdarma pro děti do 15 let.</t>
  </si>
  <si>
    <t xml:space="preserve">Práce a pobyt na zahradě. Výlety na hory a přírody. Odreagování se. Klidnější prostředí hor. </t>
  </si>
  <si>
    <t>Návštěvy ZOO, muzeí, lesoparků</t>
  </si>
  <si>
    <t>zlevnění bydlení</t>
  </si>
  <si>
    <t>na chatě - klid</t>
  </si>
  <si>
    <t>chata</t>
  </si>
  <si>
    <t xml:space="preserve">Kvalitu a dostupnost sportovních ploch pro volnočasové účely. 
Prostředí pro chodce všech věkových kategorií. 
Kvalitu veřejných prostranství. 
Nabídku pro mládež od 14 do 19 let. 
Aktivní opatření v oblasti bydlení.  
</t>
  </si>
  <si>
    <t xml:space="preserve">Víkendy jsou věnovány sportovním aktivitám dětí. Pokud ne, Beskydy. </t>
  </si>
  <si>
    <t xml:space="preserve">Využití městské zeleně (parky) s využitím služeb ve městě. </t>
  </si>
  <si>
    <t>Nemohu své děti pustit nekontrolovaně na trávník, vždy je tam milion hoven po psech...katastrofa...už mě nebaví pořád kontrolovat, kam šlapu já i deti</t>
  </si>
  <si>
    <t>V přírodě, klid bez aut a hoven v trave</t>
  </si>
  <si>
    <t>Rozběhnout se po trávě bez nutnosti cisteni bot od exkrementu...jento fakt zoufale</t>
  </si>
  <si>
    <t>P1</t>
  </si>
  <si>
    <t xml:space="preserve">Omezit volný pohyb psů a koček - nebezpečí pro děti a znečišťování prostředí. </t>
  </si>
  <si>
    <t>Do zahraničí</t>
  </si>
  <si>
    <t>Méně regulovaný život, přímořské prostředí</t>
  </si>
  <si>
    <t>Rodinné sportovní a volnočasové aktivity - gastrofestivaly, trhy, sportovní akce</t>
  </si>
  <si>
    <t>Přestat bezúčelně vylívat veřejná prostranství betonem. Náměstí Ostrava-Jih je betonové peklo a chystá se stejně takto vybetonovat prostor před kostelem sv.Ducha a Náměstí SNP.</t>
  </si>
  <si>
    <t xml:space="preserve">Vadí mi nakládání s veřejným prostorem, rušení zeleně a parkovacích míst kvůli betonovým plochám. Petice občanů nikoho nezajímá. </t>
  </si>
  <si>
    <t>Cestování, hory, chata</t>
  </si>
  <si>
    <t>Návštěva Bělského lesa či Poodří.</t>
  </si>
  <si>
    <t xml:space="preserve">Nesouhlasím s rušením zeleně a parkovacích míst před kostelem Sv.Ducha, zruší se menší travnané plochy, přeloží cesty a vše zalije betonem. Stane se z toho betonové getto. Už teď zde není kde parkovat, zhorší se mikroklima, město nemyslí na občany. Nesouhlasím s rušením tržiště, zrušením parkovacích ploch před kulturním domem Akord. Navrhují to lidé, kteří v Ostravě nebydlí a je jim úplně jedno, že nenávratně  zdevastují celou čtvrť. </t>
  </si>
  <si>
    <t>urcite bezbarierovost pro pohyb s kocarkem, dale v centru mesta dusledne dodrzovat parkovani (auta bezne parkuji tak, ze vznikaji neprehledne situace v krizovatkach a na silnicich pred prechody pro chodce), dusledne dodrzovat prujezd centrem mesta (bezne jezdi kolem namesti auta, ktera nejsou zasobovaci, a jezdi velmi rychle), bylo by fajn mit v centru mesta vice heren pro male deti - takze podpora techto podnikatelu</t>
  </si>
  <si>
    <t>vylety, navstevy, je to hlavne zmena prostredi pro rodice :)</t>
  </si>
  <si>
    <t>prochazka, vylet v prirode (napr. poodri, haldy) nebo vystavy</t>
  </si>
  <si>
    <t>Různě, někdy výlety někdy doma</t>
  </si>
  <si>
    <t>Oblast C</t>
  </si>
  <si>
    <t>P3</t>
  </si>
  <si>
    <t xml:space="preserve">Výlety, procházky, sportovní aktivity </t>
  </si>
  <si>
    <t xml:space="preserve">Výlety, procházky, sportovní aktivity bez davů lidí </t>
  </si>
  <si>
    <t>Věk</t>
  </si>
  <si>
    <t>Omezení dopravy v centru města</t>
  </si>
  <si>
    <t>V přírodě</t>
  </si>
  <si>
    <t>Výlet mimo Ostravu, odpolední program v ramci města, posezení mimo centrum</t>
  </si>
  <si>
    <t>Podpora cesty do skoly pesky ci na kole, uskladneni kol u skol, zohledneni chodcu.</t>
  </si>
  <si>
    <t>Na horach - pohyb, cerstvy vzduch, relax</t>
  </si>
  <si>
    <t>Projizka na kole, prochazka v Poodri</t>
  </si>
  <si>
    <t>Muglinov</t>
  </si>
  <si>
    <t>M2</t>
  </si>
  <si>
    <t xml:space="preserve">Zlepšit situaci a vzhled některých parků. </t>
  </si>
  <si>
    <t>Seberozvojem, návštěvami příbuzných, sportem a turistikou.</t>
  </si>
  <si>
    <t xml:space="preserve">Procházka/běh po Slezské Ostravě, Komenských sadů, nebo DOV. Návštěva muzea, galerie, či světu techniky. Večeře v restauraci. </t>
  </si>
  <si>
    <t>Jen opravte některé parky (např. v M2 v Mariánských Horách), udělejte chodníky a cyklostezky ve Slezské Ostravě, revitalizujte oblast mezi centrem a DOV.</t>
  </si>
  <si>
    <t xml:space="preserve">Čistota ulic a bezpečnost </t>
  </si>
  <si>
    <t>Bezpečnost (bezdomovci, narkomani, žebrající lidé v okolí Masarykova náměstí), čistota veřejného prostoru, tlak na subjekty znečišťující ovzduší - př. OKK Koksovny</t>
  </si>
  <si>
    <t>Procházky, návštěvy rodiny, výlety</t>
  </si>
  <si>
    <t xml:space="preserve">Uvítala bych v centru města více zeleně, méně aut. </t>
  </si>
  <si>
    <t xml:space="preserve">Víkendy trávíme převážně u prarodičů na chalupě, popřípadě někde v přírodě v dojezdové vzdálenosti od Ostravy. </t>
  </si>
  <si>
    <t xml:space="preserve">Za teplého počasí trávíme rádi volný čas v Komenského sadech, nebo na Černé louce (Pavilon). </t>
  </si>
  <si>
    <t xml:space="preserve">Byla bych moc ráda, kdyby se v nejbližší době zrenovovala Černá louka. Uvítala bych převážně zeleň, vybudování parkovacího domu, zachování hřiště pro děti… </t>
  </si>
  <si>
    <t>dostupnost bydlení a zdravotní péče</t>
  </si>
  <si>
    <t xml:space="preserve">výlety na kole, chata, procházky se psem, zahradničení </t>
  </si>
  <si>
    <t>viz odpověď výše</t>
  </si>
  <si>
    <t>Čistota, bezpečnost</t>
  </si>
  <si>
    <t>Procházky, výlety, setkávání s rodinou a přáteli</t>
  </si>
  <si>
    <t>V centru Ostravy zoufale chybí skatepark.</t>
  </si>
  <si>
    <t>podporovat větší rozmanitost aktivit a zařízení a také o něm informovat</t>
  </si>
  <si>
    <t>více akcí a zábavy pro děti</t>
  </si>
  <si>
    <t xml:space="preserve">Bezpečnost na cestách, cyklostezky ústí do cesty, nepřehledné přecházení cest mezi auty pro děti (nejsou za auty vidět), v horní části ulice Opavské chybí semafory, mohlo by být více aktivit typu knihovníčci (bezplatné setkání maminek s batolaty s připravenými aktivitami), čistota na dětských hřištích, MHD je relativně drahé, </t>
  </si>
  <si>
    <t xml:space="preserve">Aktuálně kvůli věku dítěte (1,5 roku) procházky, dětská hřiště, částečně doma, do budoucna návštěvy muzeí, galerií, výstav, zoo, Hangáru, </t>
  </si>
  <si>
    <t xml:space="preserve">V zeleni, na čistém dětském hřišti, bez přítomnosti bezdomovců (celou zimu kempují na dolním konci hlavní třídy), podle počasí i v muzeu, na výstavě, </t>
  </si>
  <si>
    <t>J1</t>
  </si>
  <si>
    <t>Na horách</t>
  </si>
  <si>
    <t>Obecně bezpečnost. Navýšení počtu hlídek MP, asistentů přepravy v prostředcích MHD</t>
  </si>
  <si>
    <t xml:space="preserve">Bezpečnost </t>
  </si>
  <si>
    <t>Nedostatek financí takže doma.</t>
  </si>
  <si>
    <t>Venku kde se nebudu muset bát o děti když je tam tlupa Romů.</t>
  </si>
  <si>
    <t>P2</t>
  </si>
  <si>
    <t>Podpora mateřských škol, více možnosti umístění mladších deti</t>
  </si>
  <si>
    <t>Venku, společenské akce, výlety mimo Ostravu</t>
  </si>
  <si>
    <t>Venkovní kulturní akce jaro-podzim, sport</t>
  </si>
  <si>
    <t>Bezepcnost</t>
  </si>
  <si>
    <t>S detmi turnaje souteze</t>
  </si>
  <si>
    <t>Kultura, prochazky v parku</t>
  </si>
  <si>
    <t>Výlety a procházky, kulturní akce. Nechci sedět doma.</t>
  </si>
  <si>
    <t>Procházka a kulturní akce</t>
  </si>
  <si>
    <t>Prarodič/e</t>
  </si>
  <si>
    <t>návštěvy rodin.příslušníků - rodičů,  s vnoučaty</t>
  </si>
  <si>
    <t>s vnoučaty venku, kde je možnost víceúčelového využiití hřiště bez omezování času pobytu pro hry s míčem, s možností volného pohybu, kde je soc.zázemí, možnost posedět</t>
  </si>
  <si>
    <t xml:space="preserve">v městě je přebytek  zon k aktivitě pro dítě předškolního věku, pro volný pohyb s míčem,  venkovním hrám, byť jen pobíhání v vhodném travnatém místě  pro starší děti není využit žádný vhodný prostor, více myšleno na pejskaře než děcka, akce otevřená hříštěpři ZŠ se jen propagují, ale omezují čas, kdy je lze využívat, nejsou vhodněji řešena, často uzavřena </t>
  </si>
  <si>
    <t xml:space="preserve">Dopravu, bezpečné přechody, bezpečná hřiště, odstranit nebezpečné místa kde se zdržují bezdomovci, narkomani(jsou i pod mostem v Komenského parku nebo kolem panelových domů, Vylepšit a zajistit bezpečí pro jízdu děti na kole plus pravidla venčení psů, udělat více komunitních zahrad/zahonu, plus hřiště pro dospělé a i děti(u sebe) zajistit více ploch na kreslení s křídami a i na skejty(centrum) (na náměstích se nesmí kreslit a v parku je zas rušno(kola, psí apd) co se týká pracovních příležitostí tak je to občas špatně kombinovatelné s dětmi… plus když si chce člověk udělat rekvalifikační kurz…. Udělat osvětu ohledně bezpečí na internetu(pro rodiče a také děti) atd…pokusit se snížit dopravu ve městě… podpořit pěstování… třídění odpadu(je málo popelnic) </t>
  </si>
  <si>
    <t xml:space="preserve">Stále se nedaří vyřešit problém ubytoven, byznysu s chudobou a stářím </t>
  </si>
  <si>
    <t xml:space="preserve">Výlety,práce na zahradě u rodičů </t>
  </si>
  <si>
    <t xml:space="preserve">Smysluplný pobyt v nějaké komunitě. Společné tvořit, organizovat akce a pomáhat. Ať jde vidět viditelný výsledek </t>
  </si>
  <si>
    <t xml:space="preserve">Politici ať neslibuji a zajímají se opět hlavně před volbami, ale chceme vidět konkrétní výsledky. Nemám v ně důvěru 
</t>
  </si>
  <si>
    <t>Komenského sady, černá louka-pavilon, chata MSK</t>
  </si>
  <si>
    <t>Loutkové divadlo, jízda na kole, hřiště, posezení</t>
  </si>
  <si>
    <t>Vybavuji si bariéry pro pohyb po chodnících a cestách s dětskými kočárky, ale to je pár let zpět, nyní to neumím posoudit. Jinak mne nenapadají tipy ke zlepšení.</t>
  </si>
  <si>
    <t>U rodiny na venkově, na chalupě na venkově nebo po výletech.</t>
  </si>
  <si>
    <t>Preferuji klidná místa mimo město, proto Ostravu na víkend většinou opouštíme.</t>
  </si>
  <si>
    <t>MICHÁLKOVICE</t>
  </si>
  <si>
    <t>Práce na domě, hory, čas s dětmi</t>
  </si>
  <si>
    <t>J2</t>
  </si>
  <si>
    <t xml:space="preserve">Akce s dětmi, kino, procházky, výlety, návštěvy rodiny </t>
  </si>
  <si>
    <t xml:space="preserve">Čas strávený společně s dětmi a s rodinou, nějaké výlety, rodinné setkání </t>
  </si>
  <si>
    <t>P7</t>
  </si>
  <si>
    <t xml:space="preserve">Skutečnou podporu míst k setkávání a trávení volného času. Jen vloni skončila z finančních důvodu dvě komunitní centra. Přitom se z peněz města podporují mainstremové komerční akce, které nic nového nepřináší </t>
  </si>
  <si>
    <t xml:space="preserve">Doma a v okolí domova s rodinou. Protože na žádné větší akce nemáme finance </t>
  </si>
  <si>
    <t xml:space="preserve">Více menších akcí, různě tematicky zaměřených pro rodiny </t>
  </si>
  <si>
    <t xml:space="preserve">Dětská hřiště, pořádek v ulicích, bezpečnost </t>
  </si>
  <si>
    <t>S rodinou</t>
  </si>
  <si>
    <t xml:space="preserve">Hřiště, akce pro rodiny, které nejsou jen o jídle </t>
  </si>
  <si>
    <t>Chtěla jsem více sportovišť pro rodiny s dětmi a pro teenagery</t>
  </si>
  <si>
    <t>Chodím do parku Komenského, v ZOO</t>
  </si>
  <si>
    <t>Ideální je pro mě hřiště, kde si děti mohou bezpečně hrát s kamarády, čistý vzduch, spousta zeleně.  Během této doby mohou rodiče relaxovat, pít kávu nebo dělat své vlastní věci.</t>
  </si>
  <si>
    <t>Bylo by skvělé mít více sportovišť nebo míst s venkovním cvičebním zařízením pro dospělé.  Chybí zábavní parky pro děti a mládež</t>
  </si>
  <si>
    <t>P8</t>
  </si>
  <si>
    <t xml:space="preserve">Chata, cestování, výlety </t>
  </si>
  <si>
    <t>Oprava chodníků - s kočárem se kolikrát špatně jede, oprava starších hřišť..více akcí zaměřených na seznámení se sousedy</t>
  </si>
  <si>
    <t>Návštěvy rodiny, výlety do přírody</t>
  </si>
  <si>
    <t xml:space="preserve">Setkání s rodinou i přáteli, výlet, co bude bavit i děti </t>
  </si>
  <si>
    <t>Zlepšit zdravotní péči - polikliniky,nemocnice, sportoviště, podporovat preventivní programy pro mládež - sportovní aktivity, kulturní, kreativní...mnoho dětí je bez zájmů, z nečinnosti a zahálky pak dochází k agresi, sebepoškozování, k depresivním stavům...
Zlepšit práci kurátorů, kteří pracují s nefunkčními rodinami, často se po mnoho let nic neděje a děti vyrostou, aniž by pořádně chodily do školy a získaly zdravé návyky</t>
  </si>
  <si>
    <t>zahrada,turistika,cyklistika,divadlo,kino</t>
  </si>
  <si>
    <t>Procházky, cyklistika</t>
  </si>
  <si>
    <t>Zlepšit - propojit síť cyklostezek, více podporovat volnočasové aktivity teenagerů, omezit koncentraci nepřizpůsobivých občanů v ubytovnách...budovat obecní byty</t>
  </si>
  <si>
    <t>levnější mhd ve smyslu cestování s dětmi - jako (viz např. Praha), více školek i pro mladší 3 let, příměstské tábory pro děti školkového věku za rozumné ceny, zaměřit se na dohlížení MP na uklízení hoven po psech, protože děti pustím tak akorát na asfalt - tráva to je minové pole</t>
  </si>
  <si>
    <t>bezplatné aktivity pro občany Ostravy, bezplatné cestování MHD pro děti/studenty</t>
  </si>
  <si>
    <t xml:space="preserve">Nevím </t>
  </si>
  <si>
    <t xml:space="preserve">Doma na zahradě, protože máme rádi klid a pohodu a nemáme rádi lidi </t>
  </si>
  <si>
    <t xml:space="preserve">Být někde, kde nejsou lidi </t>
  </si>
  <si>
    <t>Zaměstnanost, kulturu a dodtupnost sportovních kroužků.</t>
  </si>
  <si>
    <t>S přáteli mimo Ostravu.</t>
  </si>
  <si>
    <t>Mimo Ostravu.</t>
  </si>
  <si>
    <t xml:space="preserve">Pečovat o dětská hřiště i z pohledu bezpečnosti. Zajistit více psychologické pomoci pro rodiny s dětmi. </t>
  </si>
  <si>
    <t xml:space="preserve">V přírodě, na horách. Kvuli ovzduší, klidu.  </t>
  </si>
  <si>
    <t xml:space="preserve">Na zahrádce, staráním se o vlastní úrodu v čistém ovzduší a půdě </t>
  </si>
  <si>
    <t>RADVANICE A BARTOVICE</t>
  </si>
  <si>
    <t>Radvanice</t>
  </si>
  <si>
    <t>Více sportovního vyžití</t>
  </si>
  <si>
    <t>U domu na zahradě většinou pracujeme, procházkou v parku - mám ráda přírodu</t>
  </si>
  <si>
    <t xml:space="preserve">Procházka, dětské hřiště, kavárnička, </t>
  </si>
  <si>
    <t>15 - 24 let</t>
  </si>
  <si>
    <t>Zalěží jak mám čas, ale jedím na přehradu a hory</t>
  </si>
  <si>
    <t>Cyklistika a trávení času u řeky</t>
  </si>
  <si>
    <t>Méně aut, a více pěkného venkova</t>
  </si>
  <si>
    <t>Chybějící jesle a hustší síť dětských skupin - u obojího taky hlavně cenová dostupnost. Dětská hřiště - vetsina z nich, jsou jen pro děti 3-10 let. Nejsou vhodná pro mladší 0-2 eoky a nejsou zajímavá hřiště pro starší děti (mimo posilovací workouty)</t>
  </si>
  <si>
    <t>Rodinna chalupa na venkově. Výlety do přírody - Beskydy, Poodří i jinde. Výlety na kole, bruslích. Navsteva hřišť v Porubě a okolních MOb. Proč - příroda a pohyb je pro nas relaxace. Sem tam se účastníme kulturních akcí pro rodinny s mensimi dětmi.</t>
  </si>
  <si>
    <t>Zajímavá dětská hřiště a sportoviště, kultura.</t>
  </si>
  <si>
    <t xml:space="preserve">Byla by super in-line stezka podél reky Opavy - od mostu pres řeku u nádraží Třebovice až po ulici Lipková nebo Na Pastvisko. </t>
  </si>
  <si>
    <t>Kunčice</t>
  </si>
  <si>
    <t>ZŠ se srovnatelnou úrovní kvality v každé MČ, vyšší podpora včasné péče, bezplatná hromadná doprava pro děti do 15 let</t>
  </si>
  <si>
    <t>V létě venku, na procházkách ve městě i na horách, v galerii, v kině, doma</t>
  </si>
  <si>
    <t>-</t>
  </si>
  <si>
    <t>Bezpečnost, prostory v okolí obytných domů - lepší využití pro hru a zábavu....</t>
  </si>
  <si>
    <t>V přírodě - turistika, na kole, ZOO ...</t>
  </si>
  <si>
    <t>Větší možnosti sportovního vyžití pro děti, bez asistence rodičů - prostor, bezpečí pro děti ...</t>
  </si>
  <si>
    <t xml:space="preserve">Více finančně dostupných volnočasových aktivit </t>
  </si>
  <si>
    <t xml:space="preserve">Návštěva Zoo Ostrava, víkendové kroužky (plavání), procházky v přírodě, občas divadlo nebo výstava, pobyt v okolí bydliště - vyhledávám finančně dostupné akce, vše se odvíjí od mých momentálních financí </t>
  </si>
  <si>
    <t xml:space="preserve">Líbilo by se mi více finančně dostupnych akci pro malé děti </t>
  </si>
  <si>
    <t xml:space="preserve">Toto je velmi komplexní otázka a nejde na ni odpovědět stručně a jednoduše, samotný dotazník nedává prostor na to, okomentovat jednotlivé otázky a zároveň nedokážu najít jednoznačnou odpověď (např. vzdělání, ano, školky a školy jsou dostupné, ale nejsou v dostatečné kvalitě, na to jak je Ostrava velké město, tak je zde velmi malá nabídka kvalitního a alternativního vzdělávání), případně sport - ano, město Ostrava nabízí řadu sportovních aktivit, stadionu a kroužku, ale naopak nedává dostatečný  pro volnočasove a sportovní vyžití ve veřejném prostoru. Celkově pohyb rodiny s dětmi po městě nepovažuji za bezpečný, ani ne tak z pohledu možné kriminality, ale především z pohledu pohybu jako chodce/cyklisty. Např. přejít Nádražní ulici, kde naprosto chybí bezpečné přechody a případně jsou velmi daleko od sebe, je nadlidský a velmi nebezpečný úkon, obzvlášť s malými dětmi. Totéž se týká napr. Přecházení cest/y u Capkarny směrem k parku, kde se sbíhá hned několik cest. Také nerozumím tomu, proč nemohou být na MoAP zpřístupněna školní/skolkova hřiště i pro veřejnost i mimo letní měsíce a déle než do 18h, jak je tomu např. na Ostrava - Jih, v centru neni žádný skatepark, který by využívaly menší deti, ale i mládež, veřejný prostor nepodporuje trávení mladých/deti venku, přednost mají bohužel auta, v Komenského sadech neni žádná kavárna/bistro směrem dále ke Koblovu, také potenciál Radniční restaurace a nádherné zahradky je nevyužit. Velký potenciál také vidím ve vnitroblocích, které by mohly poskytovat bezpečný prostor pro trávení casu rodin a budování komunit a kvalitních sousedských vztahů. Bohužel jsou velmi nešťastné rozděleny a město to nějak významně neřeší a nepodporuje takové aktivity. Stále mi zní v uších věta mého malého syna: Mame tady spoustu kamarádu, ale vubec je nepotkáváme venku, protože nemáme kde si hrát. Ano,  vyrostlo ted konečně hriste na Husáku, ale neni vhodné pro malé děti. Zklamaní pro mne třeba bylo i zavření Bauhausu, který představoval jeden z mála prostoru pro trávení casu rodin s dětmi ( i rodin s dětmi) v deštivých dnech, umožňoval umělecké workshopy pro rodiny s dětmi atd.) Take bych uvítala diskuse a besedy pro rodiče treba v dřívějších hodinách, často jsou diskuse v 18h, kdy už přichází čas na večerní rutinu s dětmi, takže vlastně rodiče s dětmi nemají moc šanci se těchto diskusí účastnit a jsou takto vyloučeni. Přitom existuje řada prostoru a možnosti, kde takové diskuse s rodiči i jejich dětmi zorganizovat. </t>
  </si>
  <si>
    <t>Omezené možnosti pro budování kvalitních sousedských komunit, postrádám život ve veřejných prostorách, chybi upřednostnění člověka/chodce/ rodiny před autem</t>
  </si>
  <si>
    <t>S přáteli, na horách, v lese, na kole, hrajeme hry, fotbal, společné vaříme, procházky, stavení bunkru</t>
  </si>
  <si>
    <t>Mít možnost potkávat se s přáteli/sousedy venku, ve veřejném prostoru, mít bezpečný prostor pro deti a jejich volnou hru a dát si k tomu kvalitní občerstvení</t>
  </si>
  <si>
    <t xml:space="preserve">Uvítala bych nějakou diskusi, besedu pro rodiny s dětmi v dřívějších hodinách/dopolednich hodinách </t>
  </si>
  <si>
    <t>Pobyt v parcich, na hřištích, v dětských hernách nebo kavárnách s dětským koutkem.</t>
  </si>
  <si>
    <t>Zakázat konečně žebrání obecně závaznou vyhláškou na frekventovaných místech (přestupní terminály, zastávky MHD, okolí nádraží, centrum města, kolem obchodních center atd.). Denně jsem svědkem toho, jak bezdomovci a opilci žebrají o peníze od děcek. Je to fakt hnus, jsou velmi vlezlí a někdy dost agresivní. I já jako dítě si pamatuji, že to pro mě bylo vždy velmi nepříjemné. Bohužel např. před Novou Karolínou nebo na lávce u Nové Karolíny se bezdomovci doslova usadili všude kolem a denně tam otravujou o peníze. Bohužel nikdo s nimi nic nezmůže. Jsou tam legálně. Všechny velké města tuto vyhlášku mají, nově ji bude mít i Frýdek Frýdek-Místek, ale Ostrava stále ne. Pak to podle toho vypadá. To nevytváří příliš dobré podmínky pro založení rodiny, když město není schopné vyhláškou regulovat toto nežádoucí chování závadových osob a dostat je pryč ani z tak frekventovaných míst jako je např. Nová Karolina.</t>
  </si>
  <si>
    <t>Procházky ve městě, v přírodě, poznávání nových míst ve městě. Mám rád pěkný veřejný prostor, ve městě se stále něco děje.</t>
  </si>
  <si>
    <t>Pěkná procházka v centru města s návštěvou nějakých obchodů, bez toho aniž by někdo neustále všude žebral o peníze. Obecně aby se člověk ve městě cítil bezpečně. To však současně rozhodně neplatí. Přestože město neustále argumentuje, že kriminalita klesá, lidé se nějak extra bezpečněji necítí. Aspoň ne v některých částech města.</t>
  </si>
  <si>
    <t>Je škoda, že některé části města jsou pořád vyloučenými lokalitami a pro běžné lidí stále dost nebezpečné. Viz např. Přívoz. Sice píšete, jak kriminalita klesá, ale bezpečněji se tam necítím. Zkuste se sami projít večer po Přívoze nebo třeba Na Liščině. Není dne aby nepřizpůsobiví nedělali problémy. Nespočet krát jsem zažil spršku urážek, nadávek, vyhrožování, drobné fyzické konflikty, žebrání, zastrašování. Bezpečnost v některých částech města je bídná. Můžu to srovnat s Brnem, kde jsem přes rok žil. Tam si bezdomovci v centru nedovolí žebrat, jinak je strážníci okamžitě řeší. I v noci jsem se tam cítil o dost bezpečněji než v Ostravě.</t>
  </si>
  <si>
    <t xml:space="preserve">Např. Čistotu ulic a parků </t>
  </si>
  <si>
    <t xml:space="preserve">Obava a bezpečí v Evropě </t>
  </si>
  <si>
    <t xml:space="preserve">Výlety do přírody </t>
  </si>
  <si>
    <t>Četba, koncerty vážně hudby, divadlo</t>
  </si>
  <si>
    <t>Hřiště pro děti místo různých a potom nevyužitých budov</t>
  </si>
  <si>
    <t>Uniknout z dosahu těch nesmyslů, které se dějí na ulicích a jsou vykládány jako zlepšování.</t>
  </si>
  <si>
    <t>různým, protože počasí</t>
  </si>
  <si>
    <t>Ideální představa je právě nebýt v Ostravě, aspoň na víkend.</t>
  </si>
  <si>
    <t>Chtěli jste se ptát, nebo se něco dozvědět? Některé otázky jsou hodně nesmyslně formulované. Z některých byl tušit záměr, ale někdy jsem netušil, jak odpovědět. Je toho dost co zlepšovat, hlavně v přístupu. Takže teď uvidíme, zda se skutečně chce, nebo tohle byla jen taková sonda. Soudě podle reakcí na serveru čistá OVA, se moc nechce. Lidé jsou spíše problém, než náš nejdůležitější zdroj.</t>
  </si>
  <si>
    <t>akce v Ostravě</t>
  </si>
  <si>
    <t>Mít prostor,akce kde můžete trávit společný den s rodinou a hlavně s dětmi do 2 let s herními prvky.</t>
  </si>
  <si>
    <t>Ostrava by měla rozhodně zlepšit bezpečnost a komunitní zázemí, především dostupnost dětských skupin. Tyto skupiny často řeší problémy s nájmy nebo prostory, což následně zvyšuje cenu této služby na nedostupnou úroveň. Vzhledem k průměrným platům v Moravskoslezském kraji je situace taková, že pokud někdo pracuje na zkrácený úvazek a zároveň platí dětskou skupinu, prakticky všechny vydělané peníze jdou na to, aby mohlo dítě být v tomto zařízení mimo rodiče. Je velmi těžké rozhodovat se, zda mít dítě, když víte, že není mnoho možností, jak následně skloubit pracovní a rodinný život.</t>
  </si>
  <si>
    <t>Klid a únik do přírody a máme rádi zahradničení. :)</t>
  </si>
  <si>
    <t>Jezdíme se starat o dům po babičce. Máme rádi zahradu a péči o ni včetně pěstování rajčat a ovoce. :)</t>
  </si>
  <si>
    <t>Asi s příteli a jejich rodinami na nějakém místě jako např. opékání na myslivně :)</t>
  </si>
  <si>
    <t>Jsem v Ostravě-Porubě prakticky celý život. Po tříletém pobytu v Zábřehu jsem se do Poruby vrátila i za cenu vyššího nájmu. Na Ostravu nedám dopustit! Vzniká zde mnoho nových věcí a lidé se opravdu snaží. Jsem ráda, že z "leninky" hlavní třídy zmizelo mnoho obchodů s levným oblečením a místo nich vznikly nové kavárny a místa pro setkávání, i když ne všechna jsou vhodná pro rodiny s dětmi. Jedna z mála "kids friendly" restaurací je za mě Viktorka, kde je to znát hlavně v létě, kdy místní trampolína div nepraská ve švech.
Chybí mi však pravidelné trhy, kde bych mohla v létě nakupovat domácí zeleninu a výrobky. Těším se na nové náměstí na hlavní třídě, které se nyní rekonstruuje, a jsem ráda, že takové projekty existují. Zároveň mám obavy o pracovní příležitosti, protože mnoho místních firem má problémy nebo zavírá, a mnoho lidí pracujících na dělnických pozicích je nuceno měnit obory nebo přijímat práci mimo svou kvalifikaci. Obávám se, aby tato negativní nálada Ostravany příliš nepoznamenala, a doufám, že si najdou něco, co je bude bavit.</t>
  </si>
  <si>
    <t>KRÁSNÉ POLE</t>
  </si>
  <si>
    <t xml:space="preserve">Bezpečí v MHD, na ulicích </t>
  </si>
  <si>
    <t xml:space="preserve">Odpočinek na zahradě </t>
  </si>
  <si>
    <t xml:space="preserve">Více akcí pro rodiny </t>
  </si>
  <si>
    <t>Základní vzdělání</t>
  </si>
  <si>
    <t xml:space="preserve">Více moderních hřišť a více akcí ve městě </t>
  </si>
  <si>
    <t>Sportem</t>
  </si>
  <si>
    <t>Jet někam na kolo nebo jít na nějakou supr akci</t>
  </si>
  <si>
    <t>Méně než rok</t>
  </si>
  <si>
    <t>životní prostředí, budovat veřejný prostor směrem k bezpečí a trávení času dětí a také obecně údržba veřejného prostoru, která je dnes velmi tragická</t>
  </si>
  <si>
    <t>rodina</t>
  </si>
  <si>
    <t>aktivita s partnerkou, rodina, sport</t>
  </si>
  <si>
    <t xml:space="preserve">Baby friendly instituce, mista na kojeni. </t>
  </si>
  <si>
    <t xml:space="preserve">Kombinace: doma, akce, zahrada mimo Ostravu, vylety. Vseho s mirou. </t>
  </si>
  <si>
    <t xml:space="preserve">Mensi komunitni kulturni a volnocasove akce, prochazky, vylety, ale take byt doma. </t>
  </si>
  <si>
    <t xml:space="preserve">Pokulhava udrzba detskych hrist a verejneho prostoru. </t>
  </si>
  <si>
    <t>Jednoznačně bezpečnost - tragická dopravní situace v blízkosti ZŠ Ostrčilova, roky tolerovaný squat Dům Jindřich, který láká bezdomovce a různá individua do Bezručova sadu,  dělají nepořádek, klidně v těsné blízkosti dětského hřiště a také popelnic u okolitých domů. Čistota veřejných prostor - pejskaři nesbírají výkaly, takže když se děti proběhnou po zeleni v kterémkoli parku nebo i po chodníku cestou do školky mají znečistěnou obuv. Na hřištích často chybí prvky pro větší děti (6 plus) a celkově mi připadá, že je jich málo (Černá louka a Dětský ráj). Dostupnost školek a ZŠ v těsné blízkosti bydliště, ty jsou zaplněné dětmi i z jiných městských obvodů a je veřejně tolerována politika změny trvalých bydlišť u dětí, aby dosáhli spádovosti</t>
  </si>
  <si>
    <t xml:space="preserve">50% v Ostravě - procházky, různé akce, 50% mimo - rodinné návštěvy, výlety </t>
  </si>
  <si>
    <t>Kombinující možnost zůstat doma a na půl dne si zajít na akci/procházku poblíž</t>
  </si>
  <si>
    <t xml:space="preserve">Bezpečnost na ulicích. </t>
  </si>
  <si>
    <t>J12</t>
  </si>
  <si>
    <t xml:space="preserve">na chatě, u rodiny, na tanečních soutěžích dcery </t>
  </si>
  <si>
    <t>aktivně - procházky, sportovně-kulturní akce, odpočinkově</t>
  </si>
  <si>
    <t>Hory, voda, chata, ...</t>
  </si>
  <si>
    <t>Bez obchodních středisek, bezpečně i v Bělském lese, chybí dovybudovat krytý bazén pro veřejnost v Zábřehu</t>
  </si>
  <si>
    <t xml:space="preserve">Chtěla bych na místě místostarosty pro školství na O- Jihu člověka erudovaného, s životními zkušenostmi a chladné inteligentního a chytrého. </t>
  </si>
  <si>
    <t>- více zaměstnavatelů umožňujících sladění rodinného a pracovního života (zkrácené úvazky, flexibilní pracovní doba, homeoffice apod.)
- upřednostnit parkování pro rodiny s dětmi
- sportovní možnosti pro náctileté, které by nebyly na výkon, ale pro zábavu (volnočasový sport, ne vychovávat profesionální sportovce)</t>
  </si>
  <si>
    <t>práce doma a na zahradě, návštěvami příbuzných, výlety, procházkami, akcemi</t>
  </si>
  <si>
    <t>méně povinností v domácnosti a více možností výletů a návštěv zajímavých míst a kulturních akcí</t>
  </si>
  <si>
    <t>Vyžiti pro děti do tří let</t>
  </si>
  <si>
    <t>Chata, výpravy s turistickým oddilem</t>
  </si>
  <si>
    <t>Chata s dětmi či oddilem</t>
  </si>
  <si>
    <t>Více akcí a výhod pro rodinný (větší slevy)</t>
  </si>
  <si>
    <t xml:space="preserve">Buď doma/na zahradě ibac výlety po MSK </t>
  </si>
  <si>
    <t xml:space="preserve">Část víkendu doma část na nejakci akci nebo procházce </t>
  </si>
  <si>
    <t>V rámci Ostravy</t>
  </si>
  <si>
    <t xml:space="preserve">Aktivním pohybem, v přírodě </t>
  </si>
  <si>
    <t>Zvýšit bezpečnost, více sportovišť volně přístupných</t>
  </si>
  <si>
    <t xml:space="preserve">Na zahradě nebo výlety s přáteli </t>
  </si>
  <si>
    <t>Návštěva zajímavého sportoviště, kreativní workshopy, výlety v přírodě v rámci ostravy</t>
  </si>
  <si>
    <t xml:space="preserve">Umožnit veřejnou dopravu pro školní děti zdarma. Dostupnost levnějšího bydlení. Více pracovních možností </t>
  </si>
  <si>
    <t xml:space="preserve">Výlety </t>
  </si>
  <si>
    <t xml:space="preserve">Víkend v divadle nebo u knih </t>
  </si>
  <si>
    <t>Bezpečnost v ulicích a více hřišt kde by si děti mohli hrát a nebyli by tam nepřízpusobivý občané,feťáci a ....</t>
  </si>
  <si>
    <t>Turistika,cyklistika</t>
  </si>
  <si>
    <t xml:space="preserve">Taková jaká je </t>
  </si>
  <si>
    <t>Aby se v okolí Maroldova,Mánesova,Engelmullerova..... více dbalo na bezpečnost!!!!!!!!!!!!</t>
  </si>
  <si>
    <t xml:space="preserve">Více dětský hřišti kde by mohli si hrat,jezdit na kole apod.
</t>
  </si>
  <si>
    <t xml:space="preserve">Procházky hřiště jizda na kole </t>
  </si>
  <si>
    <t>Možnost nekde grilovat</t>
  </si>
  <si>
    <t xml:space="preserve">Cestování </t>
  </si>
  <si>
    <t xml:space="preserve">Výlety, akce </t>
  </si>
  <si>
    <t>Děti nemají zájem</t>
  </si>
  <si>
    <t xml:space="preserve">Bezpečnost na sídlišti Maroldova a přilehlém okolí !!!!!! Je smutné co se zde děje </t>
  </si>
  <si>
    <t>Výlety nejen po Moravskoslezském kraji. Pohyb, zdravější ovzduší, objevování nových míst.</t>
  </si>
  <si>
    <t xml:space="preserve">Větší dostupnost bydleni ( větší byty pro rodiny se 2 dětmi), větší zájem o byty,které jsou obecní. Platime vysoký nájem a žijeme v mistnostech,kde je neustale plíseň,kde zatéká, nejsou seřízene okna, mlží se okna, atd. A obec se k tomu nemá,aby něco opravila, udělala. Vždy je na vině nájemník- špatně větrá, má hodně květin,kvůli kterym je vlhko a podobně,místo toho aby zarídila nápravu. </t>
  </si>
  <si>
    <t xml:space="preserve">Jezdíme k rodině na rodinny dům,kde se dítě může vyběhat a nemam strach,že spadne do hoven. Nemusím za ním neustale běhat,jelikož je v bezpečí, jinak jezdíme na vylety (zoo,dinopark, ruzná hřiště) </t>
  </si>
  <si>
    <t>S rodinou,kamarády. Někde kde se da grilovat,děti se vyblbnou.</t>
  </si>
  <si>
    <t>Sportovní hřiště pro amatérské sporty</t>
  </si>
  <si>
    <t>Chata, hory</t>
  </si>
  <si>
    <t xml:space="preserve">Otevření školních hřišť za hezkého počasí dětem </t>
  </si>
  <si>
    <t>Měla by vybudovat dostupné bydlení ! Více aktivit pro starší děti.</t>
  </si>
  <si>
    <t>Procházkami a sportovním vyžití,protože pracuji v obchodě s lidmi a ti jsou čím dál víc odpornější.
(Kaufland)</t>
  </si>
  <si>
    <t>Příroda a sport</t>
  </si>
  <si>
    <t>Vstupné formou family pasu bez omezení počtu (vlastních) dětí, podpora mhd, sportovni kroužky bez nutnosti účasti v soutěžích.  Prostě možnost si jen tak zasportovat.</t>
  </si>
  <si>
    <t xml:space="preserve">S rodinou, procházky, návštěvy. </t>
  </si>
  <si>
    <t xml:space="preserve">S přáteli,  rodinou, v přírodě </t>
  </si>
  <si>
    <t>Těším se na novou vědeckou knihovnu, opravdu ji potřebujeme. Mám radost z existence lékařské fakulty a rozvoje VŠB-TU. Trápí mne nedostatek zubařů a dlouhé čekací doby u specialistů (kožní,  neurologie, psychiatrie)</t>
  </si>
  <si>
    <t>Bezpečnost</t>
  </si>
  <si>
    <t xml:space="preserve">Venku mimo Ostravy,špatná bezpečnost </t>
  </si>
  <si>
    <t xml:space="preserve">Procházky bez cigánu a Feťáků </t>
  </si>
  <si>
    <t>Vystěhování smažek, zlodějů a ciganu</t>
  </si>
  <si>
    <t xml:space="preserve">Zahrada, vycházky v okolí domova v přírodě,  kolo, návštěvy. </t>
  </si>
  <si>
    <t xml:space="preserve">Viz výše </t>
  </si>
  <si>
    <t>P5</t>
  </si>
  <si>
    <t>Lepší lidé.</t>
  </si>
  <si>
    <t>cestování, pobyt doma, turistika</t>
  </si>
  <si>
    <t>zůstat doma a nevidět ty baraby venku</t>
  </si>
  <si>
    <t xml:space="preserve">Výlety do přírody, návštěva rodiny </t>
  </si>
  <si>
    <t xml:space="preserve">Procházka v lese, posezení s přáteli </t>
  </si>
  <si>
    <t xml:space="preserve">Čistota dětských hřišť </t>
  </si>
  <si>
    <t xml:space="preserve">Aktivním </t>
  </si>
  <si>
    <t>Vzdělávací aktivita pro deti</t>
  </si>
  <si>
    <t xml:space="preserve">Lepší možnosti v našem oboru zaměstnaní </t>
  </si>
  <si>
    <t>Výlety do Beskyd, sport (plavání, tenis, fitko)</t>
  </si>
  <si>
    <t>Sportovní aktivity, procházky</t>
  </si>
  <si>
    <t xml:space="preserve">Ponechat nezastavěná území pro volný pohyb dětí, podporovat bydlení rodin, zajistit bezpečnost na ulicích. </t>
  </si>
  <si>
    <t xml:space="preserve">Zahrada u rodičů, výlety. Klid od ruchu města. </t>
  </si>
  <si>
    <t xml:space="preserve">Výlet, návštěva centra pro děti, pohyb v přírodě. </t>
  </si>
  <si>
    <t xml:space="preserve">Věnovat pozornost tomu, aby se děti mohly pohybovat městem samostatně a bezpečně. Vytvářet hravé ulice pro pěší po vzoru Město pro děti z Bratislavy. Osvěta mezi rodiči, ať děti nevozí do školy - vznikají tím zácpy a nebezpečné situace v okolí škol. 
V obvodu Moravská Ostrava - sektor B je nedostatek hřišť pro větší děti (od školního věku výš).  Komenského sady jsou nevyužité. Chybí zde prvky netypizovaných hřišť, kavárna např v kontejneru (piková dáma - hrůza), piknikové stoly. V obvodu nejsou Hřiště pro teenagery/ parkour/ skatepark/ pumptrack. Najít místo pro větší děti pro případ nepříznivého počasí/ zimní sezóny- alternativu Karolíny.  
</t>
  </si>
  <si>
    <t xml:space="preserve">Podle sezony. V zimě více doma nebo návštěvy pratel v Ostravě ci rodiny mimo Ostravu. Návštěvy kultury - dětské workshopy Plato, Janáčkova filharmonie, DLO. V teplejším počasí výlety do Beskyd, přírody msk, dětské hřiště (bydleli jsme na Jihu - tam bylo hřišť a přírody dostatek). Těším se až začne Pavilon na Černé louce - více takových komunitních míst! </t>
  </si>
  <si>
    <t xml:space="preserve">Venkovní trhy, venkovní hudba, tanec, kultura pro mix věkových kategorií. Letní kino. Pikniky. Procházky. Výlety na kole po městě. Průzkum neznámých  částí Ostravy. </t>
  </si>
  <si>
    <t xml:space="preserve">Ráda bych, aby Ostrava nabízela moderní možnosti pro trávení volného času s dětmi různých věkových kategorií a místa, kde bude kvést komunitní život. Kde to bude žít díky  kvalitnímu zázemí a lidé dodají místu duši. Propojit místa jako korálky na niti, aby procházky byly potěšením zejména od 30.dubna dal směrem na Privoz. Chybí cíl cesty. Cesta do našeho oblíbeného místa galerie Plato od radnice není příjemná. Cesta do školy ZŠ Ostrčilova od ulice Blahoslavova také není  příjemná pro chodce.  </t>
  </si>
  <si>
    <t>Domácími pracemi a prací na zahradě. Hudební akce a akce obvodu</t>
  </si>
  <si>
    <t xml:space="preserve">Procházky po bezpečném městě </t>
  </si>
  <si>
    <t>Jsou podchody, kterým se vyhýbám Dubina, Nám.  Republiky, jsou náměstí, kde se bojím SNP, Mírové.  Stačí preventivní přítomnost uniforem.</t>
  </si>
  <si>
    <t>SVINOV</t>
  </si>
  <si>
    <t xml:space="preserve">Více aktivit pro děti </t>
  </si>
  <si>
    <t xml:space="preserve">U rodičů na zahradě </t>
  </si>
  <si>
    <t xml:space="preserve">Výlety , zábava pro dceru </t>
  </si>
  <si>
    <t xml:space="preserve">Zlepšit dostupnost bydlení, školek a škol (ale není to jen problém Ostravy, ale celorepublikový). </t>
  </si>
  <si>
    <t>Výlety v rámci kraje/republiky. Návštěvy kulturních akcí. Turistika. A proč? Protože upřednostňujeme aktivní trávení volného času.</t>
  </si>
  <si>
    <t>Návštěva výstavy, divadla či jiné kulturní akce. Či jen návštěva dětského hřiště s dítětem a procházka kolem Ostravice a v Komenského sadech.</t>
  </si>
  <si>
    <t xml:space="preserve">Děti nemohou pořádně běhat po trávě kvůli psím výkalům. Mělo by město toto lépe hlídat, uklízet... Bohužel pejskaři nehlídají své miláčky ani u neoplocených dětských hřišť... Pak není pořádně kam s dětmi jít </t>
  </si>
  <si>
    <t xml:space="preserve">Jezdíme na turistiku do Beskyd, či využíváme různé akce v Ostravě. Na hory jezdíme za poznáním, čerstvý vzduch, příroda </t>
  </si>
  <si>
    <t xml:space="preserve">Jako máme asi teď </t>
  </si>
  <si>
    <t xml:space="preserve">Nabídka dostupného bydlení </t>
  </si>
  <si>
    <t>Kulturní a umělecké (hra na hudební nástroj, kresba apod.), Manuální a technické (např. elektrotechnika, programování)</t>
  </si>
  <si>
    <t xml:space="preserve">Bezpečnost, společné aktivity </t>
  </si>
  <si>
    <t>ve městě, když se pořádá zajímavá akce, na horách v Beskydech (prarodiče na chatě)</t>
  </si>
  <si>
    <t xml:space="preserve">akce pro rodiny, kde se mohou sejít děti, procházky nebo na kole do okolí </t>
  </si>
  <si>
    <t xml:space="preserve">využíváme komunitní zahradu , mohlo by jich být více, ať máme blíže nebo je dostupné i pro další </t>
  </si>
  <si>
    <t>Znečištění ulic, trávníků a hřišť psími výkaly - ostuda, kontrola a postihování majitelů psů - např. DNA identifikace exkrementů - ve světě běžné. Dále nabídka volnočasových aktivit pro menší děti, příp. i s rodiči-chybí v DK Poklad, parkovací místa - zrušit placená místa, dostupnost veřejných WC - např. ve spolupráci s restauracemi.</t>
  </si>
  <si>
    <t>Výlety - nabízené aktivity neodpovídají našim požadavkům. Vše obvykle spojeno s hlučným vystoupením kapel.</t>
  </si>
  <si>
    <t>Výlety za památkami, přírodou.</t>
  </si>
  <si>
    <t>Bezpečnost!!! Ubytovny se sociálně slabými apod.</t>
  </si>
  <si>
    <t>Doma. Nikde už nejde nepotkat feťáky, romy, žebráky, opilce apod.</t>
  </si>
  <si>
    <t>Venku na lavičce, procházka, zmrzlina, grilovačka za domem... Nereálné.</t>
  </si>
  <si>
    <t>Bezpečnost v Ostravě na Jihu hlavně kolem SNP, Kotva, Čujkovova, Krasnoarmejců apod. Z našich dětí vyrostou antisociálové, když je nelze bezpečně ani za bílého dne pustit ven 😢</t>
  </si>
  <si>
    <t>HRABOVÁ</t>
  </si>
  <si>
    <t>Na horách - turistika. Důvod: čerstvý vzduch</t>
  </si>
  <si>
    <t>Kombinace akcí v městských parcích+ kultura divadla, koncerty</t>
  </si>
  <si>
    <t>PUSTKOVEC</t>
  </si>
  <si>
    <t xml:space="preserve">Více příležitostí se setkávat. </t>
  </si>
  <si>
    <t xml:space="preserve">Na zahradě </t>
  </si>
  <si>
    <t xml:space="preserve">Zahrada, výlety po okolí. </t>
  </si>
  <si>
    <t>Hošťálkovice ztratily svou tradici i ducha.</t>
  </si>
  <si>
    <t xml:space="preserve">Do přírody </t>
  </si>
  <si>
    <t>Déle než za 5 let</t>
  </si>
  <si>
    <t>Více akcí pro děti,dostupnost MŠ,</t>
  </si>
  <si>
    <t xml:space="preserve">Procházky,výlety, nakupování </t>
  </si>
  <si>
    <t xml:space="preserve">Nakupování </t>
  </si>
  <si>
    <t>relaxace a zasloužený odpočinek</t>
  </si>
  <si>
    <t>relaxujeme, jezdíme na kole, na výlety - dle možností v daný okamžik</t>
  </si>
  <si>
    <t>V Ostravě se nedá trávit volný čas</t>
  </si>
  <si>
    <t>v přírodě na čerstvém vzduchu</t>
  </si>
  <si>
    <t>kultura a sport</t>
  </si>
  <si>
    <t xml:space="preserve">Trávíme ho nejlíp jako rodina spolu: výlety, návštěvy, modlitba </t>
  </si>
  <si>
    <t>Maximální možnosti strávit 1-2 hodiny při nějaké sportovní aktivitě  - hřiště, bazén, procházky v lese, kolem řeky, kolem zvířat - malá zoo nebo možnost navštívit statky a farmy s domácími zvířaty, kolem okrasných zahrad, cesty za pokladem.</t>
  </si>
  <si>
    <t>Trápí mne velké procento rozvodovosti a s tím související "vražda" dětských srdcí a citů pro normalitu. To ony jsou budoucí generací po nás a  budou žít v tom, co jim my dnes připravíme - buď hloupé honění se za požitky nebo hodnotu manželství a lidských vztahů.</t>
  </si>
  <si>
    <t>Horská turistika,  procházky Ostravou,  kolo na cyklostezskách</t>
  </si>
  <si>
    <t xml:space="preserve">Bezpečí, za posledních 5 let je v Ostravě i přes den vidět více sociálně slabých a nepřizpůsobivých občanů, bezdomovců.  Třeba v centru Ostravy je nepřijatelné, aby se rožně skupiny obyvatel koupali ve vodotrysku.  U MPSS nechce jít v době vyplácení sociálních dávek ano do obchodu.  Třeba na mou ženu s 2 dětmi v 16:00 na ulici Zeniskova z ničeho nic pokřikovali romské děti.  O týden dříve romské děti napadli děti z Ukrajiny, hlášeno na Policii ČR.  To co se poslední dobou ve večerních hodinách deje v centru, v Privoze je nepřijatelné z pohledu běžných lidi s dětmi.  Proto jsme se přestěhovali na okraj Ostravy, kde nejsou bezdomovci, nepřizpůsobivý a jiní, které nechcete potkávat s dětmi.  </t>
  </si>
  <si>
    <t>Cestování po horách, případně Polsko, Slovensko.</t>
  </si>
  <si>
    <t>Cyklistika, procházky, sportovní aktivity.</t>
  </si>
  <si>
    <t xml:space="preserve">Pro mě je na prvním místě pocit bezpečí, který bohužel poslední dobou v Ostravě ztrácím.  Z mého pohledu se sociálně slabí čím dál víc Ostravy Přívozu přibližují do centra, což kdysi nebývalo. To co se děje úřadu práce doby vyplácení sociálních dávek apod. je hrozné. Město by mělo tlačit na to, aby lidé chodili do práce a všichni měli stejné podmínky. Je nepřijatelné aby řada lidí jezdila moderním dopravním prostředkem zdarma, a vysmívali se všemu okolí. To co určitě chválí mě oblasti dopravy prevence přepravy,  která funguje v MHD.  Pozitivní je množství cyklostezek.  </t>
  </si>
  <si>
    <t>Doma, nuda v Ostravě</t>
  </si>
  <si>
    <t>Kulturní akce</t>
  </si>
  <si>
    <t>Byla bych vděčná za lepší bezpečnost. Nebát se že nějaký feťák či nevychovaný rom nám ubliží…</t>
  </si>
  <si>
    <t>Nedostatek informací o nabídce</t>
  </si>
  <si>
    <t xml:space="preserve">Čistota a bezpečnost ulic a hřišť. V každém křoví a v trávnících je spousta i nebezpečného odpadu (ostrý, toxický) a nedovedu si představit nechat dítě si hrát na sídlišti v tomto nepořádku. V některých částech moap, jsou hloučky alkoholiků/narkomanů.
Hřiště nebudí i v kontextu nepořádku v ulicích jistotu a pocit bezpečí, mám pocit že bych si měl každé pískoviště přehrávat vlastními hráběmi abych si byl jistý že tam nebudou střepy nebo injekční stříkačky </t>
  </si>
  <si>
    <t>Procházky s rodinou.</t>
  </si>
  <si>
    <t>Procházky a jiné aktivity s rodinou. Sport s rodinou.</t>
  </si>
  <si>
    <t>Více možností pro trávení volného času,lepší dostupnost školek a skol pro deti bydlící v obvodu</t>
  </si>
  <si>
    <t>Návštěvy rodin</t>
  </si>
  <si>
    <t>Procházky,posezení na zahrádce, návštěva kulturní nebo sportovní akce</t>
  </si>
  <si>
    <t xml:space="preserve">Rozhodně bych doporučila větší vstřícnost příslušníků mestke policie ve vztahu k mistnim občanům, zlepšení parkovacích moznosti ve meste,  zlepšení stavu místních cest v centru Moravské Ostravy-napr. ulice Privozska, Ostrcilova, </t>
  </si>
  <si>
    <t xml:space="preserve">Pro maminku s kočárkem a s invalidou v rodině jsou pro nás nejhorší chodníky - častokrát v dezolátním stavu a nájezdy na chodník často neexistují. Bezbariérovost je špatná. V centru je také málo co bezbariérové. Vadí mi nepořádek. V okolí bydliště se povaluje dost odpadků. Často rozbité nebo chybějící koše. S tím se pojí moje nedůvěra v bezpečnost okolních hřišť. Jediný park - sad Milady Horákové je ve špatném stavu a člověk se bojí, že si zničí kočárek. Ocenila bych více nebo častější trhy. Možnost nakoupit si kvalitní farmářské potraviny a pečivo. </t>
  </si>
  <si>
    <t xml:space="preserve">Výlety, procházky, návštěva dobré kavárny. </t>
  </si>
  <si>
    <t>Bezpečná procházka po příjemném okolí a hezkých chodnících a stezkách.</t>
  </si>
  <si>
    <t>J11</t>
  </si>
  <si>
    <t xml:space="preserve">Nejraději v přírodě nebo se širší rodinou. </t>
  </si>
  <si>
    <t xml:space="preserve">Příspěvky na volnočasové aktivity pro děti </t>
  </si>
  <si>
    <t xml:space="preserve">Práci, čas s dětmi </t>
  </si>
  <si>
    <t>Mít čas pro rodinu</t>
  </si>
  <si>
    <t xml:space="preserve">Bezpečnost rodin (např. dětské veřejné hřiště, kde se schází kolikrát jedinci, co zde nemají, co dělat a nechávají po sobě nebezpečný materiál, toť platí i o celém parku M.Horákové), více společných rodinných aktivit, sdílená kola i pro děti (velké kolo propojené s malým, či vozík či sedačky pro dítě na kolo), </t>
  </si>
  <si>
    <t>Výlety do přírody, výlety za různorodými akcemi (nejčastěji vhodné pro děti - vnitřní i venkovní), herny při horším počasí, ZOO, Skalka Ostrava. Protože máme se synem rádi výlety, akce, vlaky, a celkově trávit čas spolu pro společné zážitky, které nás oba nabíjí euforii a dobrým pocitem. A jelikož jsme stále po výletech, akcích, tak kolikrát i vítězí akce ne moc finančně zatížené, ale nemáme problém si i zaplatit. Kolikrát stihneme i 3 akce denně. Jen bývá málo akcí v neděle, vše je směřováno jen na soboty. Škoda :-(</t>
  </si>
  <si>
    <t xml:space="preserve">Různorodé akce - sportovní, kulturní, zábavné, zvídavé (třeba stezky s úkoly), poznávací (vzdělávací ideálně hrou). </t>
  </si>
  <si>
    <t xml:space="preserve">Víc akcí v neděli, ne jen soboty, jak venkovních, tak vnitřních. </t>
  </si>
  <si>
    <t>Bezpečnost. Řešení výskytu bezdomovců, drogove závislých v blízkosti hrist, škol.</t>
  </si>
  <si>
    <t>Mimo město, nemohu vypustit dítě v městě beze strachu</t>
  </si>
  <si>
    <t>Jakkoli ale bezpecne</t>
  </si>
  <si>
    <t>bezpečnost v ulicích, více kontrolovat v  MHD nepřizpůsobivé, bezdomovce aby aspoň v některých časech jezdily některé spoje častěji. 
Někdy se po ulicích i v MHD potulují obtěžující lidé i nezletilí, alkoholici a narkomani a ten strach pustit i již samostatné dítě pořád přetrvává.</t>
  </si>
  <si>
    <t>Někdy doma, v práci popř.výlet v rámci Ostravy</t>
  </si>
  <si>
    <t>S rodinou někde v přírodě, u vody</t>
  </si>
  <si>
    <t>Více volně dostupných hřišť, sportovišť pro děti a rodiny. Více relaxačních zón.</t>
  </si>
  <si>
    <t xml:space="preserve">Procházkami v přírodě, návštěvy bazénu </t>
  </si>
  <si>
    <t xml:space="preserve">Možnost mít s dětmi, vnoučaty i v období zimy kde zajít </t>
  </si>
  <si>
    <t xml:space="preserve">Ve svém rodinném dome, na zahradě </t>
  </si>
  <si>
    <t>V parku</t>
  </si>
  <si>
    <t>Ostrava má málo zeleně, kde mohou lidé trávit volný čas .</t>
  </si>
  <si>
    <t>Dostupnost adekvatního bydlení a bezpečnost na ulicích.</t>
  </si>
  <si>
    <t>Venku s rodinou, u přátel, kino, divadlo.</t>
  </si>
  <si>
    <t>V přírodě s rodinou nebo přáteli.</t>
  </si>
  <si>
    <t xml:space="preserve">Studium, pracovní uplatnění </t>
  </si>
  <si>
    <t xml:space="preserve">Na chatě v přírodě </t>
  </si>
  <si>
    <t xml:space="preserve">Prohlídka muzea či výstavy/víkend na chatě </t>
  </si>
  <si>
    <t>Bartovice</t>
  </si>
  <si>
    <t xml:space="preserve">Více kroužku pro děti starší 10 let </t>
  </si>
  <si>
    <t>S rodinou nejaky program nebo hory</t>
  </si>
  <si>
    <t>Tak jak ho trávíme jen v zimě neni moc kam jít když chodíme na stejne akce dokola</t>
  </si>
  <si>
    <t xml:space="preserve">Rozhodně zvýšit bezpečnost. Okolo se stále pohybuje spousta nepřizpůsobivých a bezdomovců. Velmi to otravuje žití a činí tak krásnou lokalitu neatraktivní </t>
  </si>
  <si>
    <t>V létě na kole s dětmi a v zimě bazén, výstavy</t>
  </si>
  <si>
    <t xml:space="preserve">Někde venku na hezkém místě, kde je možnost si s dětmi hrát a posedět třeba u dobrého kafe </t>
  </si>
  <si>
    <t xml:space="preserve">Čistotu veřejných prostor - nepořádek po pejskarich a více akcí i pro menší děti. </t>
  </si>
  <si>
    <t xml:space="preserve">Máme to různorodé - akce v Ostravě, zahrada, návštěva rodiny, výlety. </t>
  </si>
  <si>
    <t xml:space="preserve">Výhodné bydlení pro mladé rodiny </t>
  </si>
  <si>
    <t>Výlety do přírody</t>
  </si>
  <si>
    <t xml:space="preserve">Finančně dostupné aktivity </t>
  </si>
  <si>
    <t xml:space="preserve">Poradenskou pomoc pro rodiče a manžele, když se rodina potýká s problémy nemá se na koho obrátit. </t>
  </si>
  <si>
    <t xml:space="preserve">Akcemi v Ostravě nebo okolí, případně venku v lesoparku, protože jsme hravá a společenská rodina a nebaví nás za příznivého počasí sedět doma. </t>
  </si>
  <si>
    <t xml:space="preserve">Máme rádi víceúčelová hřiště, kde se zabaví děti i dospělí, případně rádi navštěvujeme akce pořádané organizacemi v Ostravě. </t>
  </si>
  <si>
    <t xml:space="preserve">Město by mohlo více spolupracovat s příspěvkovými organizacemi a středisky volného času, které zde máme. Existuje mnoho vnitřních prostor, které má město k dispozici a v obdobi zimy se akce téměř nekonají, takže od ledna do března je výrazný útlum aktivit pro rodiny i děti.  Ocenili bychom, kdyby město mělo aktivnější zájem o možnosti aktivit pro děti 14+. </t>
  </si>
  <si>
    <t>Moznosti parkovani, cistota verejneho prostoru (chdniky, zelen), aktivni vypuzovani homlesaku, aktivni tlak na pejskare, aby netrousili hovna a neobchcavali chodniky, travnate plochy mezi domy a pred vchody. Vice hlidek mestske policie, aktivni pristup k omezovani hluku po 10 hodine a k postihum za niceni majetku a vandalismu (detska hriste, fasady domu, zastavky). Udrzbu a opravy chodniku.</t>
  </si>
  <si>
    <t xml:space="preserve">Svoboda, schopnost obhajit sva prava. Lepsi pomer cena/ vykon z pohledu danove zateze, politicke reprezentace, kvality zivota a sluzeb poskytovanych statem a samospravami. V tomto state se uz od dob Protektoratu aktivne trestaji snahy o to, patrit do stredni tridy, investovat a byt mene zavisly na statu. Levicove vedeni mesta a kraje se uz desitky let aktivne snazi vytvaret prostor leda tak pro duchodce nebo delniky. Budeme li se bavit jen o detech - libive budovani detskych hrist za prachy EU, vybavene bohuzel  pro deti az od cca 3-4 let, ale neschopnost tyto udrzet ciste a nerozbite a opravit chodniky vedouci k nim. O neexistujicim boji s majitely psu a jejich vymesky na detskych piskovistich nebudu ani zacinat. </t>
  </si>
  <si>
    <t>Mala rada beha a hraje si s micem. To bohuzel v hovnovych parcicich a na travnatych plochach kolem detskych hrist neni mozne. Taktez houpacky nejsou uzpusobeny pro male detii 2+ let. Takze vyrazime hodne mimo (chata, zahrada), hory a nebo treba na kone do Hlucina.</t>
  </si>
  <si>
    <t>Mit klid, moct zaparkovat na rozumne sirokem parkovacim mistene, nebyt omezovan a nikoho neomezovat.</t>
  </si>
  <si>
    <t>Vše se odvíjí od počasí a práce, jinak zahrada, sportovní akce</t>
  </si>
  <si>
    <t>Dostupnější bydlení, více dětských skupin (školek)</t>
  </si>
  <si>
    <t>čtením, sportem (fitko, běh), turistika Beskydy)</t>
  </si>
  <si>
    <t>kulturní akce (divadlo, koncert, přednášky), piknik v přírodě</t>
  </si>
  <si>
    <t>J7</t>
  </si>
  <si>
    <t>Na Jihu rozhodně bezpěčnost (Směr Kotva, Hotelový dům u Kino luna..), hned v závěsu problémy dostupností kvalitní lékařské péče.</t>
  </si>
  <si>
    <t>Většinou procházky po okolí k okolí Odry, nebo k Bělskému Lesu, Případně jezdíme do Beskyd.</t>
  </si>
  <si>
    <t xml:space="preserve">Představa se moc neliší od současného stavu, ale rádi bychom taky chodili na bazén. Bohužel ten porubský je plesnivý. </t>
  </si>
  <si>
    <t>Koblov</t>
  </si>
  <si>
    <t>Procházky, různé kulturní akce, pobyt doma</t>
  </si>
  <si>
    <t xml:space="preserve">Oprava mostu v Komenského Sadech u Přívozu. S kočárkem se blbě najíždí. </t>
  </si>
  <si>
    <t xml:space="preserve">V přírodě Beskyd. Čerstvý vzduch. </t>
  </si>
  <si>
    <t xml:space="preserve">Prochazka, zoo, Komenský park </t>
  </si>
  <si>
    <t xml:space="preserve">Bezpečnost, a když už něco postavím - je třeba to ročně zkontrolovat, popřípadě i opravit. </t>
  </si>
  <si>
    <t xml:space="preserve">Na zahradě, na hřištích, v okolí Ostravy výlety </t>
  </si>
  <si>
    <t xml:space="preserve">Je potřeba zvýšit bezpečnost. v okolí hřišť, v bělském lese, za kino luna je spousta nepřizpůsobivých i neslušných a nevychovaný a drzých dospívajících i děti. Mám často strach vůbec s malým dítětem projít. </t>
  </si>
  <si>
    <t>Pokud bych měla hovořit za rodinu s malými dětmi žijící v Ostravě-Heřmanicích, pak by bylo pozitivní zvážit vybudování samostatného vstupu do ZOO Ostrava, se kterou naše čtvrť ve velkém rozsahu přímo sousedí. Možnost pěších vycházek v naší čtvrti mimo hlavní silnice je velice omezená, řada rodin i jednotlivců by uvítala možnost procházky v tomto krásném areálu. Doprava autem ke vstupu je vzhledem k vytíženosti okolních parkovišť problematická, dostupnost spojů MHD také není ideální- např. v pracovní dny ,,mimo špičku" a o víkendech.</t>
  </si>
  <si>
    <t xml:space="preserve">Co nejvíce venku v přírodě, dle období i počasí se aktivity pochopitelně mění - chata, hory, zahrada, sport. Pri nepříznivém počasí kulturní a zábavní program. </t>
  </si>
  <si>
    <t>ZOO, DOV, hvězdárna, kino, divadlo</t>
  </si>
  <si>
    <t xml:space="preserve">Ostravě, jakožto třetímu největšímu městu republiky, chybí aquapark odpovídající velikosti. Žádné zařízení typu Aqua Palace nebo Aqualand Moravia zde opravdu nemáme. 
 </t>
  </si>
  <si>
    <t>Výlety na hory, kolo, jezdím ze lepším vzduchem</t>
  </si>
  <si>
    <t>Být někde kde je čistá příroda, čistý vzduch</t>
  </si>
  <si>
    <t xml:space="preserve">Dostupné bydlení </t>
  </si>
  <si>
    <t xml:space="preserve">S rodinou na chatě v Beskydech </t>
  </si>
  <si>
    <t xml:space="preserve">Dostupnější bydlení </t>
  </si>
  <si>
    <t xml:space="preserve">Chci do Prahy </t>
  </si>
  <si>
    <t xml:space="preserve">Většinou doma nebo někde venku na procházce </t>
  </si>
  <si>
    <t xml:space="preserve">Procházka lesem nebo někde </t>
  </si>
  <si>
    <t>U základní školy-školka, dětské hřiště viz Michalkovice</t>
  </si>
  <si>
    <t>Akce</t>
  </si>
  <si>
    <t>Aktivity s detmi</t>
  </si>
  <si>
    <t xml:space="preserve">Bezpečnost , kvalitu služeb, více hřišť v létě stíněných </t>
  </si>
  <si>
    <t xml:space="preserve">Hory,chaty. Vzduch, bezpečnost </t>
  </si>
  <si>
    <t>Jít do Běláku a nepotkat zfetovaného cloveka</t>
  </si>
  <si>
    <t>Opouštím město Ostravu - čtvrť, chci mít klid a uniknout z velkoměsta</t>
  </si>
  <si>
    <t>čisté město, bez odpadků po večerních diskotékách aj., zaměřit se na akce na sídlištích, nejen na centrum zvelebit parky v okrajových částech Ostravy, zabránit vandalům ničit veřejná prostranství</t>
  </si>
  <si>
    <t>bezpečnost na ulici, zejména v Porubě se poslední dobou pohybuje spoustu individuí</t>
  </si>
  <si>
    <t xml:space="preserve">Vzhled prostředí ve kterém se děti pohybují (stav ulic, chodníků, neustále přeplněné popelnice). Akce pro rodiny s dětmi. </t>
  </si>
  <si>
    <t xml:space="preserve">Výlety mimo Ostravu, protože tady není s dětmi co dělat a případně, že je ta se akce neustále opakují ve stejném duchu a děti to pak nebaví. </t>
  </si>
  <si>
    <t xml:space="preserve">Po snídani se zajít projít a po cestě si dát něco dobré a ideálně natrefit na nějakou zábavu, která rodinu zabaví na 1-3 hodiny. </t>
  </si>
  <si>
    <t>M4</t>
  </si>
  <si>
    <t xml:space="preserve">Dostupnost kvalitních dětských hřišť (v okolí našeho bydliště není ani jedno dostačující, čisté, udržované hřiště vhodné pro děti kolem dvou, tří let). Stejně tak městská zeleň, relaxační místa. </t>
  </si>
  <si>
    <t xml:space="preserve">Pakliže jsme v Ostravě, je to ZOO, Bělský les, Komenského sady. Případně vyjíždíme do okolních lesů. Chybí nám kontakt s přírodou, takže alespoň o víkendu, se snažíme to nahradit. </t>
  </si>
  <si>
    <t xml:space="preserve">Nejraději kombinuje akční část, jako návštěvu nějaké akce a pak procházka parkem apod. </t>
  </si>
  <si>
    <t xml:space="preserve">V práci, pro vydělaní peněz </t>
  </si>
  <si>
    <t xml:space="preserve">Komunitní akce, výlety, setkávání s přáteli </t>
  </si>
  <si>
    <t>Dostupnost bydleni.</t>
  </si>
  <si>
    <t>Vylety do hor</t>
  </si>
  <si>
    <t>Zoo, parky, detske herny vnitrni j venkovni.</t>
  </si>
  <si>
    <t xml:space="preserve">Na chatě nebo jezdíme na výlety. Kvůli pohybu a změně. </t>
  </si>
  <si>
    <t xml:space="preserve">V kruhu přátel ať už doma na zahradě nebo při nějaké aktivitě nebo na výletě. </t>
  </si>
  <si>
    <t>Aktivně s programem pro dítě předškolního věku</t>
  </si>
  <si>
    <t>Bezpečnost veřejného prostoru ve vztahu k automobilové dopravě. Podobu ulic stále diktuje pohodlí řidičů, rychlý průjezd a možnost levně zaparkovat. Naopak chybí bezpečná místa pro přecházení, snížené obrubníky pro bezbariérový pohyb, ulice se sníženou rychlostí a v jedné výškové úrovni. Na ulicích chybí stín (stromy) a lavičky nebo jiný sedací mobiliář. Ve městě chybí přístupné plácky pro hru a hřiště pro větší děti.</t>
  </si>
  <si>
    <t>Převážně ve městě, objevujeme ho, procházíme se, podnikáme výlety do městské divočiny, nebo na výstavy.</t>
  </si>
  <si>
    <t>Být venku. V parku nebo městské přírodě, v kavárně, v divadle, na výstavě, na bazénu…</t>
  </si>
  <si>
    <t>Ostrava je zoufale pomalá co se týče zlepšení veřejného prostoru. Ulice jsou nebezpečné a nepřívětivé pro chodce a cyklisty. Auta parkují všude, i nelegálně. Není pak přes ně vidět (rozhledy), chodníky jsou často úzké a se špatnými povrchy. Děti se rozhodně nemůžou po městě pohybovat bezpečně samy.</t>
  </si>
  <si>
    <t>Výlety do přírody, cyklovýlety, návštěvy rodičů v okr. Bruntál</t>
  </si>
  <si>
    <t>procházka, dobrý oběd, zastávka v kavárně, čas na hřišti, projížďka na kole, v létě klidně i projížďka po Ostravici, nevím, jestli veřejnost tuto možnost má.</t>
  </si>
  <si>
    <t>pobyt na chalupě</t>
  </si>
  <si>
    <t>pobyt v přírodě, parky atd.</t>
  </si>
  <si>
    <t>Výlety po okolí, zoo, zahrada</t>
  </si>
  <si>
    <t>.</t>
  </si>
  <si>
    <t>chodim do prirody se psem, nebo jsem s kamarady, na svátky vetsinou nekam vyrazime s rodinou</t>
  </si>
  <si>
    <t>vyhovuje mi tak jak to mam</t>
  </si>
  <si>
    <t>Aktivne</t>
  </si>
  <si>
    <t>Sport, vylet, akce pro deti</t>
  </si>
  <si>
    <t xml:space="preserve">Je velmi nutne vyresit byvaly areal Bytprumu u Avionu, areal je nebezpecny, shlukuji se v nem podivne existence, pravidelne tam hori a zrejme byvala konstrukce obsahuje i toxicke latky... </t>
  </si>
  <si>
    <t xml:space="preserve">Kapacity školek, školky by měly mít delší otevírací dobu alespoň do 17:00. 
Centrum města potřebuje větší dětská hřiště. V Michálkovicích jsou hřiště super, ale Komenského sady svou rozlohou pojmou soustu lidí a jedno malé dětské hřiště je naprosto nedostačující. Chtělo by to větší hřiště nebo více hřišť, aby vůbec mělo smysl někam s dětmi chodit přes víkend nebo o prázdninách. Chybí tady dopravní hřiště, viz hřiště v Bohumíně, kde kombinuji dopravní část, Maugliho stezku, různé prolízačky, apod. Množství lidí se zde rozmění a není tam tak narváno. 
. </t>
  </si>
  <si>
    <t xml:space="preserve">Buď aktivitami kolem domu či na zahradě. Často využíváme kulturní akce Ostravy. Chodíme do parku, hřišť, k řece, do muzeí a galerií i s dětmi. Nebo pak výlety po okolí, nejčastěji Beskydy. Takže na předchozí otázku můžeme odpovědět na první tři možnosti, že ano. </t>
  </si>
  <si>
    <t>Oslavné či jiné kulturní akce vzhledem ke svátku. Výborné jsou trhy o Velikonocích, apod. Líbilo by se mi více komunitních aktivit, nejen pro celou Ostravu, ale i lokálně</t>
  </si>
  <si>
    <t>Chválím Středisko volného času a jejich výběr aktivit pro malé děti do 3 let, zvlášť protože jsou z části dotované městem (asi?), protože jsou cenově přívětivé. Chtělo by to jen větší nabídku i odpoledne pro již pracující rodiče
Všeobecně jsme v městě spokojeni. Sama pocházím z Čeladné a díky dostupnosti i lokalitě, kde aktuálně žijeme (Michálkovice), bych vůbec neměnila. Je ale pravda, že naše rodina nepatří do skupiny osob, která čeká, že vše dostane a jen si stěžuje. Tak snad těch pozitivních odpovědi najdete víc. Město je super, MHD si nemohu vynachválit. Pokud bude město víc kulturní, o to lip. A to hřiště. V centru je fakt katastrofa, tak bychom opravdu ocenili rozšíření a větší pestrost nabídky hřišť.  Děti jsou malinké, takže víc okomentovat zatím nemohu.</t>
  </si>
  <si>
    <t>J3</t>
  </si>
  <si>
    <t>Výstavba hřišť, chodníku a různých aktivit</t>
  </si>
  <si>
    <t>vice zelene</t>
  </si>
  <si>
    <t>za kamarady nekam</t>
  </si>
  <si>
    <t>s rodinou a kamarady</t>
  </si>
  <si>
    <t>Procházkami venku, výlety - protože žijeme v bytě.</t>
  </si>
  <si>
    <t>Procházky po městě, posezení např.kolem řeky, v parcích a třeba návštěva kavárny.</t>
  </si>
  <si>
    <t>J8</t>
  </si>
  <si>
    <t xml:space="preserve">Více jeslí, škol a školek. </t>
  </si>
  <si>
    <t>Snažit se více zajišťovat bezpečnost v ulicích, v některých je to opravdu o život....</t>
  </si>
  <si>
    <t>Návštěva vybudovaných parků, posezení u rybníků, zkrátka místa, kde o sebe ani ostatní nemusím mít strach z důvodu nepřizpůsobivých občanů.</t>
  </si>
  <si>
    <t xml:space="preserve">Místa, kde nejsou nepřizpůsobiví obcané </t>
  </si>
  <si>
    <t>Bezpečný samostaný pohyb dětí po veřejném prostoru=vhodnější parkování než např na chodníku, viz ulice Slavíčkova.
Efektivnější využívání veřejného prostoru=komunikace s rodinami o jejich skutečných potřebách (viz např. opravené hřiště Husův sad, kde chybí nám chybí vhodné posezení (lavicky se stoly), voda, toaleta…)</t>
  </si>
  <si>
    <t>Navštěvujeme rodinu na Hlučínsku, podnikáme výlety do Beskyd, občas trávíme čas návštěvou města, např kavárna či restaurace (s malými dětmi spíš obtížnější, proto ne tak často), upřednostňujeme kvalitní pobyt venku…</t>
  </si>
  <si>
    <t xml:space="preserve">Ocenili bychom více babyfriendly podniků pro setkání se širší rodinou či přáteli, se kterými se v těchto dnech chceme potkávat. </t>
  </si>
  <si>
    <t>Ostrava by měla zlepšit pořádek a bezpečnost v ulicích. Dostupnost zdravotní péče pro děti (pediatr, zubař, logopedie).</t>
  </si>
  <si>
    <t>Jezdíme na výlety všeho druhu. Rádi s dětma poznáváme nová místa a trávíme čas v přírodě.</t>
  </si>
  <si>
    <t xml:space="preserve">Návštěva Bělského lesa, Poodří, Zoo, Haldy Ema, Dolní oblasti Vítkovic a jiných. Rádi také navštěvujeme akce typu Festival dřeva v lesní školce, festival Jeden svět adt. </t>
  </si>
  <si>
    <t>Ostrava je město s velkým potenciálem. Má mnoho krásných a jedinečných míst. Na druhou stranu je v ulicích častý nepořádek, zničené zastávky. Centrum Ostravy je prázdné. Velkým problémem jsou taky ubytovny.</t>
  </si>
  <si>
    <t>Bezpečnost. Nepouštím děti samotné ven. Mám strach i já, když na ulicích vidím feťáky a Romy. A vidím prodej drog na ulici a povalující se bezdomovce. Na školní zahradě děti našly injekční stříkačky, když byly venku v družině.</t>
  </si>
  <si>
    <t>Na chatě na horách, kde je zdravý vzduch a bezpečí pro děti.</t>
  </si>
  <si>
    <t>Někde v přírodě, v klidu, procházka, kavárna</t>
  </si>
  <si>
    <t>Chybí ma zázemí pro trénování skateboardingu v zimě. Skateklub se marně několik let snaží sehnat prostory, ale nejde to. Přitom Havířov halu má a v Ostravě jsou dobří jezdci, ale nemají žádné zimní zázemí. Staví se stadiony, ale malá tělocvična pro pár  lidí se nenajde?</t>
  </si>
  <si>
    <t>Hory, priroda, kola,detska hriste</t>
  </si>
  <si>
    <t>V prirode nekde kde se clovek i kvalitne naji.</t>
  </si>
  <si>
    <t xml:space="preserve">Dětský ráj, více hřišť pro děti jak krytých tak venkovních - aktivit </t>
  </si>
  <si>
    <t xml:space="preserve">Hriste se synem, bazen, sport </t>
  </si>
  <si>
    <t xml:space="preserve">Více kulturních akci pro rodiny s dětmi </t>
  </si>
  <si>
    <t xml:space="preserve">Dostupné bydlení pro mladé rodiny, matky a otce samoživitele, zajistit důstojné podmínky pro rodiny s dětmi co bydlí na ubytovně </t>
  </si>
  <si>
    <t xml:space="preserve">Procházky v Bleskem lese, omezené finance </t>
  </si>
  <si>
    <t xml:space="preserve">Levnější vstupné o polovinu nebo něco jak je akce ostravska muzejní noc </t>
  </si>
  <si>
    <t xml:space="preserve">Rozhodně by bylo lepší zapracovat na vyřazení vysokopodlažních spojů tramvají přes den. Jako samoživitelka nemám nikoho kdo by mně cíleně pomohl vynést těžký kočár do schodů staré tramvaje a v dnešní době nikdo nepomůže. 
Zároveň bych zapracovala na bezpečnosti kolem ubytoven a obchodních center, bojím se kolem nich chodit, třeba u Avionu a Kauflandu v Zábřehu se dost často potulují bezdomovci a feťáci. Nebo u hotelového domu naproti Kina Luny se člověk vyloženě bojí po setmění chodit sám včetně toho že v prostoru za hotelovým domem kde jsou vybudované krásné lavičky se potulují a posedavaji neustále bezdomovci, kteří v létě vyloženě spí kde se jim to hodí, klidně i uprostřed louky pod stromem. Při situaci se žloutenkou v Ostravě se člověk boji na takovém místě mít vůbec dítě na volno a o rozbitém skle po okolí nemluvě.
Současně bych doporučila ve Výškovicích a Pískových dolech se věnovat trochu stavu chodníků a schodů včetně sjezdů pro kočáry. Tzv. golfky jsou v těchhle místech po projetí nejen k naštvaní, ale kolikrát I k vyhození, terénní kočár vyloženě např. U zastávky horymírova u místní hrušky je nutná potřeba.
Situace s bydlením je pro samoživitele a sociálně slabé k neunesení. Město sice nabízí byty, ale těch sociálních je opravdu malinko a třeba v mém obvodě lze získat byt pouze obalkovou metodou (kdo dá víc a má lepší předpoklady, což je pro samoživitele nedosažitelné, protoze se vždy najde někdo s větším potenciálem). A soukromé nájemní bydlení v průměru kolem 17-18 tis. I se službami je neutahnutelné, pokud člověk neplánuje hladovění, levnější hygienu a velice skromnou péči o dítě.
</t>
  </si>
  <si>
    <t>Jezdím vlakem do Beskyd, není to tak drahé a člověk je tam za chvilku.</t>
  </si>
  <si>
    <t>Ježdění na bruslích po cykloztezkách, Návštěva Bělského lesa, Návštěva zoo nebo DOV</t>
  </si>
  <si>
    <t>Musím pozdvihnout a pochválit to jak se Ostrava stará o parky a zeleň. Jsou v nich hřiště pro děti, krásné cyklostezky. Stejně tak musím pochválit nové květinové záhony. 
Za posledních pět let se v Ostravě výrazně rozrostly akce a vyžití pro rodiny s dětmi a v tomhle všem včetně té zeleně jsem na Ostravu neuvěřitelně pyšná. Jen ta situace bydlení a práce je opravdu napjatá, ale bohužel to je už pomalu celorepublikový problém, akorát v Čechách je tento problém schován za vyžší mzdou nižších pozic.</t>
  </si>
  <si>
    <t>Postavit více dětských hřišť! Není kde si hrát s dětmi.</t>
  </si>
  <si>
    <t>Jezdíme do hor, do lesa. Chodíme do obchodního centra.</t>
  </si>
  <si>
    <t>Chtěla bych více různých koncertů, festivalů a dalších akcí.</t>
  </si>
  <si>
    <t>Chtěla bych, aby v parcích na sídlištích byly dětské hřiště, aby bylo možné chodit na procházky s dětmi.</t>
  </si>
  <si>
    <t>Je to různé, záleží také na počasí, ale s dítětem se snažíme do přírody, na nějaké pěkné hřiště apod. Případně jezdíme za rodinou. Rádi navštěvujeme také kavárny, ale v našem bydlišti o víkendu a svátcích žádná není otevřena.</t>
  </si>
  <si>
    <t>Kavárna, procházka v přírodě, hřiště, případně hernička</t>
  </si>
  <si>
    <t>Často využíváme vlastní zahradu, ale rádi chodíme i na procházky a kratší výlety. Děti jsou zatím malé a tak hledáme vyžití hlavně v rámci našeho obvodu. Jsme rádi za ZOO, farní zahradu u kostela sv. Marka, Koupark v Radvanicích, knihovnu v Heřmanicích. Chybí nám vyžití typu Sokol pro předškolní děti.</t>
  </si>
  <si>
    <t xml:space="preserve">Bezpečný pobyt venku s vyžitím pro děti a možností příjemného občerstvení pro všechny. </t>
  </si>
  <si>
    <t xml:space="preserve">Velmi bychom ocenili zvýšení kvality základního a předškolního vzdělávání ve Slezské Ostravě a přilehlých obvodech. Pro tříletou dceru jsem nesehnala místo ve státní školce a mám pocit, že výběr ZŠ je z bláta do louže. </t>
  </si>
  <si>
    <t xml:space="preserve">Vetsi bezpecnost na vetsine uzemi Ostravy, vice hracich ploch pro deti - jedina Poruba ma krasne hriste v kazdem nadvori. Levnejsi vstupne pro skolkove deti na ruzna mista - treba formou karticky napriklad jako je Beskyd karta. </t>
  </si>
  <si>
    <t>Prochazky po parcich, lesich. Navstevy rodiny, uklid domacnosti. Protoze nemame finance momentalne na vylety ci vstupy na atrakce.</t>
  </si>
  <si>
    <t>Asi stejne jako doted jen sem tam s vyletem za mesto - frydek, beskydy, celadna atd.</t>
  </si>
  <si>
    <t>Vetsina krouzku jsou ihned zaplnene. Chtelo by to vetsi nabidku. Dale zlepseni venkovnich prostor - vice lavicek, vice hrist, vice vysazenych stromu, kde se da ,,lebedit".</t>
  </si>
  <si>
    <t>Snizit dopravu (mnozstvi a rychlost aut) v obydlenych castech</t>
  </si>
  <si>
    <t>Bezpeci v ulicich</t>
  </si>
  <si>
    <t>Aktivne v prirode kvuli zdravotnimu stavu</t>
  </si>
  <si>
    <t>Pobyt v prirode</t>
  </si>
  <si>
    <t xml:space="preserve">Urcite by se dala zlepsit bezpecnost v ulicich, v nasem obvodu a konkretne u naseho bydliste lze casto pres den i v noci videt romske spoluobcany prehrabujici se ve vsech popelnicich. </t>
  </si>
  <si>
    <t>V Ostravě jsou lidé tak nějak přesvědčeni o své důležitosti a chovají se nadřazeně (srovnám s lidmi ve vysokém postavení v Praze a zahraničí). Není zde možnost kariérního rozvoje.</t>
  </si>
  <si>
    <t>Snažím se vyjet mimo kraj. V Ostravě je celkem náročné najít vyžití.</t>
  </si>
  <si>
    <t xml:space="preserve">Výlet za město, kulturní akce, trhy (ale ne posh trhy s předraženým zbožím). </t>
  </si>
  <si>
    <t xml:space="preserve">Snižuje se Vám počet obyvatel, stěžujete si, ale prodáváte další kus půdy pro tvorbu 2000 prac. míst, kde nebude mít kdo pracovat. To samé se stavěním kanceláří. Snižujete zeleň ve městě pro parkovací místa. A vy se neustále ptáte na ty samé věci... Meli byste se zeptat, proč vám odjíždí vzdělání mladí lidé. S takovými cenami a platy si tady v brzké době nebude moc lidí dovolit kávičku v CoKafečju... Jen ti co jezdi v teslach a vydělávají jako developeři. Ale to taky nebude trvat věčně, za chvíli Vám (možná) dojde, že Vám v tech bytech nemá kdo bydlet. Přeji hodně štěstí. </t>
  </si>
  <si>
    <t>M3</t>
  </si>
  <si>
    <t xml:space="preserve">Golf, procházky, plavání, kolo, lyže </t>
  </si>
  <si>
    <t>Jsem spokojená</t>
  </si>
  <si>
    <t>NOVÁ VES</t>
  </si>
  <si>
    <t>Výlety po ostrave tak okolí, doma,</t>
  </si>
  <si>
    <t>venku na hřišti, kulturní akce, výlety mimo Ostravu, hory</t>
  </si>
  <si>
    <t xml:space="preserve"> mimo byt a Ostravu </t>
  </si>
  <si>
    <t>procházky, kolo</t>
  </si>
  <si>
    <t>více kulturních akcí či festivalů za přívětivější ceny</t>
  </si>
  <si>
    <t>Lidé</t>
  </si>
  <si>
    <t xml:space="preserve">S dětmi, aktivně </t>
  </si>
  <si>
    <t xml:space="preserve">V Ostravě žádná </t>
  </si>
  <si>
    <t xml:space="preserve">Tím, že ještě nemáme děti, tak se to těžko posuzuje. Jedna věc, kterou bych možná ocenil, je, aby město tlačilo developery do výstavby bydlení vhodné pro rodiny. Třeba víc bytů s dispozicí 4+kk a větší. Nedává mi smysl stavět byty, co mají 100m2 a dispozici 3+kk. Prakticky to znamená max jeden dětský pokoj a tedy dobré bydlení pro max 2 děti. </t>
  </si>
  <si>
    <t>Turistika, návštěvy rodiny a známých, procházky, návštěva kavárny, návštěvy kulturních památek jako hradů, občas nějaká zajímavá kulturní akce. ja i přítelkyně zároveň učíme - já učím lidi programovat, přítelkyně doučuje žáky základních a středních škol.</t>
  </si>
  <si>
    <t xml:space="preserve">Myslím, že už teď je naše trávení volného času blízko ideálu. </t>
  </si>
  <si>
    <t>Jedna věc, která mi možná možná v rámci trávení volného času vadí, je nízká frekvence spojů MHD o víkendech a svátcích a absence zrychlených spojů mezi vzdálenějšími částmi Ostravy, za mě hlavně trasa Duha-Moravská. (auto=25 min, MHD &gt; 50 min).</t>
  </si>
  <si>
    <t>Nevidím tu žádnou podporu rodin ze strany Ostravy. Možná informovanost o tom Ostrava dělá.</t>
  </si>
  <si>
    <t>Doma, prací na zahradě, výlety do Beskyd, odpočinkem a trávením času s rodinou. Venku ve městě není moc co dělat, všechno je drahé.</t>
  </si>
  <si>
    <t>Kino, muzea, výstavy, procházky, hřiště, zoo, prostě spolu venku</t>
  </si>
  <si>
    <t>Bydlení v Ostravě se mi líbí. Je tu dobré zázemí pro rodinu, nízké ceny nemovitostí, super školství a aktivity pro děti. Měli jsme problém najít doktora a zubaře jsme nakonec našli až v Olomouci. Hrozné. S prací je to taky bída. Nejsou tu zajímavé a velké firmy, které by nabízeli dobrou práci za slušné peníze, proto musím jezdit do Prahy. Chybí mi tu komunitnější život a snaha o budování hezkých míst na trávení volného času. Všechno je drahé a pro rodiny moc nedostupné. Držím palce</t>
  </si>
  <si>
    <t>Najemni bydleni</t>
  </si>
  <si>
    <t>Turistika a sport</t>
  </si>
  <si>
    <t>Sport/ kultura/turistika</t>
  </si>
  <si>
    <t>hory, výlety, kulturní akce</t>
  </si>
  <si>
    <t>více zajímavých akcí ve městě</t>
  </si>
  <si>
    <t xml:space="preserve">Výlety do přírody. Chceme žít nekozumně. </t>
  </si>
  <si>
    <t>Sportování: bruslení, plavání, workshopy, akce v ulicích (hudba, tvoření, ...), bobování, procházky/projížďky po řece</t>
  </si>
  <si>
    <t xml:space="preserve">Oživit centrum. Více animace do ulic. </t>
  </si>
  <si>
    <t>Zázemí pro aktivity rodin...venkovní vyžití je, interiérové vyžití moc ne, pokud nechcete opakovat Dov, enha, fungolf apod.</t>
  </si>
  <si>
    <t>Aktivne hory, kolo, vylety</t>
  </si>
  <si>
    <t>Aktivně hory kolo vylety</t>
  </si>
  <si>
    <t>Umožnit využití sportovišť u škol pro vyžití děti. V Bele je otevřeno pouze krátký cas a v létě zcela nevhodně</t>
  </si>
  <si>
    <t>většinou sport s dětmi</t>
  </si>
  <si>
    <t>lokální výlety, sport, kolo...</t>
  </si>
  <si>
    <t xml:space="preserve">Bezpečnost, zejména. v parcích a na hřištích, čistota veřej. prostor. </t>
  </si>
  <si>
    <t xml:space="preserve">Když můžeme, tak jedeme mimo město, hory. </t>
  </si>
  <si>
    <t>V přírodě, hory. Ve městě za kulturou</t>
  </si>
  <si>
    <t>Posílit hlídky např. v parku Husův sad (nejen v ranních hodinách), čistit veřejný prostor od bezdomovců apod., více čistých zelených ploch, městský mobiliář, např. kvalitní skate park poblíž centra. Více využít potenciál náplavky v centru, prostor kolem/ nad řekou. Naproti ZUŠ E. Rundy, Slezská Ostrava - zřídit alespoň dopravní retardér. Auta tam jezdí v obou směrech velmi rychle, děti často samy přecházejí silnici. Vždy se strachem přecházím i já, a to jsem dospělá. Děkuji. 😉</t>
  </si>
  <si>
    <t xml:space="preserve">informovanost </t>
  </si>
  <si>
    <t xml:space="preserve">chata </t>
  </si>
  <si>
    <t>dostupnost bydlení za rozumnou cenu, předškolní zařízení</t>
  </si>
  <si>
    <t>doma, hřiště s vnoučaty, ZOO , zahrada</t>
  </si>
  <si>
    <t>sportovní vyžití, relax</t>
  </si>
  <si>
    <t>návštěvy u známých</t>
  </si>
  <si>
    <t>zahrada, výlet, divadlo, sport</t>
  </si>
  <si>
    <t>Turistika, sportoviště</t>
  </si>
  <si>
    <t>Procházky v přírodě</t>
  </si>
  <si>
    <t xml:space="preserve">Prispevky na krouzky, zlepseni detskych hrist a nevyuzitych ploch. Pristupnost k fotbalovym arealum pocas leta - viz hriste hlubina. Areal je zamceny, detem nepristupny.. </t>
  </si>
  <si>
    <t xml:space="preserve">Dostupnost bytů pro mladé </t>
  </si>
  <si>
    <t xml:space="preserve">Turistika a zahrada. Relaxace a aktivní odpočinek </t>
  </si>
  <si>
    <t xml:space="preserve">Procházky, turistika, welnes </t>
  </si>
  <si>
    <t>Zvýšit dostupnost bydlení větší nabídkou městský bytů</t>
  </si>
  <si>
    <t>Obvykle s rodinnými příslušníky nebo kamarády doma, na návštěvě, v restauraci nebo na výletě. Obvykle si chci odpočinout od studia nebo práce.</t>
  </si>
  <si>
    <t>Rád si během víkendu odpočinu, ale zase se nechci nudit, takže se rád zapojím do aktivity, která bude mít zábavnou formu.</t>
  </si>
  <si>
    <t>na chalupě</t>
  </si>
  <si>
    <t>Odpočinkem v bohaté zeleni, v místních kvalitních gastropodnicích a kulturních zařízeních. Ačkoliv ceny v podnicích i kulturních zařízeních začínají být neúměrně vysoké vůči výplatám v tomto kraji.</t>
  </si>
  <si>
    <t>Viz předchozí odpověď, jsem spokojená s tou nabídkou jaká je, ačkoliv to není možné realizovat každý víkend.</t>
  </si>
  <si>
    <t>Opravit chodníky v místě bydliště pro maminky s kocarkem</t>
  </si>
  <si>
    <t xml:space="preserve">Hory, návštěvy příbuzných a kamarádů </t>
  </si>
  <si>
    <t>Trávení času venku, s blízkými lidmi</t>
  </si>
  <si>
    <t>TŘEBOVICE</t>
  </si>
  <si>
    <t xml:space="preserve">V přírodě, poznávám nová místa v ČR nebo zahraničí </t>
  </si>
  <si>
    <t>Na výletě, v parku, cestováním, strávení  času s přáteli, v dobré kavárně nebo restauraci</t>
  </si>
  <si>
    <t>S dětmi</t>
  </si>
  <si>
    <t>v přírodě, protože nám to prospívá fyzicky i psychicky</t>
  </si>
  <si>
    <t>kultura, sport, restaurace</t>
  </si>
  <si>
    <t>Bezpecnost</t>
  </si>
  <si>
    <t xml:space="preserve">Výlety, zahrada prarodičů mimo OV, prostor pro aktivity, stav ovzduší </t>
  </si>
  <si>
    <t>Procházka lesoparkem s možností vyžití pro děti a mazlíčky, zázemí (restaurace, WC), cyklovylet s možností vyžití v cílové destinaci</t>
  </si>
  <si>
    <t>Oblast E</t>
  </si>
  <si>
    <t>Bezpečnost, prostory vhodné k trávení času s dětmi</t>
  </si>
  <si>
    <t xml:space="preserve">Park, kolo, akce v přírodě </t>
  </si>
  <si>
    <t>Zvyšte bezpečnost a čistotu v Přívoze</t>
  </si>
  <si>
    <t xml:space="preserve">klidnější a pohodovější prostředí
</t>
  </si>
  <si>
    <t>sport, zabava, relax, odpočinek</t>
  </si>
  <si>
    <t xml:space="preserve">Určitě mi nejvíce vadí pocit bezpečí v ulicích Přívozu, i centra, a určitě i dalších částí města kde bydlí neprizpusobivi občané ( např. V okolí Sadu B. Němcové je běžné i uprostřed dne mnoho lidí, kteří veřejně pijí alkohol, odhazuji odpadky, už více krát se mi stalo že se mě za bílého dne pokusil někdo okrást (otevření batohu a pod.). V tom  vidím největší minus Ostravy, plus častý vandalizmus na veřejných prostranstvich. Líbilo by se mi, kdyby bylo víc veřejných malých košů na tříděný odpad. </t>
  </si>
  <si>
    <t>Výlety, kulturní akce</t>
  </si>
  <si>
    <t xml:space="preserve">Procházka v Beskydech či Jeseníkách a jiných blízkých horách </t>
  </si>
  <si>
    <t>Ocenila bych více aktivit mimo letní měsíce, kdy je zabavit děti nejnáročnější.</t>
  </si>
  <si>
    <t>Máme skvělý park, ale v celém obrovském parku není jediný stánek s kávou nebo občerstvením, jen jediná restaurace věčně přeplněná. 
Chodím pravidelně po ulici Poděbradova od jejího jednoho konce až po druhý. Na celé dlouhé ulici je 1 odpadkový koš a to až těsně před Stodolní. Když jdu se psem, silně přemýšlím, jestli to po něm posbírám a ponesu 20 minut, nebo to tam nechám. 
Křoví za zastávkou Plynárny je dlouhodobě nesnesitelné a funguje už pomalu jako skládka všeho možného odpadu. Pravidelně po ulicích jezdí úklid, ale tomuto místu se všichni vyhýbají. Bylo by záhodno křoví raději vykácet.</t>
  </si>
  <si>
    <t xml:space="preserve">Více zeleně a parku </t>
  </si>
  <si>
    <t>U rodiny, v přírodě, hory</t>
  </si>
  <si>
    <t>Měla by se zlepšit bezpečnost na sídlišti Fifejdy a hlavně udělat pěkné místo k odpočinku mezi ulicemi Sládkova a ZŠ</t>
  </si>
  <si>
    <t xml:space="preserve">-zlepšení dostupnosti zdravotnické péče, 
-více odborníku více dětských lékařů a specialistů, aby rodiče nemuseli jezdit do jiných měst.
-Zlepšení dostupnosti psychologické pomoci pro děti a teenagery.
-Více dětských hřišť a míst přes léto kde jsou mlhoviště nebo části, kde se dá jen projít po kolena do vody.
-Opravy dětských hřišť a jejich modernizace (stínění, pitná voda, bezpečné povrchy).
-Rozšíření zelených ploch, kde si mohou děti hrát bez auta v okolí.
-Lepší údržba cyklostezek pro rodiny.
-Víc bezbariérových zastávek a nízkopodlažních spojů.
-Levnější nebo symbolické jízdné pro rodiče s dětmi.
-Bezpečnější přechody a zklidnění dopravy u škol a dětských zařízení.
-Rozšíření míst v jeslích a školkách, včetně flexibilních možností docházky.
-Více coworkingových center s dětskými koutky pro rodiče, kteří pracují na volné noze
-lepší financování školek
- podpora zdravých jídel do škol
</t>
  </si>
  <si>
    <t>ve městě, kavárny, výstavy a hřiště</t>
  </si>
  <si>
    <t xml:space="preserve">nějaká hezká akce třeba u řeky </t>
  </si>
  <si>
    <t>V poslední době se v Ostravě stává čím dál větším problémem výskyt odpadků ve veřejných prostorech, zejména v parcích, u dětských hřišť, na lavičkách a kolem MHD zastávek. Tento nepořádek nejen že negativně ovlivňuje vzhled města, ale také zhoršuje kvalitu života jeho obyvatel.</t>
  </si>
  <si>
    <t xml:space="preserve">Městské byty, nejen pro mladé. Myslím že jich velice málo. </t>
  </si>
  <si>
    <t xml:space="preserve">Na chalupě, je to prostě záliba. </t>
  </si>
  <si>
    <t xml:space="preserve">Výstava, bazén, venku se psem. </t>
  </si>
  <si>
    <t xml:space="preserve">Jsem patriot, Ostravu mám rád. Vadí mi nedostatek bydlení (obecních bytů) a nesmyslné cyklostezky vedoucí po hlavních tazích, např. Frýdlantské mosty. A ta plánovaná Bohumínská, to je taky snad vtip, ne? A taky nechápu, proč má město zase cpát prachy do Baníku, do soukromého klubu!!! Baník sem, tam, však občané to zaplatí. </t>
  </si>
  <si>
    <t xml:space="preserve">Víc budovat dětská hřiště a starat se o ně. V našem okolí není jediné hezké hřiště s pískem, kde dojdeme pěšky. Průlizky pokrslene, zničené, pískovišti se ani pískoviště nedá říkat. </t>
  </si>
  <si>
    <t>Lepší informovanost o akcích pro rodiny s dětmi, a nejdůležitější je zajistit bezpečí. Narkomani se potulují i za bílého dne a jezdí s námi MHD . Pak se člověk bojí někam děti pustit samotné.</t>
  </si>
  <si>
    <t xml:space="preserve">Práce na zahradě nebo cyklo výlety do přírody.. člověk potřebuje pryč z města kde je víc klidu a čisto </t>
  </si>
  <si>
    <t xml:space="preserve">Představa je taková,aby mohl jít člověk kdykoliv na procházku ze psem i s dětmi a nemusel se ohlížet přes rameno zda za Vámi nejde někdo sjetý nebo někdo kdo Vás chce okrást. </t>
  </si>
  <si>
    <t>Necítím se ve svém městě v bezpečí už několik let. Bohužel je kolem nás víc a víc různých individuí, kteří ve mě budí strach a ostražitost. Naše děti také nechodí sami ven a manžel, který chodí do práce 20 minut pěšky denně i pozdě večer s sebou má raději pepřák,kdyby mu chtěl někdo ublížit.</t>
  </si>
  <si>
    <t>Podpora dostupného bydlení</t>
  </si>
  <si>
    <t>Venku v přírodě, pryč od lidí a shonu</t>
  </si>
  <si>
    <t>V lese nebo okolí Komenského sadů</t>
  </si>
  <si>
    <t xml:space="preserve">Bezpecnost - bydlime kousek od Mestske nemocnice a je tady spousta bezdomovcu a fetaku - hlavne v okoli nemocnice a Frydlantskych mostu.
Vice aktivit / prostor pro 14-19, aby deti nemusely sedet v nakupnich centrech ( nejaky proaor jen pro tuto skupinu, kde by meli fotbalek, klucnik, hry apod ). </t>
  </si>
  <si>
    <t>Ucastnime se akci ktere v Ostrave jsou velice dostupne. Dale prochazky - Komensky sad a okoli. Bohuzel i presto,ze sad Milady Horakove mame za rohem, tak se tam necitime zcela bezpecne a celkove je park velice zanedbaly.</t>
  </si>
  <si>
    <t xml:space="preserve">Urcite na akcich  a v prirode. </t>
  </si>
  <si>
    <t xml:space="preserve">Celkove jsme zde zcela spokojeni, ale ruch dopravy a planovana uprava na nasi ulici Hornopolni nas nejspis donuti se odstehovat. </t>
  </si>
  <si>
    <t xml:space="preserve">Podporu nezaměstnaných matek a to umožnit jim pracovat na částečný úvazek! </t>
  </si>
  <si>
    <t>Lepší ekonomická situace, podpora pracujících, lepší kvalita a cena potravin, líp propracovaný sociální systém.</t>
  </si>
  <si>
    <t>Sportovní turnaje zájmových kroužků dětí, zahrada, pobyt v přírodě</t>
  </si>
  <si>
    <t>Hory, koncert, kulturní zážitky</t>
  </si>
  <si>
    <t>Podpora domácí výroby a produktů od farmářů apod. 
Podpora maloprodejců
Pořádání akcí na výměnu věcí v rámci recyklace = SWAPU</t>
  </si>
  <si>
    <t>Bezpečné (venkovní) zony, bez aut, bezdomovců, exkrementů, rozbitých lahví a použitých injekčních stříkaček a lidí pod vlivem drog/alkoholu.
Jesle, mateřské školky, dětské skupiny- dostupné i pro střední třídu
 Mnohem větší dostupnost částečných úvazků pro rodiče.
Méně aut a více prostoru pro pěší, hrající si děti, matky s kočárky, invalidy apod.</t>
  </si>
  <si>
    <t>Ráda bych se přestěhovala do míst, kde mohu mé dítě "vypustit" ven, aniž bych měla strach, že šlápne do psího/lidského exkrementů, pořeže se o rozbité lahve, píchne se o použité jehly, kousne ho volně pobíhající agresivní pes, bude jej obtěžovat bezdomovec, feťák, nebo jiný člověk a hlavně bych ráda místo, kde nebudu trnout hrůzou, zda jej nesrazí všudypřítomná auta. Ostrava je město aut, dělané pro auta, s ohledem na auta. Nejednou mi dítě skoro srazilo auto uprostřed přehledného přechodu (např na ulici 17. listopadu.)</t>
  </si>
  <si>
    <t>mimo domov</t>
  </si>
  <si>
    <t>v bezpečí, klidném a uklizeném prostoru, který vybízí ke kreativitě, sportu, apod</t>
  </si>
  <si>
    <t xml:space="preserve">Přečtěte si odpověď na otázku výše. </t>
  </si>
  <si>
    <t xml:space="preserve">Akce, kterých se mohou zúčastnit i menší děti. </t>
  </si>
  <si>
    <t>Provést opatření vůči nepřízpůsobivým a drogově závislým.  Venku děti našly na trávě injekční stříkačky., Bojím se je pustit ven na průzkum, raději o víkendech jezdíme na výlety pryč z města .</t>
  </si>
  <si>
    <t>Hory, příroda- abychom utekli městskému chaosu a hluku.</t>
  </si>
  <si>
    <t xml:space="preserve">Návštěva zoo, procházka parkem na zmrzlinu </t>
  </si>
  <si>
    <t xml:space="preserve">Když jedno dítě chodí na určitou ZŠ, tak bych chtěl aby tam mohly chodit i další děti, nejistota ohledně tohoto je extrémně nepříjemná a každé dítě na jiné základce zase extrémně nepraktická. </t>
  </si>
  <si>
    <t>Turistika, výlety za kulturou nebo rodinou</t>
  </si>
  <si>
    <t>Menší kulturní akce (masovejším akcím než sousedské trhy se spíš vyhýbám), ale třeba Czech cycling tour byla super i s více lidmi</t>
  </si>
  <si>
    <t xml:space="preserve">Nás a rodiny kolem nás opravdu trápí, že nemáme jistotu, že sourozenci nemusí chodit do stejné základky. A opravdu se to děje, na Matiční i Ostrčilovu se losuje a že už tam jeden sourozenec chodí se nebere v potaz. </t>
  </si>
  <si>
    <t xml:space="preserve">Bezpečnost na dětských hřištích Mánesova, celková bezpečnost v okolí </t>
  </si>
  <si>
    <t xml:space="preserve">Na zahradě, hřiště, procházky </t>
  </si>
  <si>
    <t>Přestěhovala jsem rodinu z Prahy do Ostravy z důvodu rodinných, abych se mohla postarat o rodiče. Od začátku kromě toho ze se tomu všichni Ostraváci, které potkám diví (je to správně?), řeším bezpečnost dětí. Ano, v Praze je také hodně divných lidi, ale rozhodně vám z krku nikdo nestrhne řetízek za bílého dne, čehož jsem byla svědkem, v Praze neprevazuje tolik fetaku a problematických lidi mezi těmi normálními. Mam opravdu v Ostravě strach pustit deti samotné ven, muže za to dum DMH u luny a divní lidi u SNP. Za prací musím dojíždět do Prahy, jezdím brzy rano a jedině s taxi. Protože jit za tmy kolem DMH v Zábřehu bych se bála. Proč neni více kamer na ulici? Velmi me take zklamaly dětské hřiště, proč není v každém dvore nějaká možnost pohybu - basketbalový koš nebo branky na fotbal, nebo kvalitnější hřiště než jen jedna skluzavka a houpačka. Píše se všude, ze deti trpí obezitou, ale ne všechny proste baví kolo a procházky v Belskem lese. Vím, ze Ostrava ma velký potenciál, veškeré její plany sleduji, což byl také důvod, proč jsme se nakonec přestěhovali. Fandím ji a věřím ji, že ukáže i ostatním, jak je zajímavá. Ale začínám se bát o bezpečnost Zábřehu čím dál víc a proto zvažuji přestěhování na malé město. Ps: nešlo by alespoň ulici Svornosti udělat místo s lepším parkováním, vždyť by stačilo místo podélného parkování, parkování kolmé aspoň na jedné straně. Diky a přeji hodně dobrých rozhodnutí hlavně pro zlepšení bezpecnosti</t>
  </si>
  <si>
    <t>V přírodě kvůli pohybu. Za špatného počasí s dětmi DOV nebo HopJump. Ale chybí mít více možností.Mozna je ale jen neznáme.</t>
  </si>
  <si>
    <t>DOV, ZOO, příjemné posezení u řeky s dobrou limonádou a vyžitím pro děti. Kéž by těch míst bylo u řeky k posezení vice!</t>
  </si>
  <si>
    <t>Prosim udělejte něco s problematickými lidmi kolem SNP a DMH, časté krádeže, to se za 30let jen ještě podařilo zhorsit. Když je na Bazaly za 2 mld, proč není na více kamer ve městě?</t>
  </si>
  <si>
    <t>Bezpečnost přechodů- přítomnost policie delší dobu ráno, a také odpoledne, možnosti samostatné dopravy děti do škol - př. asistent v přepravě na krátké vzdálenosti?</t>
  </si>
  <si>
    <t>Příroda - pohyb</t>
  </si>
  <si>
    <t xml:space="preserve">Výlet do hor, koncert - ale řešením bude asi spolupodil na vstupném, jak je to zadarmo, je největší obsazení sociálně slabšími a nepřizpůsobivými kteří na akci dělají nepohodu </t>
  </si>
  <si>
    <t>Je zde velké množství sociálně slabších, závislých na alkoholu, agresivních, nevypocitatelnych</t>
  </si>
  <si>
    <t>Většinou na zahradě, pokud to počasí dovolí.</t>
  </si>
  <si>
    <t>V klidu s rodinou.</t>
  </si>
  <si>
    <t>sociální stratifikace ostravského obyvatelstva</t>
  </si>
  <si>
    <t>V zahraničí nebo na chatě. Turistikou, poznáváním památek nebo zahradničením.</t>
  </si>
  <si>
    <t>Nelze odpovědět. Musela by tu být jiná kvalita obyvatel.</t>
  </si>
  <si>
    <t xml:space="preserve">Poradenství a s tím spojené služby směrem k motivaci založit rodinu a také pro mladou rodinu. </t>
  </si>
  <si>
    <t xml:space="preserve">Cestovatelské aktivity za poznáním, sportem a kulturou. Protože máme volný čas pro sebe a rodinu. </t>
  </si>
  <si>
    <t>Čerstvý vzduch, čisté prostředí bez rušivých elementů (nepřizpůsobiví občané, bezdomovci)</t>
  </si>
  <si>
    <t xml:space="preserve">Je potřeba zaměřit se na mladé lidi. 17-30 let. </t>
  </si>
  <si>
    <t xml:space="preserve">Výlety pro děti, herničky, aktivity pro děti - rádi trávíme čas aktivně </t>
  </si>
  <si>
    <t>dostupnější větší byty, bezpečnost v určitých lokalitách, více bezpečných hřišť pro děti, podpora kroužků pro menší děti ne jen pohybové, dostupnost kvalitních školek a škol</t>
  </si>
  <si>
    <t>Rodinná chalupa, výlety nebo zajímavosti v msk. Lepší vzduch, příroda...</t>
  </si>
  <si>
    <t>Procházka v parku, lese, zajímavé události ve městě, DOV</t>
  </si>
  <si>
    <t>Turistika.</t>
  </si>
  <si>
    <t>bydlení pro mladé rodiny</t>
  </si>
  <si>
    <t>aktivity s vnoučaty</t>
  </si>
  <si>
    <t xml:space="preserve">aktivity s vnoučaty </t>
  </si>
  <si>
    <t>Snížit náklady na sport (bazén, sauna..)</t>
  </si>
  <si>
    <t>Sport, turistika, kultura</t>
  </si>
  <si>
    <t>Více mist pro rodiny s kočárkem. Více parků. Ale neni to dnes také rozhodně špatné.</t>
  </si>
  <si>
    <t>Návštěvou divadel, procházky, objevování nových mist. V lete jízda na kolech a dlouhé procházky.</t>
  </si>
  <si>
    <t>Divadlo, pěkná procházka a restaurace.</t>
  </si>
  <si>
    <t>Šachové turnaje dětí,turistika,cyklovýlety</t>
  </si>
  <si>
    <t>Příroda bez davů</t>
  </si>
  <si>
    <t>Lepší kvalita ovzduší, modernější školy s novým přístupem ke vzdělávání v souladu s novými poznatky o vývoji dětského mozku.</t>
  </si>
  <si>
    <t>Kulturní akce, akce pro děti. Myslím, že o tyto akce tady není nouze.</t>
  </si>
  <si>
    <t>Nemám pocit, že by v Ostravě bylo málo akcí na víkendy a svátky, vždy se dá něco najít, ale my raději trávíme čas v přírodě, na horách, apod.</t>
  </si>
  <si>
    <t>Bezpečnost ulic i v MHD.
Lepší dopravní dostupnost MHD do Bartovic, zejména ve večerních hodinách (po skončení kroužků), autobus z Hranečníku většinou ujede. 
Dětské hřiště v Bartovicích je jen jedno u školy, v tzv. dolních Bartovicích není žádné.</t>
  </si>
  <si>
    <t>Prací na zahradě, poli a kolem hospodářství. A výlety za rodinou po kraji.</t>
  </si>
  <si>
    <t xml:space="preserve">Nemám představu. </t>
  </si>
  <si>
    <t>Chválím kvalitu sportu, různé sportovní utkání a turnaje i v dětských klubech. Divadla nabízí pestrou skladbu různých představení. Obvod Radvanice a Bartovice se rozvíjí, i když na část Bartovic se trochu zapomíná, zejména v dolní části Bartovic se nic neděje. Chválím i odpadové hospodářství, nový systém svozu odpadu z rodinných domů nám vyhovuje. Dopravní obslužnost je z Bartovic dobrá, ráno a odpoledne skvělá, večer je to horší, na Hranečník se člověk večer dostane snadno, ale autobus většinou ujede. Celkově se mi v Ostravě líbí.</t>
  </si>
  <si>
    <t>Přístup Slezské Ostravy. Nelíbí se mi, že se tady jede nějaká rodinná politika Ostravy, ale za mě jsou to jen vybrané obvody. Starosta Slezské s vedoucí odboru školství na Slezské nemají děti vůbec jako prioritu. Po žádosti o vybudování dětského hřiště jsem se dočkala odpovědi, že by si představovali raději parkovací dům, že na Slezské žijí lidé na rodinných domech a děti si hrají na zahradě, tedy hřiště nejsou potřeba. Pane Bože co je to s prominutím za hloupost? Takže lidé z rodinných domů nemají potřebu se potkávat? Je možné prosím něco udělat s přístupem Slezské Ostravy? Moap za mě funguje skvěle a nabízí nespočet aktivit pro děti, Slezská nemá ani středisko volného času, nic. Začínám litovat, že se budeme na Slezskou stěhovat, protože člověk stejně bude muset jezdit pořád jinam. To mě opravdu mrzí.</t>
  </si>
  <si>
    <t>S dítětem jsou to především hřiště, herničky, bazén, procházky v parku, hory.</t>
  </si>
  <si>
    <t>Vracím se k předešlé odpovědi, aby tohle nebyla jen aktivita magistrátu, ale opravdu se zapojily všechny obvody, především Slezská Ostrava.</t>
  </si>
  <si>
    <t>dostupnost bydlení</t>
  </si>
  <si>
    <t>bezpečnost  v rámci geopolitické situace</t>
  </si>
  <si>
    <t>pokud už vyrazíme tak na hory, nebo někam do přírody. Protože chceme někam, kde nejsou lidé.</t>
  </si>
  <si>
    <t>žádná, ideální představa je volný čas mimo Ostravu</t>
  </si>
  <si>
    <t>Ostravě ujíždí vlak, zastavte vylidňování</t>
  </si>
  <si>
    <t>Příroda</t>
  </si>
  <si>
    <t>Více kulturních akcí, více podniků. Podporujte podnikatele. Chápu, že nejsme Praha, ale za pár let to bude jet město důchodců a Romů, pokud se město neprobudí.</t>
  </si>
  <si>
    <t>Lepší dostupnost specializované lékařské péče pro děti (alergologie, nefrologie,...)</t>
  </si>
  <si>
    <t xml:space="preserve">Procházky, výlety, návštěvy, odpočinek doma - podle situace a nálady kombinujeme různé možnosti. </t>
  </si>
  <si>
    <t>Ideálně výlet na hory</t>
  </si>
  <si>
    <t>Chata v blízkosti vodní nádrže,  rybářská rodina</t>
  </si>
  <si>
    <t>Akce přístupné zdarma - ne všechny rodiny mají finanční prostředky na účast na kulturních akcích, kde jsou ceny vysoké nejen za vstup, ale i doprovodný program</t>
  </si>
  <si>
    <t>M1</t>
  </si>
  <si>
    <t>Bezpečnost a prostředí</t>
  </si>
  <si>
    <t>Příroda, hnusné proatředí pro bydlení (stavba, hluk, prach, smrad)</t>
  </si>
  <si>
    <t>Vūbec</t>
  </si>
  <si>
    <t>Prochazky, vylety, sportovni aktivity, navstevy rodiny</t>
  </si>
  <si>
    <t>Na chaté  aktivné</t>
  </si>
  <si>
    <t>Ostrava Jih ,  Město Ostrava ..kultura</t>
  </si>
  <si>
    <t xml:space="preserve">Stav veřejných prostranství, parků a hřišť, čistota veřejného prostoru (odpad v ulicích a trávě, např. i pokutování znečišťování veř. prostranství). </t>
  </si>
  <si>
    <t>Aktivně procházky v rámci Ostravy, na horách na chatě, výlety.</t>
  </si>
  <si>
    <t>Aktivně sportováním, procházkami, návštěva restaurace, kulturního zařízení, mše.</t>
  </si>
  <si>
    <t>pobyt u rodičů na vesnici kvůli dětem,lepší vzduch,bezpečné behání po venku</t>
  </si>
  <si>
    <t>ve městě se nedá dost dobře  trávit volný čas,všude v lese moc lidí,cyklistů,není to bezpečné pro běhání dětí</t>
  </si>
  <si>
    <t xml:space="preserve">chybí mi dětská hřiště, možná hernička/místo kde bychom se mohli scházet </t>
  </si>
  <si>
    <t xml:space="preserve">pokud to zdraví dovoluje, hory, příroda, návštěva u rodiny (obojí na venkově), hodně travime čas venku na čerstvém vzduchu </t>
  </si>
  <si>
    <t xml:space="preserve">viz výše, až to děti dovolí a budou větší, rádi bychom se vrátili k většímu cestování po Evropě , ne jenom po ČR/SR </t>
  </si>
  <si>
    <t>Děti jsou často nemocné, takže doma. Když jsou zdravé, chodíme ven na procházky či sport</t>
  </si>
  <si>
    <t xml:space="preserve">Kulturní či sportovní akce, návštěvy rodiny a známých </t>
  </si>
  <si>
    <t>Více hřišť pro středně staré děti (1.stupen),kde mohou samy travit čas. Takdle jsou všichni namačkáni na jednom hřišti,kkde navíc celý den paří slunko (špatně rozmístění stromů)</t>
  </si>
  <si>
    <t xml:space="preserve">Chata mimo civilizaci </t>
  </si>
  <si>
    <t>Na čerstvém vzduchu mimo Ostravu</t>
  </si>
  <si>
    <t>Nejčastěji výlety do okolí v rámci Poruby/Ostravy nebo MHD/vlakem/autem do větších vzdáleností.</t>
  </si>
  <si>
    <t>Dobrý den, prosím o opravu chodníků na osmém obvodě, je to hotový tankodrom. Dále bych chtěla požádat o vyčištění pískovišť a na další zimu zakrytí, aby tam nenapadlo tolik nepořádku.
Rozšířit síť jeslí nebo dětských skupinek pro malé děti, které ještě nechodí do školky!!!
Děkuji.</t>
  </si>
  <si>
    <t>Treky a pod.</t>
  </si>
  <si>
    <t>Sportovně rekreační aktivity</t>
  </si>
  <si>
    <t>Na hřišti, v parku. Protože máme děti (3 roky a druhé 7 měsíců) pro které to je ideální</t>
  </si>
  <si>
    <t xml:space="preserve">Možnosti bydlení, kvalitu ovzduší, dotace na sportovní aktivity pro děti, nabídky práce pro ženy po MD... </t>
  </si>
  <si>
    <t xml:space="preserve">Procházky v přírodě, chození na hřiště, případně nějaká akce, návštěva rodiny nebo přátel </t>
  </si>
  <si>
    <t xml:space="preserve">Příroda nebo akce pro děti, odpočinek doma </t>
  </si>
  <si>
    <t>Většinou aktivně, aktivita s dětmi, kulturní akce a pod.</t>
  </si>
  <si>
    <t>Asi právě kulturní akce zaměřené na rodiny s dětmi. Například ostravský kompot, muzejní noc, noc vědců a podobně, kde se dá vybrat z aktivit pro větší i malé děti.</t>
  </si>
  <si>
    <t>Vylety</t>
  </si>
  <si>
    <t>Takova jakou zijeme</t>
  </si>
  <si>
    <t>V zimních měsících mi chybí osvětlená dětská hřiště na Jihu.</t>
  </si>
  <si>
    <t>Aktivně. Je nám to příjemné a vedeme syna k pohybu.</t>
  </si>
  <si>
    <t>Venkovní aktivita.</t>
  </si>
  <si>
    <t>minimum veřejných hřišť, dvorků, míst ke společným sousedským aktivitám, málo akcí, špatná PR</t>
  </si>
  <si>
    <t>trhy, sport</t>
  </si>
  <si>
    <t xml:space="preserve">Výlety do hor, přírody. Protože to milujeme a během pracovního týdne na to není čas. </t>
  </si>
  <si>
    <t xml:space="preserve">S rodinou v přírodě. </t>
  </si>
  <si>
    <t>Cestování pro 1 doprovod dětí do 3 let zdarma, to funguje v Praze a mnoha dalších městech v různých variantách. Ostrava smutně pokulhává. Veřejný prostor není moc uzpusoben na chození s kočárem, např. u NDM ke Kampusu je přechod, ale s obrubníkem a najezd je úplně mimo, to je  tak na srazeni autem.Obecne hřiště pro děti do 3 let v centru neexistuje, hřiště v Komenského sadech úplně rozbité, ale vždy je tam narvano, nemůže to město zadotovat?</t>
  </si>
  <si>
    <t>Ideálně v centru města na nějaké akci s program pro děti od 0 let, mám ráda živo, změnu, něco nového. Jsem kavárenský typ, žádné hory v softshellce.</t>
  </si>
  <si>
    <t>Bezpečnost dětí - aby se mohly bezpečně pohybovat v denních hodinách po městě, minimalizovat rizika napadení, pokřikování, zastrašování a podobně.</t>
  </si>
  <si>
    <t>Preferovaná varianta je zahrada/psi/být spolu, aktuálně jsou víkendy naplněny sportovními akcemi obou dětí.</t>
  </si>
  <si>
    <t>Doma s rodinou, na procházce, výlety po okolí.</t>
  </si>
  <si>
    <t>Bylo by fajn doplnit chodník na cestě od hřbitova na Slezské směrem k Zoo/haldě Ema - pohyb lidí po krajnici je nepohodlný pro chodce i řidiče. A v oblastech se zonami by bylo super doplnit modrá stání.</t>
  </si>
  <si>
    <t xml:space="preserve">Relax, dovolená </t>
  </si>
  <si>
    <t>Aby centrum v Ostravě žilo</t>
  </si>
  <si>
    <t xml:space="preserve">V Centru nejsou skoro v žádné vnitrobloku dětské hřiště. Máme u domu jedno pískoviště, kde ani není lavička, kde by si maminka mohla s dítětem sednout. Nehledě na to, že se tam nemění písek. Takže je špinavý. Dětských hřišť je tady opravdu málo. Taky když v hezkém počasí člověk dojde do dětského ráje, tak se tam nedá hnout. 
Častější hlídky strážníků, protože se v různých parcích (třeba u Důl Jindřich) shromažďují divnolidi a bojím se tam i já, dospělá, projít přes den. Jak tam mají chodit děti ze ZŠ sami na tramvaj.. třeba? </t>
  </si>
  <si>
    <t xml:space="preserve">Hory, výlety do jiných měst, cestujeme do zahraničí. Nechceme sedět ve městě, chceme od života více než sedět od rána v hospodě, jako někteří. </t>
  </si>
  <si>
    <t xml:space="preserve">Trávit čas mimo Ostravu s rodinou. </t>
  </si>
  <si>
    <t xml:space="preserve">Město není dostatečně aktivní v tom, aby se v Ostravě žilo lépe. Podporuje, či přímo pronajímá své prostory pochybným hospodám, kde se pravidelně každý den schází lidé, kteří mají za svůj smysl života pouze chlastat a v 11 dopoledne už mají řádně “nakoupeno”. 
Nelíbí se mi, že město toto podporuje. Není nic neobvyklého, že kolem hospody v létě běhají malé děti a vyrůstají z nich další budoucí ochlastové. Tohle si opravdu nepředstavuji, jako podporu rodin s dětmi. Uvítala bych, aby si Ostrava na toto dávala pozor a předcházela i tim tomu, že má opileckou pověst. </t>
  </si>
  <si>
    <t>Prostory s omezenym prustupem pro psy, oplocene parky pro deti, kam mi slapne dite do travniku, tam jsou psi exkrementy, chodniky to stehne, proboha delejte s tim,prosim, neco! :( Ve Vyskovicich chybi namesti, prostor pro setkavani lidi a kulturu. Vyziti pro starsi deti, vysedavaji s batolaty na detskych hristich. Chodniky, po kterych se s novorozenaty neda jezdit,jak jsou rozbite, nechcete-li jim zpusobit otres mozku.Toho si clovek nevsima,dokud nejede s kocarem.Tuhle se mi dite pri jizde z kopce vysekalo na kolobezce, prohluben v chodiku.Radi bychom skolku s jinym,nez zkostnatelym pristupem k detem, napr.program zacit spolu. Ale hlavne pekne prosim ta psi hovna vsude denne ve vsech travnicich na Jicinske ul. Plus to detske hriste u lesa za MS srbska je spise psi toaleta. Misto,kde mohu dite nechat behat na boso,kam nemuzou coklove by bylo TOP. Diky moc :-*</t>
  </si>
  <si>
    <t>Hlavne venku, podle pocasi</t>
  </si>
  <si>
    <t>Deti bych rada obcas pustila na travnik... vse ostatni je popsano vyse :)</t>
  </si>
  <si>
    <t xml:space="preserve">Bylo by super udelat konecne neco s Odrou (vedle Hrusky ve Vyskovicich) Pridat to namesti.Take nechapu to oplocene fotbalove hriste ZS Srbska. Zabira spoustu mista, pristup zadny, nic tam neni, alespon pro ty skolaky by byly fajn nejake prvky, hriste, cokoli, at tam muzou travit cas. Deti v druzine jsou permanentne zavrene uvnitr muzou si tam hrat alespon ony... Anebo ten bezcoklovy park? :)))))) </t>
  </si>
  <si>
    <t xml:space="preserve">Přispívat na volnočasové aktivity dětí (např. jako Corrency v části Ostrava Jih)  a podpořit Fajn kroužky </t>
  </si>
  <si>
    <t xml:space="preserve">Prevážně pracovně </t>
  </si>
  <si>
    <t>Odpočinek blízko přírodě</t>
  </si>
  <si>
    <t xml:space="preserve">Bylo by super podpořit třeba Fajn kroužky </t>
  </si>
  <si>
    <t xml:space="preserve">procházky po přírodě </t>
  </si>
  <si>
    <t xml:space="preserve">výlety </t>
  </si>
  <si>
    <t xml:space="preserve">Pobyt na zahradě, divadlo, kino, případně návštěvy prarodičů </t>
  </si>
  <si>
    <t xml:space="preserve">Cyklistika, procházky. </t>
  </si>
  <si>
    <t xml:space="preserve">Bezpečí, některá místa vyloženě nevhodná pro pohyb dětí a rodin </t>
  </si>
  <si>
    <t xml:space="preserve">Žijeme aktivně , jezdíme na výlety, na hory, do zoo ( Ostravska i jiné v okolí ) trávíme taky ČAD na chatě v Beskydech </t>
  </si>
  <si>
    <t xml:space="preserve">Kulturní akce, zoo, procházky po okolí , trhy </t>
  </si>
  <si>
    <t xml:space="preserve">Vadí mi moc za mě nebezpečných a nepříjemných osob pro děti, jako jsou bezdomovci, fetaci, alkoholici, a různá jiná stvoření, která chodí kolikrát v hloučcích nebo pokrikuji atd. Ale chápu, že to je asi běh na dlouhou trať a navíc máme v blízkosti hotelový dům Hlubina. </t>
  </si>
  <si>
    <t xml:space="preserve">Výjezdy za rodinou a přáteli, výlety, procházky, návštěvy atraktivit pro děti.. Protože chceme, aby dítě trávilo čas smysluplně a zábavně. </t>
  </si>
  <si>
    <t xml:space="preserve">Především takové, kdy je postaráno o zábavu dítěte, zoo, dinopark, hřiště. Zatím máme malé dítě, takže nám stačí málo. </t>
  </si>
  <si>
    <t xml:space="preserve">Líbí se mi, že se Ostrava snaží zvelebovat, zkraslovat a měnit veřejný prostor. </t>
  </si>
  <si>
    <t>Udržovat dětská hřiště ve funkčním stavu</t>
  </si>
  <si>
    <t>Navštěvujeme rodinu, přátelé, chodíme na kulturní akce. Ale umíme být i doma a hrát společenské hry</t>
  </si>
  <si>
    <t>Kulturní, rodinné akce</t>
  </si>
  <si>
    <t>Proč dítě nenavštěvuje kroužek..hodilo by se označit více odpovědí než jednu. Nejen, že není moc čas na kroužek,ale ani moc kroužku neznám nebo jsou v jiném obvodě.</t>
  </si>
  <si>
    <t xml:space="preserve">Podporovat více volnočasové aktivity. Navstevujeme Fajn kroužky, lektoři a náplň hodiny je super, ale cenově vyšší. </t>
  </si>
  <si>
    <t>Většinou doma na zahradě, protože hernicky jsou o víkendech neskutečně drahé a v zoo a dalších místech, kde by se dětem líbilo je moc lidí.</t>
  </si>
  <si>
    <t>Zajít s dětmi na nějakou dětskou akci, ale kde necháme za vstup 1000 Kč. Jelikož když se tam ještě započítá občerstvení, popřípadě nějaké atrakce, už je to finančně nedostupné.</t>
  </si>
  <si>
    <t xml:space="preserve">Ráda bych upozornila na společnost Fajn kroužky, mají velmi zajímavé tábory i kroužky, ale nejsou podporování městem. </t>
  </si>
  <si>
    <t>Více aktivit pro nactileté</t>
  </si>
  <si>
    <t xml:space="preserve">Chalupa, výlety </t>
  </si>
  <si>
    <t>Více s rodinou</t>
  </si>
  <si>
    <t xml:space="preserve">Bezpečnost na hřištích </t>
  </si>
  <si>
    <t xml:space="preserve">Příroda, poznání </t>
  </si>
  <si>
    <t xml:space="preserve">Více aktivit pro děti, lepší stav dětských hřišť </t>
  </si>
  <si>
    <t xml:space="preserve">Běžně potkavame injekční stříkačky-u lokotky, komenskeho sady-vice stražníku. nějak vice řešit uklid po pobudech a bezdomovcich. Počurané domy ne jen od psu ale od lidí. Treba sokolska třida 2692/94 je odchod uplne počurany protoze je zde střecha kde se pobudové mohou zdržovat. </t>
  </si>
  <si>
    <t xml:space="preserve">Doma, hřiště, cyklistika, navštěva rodiny, zoo atd . </t>
  </si>
  <si>
    <t xml:space="preserve">Nebát se pustit deti samostatně ven pod dům na hřiště. </t>
  </si>
  <si>
    <t xml:space="preserve">Vadí mi krásná plocha- byvale fotbalové hriště lokotky ze je plne odpadku, zarostle, injekcni strikacky. Líbil by se nam prostor kde si s rodinou muzeme upect špekáček. 
Jednotny informační web pro akce pro rodiny s detmi v ostrave a přilehlem okolí. </t>
  </si>
  <si>
    <t xml:space="preserve">Větší propagace událostí nebo organizací, které se zaměřují na trávení volného času s dětmi. Az nedávno jsem ze stránek školky, přišla na to, že existuje projekt Fajna rodina a nikdo z okolí, kteří bydlí v Ostravě, o tom neví. </t>
  </si>
  <si>
    <t>Nejlépe venku. Poznávání známých nebo nových míst jak v rámci Ostravy, tak mimo ni.</t>
  </si>
  <si>
    <t>Poznávání nových míst s rodinou. Možnost se dobře najíst v restauraci s herním koutkem. Procházky v přírodě. Výlety s edukativní náplní.</t>
  </si>
  <si>
    <t>Prosim o udržování hřiště za Domem kultury MOaP, protože je zanedbané a přitom je parádně vybavené pro děti různých věkových kategorií, takže má potenciál pro to, udělat z něj atraktivní místo, kde budou chtít rodiče s dětmi trávit společný čas. Ted se tam akorát scházejí puberťáci, kteří tam dělají binec. Z toho vyplývá i myšlenka, jak tyto děti zabavit nebo vytvořit jim prostor, kde by se scházeli, aby se nemuseli scházet v obchodních centrech nebo nevysedávali po večerech na teplárenských vyduchach jak lidé bez domova. Jednou to se svým dítětem budu také resit. Urcite nebude chtít se svou maminkou trávit každou minutu :-)</t>
  </si>
  <si>
    <t>MHD zdarma pro doprovod ditete do 3 let, lepsi dostupnost materskych skol a vetsi komunikace s rodinami ze strany mestskeho obvodu ohledne investic do detskych hrist a pozadavku ze strany rodin.</t>
  </si>
  <si>
    <t>Na zahrade nebo na vyletech po okoli a na horach.</t>
  </si>
  <si>
    <t>Na zahrade, na prochazce kolem bydliste v zeleni, pripadne obed s rodinou v restauraci.</t>
  </si>
  <si>
    <t>Zrušení ubytoven, dohled na pejskaři, kteří mají vše na volno, dohled na feťáky, Romy, gangy v Avionu a Karolíně a okolí, okolí ubytoven a další.</t>
  </si>
  <si>
    <t>Nulová bezpečnost ulic na Jihu, a kdekoliv. Žádní policisté, když, tak alibisticky problémy obcházejí</t>
  </si>
  <si>
    <t>Dle ročního období, převážně výlety a sport</t>
  </si>
  <si>
    <t>Výlety, kultura a sport</t>
  </si>
  <si>
    <t xml:space="preserve">hřišť pro děti i starší od 10 let není nikdy dost, také parkovacích míst v okolí 30. dubna a Nové radnice </t>
  </si>
  <si>
    <t xml:space="preserve">moc osobní otázka </t>
  </si>
  <si>
    <t xml:space="preserve">cestování, relax s rodinou a přáteli, četba, kulturní akce a taky prací na zahradě, pomocí rodině atd. </t>
  </si>
  <si>
    <t xml:space="preserve">plavání ve veřejném bazénu, sauna aj. kvalitní dostupný wellness, procházky v přírodě nebo prostředí co nejblíž podobnému přírodě, designovaném pro lidi jako např. Central Park v NYC. Dále nákupy od lokálních zemědělců na trzích nebo v marketu, návštěva restaurací, food a hudebních festivalů </t>
  </si>
  <si>
    <t>Dostupnost bydlení, zlepšit pocit bezpečí, dělat něco s divnolidmi</t>
  </si>
  <si>
    <t>Sportem, protože mě baví</t>
  </si>
  <si>
    <t>Sport</t>
  </si>
  <si>
    <t xml:space="preserve">Více vyžití pro rodiny s dětmi </t>
  </si>
  <si>
    <t>Výlety na hory, návštěva rodiny</t>
  </si>
  <si>
    <t xml:space="preserve">Zvýšení bezpečnosti </t>
  </si>
  <si>
    <t xml:space="preserve">Zahrada nebo výlety za čerstvým vzduchem </t>
  </si>
  <si>
    <t>opravit chodníky</t>
  </si>
  <si>
    <t>doma, máme batole</t>
  </si>
  <si>
    <t>sport - koloběžka, kultura - divadlo</t>
  </si>
  <si>
    <t>Čistota hřišť, parku, atd. Celkově čistota</t>
  </si>
  <si>
    <t>Výlety do přírody kvůli čistého vzduchu, prostředí, klidu</t>
  </si>
  <si>
    <t>Více parků, zeleně, dostupnost bydlení</t>
  </si>
  <si>
    <t>Návštěvy rodiny,  procházky</t>
  </si>
  <si>
    <t>Pobyt venku, v parku, cyklostezka,</t>
  </si>
  <si>
    <t>hory, příroda, ve městě kulturní akce</t>
  </si>
  <si>
    <t>asi venkovní posezení, ideálně v okolí Ostravice/hezky upraveného parku</t>
  </si>
  <si>
    <t>bohužel si myslím, že Ostrava dostatečně nenaplňuje svůj potenciál co se týká veřejného prostoru pro trávení volného času... s úrovní veřejného prostoru (např. ulice, kde se rodiče nebudou muset bát pustit své děti si hrát, jsou taky prostorem pro vznik nových podniků a kulturních akcí)</t>
  </si>
  <si>
    <t>Nevím</t>
  </si>
  <si>
    <t>Návštěvou dětí - bydlí již mimo Ostravu</t>
  </si>
  <si>
    <t>Mimo město</t>
  </si>
  <si>
    <t>P13</t>
  </si>
  <si>
    <t>osvěta v třídění odpadu, prevence proti závislostem</t>
  </si>
  <si>
    <t>Kolo, Zoo, sledujeme program v městské části Poruba a čím dál víc se zúčastňujeme na kulturních akcích</t>
  </si>
  <si>
    <t>Dobrá procházka, skvělé jídlo, vynikající společnost. Vyhledáváme také komornější akce o 2-3 umělcích, bohužel většina těchto akcí je primárně spojená s létem - Zámek Poruba, DK Poklad, Hlavní třída</t>
  </si>
  <si>
    <t>Rádi bychom měli hlavní třídu opět plnou obchůdků českých výrobců</t>
  </si>
  <si>
    <t xml:space="preserve">Procházky, akce, hřiště </t>
  </si>
  <si>
    <t xml:space="preserve">Dětské akce, projížďka na kole, procházka do přírody </t>
  </si>
  <si>
    <t xml:space="preserve">Informovanost na jednom místě </t>
  </si>
  <si>
    <t xml:space="preserve">Na výletech a na chalupě. </t>
  </si>
  <si>
    <t>Na setkávání s přáteli v příjemném venkovním prostředí bez nutnosti objednat si prostor nebo občerstvení.  Chybí možnost posedět si venku v kolektivu.</t>
  </si>
  <si>
    <t xml:space="preserve">Parkování ,bezpečí </t>
  </si>
  <si>
    <t>V lese</t>
  </si>
  <si>
    <t>Větší rozmanitost, nápaditost hracích prostor.</t>
  </si>
  <si>
    <t>Na chatě, na kole a mimo ĆR</t>
  </si>
  <si>
    <t xml:space="preserve">Možností je dost. Divadla, kina, výstavy. chybí však zásadně kvalitní koncertní hala. </t>
  </si>
  <si>
    <t>Plánování oprav dopravní infrastruktury je dlouhodobě neúnosné a neprofesionální. Co takhle zapojit IA, kdyžto nezvládají úředníci. Poplatky za parkovací místa pro dlouhodobě bydlící rezidenty jsou nehorázné.</t>
  </si>
  <si>
    <t>Chybí zařízení pro děti menší než 3 roky</t>
  </si>
  <si>
    <t xml:space="preserve">Sportovní zápasy dětí nebo sportovní výlety do okolí - kola, in-line brusle, procházky, lyže </t>
  </si>
  <si>
    <t xml:space="preserve">Asi jako viz výše </t>
  </si>
  <si>
    <t>Pobyt venku</t>
  </si>
  <si>
    <t>doma</t>
  </si>
  <si>
    <t>nevím</t>
  </si>
  <si>
    <t>ano poetrádáme v našem obvodě,nějaký obchod,s potravinami,zeleninou,masem,aj</t>
  </si>
  <si>
    <t>Sport, chalupa, kultura</t>
  </si>
  <si>
    <t>Sport, kultura</t>
  </si>
  <si>
    <t xml:space="preserve">Procházky, návštěva restaurací, setkávání s přáteli </t>
  </si>
  <si>
    <t xml:space="preserve">V Komenského sadech, v blízkosti Pavilonu </t>
  </si>
  <si>
    <t xml:space="preserve">Ocenila bych, kdyby veřejná místa byla čistější (odpadky, špinavé chodníky atp.), ale rozumím, že je to nad možnosti města. Tohle musí změnit hlavně lidí, kteří tam žijí. </t>
  </si>
  <si>
    <t>chalupa + hory</t>
  </si>
  <si>
    <t>netrávit ho zde</t>
  </si>
  <si>
    <t>Chceme bydlet v rodinném domě, mít vlastní zahradu pro děti a psa. V Porubě je bohužel tráva posetá psími výkaly, do kterých často šlápnu. Své malé dítě bych tedy nenechal hrát si mezi psími exkrementy, které nezodpovědní majitelé psů po svých psech nesbírají. Také je všude spousta zbytků jídel, které lidé vyhazují z oken.</t>
  </si>
  <si>
    <t>U rodičů v rodinném domě, na zahradě, s přáteli na výletech nebo na folkorních akcích. Máme rádi přírodu, turistiku a folklor.</t>
  </si>
  <si>
    <t>Procházky s dítětem a psem, park s čistým trávníkem, kolečkové brusle, večer wellnnes nebo kino.</t>
  </si>
  <si>
    <t>Opravdu bychom ocenili sáčky na psí exkrementy u odpadkových košů, větší edukaci bezohledných majitelů psů a posílení úklidu odpadků, zbytků jídel a psích exkrementů z trávníků, aby si na nich mohly hrát děti. Čisté a pěkné okolí, ve kterém žijeme, ve kterém se pohybujeme, je přece naším společným cílem, nebo ne?</t>
  </si>
  <si>
    <t xml:space="preserve">Informovanost o všech možnostech které mají. </t>
  </si>
  <si>
    <t>Procházky výlety kolo</t>
  </si>
  <si>
    <t xml:space="preserve">Každý víkend jiná zábava </t>
  </si>
  <si>
    <t>Vždy když hledáme něco nového je těžké to najít na webu, zabere to příliš mnoho casu.</t>
  </si>
  <si>
    <t>Výlety, muzea, prochazky za přírodou, uměním
Protoze to máme rádi a rozvíjí to naše děti, my relaxujeme</t>
  </si>
  <si>
    <t>Tak jak to děláme, jen více možností</t>
  </si>
  <si>
    <t>Bydlení uzpůsobené pro rodiny s dětmi, bez rušení nočního klidu a negativních jevů a lidí, kvalitnější chodníky v Porubě pro procházky s kočárkem, více míst pro nejmenší děti (pod 1 rok), kde by mohli trávit bezpečně čas s rodiči, lepší platové podmínky pro rodiče.</t>
  </si>
  <si>
    <t>Výlety po MS kraji, návštěvy jiných měst, výlety do přírody, zvažujeme koupi chaty v přírodě. Máme rádi přírodu, výlety a poznávání nových míst, restaurací nebo kaváren.</t>
  </si>
  <si>
    <t>Procházky po parku a v lese, akce pro rodiny s dětmi, návštěvy kaváren.</t>
  </si>
  <si>
    <t>Výlety po okolí s kombinací práce na zahradě domu.</t>
  </si>
  <si>
    <t xml:space="preserve">Kulturní a volnočasové aktivity pro děti </t>
  </si>
  <si>
    <t>Přijde mi, že v posledních letech dochází k nárůstu výskytu pochybných existencí i v oblasti Poruby, kde to nebylo dříve tolik běžné (bezdomovci u Duhy, skupiny či jednotlivci pod vlivem omamných látek nebo alkoholu). V případě, že má člověk s sebou malé děti, necítí se bezpečně.</t>
  </si>
  <si>
    <t>S rodinou. Při příznivém počasí venku (výlety nebo na zahradě), jinak doma nebo s rodinnými příslušníky.</t>
  </si>
  <si>
    <t xml:space="preserve">Na akcích určených pro rodiny s dětmi nebo na výletech. </t>
  </si>
  <si>
    <t xml:space="preserve">Zaměření Policie na vytipované oblasti, kde dochází ke shlukování osob a kde nejsou kamery (v našem nejbližším okolí např. areál Vltava v Porubě). </t>
  </si>
  <si>
    <t xml:space="preserve">Stav chodníků, režim světelných křižovatek, na kterých chodec (byť matka s dítětem) čeká v porovnání s auty celou věčnost – konkrétně přechody na Českobratrské/Sokolské/Nádražní. Auta stojí – chodec stojí, jen kvůli tomu, že o sekundu nestiskl tlačítko. ZLEVNIT MHD celkově, zejména pro matky s kočárkem (v mnoha městech ČR má jízdné doprovod kočárku ZDARMA), pak by se snížila potřeba auta. Mohlo by se zlevnit parkování pod magošem, aby nebylo prázdné a lidi neparkovali všude možně. Strikrní pokutování aut, co blokujou chodníky tak, že na ně nelze najet s kočárkem. Umožnění aspoň pojízdné kavárny do Komenského sadů, na placek u památníku. Herní prvky, hřiště. STROMY DO ULIC. Pěší zónu na Nádražní. Obsaďte výlohy, nezvyšujte nájem nebytových prostor, když tam pak nemáte koho dát. Město vypadá mrtvě, je to hnus. </t>
  </si>
  <si>
    <t>Hory</t>
  </si>
  <si>
    <t>Hory, piknik v parku, detske hriste, dobra kava, komunitni akce</t>
  </si>
  <si>
    <t>Především zajistit bezpečí v ulicích a školách Zaměřit se na prevenci kriminality, šikany a užívání návykových látek. I jako dospělá nemám pocit bezpečí zejména po setmění. Podivných živlů  se potuluje a přespává na různých místech, která jsou primárně určeny k odpočinku a relaxaci, víc než dost. To samé platí na agresivní partičky pubescentů pod vlivem kdoví čeho.</t>
  </si>
  <si>
    <t>Kraj chudne vlivem zavírání průmyslu a stoupající míry nezaměstnanosti, žádné významné rozvojové projekty neproběhly a celkově nejsou vyhlídky dobré. Přestože jsou v Ostravě dvě univerzity, tak se zde nedaří studenty udržet z mnoha různých faktorů, zejména z důvodu nenalezení adekvátního uplatnění na trhu práce a mizivé bytové výstavby.  Obávám se, že Ostrava se bude přirozeně vylidňovat a stane se z ní sociálně vyloučená lokalita. Skladba obyvatelstva není zrovna nejlepší, nemluvě o početné romské komunitě a obrovského počtu ubytoven. Na tom je třeba zapracovat a změnit tento trend. Zvážit, jestli Ostrava chce mít fajné rodiny nebo jen problémové rodiny?
Jinými slovy - na co bude mít Ostrava koncertní síň, když obyčejní Ostraváci nebudou mít co žrát a neutáhnou nájem Heimstaden?!
Dovětek na závěr.
Sama jsem matkou 2 synů, nikdy jsme nebrali žádné příspěvky, ani nedostali nic zadarmo, na všechno jsme si museli vydělat a tak to má být. Ale jako daňového poplatníka mě irituje, že bych měla ze svých daní přispívat někomu na bydlení, školní pomůcky, obědy, kroužky či vložky,  zatímco se tito lidé poflakují a nepřinášejí společnosti nic kromě spousty hladových krků! Přitom by mohli alespoň uklízet veřejný prostor, který z velké části znečišťují právě oni. Nemluvím o jednotlivcích, kteří se ocitnout v nouzi a potřebují sociální pomoc, ale x-tých generacích takových budižkničemů, kteří považují parazitování na většinové společnosti za naprosto normální a nárokové.</t>
  </si>
  <si>
    <t>V přírodě, sportem nebo kulturou.</t>
  </si>
  <si>
    <t>ZOO, sportoviště, divadlo, kino.</t>
  </si>
  <si>
    <t>Venku bo doma sedi slepice!</t>
  </si>
  <si>
    <t>Priroda, kulturni akce</t>
  </si>
  <si>
    <t>Dostupnost bydlení, parkování</t>
  </si>
  <si>
    <t>V přírodě s přáteli, protože to baví rodiče i dětí.</t>
  </si>
  <si>
    <t>Indoorové či outdoorové aktivity s programem pro děti</t>
  </si>
  <si>
    <t xml:space="preserve">Více pomáhat rodinám a dostupné bydlení za rozumnou cenu </t>
  </si>
  <si>
    <t>Dotace vstupného pro rodiny ať už na bazén,divadlo nebo sportovní arealy</t>
  </si>
  <si>
    <t>Chalupa</t>
  </si>
  <si>
    <t>Sportovní odpoledne</t>
  </si>
  <si>
    <t xml:space="preserve">Chodníky a více zeleně </t>
  </si>
  <si>
    <t xml:space="preserve">Hory a návštěvy po rodině </t>
  </si>
  <si>
    <t xml:space="preserve">Hřiště </t>
  </si>
  <si>
    <t xml:space="preserve">Venku </t>
  </si>
  <si>
    <t>chybí dostupné a kvalitní bydlení, komunitní akce, chybí tady například možnost pronajmout si zahrádku, nebo sdílená komunitní zahrada</t>
  </si>
  <si>
    <t>Víkendy a státní svátky trávím především se svými dětmi. Věnujeme se společným výletům, sportovním aktivitám a vzdělávání, a zároveň si najdeme čas i na odpočinek. Snažím se, aby volné dny byly pro nás nejen zábavné, ale i smysluplné a přínosné.</t>
  </si>
  <si>
    <t>Ideální trávení volného času v Ostravě by pro mě znamenalo dostatek možností pro aktivní i relaxační vyžití s dětmi. Ocenila bych více dostupných sportovišť, kvalitních dětských hřišť a venkovních rekreačních zón, kde by bylo možné trávit čas v přírodě. Také by bylo skvělé, kdyby se rozšířila nabídka kulturních a vzdělávacích aktivit pro rodiny, například tematické akce, interaktivní výstavy nebo workshopy pro děti. Zároveň by bylo fajn, kdyby byl větší důraz na dostupnost těchto aktivit – jak finančně, tak dopravně.
Velkým přínosem by bylo i více míst pro relaxaci, jako jsou klidné parky, bezpečné travnaté plochy nebo oddychové zóny, kde si rodiny mohou odpočinout a strávit společné chvíle v příjemném prostředí.</t>
  </si>
  <si>
    <t>Víc aktivit pro deti</t>
  </si>
  <si>
    <t xml:space="preserve">Procházky po okolí, připomínám si jak vypadala Poruba dřív a nyní. </t>
  </si>
  <si>
    <t>Procházky po Porubě, občas kultura,divadlo,koncert.</t>
  </si>
  <si>
    <t xml:space="preserve">Těší mně, že Poruba je příjemná pro život pro rodiny s dětmi. Je víc zelená, než byla dříve. </t>
  </si>
  <si>
    <t>Vylety do prirody. Nekde, kde je klid a minimum lidi.</t>
  </si>
  <si>
    <t>Prochazka po lese.</t>
  </si>
  <si>
    <t>Doma, v přírodě v okolí města...</t>
  </si>
  <si>
    <t xml:space="preserve"> Myslím si, že Poruba je celkem dobré místo k bydlení i k založení rodiny. Horší už to je s navázáním na "Velkou Ostravu"  a to i přes skutečně velmi dobrou hromadnou dopravu. Nese však stopy uměle vzniklého města, které vzniklo na doslova zelené louce a mělo za úkol ubytovat desítky tisíc venovských lidí z oblastí, tehdejší  ČSR, ale také BRL, MLR a tedy z  kulturně značně odlišných. Problém přetrvává i po výměně několika generací. Kultura v dobách vzniku Poruby spočívala v brigádách, v  hospodě a estrády v KD. Lidé si zvykli, že jim všechno někdo obstará, zařídí za ně a sami si ovykli  ytarat se o sebe. Mnohokrát jsem se o tom sám přesvědčil. Ale potenciál zde je , o tom není pochyb.</t>
  </si>
  <si>
    <t xml:space="preserve">Školství obecně </t>
  </si>
  <si>
    <t xml:space="preserve">Na zahradě, protože je to nejjednodušší způsob, jak současně být i nebýt ve městě </t>
  </si>
  <si>
    <t xml:space="preserve">Zahrada </t>
  </si>
  <si>
    <t>Chodníky a rampy kvůli kočárkům nebo odraźedlům.</t>
  </si>
  <si>
    <t>Jezdíme na chatu.</t>
  </si>
  <si>
    <t>Procházka v parku, návštěva koupaliště v Porubě, kde je i teplá voda v bazénu, zoo</t>
  </si>
  <si>
    <t>Dětské hriste</t>
  </si>
  <si>
    <t xml:space="preserve">Výlety, dětské herny, hřiště </t>
  </si>
  <si>
    <t xml:space="preserve">Lesoparky, příroda </t>
  </si>
  <si>
    <t xml:space="preserve">Martinov potřebuje dětské hřiště mimo školku. </t>
  </si>
  <si>
    <t>Verejny prostor, aktivity, sporrovni zazemi/hriste pro deti starsi 10.let</t>
  </si>
  <si>
    <t>na chate v Beskydech. Lepsi vzduch, priroda, klid, odpocinek od mesta.</t>
  </si>
  <si>
    <t xml:space="preserve">Jakekoliv sportovni nebo kulturni vyziti, aniz by bylo misto preplneno lidma. </t>
  </si>
  <si>
    <t>Chranit verejna detska hriste treba nejakym kamerovym systemem, mnoha jsou v pozdnich hodinach cilem skupin lidi konzumujicich alkohol a drogy, tim padem jsou pak vyrazne znecistena.</t>
  </si>
  <si>
    <t>Casto s prateli na chate v Beskydech nebo na vyletech se psy v blizkem okoli. Protoze nas to bavi a mame to tady radi:-)</t>
  </si>
  <si>
    <t>Vychazka do lesa nebo Komenskeho sadu, posezeni na zahradce, kdyz je hezky.</t>
  </si>
  <si>
    <t>Vice takovych skvelych mist jako jsou Komenskeho sady. Uzasne by bylo treba vodni hriste pro deti jako maji napriklad ve Vidni. Mozna bych ocenila vic mist, spise oplocenych, kde se daji na chvili volne vypustit psi. Jinak Ostravu vnimam jako velmi prijemne misto k zivotu s vyjimkou nekterych lokalit...</t>
  </si>
  <si>
    <t>Dostupnost bydlení, pracovní příležitosti pracovní dobou vhodné pro rodiče, navýšit počet pediatrů.</t>
  </si>
  <si>
    <t>Převážně doma. Kulturu si finančně nemůžeme dovolit, výlety taky ne.</t>
  </si>
  <si>
    <t>Jeden den výlet, procházka, druhý den cenově dostupná kultura - koncert, divadlo.</t>
  </si>
  <si>
    <t>Není cenově dostupné bydlení pro mladé rodiny, ani velikostně, spousta rodin i s více dětmi bydlí ve 2+1. Za městské byty obvodu Poruba chtějí do fondu nehorázné sumy.</t>
  </si>
  <si>
    <t>Více parku a dětských hrist</t>
  </si>
  <si>
    <t>P6</t>
  </si>
  <si>
    <t>DOPRAVU! Moc prosím DOSTAVTE SEVERNÍ SPOJ pak se tady bude žít všem zase dobře, udělejte nová napojení Poruby na Rudnou, aby auta jela rovnou z Poruby na páteřní komunikace místo proplétání mezi domy díky jednosměrkám, nová parkovací místa pro výškové budovy nad 10 pater, aby rodina nemusela jezdit s nákupem půlhodiny po sídlišti</t>
  </si>
  <si>
    <t>Tragické spojení Ostravy a Poruby!!! Když se zavře jedna tepna, druhá okamžitě kolabuje, napojte Svinov a Dubí přímo na dálnici ze Svinovských mostů, nedávejte tolik prostoru extremistům jako zeleným a MAPPA ... Zkapacitnění křižovatek tam, kde jde udělat další odbočovací pruh, KDYŽ NAPOJÍTE PÁTEŘNÍ KOMUNIKACE, AUTA Z ULIC ZMIZÍ a bude se žít všem lépe</t>
  </si>
  <si>
    <t>u rodiny v Beskydech a Jeseníkách</t>
  </si>
  <si>
    <t>Velké fény, které budou držet polskou "mlhu" v polsku :-)</t>
  </si>
  <si>
    <t>výlety</t>
  </si>
  <si>
    <t xml:space="preserve">turistika, akce pro rodiny </t>
  </si>
  <si>
    <t>více společenské aktivity</t>
  </si>
  <si>
    <t xml:space="preserve">akcemi v okolí </t>
  </si>
  <si>
    <t>akce</t>
  </si>
  <si>
    <t xml:space="preserve">Bezpečnost, rozumnější MHD, dostupnější kroužky pro dojíždějící </t>
  </si>
  <si>
    <t xml:space="preserve">Doma, protožebud musí někdo z nás pracovat a nemám sílu brát na výlet tři děti a věčně je alespoň jeden nemocný </t>
  </si>
  <si>
    <t xml:space="preserve">Spíš vypadnout z Ostravy a nwbo akce, které budou levné a pro všechny děti </t>
  </si>
  <si>
    <t xml:space="preserve">Podpora rodin s více než dvěma dětmi prostřednictvím slev na vstupném (ideálně třetí  a další vlastní dítě zdarma) ve všech sportovních a kulturních zařízeních zřizovaných městem. </t>
  </si>
  <si>
    <t>Výlety do přírody - změna prostředí, příjemné fyzické aktivity.</t>
  </si>
  <si>
    <t xml:space="preserve">Ostrava a MSK by měli aktivně hledat způsob, jak dosáhnout převodu bývalých bytů a domů OKD do majetku měst a obcí, ve kterých se nacházejí. Ostrava by měla vytvořit strategii výstavby dostupných bytů, která se obejde bez mezičlánku investičních stavebních společností. </t>
  </si>
  <si>
    <t>Sportovní a kulturní a volnočasové aktivity v městské části Výškovice</t>
  </si>
  <si>
    <t>Většinou v okolí domova, prochazky s malými dětmi</t>
  </si>
  <si>
    <t>Navštěva kulturních akcí, sportovní vyžití v části Výškovice</t>
  </si>
  <si>
    <t>Zlepšit volnočasové aktivity v části Výškovice</t>
  </si>
  <si>
    <t xml:space="preserve">Lepší moznosti bydlení </t>
  </si>
  <si>
    <t xml:space="preserve">Hory, pohyb, nebo kulturní akce, gastronomie, kafe v centru </t>
  </si>
  <si>
    <t xml:space="preserve">Kulturní akce v centru </t>
  </si>
  <si>
    <t>PLESNÁ</t>
  </si>
  <si>
    <t>Zlepšení ohledně bezpečnosti dětí</t>
  </si>
  <si>
    <t>Návštěvy muzeí, akcí pro děti, Trojhalí, Dolní oblast Vítkovice, atd</t>
  </si>
  <si>
    <t>V případě hezkého počasí hřiště, nebo komunitní centrum, akce typu Rainbow run</t>
  </si>
  <si>
    <t>Ovzduší, snížit prašnost, více zelených ploch, chybí cyklostezky, chybí parkovací stání</t>
  </si>
  <si>
    <t>S rodinou, na horách, v zoo, v zeleni, ideálně mimo ruch města, aktivně, kolo, lyže, apod.</t>
  </si>
  <si>
    <t>Procházky, divadlo, kavárny</t>
  </si>
  <si>
    <t xml:space="preserve">V celém Přívozu není ani jedno dětské hřiště. Například sídliště Arbesova, Zakrejsova nebo naproti okolí ulice Teslova. </t>
  </si>
  <si>
    <t>Často jezdím k rodičům na rodinný dům mimo ostravsko. Kvůli lepšímu ovzduší, bezpečnosti, možnosti vyžití.</t>
  </si>
  <si>
    <t>Venku</t>
  </si>
  <si>
    <t xml:space="preserve">Mohlo by uz konečně město investovat nějaké peníze do předního Přívozu? U sad B. Němcové </t>
  </si>
  <si>
    <t>Bezpečí dětí, ubližují si navzájem</t>
  </si>
  <si>
    <t>zahrada v Martinově</t>
  </si>
  <si>
    <t>procházka, les, zahrada</t>
  </si>
  <si>
    <t>Budovat drobné zásahy do veřejného prostranství pro zlepšení kvality veřejného prostoru. Drobné herní prvky, drobné prvky městského mobiliáře, skateparkove prvky pro kolečkové sporty, …</t>
  </si>
  <si>
    <t xml:space="preserve">Výlety, místa v jiném obvodě, příroda v kraji </t>
  </si>
  <si>
    <t>Lokální komunita podobně jako v Pavilonu, veřejný skatepark v okolí Slezské a Moravské Ostravy, …</t>
  </si>
  <si>
    <t>Naturel a mentalita zdejšího razoviteho obyvatelstva</t>
  </si>
  <si>
    <t>S dětmi, výlety, chata, jina sportovní aktivita, deskové hry, kultura, tv</t>
  </si>
  <si>
    <t xml:space="preserve">Když zůstaneme ve městě,  možnosti, které ova nabízí se mi zdají dostatečné </t>
  </si>
  <si>
    <t>Levnější nájmy,lidem nezbývají peníze na nic jiného. Zrušit,nebo zastroppvat ceny u společnosti Heimstaden. Člověk má málo peněz i na to se od nich odstěhovat.</t>
  </si>
  <si>
    <t xml:space="preserve">Příroda ,dětské hřiště </t>
  </si>
  <si>
    <t>Ostrava jih má velikou posilu pro děti a rodiče v podobě RC Kaštánek. Chtělo by to podpořit jeho start na novém území .</t>
  </si>
  <si>
    <t>S rodinou na výletech, u rodiny, ve městě, ale častěji mimo město.</t>
  </si>
  <si>
    <t>Možnost zajít si s rodinou na nějaký výlet, kulturní akci, akce v rámci komunity</t>
  </si>
  <si>
    <t>Aby se hlídalo, zda nevznikají trvalá bydliště “na oko” kvůli přijetí na ZŠ v centru Ostravy, aby děti, které tady skutečně žijí, nemusely řešit problém s nepřijetím na ZŠ.</t>
  </si>
  <si>
    <t>Bezpečnost v ulicich</t>
  </si>
  <si>
    <t>Návštěvy, volnočasový aktivity</t>
  </si>
  <si>
    <t xml:space="preserve">Herny, procházky, restaurace </t>
  </si>
  <si>
    <t xml:space="preserve">Odhlucneni rychlostnich komunikaci ktere vedou pres mesto. Uspavani v kocarku na cyklostezce podel reky je temer nemozne protoze vsude je hluk automobilu a nakladnich aut. Vice detskych hrist, v oblasti, kde bydlim zadne neni, nejblize az vystaviste cerna louka. hriste u Karoliny se zrusily. A nejvetsi problem za me jsou fetaci. mam z nich strach. squat za domem umeni, ktery hori 1x mesicne mel byt davno zbourany, je to ostuda. </t>
  </si>
  <si>
    <t xml:space="preserve">Nejradeji na chate na horach, je tam ticho, v noci tma, cisty vzduch. Ale vetsinou jsme ve meste a jdeme na nejakou akci v Ostrave. </t>
  </si>
  <si>
    <t>Verejna akce s hudbou a pivem a kamarady.</t>
  </si>
  <si>
    <t>Více pracovních úvazku pro matky,založení jeslí,pravidelná údržba dětských hřišť,zubař pro deti</t>
  </si>
  <si>
    <t>Výlety,hory,kulturní akce</t>
  </si>
  <si>
    <t>nezastavovat zelené plochy novými budovami. Například Poruba je oblíbená tím, že je zde prostor, ale poslední dobou je vidět, že se více staví na místech, které byly k oddechu. POkud by se Poruba zaplnila novými byty (nemluvě o nemožnosti parkování), ztratí to kouzlo a lidé odejdou a nebudou ochotni platit vyšší ceny za byty.</t>
  </si>
  <si>
    <t>chalupa v beskydech, kde bychom trávili půl roku. Přes zimu v Ostravě</t>
  </si>
  <si>
    <t>Na chalupě, v přírodě.</t>
  </si>
  <si>
    <t>Na chalupě, v přírodě. S přáteli</t>
  </si>
  <si>
    <t>Ovzduší, chodníky, zeleň, veřejné prostranství, napojení ulic mezi sebou, více pěších zón viz Karolina, Černá louka</t>
  </si>
  <si>
    <t>Procházky, výlety za lepším ovzduším, lepší kondičkou a hledáním pozemku či domu</t>
  </si>
  <si>
    <t>Pobyt v zeleni, čistý vzduch, aktivity pro celou rodinu, kvalitní jídlo</t>
  </si>
  <si>
    <t>práce kolem domu, výlety s dětmi</t>
  </si>
  <si>
    <t>Rekreace na chatě mimo ruch města,pobyt v přírodě a větší bezpečnost, je to levnější.</t>
  </si>
  <si>
    <t xml:space="preserve">Návštěva sportovního areálu, návštěva výstavy, divadla, procházka v parku, zastávka na občerstvení, a to vše aby nestalo majlant </t>
  </si>
  <si>
    <t>aktivně, procházky, cvičení, kultura</t>
  </si>
  <si>
    <t>mě by potěšily opravy chodníku v mojí lokalitě, při procházkách to někde vypadá jak v Rumunsku</t>
  </si>
  <si>
    <t xml:space="preserve">MHD pro děti zdarma,když jede rodina třeba do zoo, ať nemusí jet autem,které vyjde levněji, myslím,že by to hodně pomohlo i finančně. Případně větší zvýhodnění vstupu u rodin s více dětma. </t>
  </si>
  <si>
    <t>Procházka, chata, kolo</t>
  </si>
  <si>
    <t>Kolo,výlet,příroda,málo lidi</t>
  </si>
  <si>
    <t xml:space="preserve">Geopolitická situace v MS kraji, sociální složení většiny voličů,  absence vzdělaných lidí, kteří chtějí předat svým dětem město "západního" střihu.  Stále je zde obří množství bývalých komunistů a potomků horníků,  kteří táhnou Ostravsko ke dnu.  </t>
  </si>
  <si>
    <t xml:space="preserve">Jezdíme za rodinou, často jezdím na pracovní akce, často sportujeme, nebo trávím čas v dobrovolném spolku. - mám to tak nastaveno celoživotně </t>
  </si>
  <si>
    <t>Podobně, jako momentálně víkendy trávím</t>
  </si>
  <si>
    <t>Bezpečnost pohybu v ulicích pro děti. Stále nevyřešený přechod pro chodce na křižovatce  Dvořákova a Dr. Šmerala. Spousta dětí, které mají školu v docházkové vzdálenosti (nepředstavují tedy auto každé ráno u vchodu do školy a okolních ulicích a které zde tedy opravdu reálně bydlí, nikoli pouze přihlášením k pobytu na adresu v obvodu!) nemají možnost bezpečně přejít silnici. Pravidelně zde také v křižovatce parkují auta, která toto místo pro děti činí ještě mnohem nebezpečnější - bez možnosti výhledu do silnice. Několikrát jsem na to upozornila příslušníky městské policie, bylo mi řečeno, že zrovna spěchají za jiným případem a věc neřešili. Prý mám oznámit telefonicky, když jsem argumentovala, že podávám osobní podání, také jsem nepochodila.</t>
  </si>
  <si>
    <t>Komenského sady, Černá louka, nábřeží - trávení času se psem i lidmi :-)</t>
  </si>
  <si>
    <t>Velice oceňuji současnou podobu Černé louky - Pavilon a dětské hřiště - ještě bych přidala prostor pro teenagery (letecká stěna, , jednoduché multifunkční hřiště, lavičky...), aby i pro ně se toto místo stalo oblíbeným místem setkávání bez nutnosti platit za konzumaci/vstupné.</t>
  </si>
  <si>
    <t>Nabídku bydlení, zlepšení bezpečnosti pěších před motorovými vozidly, možnosti volnočasových aktivit pro starší děti (nad 12 let), bezpečný přístup do příměstské krajiny, kultivaci veřejných prostorů.</t>
  </si>
  <si>
    <t>Výlety po Ostravě i širším okolí, na dětských hřištích</t>
  </si>
  <si>
    <t>V zelených prostorech města s vysokým rekreačním potenciálem fungujícím pro více věkových skupin obyvatel.</t>
  </si>
  <si>
    <t>Méně hospod ,vice školek</t>
  </si>
  <si>
    <t>TV</t>
  </si>
  <si>
    <t>akce pro lidi</t>
  </si>
  <si>
    <t>Zajištění jeslí a zařízení pro děti mladší 3 let.</t>
  </si>
  <si>
    <t>Výlety do přírody, zahrada.</t>
  </si>
  <si>
    <t>Kulturní, sportovní akce apod.</t>
  </si>
  <si>
    <t>Více kultury pro rodiny</t>
  </si>
  <si>
    <t>kultura, procházky, sport, bazén, kavárny</t>
  </si>
  <si>
    <t>Kulturní akce v Ostravě celodenní - aktivity pro děti, dobré jídlo, káva, přátelé.</t>
  </si>
  <si>
    <t>prace na zahrade</t>
  </si>
  <si>
    <t>vylet</t>
  </si>
  <si>
    <t>bezpečí po setmění</t>
  </si>
  <si>
    <t>výlety, cestování, kamarádi, rodina</t>
  </si>
  <si>
    <t>procházka, dobrý oběd, kultura</t>
  </si>
  <si>
    <t>Parky, vylety na kole, ZOO, kino, divadlo</t>
  </si>
  <si>
    <t>Kulturni akce, navsteva hrist, spprtovani</t>
  </si>
  <si>
    <t xml:space="preserve">Spoluobčané na dělnické, v přívoze, určitě se zde necítím bezpečně, lepší pracovní podmínky </t>
  </si>
  <si>
    <t>Více dětských skupin, aby mohli rodiče dříve zpět do zaměstnání.</t>
  </si>
  <si>
    <t xml:space="preserve">V pohybu, altivně. Nejlépe venku. </t>
  </si>
  <si>
    <t xml:space="preserve">Procházka do lesa, s dětmi. Na hřiště. Zajít si pak do pěkné babyfriendly restaurace. </t>
  </si>
  <si>
    <t xml:space="preserve">Wellness, turistika </t>
  </si>
  <si>
    <t xml:space="preserve">Výlety, sport </t>
  </si>
  <si>
    <t>Procházky, kolo, turistika, sport</t>
  </si>
  <si>
    <t>nedostatek dětských hřišť, zkrátit prázdniny státním školkám - 8 týdnu je absolutně nemožné pokrýt normální dovolenou</t>
  </si>
  <si>
    <t>aktivně, většinou venku</t>
  </si>
  <si>
    <t>v přírodě</t>
  </si>
  <si>
    <t xml:space="preserve">Bezoečnost dětí </t>
  </si>
  <si>
    <t>V přírodĕ</t>
  </si>
  <si>
    <t>Na sportoviŝtích v blízkosti domu</t>
  </si>
  <si>
    <t>V Ostravě určitě ne</t>
  </si>
  <si>
    <t xml:space="preserve">Možnost volnočasový sportovních aktivit v okolí bydliště, například tenisový kurt, lezecká stěna, dětské hřiště typu Mauglího stezka v Bohumíně, cyklistická stezka spojující bezpečně Heřmanice s centrem Ostravy a stezkou kolem Ostravice. </t>
  </si>
  <si>
    <t xml:space="preserve">Hory, výlety. Protože nás to baví. </t>
  </si>
  <si>
    <t xml:space="preserve">Sportovní aktivity s dětmi v blízkém okolí. Bezpečná jízda na kole do atraktivních lokalit Ostravy z místa bydliště. </t>
  </si>
  <si>
    <t xml:space="preserve">Slezská Ostrava nemá vyžití pro rodiny s malými dětmi, pokud nepočítáme jednoduchá dětská hřiště. Za aktivitami musíme vyjíždět do jiných obvodů - hřiště na Feroně, stěna v DOVu nebo Porubě, cyklistické stezky nevedou bezpečně z Heřmanic do centra a na Landek. </t>
  </si>
  <si>
    <t>Bezpečnost na ulici a v parku. Jsem v soku, kolik fetaku se potuluje po Hlavni Tride, polehavaji v parcich i na detskych hristich. Pokud tady nejsou podnapili, tak detska hriste jsou plna psích vykalu. Celkove najit tady okolo bezpecne a hezky vybavene detske hriste je zcela nemozne. Kdysi toho byvalo plno - treba Lod na Havlicaku. Dneska je to tam uplne chude a opravdu plne opilcu a fetaku. Chybi i kavarny s hernickami, bezbarierove pristupy do vchodu domu, nekterych prodejen.</t>
  </si>
  <si>
    <t>Celkove si myslim, ze deti budou mit lepsi budoucnost jinde. Budou vice zaclenene (hernicky, kvalitni hriste, bezpeci, krouzky, aktivity). Jde nam o kvalitne straveny cas jako rodina a pocot bezoeci, ten tady ale aktualne velmi postradam.</t>
  </si>
  <si>
    <t>Rodina je spolu, snazime se venkvat detem at jdeme kdekoliv. Brat deti tam, kde se jinak nepodivaji, venovat se jim intenzivneji.</t>
  </si>
  <si>
    <t>Festival, destke predstaveni, brunch s rodinou, sportovni altivita v okoli.</t>
  </si>
  <si>
    <t>Opravdu nechapu, jak je mozne, je je zde posledni roky tolik problemovych lidi.... promenaduji se za bileho dne po ulicich, pijou alkohol a nebo jsou pod vlivem navykovych latek. Takovych lidi za den potkame desitky! Nekdy se bojim otevrit i vchodove dvere, jestli nekdo neni v chodbe.</t>
  </si>
  <si>
    <t>Vylety na hory</t>
  </si>
  <si>
    <t xml:space="preserve">Životní prostředí, bezpečnost hlavně v okolí vlakových nádraží, dětská hřiště </t>
  </si>
  <si>
    <t xml:space="preserve">Máme malé děti, takže se snažíme je zabavit. Když je hezky, tak venku, když není hezky tak vnitřními aktivitami. </t>
  </si>
  <si>
    <t xml:space="preserve">Mám ráda místa, kde si přijdou na své jak děti, tak dospělí. Např. sportoviště kde se zabaví děti  i dospělí nebo místa kde si děti pohrají a rodiče si dají dobrou kávu čí občerstvení. Pro příklad uvádím lezecké centrum Hangár v Ostravě-Porubě. Tam se dá skloubit vše </t>
  </si>
  <si>
    <t>Chybí mi v Ostravě moderní bazén se zázemím pro malé děti. Na bazén jezdíme do Kravař nebo Brušperku.</t>
  </si>
  <si>
    <t>Podporovat současné, případně budoucí, mimomainstreamové školky, ZŠ a SŠ (komunitní kluby, lesní školy a školy, svobodné demokratické školy MŠ - SŠ)</t>
  </si>
  <si>
    <t xml:space="preserve">výlety na hory, do obcí, za kulturou </t>
  </si>
  <si>
    <t>výlety za poznáním (naučné stezky po městě), kultura (výstavy, divadla, hudba, ...)</t>
  </si>
  <si>
    <t>Strategie jízdného pro rodiny s dětmi a rezidenty - DPO by se mohlo velmi inspirovat Pražským dopravním podnikem. Dále se mi zásadně nelíbí změna dlouhodobých časových jízdenek (zrušení půlroční), myslím si, že to velmi znevýhodňuje rodiny ze středních a nižších vrstev (nejsou schopni koupit najednou 4 x roční jízdenku, tedy pro všechny členy domácnosti).</t>
  </si>
  <si>
    <t xml:space="preserve">Bezpečné a čisté prostředí pro život </t>
  </si>
  <si>
    <t>Péče o domácnost, návštěvy</t>
  </si>
  <si>
    <t xml:space="preserve">Návštěva zajímavých akcí </t>
  </si>
  <si>
    <t>Respektujici kurzy, krouzky, sportovni krouzky/kurzy. Bez natlaku, s participaci rodicu, s vlidnym a laskavym pristupem.</t>
  </si>
  <si>
    <t>Zahrada, chalupa, sport - bavi nas to</t>
  </si>
  <si>
    <t>Sportovni vyziti pro deti i rodice, spolecne aktivity</t>
  </si>
  <si>
    <t>Bezpečnost v ulicích, volnočasové aktivity (mnoho je finančně nedostupných, včetně těch pohybových)</t>
  </si>
  <si>
    <t>Většinou pohybovou aktivitou - procházkou, jízdou na kole, atd. (Kvůli zdraví). Případně setkání s dalšími rodinami - kvůli socializaci.</t>
  </si>
  <si>
    <t>Procházka s nějakým vyžitím pro děti (příklad - lesopark v Klimkovicích) - za příznivého počasí. Při nepřízni počasí návštěva Velkého světa techniky či podobných míst.</t>
  </si>
  <si>
    <t>Nevim</t>
  </si>
  <si>
    <t>Cestování, kultura</t>
  </si>
  <si>
    <t xml:space="preserve">Komenského sady, Bělský les, Beskydy, centra měst (OV, Havířov, FM); rádi trávíme volný čas procházkou zakončenou něčím "na chuť" (bubbletea, hranolky, zmrzlina); líbí se nám akce typu farmářské trhy, fauna trhy... </t>
  </si>
  <si>
    <t>Procházka (5km) ve městě, kde není přelidněno (strkanice mezi lidmi, neustálé vyhýbání se, střety s cyklisty/bruslaři... ), cestou vidím zajímavou výzdobu (nyní např. velikonoční), lze si cestou koupit něco na zub, chodníky nejsou zaplaveny odpadky</t>
  </si>
  <si>
    <t>Více výžití pro dospívající děti</t>
  </si>
  <si>
    <t>Procházky, kolo, workouty, Kampus</t>
  </si>
  <si>
    <t>Cyklovýlety, procházky, kulturní akce</t>
  </si>
  <si>
    <t>Chybí infrastruktůra pro kola v samotném centru a návaznost na Marianské hory, Fifejdy. 
Chybí i vyžití pro rodiny s dospívajícím dětmi, cyklostezsky, basketbalové hřiště, skatepark!!!</t>
  </si>
  <si>
    <t>Veřejný prostor</t>
  </si>
  <si>
    <t>Zoo Ostrava, Ostravský hrad, Masarykovo náměstí, když jsou tam akce, Kino nebo divadlo, Bazalech popř.hokejový stadion,  Dolni oblast Vítkovic, Lander, jinak není víceméně kam.</t>
  </si>
  <si>
    <t xml:space="preserve">Zábava, vzdělání a sport pro děti za minimum nákladů pro rodiče. </t>
  </si>
  <si>
    <t xml:space="preserve">Chybí nám bezpečnost. </t>
  </si>
  <si>
    <t>Více aktivit pro rodiny s malými dětmi - tak do 6 let</t>
  </si>
  <si>
    <t xml:space="preserve">Různé akce pro děti. </t>
  </si>
  <si>
    <t>Zachovat více zeleně, bazpečnost v ulicích a kolem hřišť, také kolem nákupního centra Karolina</t>
  </si>
  <si>
    <t>Výlety a cestování za rodinou. Protoze o víkendech je v Ostravě mrtvo a pokud byste chtěl někam do restaurace moc nenajdete dětský koutek, nebo máte pocit, ze rodina s malými dětmi neni vítána. Ale super je Černá Louka, spojení hřiště a v létě i posezení.</t>
  </si>
  <si>
    <t>Možnost vyrazit do přírody, na piknik. 3hali ma taky pekne akce</t>
  </si>
  <si>
    <t xml:space="preserve">Mam pocit, ze v posledních par letech šla podpora rodin v Ostravě do kopru. Například pokutování aut za špatné parkování u školek a škol, kde vlastně ani zaparkovat nejde, ale vy pak musíte pokračovat do práce. Nepřijde mi, že je to město pro pracující rodiče, kteří jsou prostě v práci 8-17 a pak řeší dopravu n kroužky. Viz. rozbourání snad všech přístupových cest do centra v posledním měsíci plus plánované opravy v následujících dnech </t>
  </si>
  <si>
    <t xml:space="preserve">větší dostupnost bydlení pro mladé </t>
  </si>
  <si>
    <t>z rodinou</t>
  </si>
  <si>
    <t>rybolov, hokej, fotbal, hospodská kultura</t>
  </si>
  <si>
    <t xml:space="preserve">více zubních ordinaci a  lékařů na pojišťovnu ,dětských a  praktických lékařů </t>
  </si>
  <si>
    <t>Chtěli bychom vybudovat volnočasovy park ,na místě bývalé školky ,chrjukinova ulice,kdyby tady bylo nějaké dětské hřiště,pro větší děti, posezení pro starší lidi,matky s dětmi,je tady moc hezký a velký park na kterém by si každý něco našel,nebo jen v klidu odpočinul,potkal sousedy, přátelé.</t>
  </si>
  <si>
    <t xml:space="preserve">Bydlíme u školy na chrjukinove ulici,a v okolí místa není vůbec žádné dětské hřiště,nebo parčík kde by si děti prohrály a my si mohli posedět a popovídat sse sousedy a kamarády,aby děti nemuseli přecházet velmi frekventované silnice,jsme prarodiče a máme malého kluka, přes víkend jezdíme na akce a výlety,ale v pracovní dny,kdy by mohli děti samy ven byť na chvilku po škole není kde.děkuji za pochopení </t>
  </si>
  <si>
    <t xml:space="preserve">Sport, kultura </t>
  </si>
  <si>
    <t xml:space="preserve">Rozhodně by se měla podívat na blíže aktuální betonářské aktivity které se v poslední době provozují v obvodu Poruba. Jakákoliv změna, "revitalizace", je v podstatě vydláždění, vybetonování, vyasfaltování, zrušení i celistvých zelených ploch (protože už nejsou moderní, protože tam je "jen" trávník a pár stromů). Jenže Poruba je oblíbenou lokalitou proto, že je, resp. byla zelená. Vedení Poruby se prezentuje, jak usiluje o rozvoj v souladu s výdojem a oteplováním, nicméně tomu vůbec nic nenasvědčuje - viz projekty
Ulice Sokolovská, u náměstí Družby, bývalá Bohemka - před 2 nebo 3 lety totálně vydlážděno, vybetonováné, v létě se tam nedá projít. 
Hlavní třída (právě probíhá) keře vysekány, prostor vysypán štěrkem, pod stromy z nepochopitelných důvodů snad antuka, v létě se bude povrch opět zahřívat. 
Hlavní třída u kruhového objezdu - nějaká stezka v korunách stromů, těch tam ale moc nezbylo, vykáceno 58 stromů, do hlíny vybetonovány nosné piloty, takže zbylé stromy budou mít poškozené kořeny. 
DUHA - aktuálně plánovaná revitalizace - vydláždění obrovského prostoru, likvidace aktuální velké plochy zeleně, zrušení jednoho menšího parkoviště, nepochopitelně vysazené stromy uprostřed silnice, které budou komplikovat dopravu hlavně nákladním autům a nejen jim, navíc se kvůli tomuto pásu bude muset rozšířit cesta.
Budu vděčná, když někdo tyto aktivity zkontroluje a ideálně zastaví. Žilo se nám tady krásně, dokud to tady vedení městské části Poruba v čele se starostkou nezačalo systematicky ničit. </t>
  </si>
  <si>
    <t xml:space="preserve">Žiji tady celý život, ale nechce se mi dívat, na to, jak jsou má oblíbená místa ničena tzv. "revitalizacemi" aktuálního vedení městské části Poruba. Je to prostě k pláči. Poruba se krásného zeleného obvodu postupně mění na vydlážděné, vybetonované, vyaspfaltované místo podobné spíše centru města Ostravy. Ale kdybych chtěla bydlet v centru, bydlím tam. 
Ulice Sokolovská, u náměstí Družby, bývalá Bohemka - před 2 nebo 3 lety totálně vydlážděno, vybetonováné, v létě se tam nedá projít. Je tam totální pařák, jak kdyby jste se procházeli po grilovacím kameni. 
Hlavní třída (právě probíhá) keře vysekány, prostor vysypán štěrkem, pod stromy z nepochopitelných důvodů snad antuka, v létě se bude povrch opět zahřívat, bude tam spousta prachu.
Hlavní třída u kruhového objezdu - nějaká stezka v korunách stromů, těch tam ale moc nezbylo, vykáceno 58 stromů, do hlíny vybetonovány nosné piloty, takže zbylé stromy budou mít poškozené kořeny. Nevěřím, že by se tam všechny prvky - mlžný systém, výtah, udržovaly v provozu trvale. Vidím to na pár let a pak šlus, vysoké náklady. Ale ty betony tam už zůstanou.
DUHA - aktuálně plánovaná revitalizace 
- Vydláždění obrovského prostoru, v létě to bude totální výheň. Sem tam strom zasazený v dlažbě tomu nemá šanci zabránit. Nebude tam prospívat. 
- Místo hezkoho květinového záhonu u zastávky snad tartan. Proč má být na náměstí tartan? Protože je bezúdržbový??? 
- Zrušení velké plochy trávy, vykácení stromů. Jen díky této zeleni se tady dá v létě přežít.
- Ano zruší tam jednoho menšího parkoviště, nicméně stromy budou opět obklopeny spoustou přikrytého povrchu, nebudou prospívat, navíc dle vizualizace mají být některé opět v něčem růžovém, že by zas antuka? Proč ksakru. 
- Pás stromů uprostřed silnice - to se bude silnice kvůli tomu rozšiřovat? Protože jinak se tam prostě nemůže vejít. Navíc stromy v tom úzkém pásu trávy nemohou prospívat, okolí se bude přehřívat, nejsou na to stavěné, půda bude prosolená od zimní úpravy komunikace. Navíc budou stromy komplikovat dopravu, protože místem projíždějí často kamiony a bude tudy projíždět mnohem více aut kvůli dokončení Severního spoje. 
Budu vděčná, když někdo tyto aktivity zkontroluje a ideálně zastaví. Žilo se nám tady krásně, ale opravdu se na to nechci dívat.  Chci aby mé děti měli kolem sebe stromy, trávu, ne dlažbu, beton, štěrk a antuku. V létě tady pomřem, v zimě se přizabijeme na ledu. Dokud vedení Poruby budovalo hřiště, workauty, člověk jim i prominul rozbité i ty rozbité chodníky, poškozené krajnice, díry v asfaltu na parkovišti. Ale teď všude pod rouškou "revitalizací" ničí, dláždí, betonují obrovské plochy, ruší trávníky, které v létě ochlazují prostor a umožňují vsakování vody a jsou prostě příjemné pro oko. Vypadá to spíš, jako by svým kamarádům dohazovali kšefty z dotací. Prostě se mi na to nechce dívat. </t>
  </si>
  <si>
    <t>Doma, návštěva rodiny, aktivity venku.</t>
  </si>
  <si>
    <t>Možnost vyjít si do lesa, cestou zpět nakoupit, užít si klid a pohodu venku, účastnit se nějaké kulturní akce.</t>
  </si>
  <si>
    <t xml:space="preserve">Prosím o překontrolování plánované revitalizace prostoru DUHA v Porubě. Celá plocha má být v podstatě vydlážděna, zeleň zlikvidována, cesta nepochopitelně rozšířena kvůli pásu stromů, které tam z prostých fyzikálních a biologických důvodů nemůžou nikdy prospívat. 
DUHA - aktuálně plánovaná revitalizace 
- Vydláždění obrovského prostoru, v létě to bude totální výheň. Sem tam strom zasazený v dlažbě tomu nemá šanci zabránit. Nebude tam prospívat. 
- Místo květinového záhonu u zastávky snad tartan. Proč má být na náměstí tartan? Protože je bezúdržbový??? 
- Zrušení velké plochy trávy, vykácení stromů. Jen díky této zeleni se tady dá v létě přežít.
- Zruší tam jednoho menšího parkoviště, nicméně stromy tam vysazené budou opět obklopeny spoustou přikrytého povrchu, nebudou prospívat, navíc dle vizualizace mají být některé opět v něčem růžovém, že by zas antuka? Proč ksakru?? 
- Pás stromů uprostřed silnice - to se bude silnice kvůli tomu rozšiřovat? Protože jinak se tam prostě nemohou vejít. Navíc stromy v tom úzkém pásu trávy nemohou prospívat, okolí se bude přehřívat, půda bude prosolená od zimní úpravy komunikace. Navíc budou stromy komplikovat dopravu, protože místem projíždějí často kamiony a bude tudy projíždět mnohem více aut kvůli dokončení Severního spoje.
Nechci žít na betonévé ploše. </t>
  </si>
  <si>
    <t xml:space="preserve">Dostupnost bydlení, malé byty 2+1 opravdu pro pohodlné bydlení nestačí. Bezpečnost večer v centru a MHD není úplně skvělá, přítelkyni se snažil spoluobčan dostat do batohu za bílého dne v tramvaji plné lidi. Na ulici samej feťák, u Karolíny  plno ožralců, hlavní nádraží působí jak ghetto. </t>
  </si>
  <si>
    <t xml:space="preserve">Více se starat o bezpečnost okolo zastávek a v MHD. </t>
  </si>
  <si>
    <t>Doma, jezdíme k rodičům nebo jezdíme na výlety. Proč, no protože chceme poznávat a nechceme zůstávat v Ostravě když nemusíme.</t>
  </si>
  <si>
    <t xml:space="preserve">Hory, vesnice, procházky, pivo a klid </t>
  </si>
  <si>
    <t>Více bezpečnosti - osvětlení je slabé</t>
  </si>
  <si>
    <t>chata - Frýdlant nad Ostravicí</t>
  </si>
  <si>
    <t>chata, sportovní akce, výlety</t>
  </si>
  <si>
    <t>Bylo by fajn udělat v ulicích Poruby něco s osvětlením - vypíná i zapíná se špatně, je slabé. To mi opravdu vadí nejvíce. Parkovací místa - to je věčné téma, ale s tím moc udělat nelze, to chápu. Jinak jsem v Porubě spokojená.</t>
  </si>
  <si>
    <t>Odpočinek, fitcentrum, krytý bazén, cyklistika, Návšteva divadel, sportu</t>
  </si>
  <si>
    <t>Tak jak jej trávím</t>
  </si>
  <si>
    <t>Více odpoledního cvičení pro maminky kde je možnost vzít sebou děti.Ktrio by mohlo zavést nějaký kurz či kroužek boj proti šikaně myslím  si že je to v dnešní době moc důležité  aby děti věděli jak stim pracovat</t>
  </si>
  <si>
    <t>Cirkus,když přijdou kolotoče jinak návštěva různých  hřišť  co jsou na Jihu</t>
  </si>
  <si>
    <t>Být má hřišti a v čistém prostředí  což splňuje hřiště Krestova</t>
  </si>
  <si>
    <t xml:space="preserve">Super že jdou konečně na Jihu Hrabůvka, Dubina více vidět Policie ČR </t>
  </si>
  <si>
    <t>Častěji se zajímat o jejich měnící se potřeby. Více zeleně, vodních prvků, stínu (v létě), bezbariérovost všech zařízení (pošty, zdrav. zařízení, MHD, školky...), levnější ceny kultur. představení pro děti.</t>
  </si>
  <si>
    <t>Odpočinkem doma, sportem v okolí, kult. akcemi</t>
  </si>
  <si>
    <t>Komunitní setkávání, akce v přírodě (u vody, v lese, na trávě)</t>
  </si>
  <si>
    <t>Omezit jízdy aut skrze město. Snížit prašnost v ulicích - kropicí vozy. Vodní mlhy a vodní prvky, pítka na mnoha místech města, méně asfaltu a betonu (v létě stoupá teplota). Více květinových trávníků. Tmavá skla v dopr. prostředcích, v létě pouze klimatizované vozy. Více cyklostezek vedoucích do přírody mimo hlavní dopravní tepny.</t>
  </si>
  <si>
    <t xml:space="preserve">Dvory pro děti. Staví písek lavičky skluzavka či obyčejná prolezacka </t>
  </si>
  <si>
    <t>Zlepšit stav chodníků (někde jsou ve strašném stavu, někde zase nejsou a lidé mají pouze vyšlapané cesty), udržovat parky a rozšiřovat je, více se starat o bezpečí (hlavně někam odklidit lidi z Přívozu, tam je to už do nebe volající), více parkovacích míst, zlepšit dostupné bydlení (nájmy jsou strašně vysoké)</t>
  </si>
  <si>
    <t xml:space="preserve">Rád bych, aby někdo začal uvažovat o nějakém mostě pro pěší z křižovatky kde se kříží Hornopolní a Českobratrská - chodí se tam podél cesty a je to nepříjemné…z té strany se jinak moc nedá dostat, ani z náměstí republiky jen přes Karolinu. Proč Cihelní/Cingrova vypadá, tak jak vypadá? </t>
  </si>
  <si>
    <t>bezpečnost a čistotu</t>
  </si>
  <si>
    <t>víc akcí přírodě</t>
  </si>
  <si>
    <t>sport, rodina</t>
  </si>
  <si>
    <t>různě</t>
  </si>
  <si>
    <t>Větší slevy na jízdném, na kulturních programemech, vstupech na akce</t>
  </si>
  <si>
    <t>s rodinou a přáteli</t>
  </si>
  <si>
    <t xml:space="preserve">Více volnočasových prostor, hrišť, klidových zón </t>
  </si>
  <si>
    <t xml:space="preserve">V přírodě mimo město </t>
  </si>
  <si>
    <t>Sportovní aktivity v rámci města - bazén atd.</t>
  </si>
  <si>
    <t>Dostupnost bydlení pro mladé rodiny</t>
  </si>
  <si>
    <t>Procházky, různé akce, návštěvy apod.</t>
  </si>
  <si>
    <t>Výše uvedené.</t>
  </si>
  <si>
    <t xml:space="preserve">Průběžná oprava dětských hřišť
</t>
  </si>
  <si>
    <t>Cykloturistika,plavání</t>
  </si>
  <si>
    <t>Jsem s prostředím Ostravy nadmíru spokojena</t>
  </si>
  <si>
    <t>Poradenství pro rodiny s ohledem na digitální pohodu, pomoc rodinám samoživitelů a samoživitelek s placením volnočasových aktivit pro děti (obvody mají různou strategii), rozšíření škol se specifickým programem (osobní rozvoj, IT) s únosným školným.</t>
  </si>
  <si>
    <t>výlety na hory a sportem</t>
  </si>
  <si>
    <t>kultura, sport</t>
  </si>
  <si>
    <t>Více možností volnočasových aktivit pro děti s rodiči zcela zdarma</t>
  </si>
  <si>
    <t>Soukromí</t>
  </si>
  <si>
    <t>Hlavně v přírodě.</t>
  </si>
  <si>
    <t>Výlety s rodinou</t>
  </si>
  <si>
    <t>Finančně podporovat sportovní kluby se zaměřením na mládež. Jako rodiče bychom nemuseli platit za kroužky. Kluby by mohli být osvobozené od nájmů</t>
  </si>
  <si>
    <t>Nekompetentní osoby mající vliv na náš region. Uvítal bych odborníky namísto politiků ve vedoucích funkcích.</t>
  </si>
  <si>
    <t>Turistika, poznávání z důvodů poznávání okolí</t>
  </si>
  <si>
    <t xml:space="preserve">Vlastní tvorba aktivit, akcí pro rodiny, které nejsou jednoduše převzaty, okopírovány z jiných měst a obcí. </t>
  </si>
  <si>
    <t>Odborníky do vedoucích funkcí</t>
  </si>
  <si>
    <t>dostupné bydlení  pro mladé lidi a mladé rodiny</t>
  </si>
  <si>
    <t>na chalupě v Jeseníkách; důvodem je možnost být v přírodě, v lese, odreagovat se od běžných i prac. starostí v jiném prostředí</t>
  </si>
  <si>
    <t>Ještě tak snad v Bělském lese, nebo s malými dětmi do ZOO, případně na kole po cyklostezkách v okolí Ostravy ( Jistebník, Polanka...)ale jinak mě centrum Ostravy a její některé části ( Vítkovice, Přívoz...) spíše odpuzují svým vzhledem a chátrajícími objekty, takže nevidím sebemenší důvod, proč trávit víkendy v Ostravě. Jakmile je to jen trochu možné, snažím se na víkend z Ostravy vyrazit někam do přírody - Jeseníky, Beskydy.</t>
  </si>
  <si>
    <t>Upřímně - Ostrava ve srovnání s jinými městy nemá moc co nabídnout turistům, návštěvníkům ani svým obyvatelům. Když srovnám, jak vypadá např. o víkendu centrum Olomouce, Brna - plno lidí, kavárny, cukrárny, historické památky, zatímco v centru Ostravy na Masarykově nám. a okolí pusto, prázdno...Co bych tam tedy ve volném čase dělal? Nemluvě o některých doslova odpuzujících objektech typu býv. hotel Palace, špinavý a zchátralý objekt bloku navazující na obch. dům Ostravice, apod. Nenapadá mě vůbec nic, co bych měl ve městě ukázat např. návštěvníkům odjinud, známým...Nikdo z nich není obdivovatelem tech. objektů, takže např. DO Vítkovice je nijak neoslovuje.</t>
  </si>
  <si>
    <t xml:space="preserve">Chodím do práce, na hory, nebo se doma čučím na Netflix. Nechodím tam, kde jsou davy lidí, což jsou bohužel třeba i v ZOO, na koupališti, všude. Je tu přelidněno. K předchozí otázce, stěhovat se nechci, protože tu mám práci v oboru. </t>
  </si>
  <si>
    <t xml:space="preserve">Jít si posedět na příjemné místo, udělat si piknik, nechat děti se vyblbnout (v tomhle je skvělý Koupark), ochutnávky jídel, workshop. Akorát bez davů no. </t>
  </si>
  <si>
    <t xml:space="preserve">Doufám, že se jednou dočkám toho, že bude Hlubiňák srovnaný se zemí. Místo něho by mohl být třeba parkovací dům. Myslím, že by to ocenili naprosto všichni obyvatelé této lokality. </t>
  </si>
  <si>
    <t xml:space="preserve">Procházky v okolí a dětská hřiště, výšlapy </t>
  </si>
  <si>
    <t xml:space="preserve">na horách, v přírodě, sportem </t>
  </si>
  <si>
    <t>klid a pohoda s různorodou nabídkou volnočasových aktivit</t>
  </si>
  <si>
    <t>0 - 14 let</t>
  </si>
  <si>
    <t>Oplocené hřiště pro děti</t>
  </si>
  <si>
    <t>Chata</t>
  </si>
  <si>
    <t xml:space="preserve">V přírodě </t>
  </si>
  <si>
    <t>Mám rád výlety na hory s přátely, protože mám rád přírodu.</t>
  </si>
  <si>
    <t>Rád bych trávil čas na procházkách v parku s občerstvením.</t>
  </si>
  <si>
    <t xml:space="preserve">Na chalupě. Miluji klid a přírodu. </t>
  </si>
  <si>
    <t xml:space="preserve">Zahrada,  hory. </t>
  </si>
  <si>
    <t>Ovzduší. Parkování u domů.</t>
  </si>
  <si>
    <t>Rekreační sporty. Odpočinek a úklid domova.</t>
  </si>
  <si>
    <t>Podle únavy, tak jako doteď.</t>
  </si>
  <si>
    <t>Zajištit více příležitostí pro aktivní účast ´puberťáků´ na rozhodování o veřejném prostoru, třeba prostřednictvím školních rad nebo mládežnických organizací. To by jim pomohlo cítit se více zapojeni do komunity a jejich názory by byly brány vážně. Podporovat tak=e rodiny, nebo matky samoživitelky z neromské komunity. Naučit sociální pracovnice lépe komunikovat, slušn\é se chovat i k neromské komunitě rodin.</t>
  </si>
  <si>
    <t>Turistika, sporty, cestování</t>
  </si>
  <si>
    <t>Turistika, sporty</t>
  </si>
  <si>
    <t>Edukace v sociálně slabších rodinách a komunitách, podpora zaměstnavatelů zaměstnávající matky.</t>
  </si>
  <si>
    <t>Nízká inteligence velké části obyvatel, narůstající agresivita a nevraživost vůči jiným národnostem, jiným politickým názorům a komunitám a složitá výchova mých dětí mezi dětmi, které jsou rodiči takto vedeny a v tomto podporovány. Alkoholici, drogově závislí a věční stěžovači, jak je vše špatné, hledači chyb všude jinde nežli u sebe. Celkově s tím jak stárne populace, která není schopná reagovat na změny, tak zde roste nepříznivé klima pro rodinný život. A neovlivní to ani zeleň, ani kroužky, školy, kliniky. A podstatnou roli hraje i  ovzduší.V Hrabůvce je cítit ráno a večer silný zápach linoucí se ze zóny Hrabová (pravděpodobně Brembo) každý večer je zde randál z Lidlu, kdy ve 21h i později vykladají kamiony, díky tomuto obchodu není pomalu jde parkovat, jelikož parkoviště přes den až do zavírací doby využívají zákazníci tohoto řetězce. Nepříjemný je rovněž hluk zřejmě z OZO, nebo ze zóny, který jde vnoci slyšet a opilci, kteří se táhnou z hospody do hospody.</t>
  </si>
  <si>
    <t>Jezdíme se synem na turnaje, nebo se věnujeme zahradě a širší rodině.</t>
  </si>
  <si>
    <t>Nemám takovou představu</t>
  </si>
  <si>
    <t>Pryč z ostravy</t>
  </si>
  <si>
    <t>Na tarnavove zrušeno hřiště ani výstavba nového děti tady hodně ve věku 0-15 a nemají vyžití jen jedno piskoviste</t>
  </si>
  <si>
    <t>Kolo, turistika</t>
  </si>
  <si>
    <t xml:space="preserve">Kolo, turistika, bazén </t>
  </si>
  <si>
    <t xml:space="preserve">Sportovní vyžití </t>
  </si>
  <si>
    <t xml:space="preserve">Cesty - co se týče jízdy kočárků (chodím s vnučkou) a je to někdy hrůza. </t>
  </si>
  <si>
    <t>Různým způsobem - podle nabídky akcí a ceny akcí.</t>
  </si>
  <si>
    <t xml:space="preserve">Zajímavé akce at placené nebo neplacené. </t>
  </si>
  <si>
    <t xml:space="preserve">Hlavně co se týče bydlení pro mladé rodiny - je to docela katastrofální - hlavně finančně. </t>
  </si>
  <si>
    <t xml:space="preserve">Doma na zahradě někdy i výlety :) </t>
  </si>
  <si>
    <t>Vytvořit nějakou dostupnou hernu pro rodiče kteří nemají na Žirafu, jojo parky a další nesmyslně předražené herny. Venkovní hřiště pro menší do 3 roků cca.</t>
  </si>
  <si>
    <t xml:space="preserve">Často jezdíme do ZOO , Belsky les- procházka vodou je krásná k Avionu na zadní venkovní hřiště </t>
  </si>
  <si>
    <t>Čistotu veřejného prostranství, bezpečnost v ulicích ( feťáci, bezdomovci, hovínka od psů) a ne neustále řešit špatné parkování v ulicích, když není od města jiná možnost parkování</t>
  </si>
  <si>
    <t>Na horách, turistika, v případě špatného počasí např. Dětský svět v Dolní oblasti</t>
  </si>
  <si>
    <t>V případě hezkého počasí návštěva parku a dětského ráje v Komenského sadech</t>
  </si>
  <si>
    <t>Více zeleně a hřišť pro větší děti a dospívající.</t>
  </si>
  <si>
    <t>V obvodu vyměnit ty staré babky, které se věnuji jen důchodcům a motoristům a těm věnuji veškerou péči a veřejný prostor.</t>
  </si>
  <si>
    <t>V Komenského sadech a černé louce. Mimo automobilovou dopravu. Se psem, na kolech, kolečkových bruslích.</t>
  </si>
  <si>
    <t xml:space="preserve">Kulturní a komunitní akce. Bez automobilu zaparkovaných na každém rohu. Tak abych se nebál, že si mě děti hrají samotny venku. </t>
  </si>
  <si>
    <t>Že by si vedení obvodu volební období jen nevysedělo, že by třeba alespoň bylo složeno z místních obyvatel. Ze by konečné zacly fungovat technické služby. A bylo čisto v ulicích a udržována zeleň. Že by konečně někdo instaloval rozumný mobiliář včetně odpadkových košů. Atd…</t>
  </si>
  <si>
    <t>Vnímáme zhoršující se bezpečnostní situaci na našem sídlišti.</t>
  </si>
  <si>
    <t>Převážně v místě bydliště, ale rádi vyjíždíme do zahraničí poznávat svět.</t>
  </si>
  <si>
    <t xml:space="preserve">cestování </t>
  </si>
  <si>
    <t>Pozorujeme zhoršující se mezigenerační i mezilidské vztahy celkově, obvod se příliš nestará o čistotu na sídlišti, spadané listí na podzim se nechalo ležet a tlít hodně dlouho, trávníky jsou pak na jaře nehezké. Bohužel se čím dál více v ulicích objevují lidé pod vlivem omamných látek a hluční romští spoluobčané.</t>
  </si>
  <si>
    <t>Přívětivost veřejného prostoru obecně, nikoli pouze na dětská hřiště.</t>
  </si>
  <si>
    <t>V přírodě mimo velké koncentrace lidí, mimo hluk a dopravu</t>
  </si>
  <si>
    <t>Klidné město s dostupnou zelení bez masové koncentrace lidí a bez vytváření hlučných akcí</t>
  </si>
  <si>
    <t>úklid a čistotu veřejných prostranství</t>
  </si>
  <si>
    <t>cestování</t>
  </si>
  <si>
    <t xml:space="preserve">Ostrava by mohla mít více kroužků, které by byly finančně dostupnější či z části přispívat rodinám, které se kroužků účastní za plné ceny. Některé městské obvody přispívají, náš bohužel nikoliv. </t>
  </si>
  <si>
    <t xml:space="preserve">Záleží na období, počasí a zda je nějaká kulturní akce za kterou bychom chtěli vyrazit. Občas jdeme jen na procházku, občas za kulturou. </t>
  </si>
  <si>
    <t xml:space="preserve">Tak jak trávíme čas v tuto chvíli mi to vyhovuje. </t>
  </si>
  <si>
    <t>kulturní vyžití,akce nejen pro rodiny s dětmi</t>
  </si>
  <si>
    <t>Výlety do přírody,cyklostezky.</t>
  </si>
  <si>
    <t>Velké dětské hřiště jako je např. v Bohumíně</t>
  </si>
  <si>
    <t>Výlety na hory</t>
  </si>
  <si>
    <t>Možnost jít na kolo apod., aby to s dětmi bylo bezpečné</t>
  </si>
  <si>
    <t>5 a více dětí</t>
  </si>
  <si>
    <t xml:space="preserve">Procházky přírodou, výšlapy na výletech.
Aby se člověk nenudil,poznal nová místa, unavil a nadýchal čerstvého vzduchu </t>
  </si>
  <si>
    <t>Upravit stávající piskoviste</t>
  </si>
  <si>
    <t>Výlety, chata</t>
  </si>
  <si>
    <t>Zvýšit povědomí o možnostech trávení volného času pro rodiny skrze vhodný a dostupný informační kanál a vytvořit prostředí, které bude vhodné a zdravé pro pohyb rodin s dětmi.</t>
  </si>
  <si>
    <t>Pokud to jde tak mimo město, kvůli klidu, přírodě a lepšímu vzduchu.</t>
  </si>
  <si>
    <t>Procházka/ projížďka v parku, kde budu mít pocit, že chvíli nejsem obklopen ruchem města.</t>
  </si>
  <si>
    <t>Držím palce, nech máte trpělivost to v Ostravě zlepšit pro všechny!;)</t>
  </si>
  <si>
    <t>práce na zahrádce</t>
  </si>
  <si>
    <t>Nerušit herní prvky ve vnitroblocích bez náhrady (včetně starých komunistických), více cyklostezek vhodných pro děti (tedy ne v silnici, nebo sousedící hned s frekventovanou silnicí, kde při pádu dítě padá do vozovky!)</t>
  </si>
  <si>
    <t>Doma, ZOO, mauglí v Bohumíně, Skalka, park, dětský ráj, hornické muzeum, landek park, výlety do Beskyd, Pustevny, Horní Bečva, Ostravice...</t>
  </si>
  <si>
    <t>V podstatě tak, jak je trávíme, někdy doma, někdy venku, někdy v DOVu, zoo, kouparku...</t>
  </si>
  <si>
    <t>Udělejte už něco s tou koksovnou, v jejím okolí je několik základních i mateřský škol a kolikrát je cítit smrad i u nás na ulici Křižíkova, odkud máme z 6. patra přímý výhled na její komíny a poměrně často vypouští nepěkně barevné kouře. Tohle je poměrně zásadní znečištění kousek od centra města a byť tam byla koksovna dřív, než zástavba, časy se mění a tak by se měly přizpůsobit i takovéto znečišťující provozy svému okolí.
Liberty naštěstí už skončila a najednou se lidem v okolí lépe dýchá a když se podíváte na statistiku znečištění ovzduší a překračování limitů v jejím okolí, tak po odstavení se limity najednou téměř nepřekračují.
U koksovny se pro jistotu ty nejmenší částice ani neměří, aby nikdo nevěděl, jak moc je to špatné...
Přitom by se dala koksovna transformovat podobně jako DOV, nebo Důl Michal.</t>
  </si>
  <si>
    <t xml:space="preserve">Více otevřených hřišť pro veřejnost, např. u školek a škol, jak tomu před lety bývalo. Teď není v Moravské Ostravě skoro nic a musíme jezdit do jiných oblastí Ostravy. </t>
  </si>
  <si>
    <t>Doma, v okolí, procházky, výlety, návštěvy.</t>
  </si>
  <si>
    <t>S dětmi v přírodě.</t>
  </si>
  <si>
    <t xml:space="preserve">Podporovat kroužky , a  zaměření na hřiště pro děti  mezi dvorky  domů  ty zde  chybí   a nebo jsou málo propracované  v bezpečnosti. </t>
  </si>
  <si>
    <t xml:space="preserve">S rodinnou </t>
  </si>
  <si>
    <t xml:space="preserve">  Víc akci určené pro děti </t>
  </si>
  <si>
    <t xml:space="preserve">Dobrý den , bylo by dobré se podívat na dvorky mezi domy  kde tráví hodně času děti ,   u nás na dvorku máme docela nové hřiště ale určitě ne bezpečné , od laviček kde se děti boji opřít když si dávají  svačinu až po kolotoč který  není vůbec bezpečný  jsou na něm časté úrazy(Adamusova 5 vedle školky ) Ano jsou zde velká nová hřiště ale v létě jsou plná a mají málo stínu kde se dá vydržet v létě jen chvilku, na rozdíl  od dvorku  kde je dostatek zeleně stromů a okolních domů  .  Můj názor je že by se město mělo zaměřit na dvorky  mezi domy  a vylepšit bezpečnost . Myslím že to hodně lidí ocení. Děkuji </t>
  </si>
  <si>
    <t xml:space="preserve">bydlení pro mladé rodiny, bezpečnost, dobře placená práce, </t>
  </si>
  <si>
    <t>prací v domácnosti a na zahradě - co nestihnu přes týden, musím udělat přes víkend</t>
  </si>
  <si>
    <t>návštěva divadel a jiných kulturních akcí, návštěva ZOO, Muzea a jiných kulturních památek</t>
  </si>
  <si>
    <t>Na trávení ideálního trávení volného času chybí finance</t>
  </si>
  <si>
    <t xml:space="preserve">Aktivně sportem nebo s přáteli </t>
  </si>
  <si>
    <t>Kulturní akce,procházky parkem, kolečkové brusle</t>
  </si>
  <si>
    <t>Prostory a aktivity pro teenagery</t>
  </si>
  <si>
    <t>Výlety, někdy doma</t>
  </si>
  <si>
    <t xml:space="preserve">Kulturní akce, sportovní akce ve vhodném prostředí </t>
  </si>
  <si>
    <t>bezpečí, čistotu města</t>
  </si>
  <si>
    <t>výlety, příroda, kultura</t>
  </si>
  <si>
    <t>turistika, jízda na kole, práce na zahradě</t>
  </si>
  <si>
    <t>turistika, jízda na kole, plavání</t>
  </si>
  <si>
    <t>v Ostravě Jihu chybí krytý bazén.</t>
  </si>
  <si>
    <t>klid, bezpečnost, finance</t>
  </si>
  <si>
    <t>sport, relax</t>
  </si>
  <si>
    <t>pohoda, klid, relax</t>
  </si>
  <si>
    <t>bezpečnost</t>
  </si>
  <si>
    <t>Turistika, kvůli přírodě, zeleni, čerstvému vzduchu</t>
  </si>
  <si>
    <t>trhy, procházky</t>
  </si>
  <si>
    <t>Bezpečnost ulic (spíš z pohledu dopravy)</t>
  </si>
  <si>
    <t>venkonvní aktivity v i mimo město, návštěva přátel</t>
  </si>
  <si>
    <t xml:space="preserve"> - </t>
  </si>
  <si>
    <t xml:space="preserve">Akce pro rodiny, finančně podpořit volnočasové aktivity, ale hlavně, ať se v té Ostravě, konečně něco děje. </t>
  </si>
  <si>
    <t xml:space="preserve">Hory, okolní města, příroda. Chceme vztahy v rodině upevnit. Tady není většinu času co dělat. </t>
  </si>
  <si>
    <t xml:space="preserve">Sousedské setkání, sportovní kolektivní aktivity, akce jakéhokoliv druhu. </t>
  </si>
  <si>
    <t>Revitalizace Sadu Milady Horákové na procházky; revitalizace ul. Ahepjukova s areálem kopce - herní prvky chybí, chodníky rozpadlé</t>
  </si>
  <si>
    <t>na kole, procházky, běh...kolem řek</t>
  </si>
  <si>
    <t>opravené cyklostezky, procházky v parku, trávit čas v přírodě a okolí Ostravy</t>
  </si>
  <si>
    <t>Sad Milady Horákové, který je krásný na procházky, je v dezolátním stavu, popadané dřeviny, rozpadající se chodníky. Vhodné pro rodiny s kočárky z celých Fifejd. Nelze čekat na Filharmonii a až pak revitalizovat celý park, který je v havarijním stavu</t>
  </si>
  <si>
    <t>Procházky, výlety - jsme rádi venku, především v přírodě. Občas využijeme bazén.</t>
  </si>
  <si>
    <t>Uzavřít Koksovnu v Přívoze. ten smrad a škodliviny jsou neúnosné pro provoz tak blízko centra města</t>
  </si>
  <si>
    <t>Výlety, procházkami po okolí, cyklovýlety</t>
  </si>
  <si>
    <t xml:space="preserve">Sportovními aktivitami venku, na kole, či pěšky bez davu ostatních lidí (kapacita cyklostezek /parků za hezkého počasí nedostačuje dle mého názoru), líbilo by se mi více volně dostupných upravených přírodních koupališť na rychlou koupačku po práci - obdobně jako např. molo a pláž na Vrbici,  a také zbudování půjčovny paddleboardů či lodiček u těchto koupališť. </t>
  </si>
  <si>
    <t>Bezpečnost pro rodinu v ulicích... A čistota</t>
  </si>
  <si>
    <t>Vadí mi ničím dala více bezdomovců kteří se tady pohybují, narkomanů, vyběračů popelnic kteří dělají kolem nich binec, a více a více Romů kteří tady v takovém množství nebyli a ve vyčíst skupinkách rypou do ostatních dětí a občas si do dospělých hlavně se chlubí že umí box do kterého chodí a že někoho zmlátí</t>
  </si>
  <si>
    <t>Klid</t>
  </si>
  <si>
    <t>Prosím nestěhujte více Romů a nepřizpůsobivých do Ostravy Přívozu už tak má pochroumanou pověst a zhoršuje se to čím dál tím víc ta pověst a jde to i vidět kolik jich tady je a jak se chovají a jak se tady to okolí mění od nepořádku pohluk narkomanů bince......a td. 
Určitě nejsem jediný kdo na to upozorňuji a vidí to.</t>
  </si>
  <si>
    <t>V Ostravě žijeme až od vysoké školy, od doby co máme dítě si uvědomujeme, že nemáme přátelé z místních obyvatel s podobně starými dětmi. Možná by mohlo město pořádat akce, případně pokud již pořádá, více propagovat, kde by bylo možné seznámit se s rodiči malých dětí.</t>
  </si>
  <si>
    <t>Partnerka pochází se samoty v Beskydech a táhne ji to zpátky, já jsem z vesnice a město Ostravu vnímám jako zlepšení.</t>
  </si>
  <si>
    <t>Nejčastěji výlety do hor směr Beskydy. Cítíme se tam dobře.</t>
  </si>
  <si>
    <t>Když víkend v Ostravě, tak ať je pro změnu živo, hromadné akce typu slavnosti, jarmarky, trhy, něco v Trojhalí, na hradě, Zemědělské muzeum máme moc rádi, především když je tak nějaká akce.</t>
  </si>
  <si>
    <t>Výlety, procházky, kult.akce</t>
  </si>
  <si>
    <t xml:space="preserve">Zlepšit dostupnost bytů </t>
  </si>
  <si>
    <t xml:space="preserve">Procházky či výlety </t>
  </si>
  <si>
    <t xml:space="preserve">Kulturní akce pro rodiny </t>
  </si>
  <si>
    <t>Snažím se s dětmi chodit na hřiště, procházky, výlety a proč? Aby si užili dětství plné zábavy, poznání, zkušeností nových objevů a neseděli doma před TV.</t>
  </si>
  <si>
    <t>Hlavně někde venku pokud počasí dovolí a jinak někde, kde se děti zabaví a rodiče příliš neunaví.</t>
  </si>
  <si>
    <t>Zrekonstruovat dětský ráj je to strašná ostuda Ostravy. V Komenském parku není další hřiště, všichni se tlačíme jen v dětském ráji. A přitom u památníku může být vytvořeno další hřiště. Trýznivá situace je ale v centru Ostravy se všemi hřišti. Nejsou tady žádné zábavní zóny pro děti do 5 let. Dále prázdninové provozy školek nejsou vůbec přívětivě k rodinám. Losování je náhodně, takže se může stát, že někomu vyjdou všechny školky a nepotřebuje to a někomu nevyjde nic. Přihlašuje se pozdě a poté musí rodiny vše řešit na poslední chvíli. Pro založení rodiny je opravdu špatná situace v Ostravě. Žádná podpora na bydlení. Pokud nemáte hypotéku již dříve tak platíte 35 za nájem vodu elektřinu atd.. ne-li 40 s internetem a dalšími menšími poplatky. Tudíž musíte vydělávat 40 a 40 musí vydělávat druhá polovička aby jsme pár korun ušetřili na dovolenou atd.. vše je strašně drahé. Takže pro založení rodiny a pro život s dětmi je otřesný.</t>
  </si>
  <si>
    <t>Atrakce</t>
  </si>
  <si>
    <t xml:space="preserve">Co se týče podpory mladých rodin je všechno špatně. V této době si lidé nedokážou vzít hypotéku na vlastní bydlení, byty jsou drahé, nájmy jsou drahé. Obecně je vše drahé. Dále nejsou možnosti, aby si matky mohly něco přivydělat na rodičovské dovolené, s tím souvisí hlídání, mini školky (jsou soukromé a velmi drahé). Dále prázdninové provozy školek nejsou vůbec přívětivé k rodinám. Losování je náhodně, takže se může stát, že někomu vyjdou všechny školky a nepotřebuje to a někomu nevyjde nic. Přihlašuje se pozdě a poté musí rodiny vše řešit na poslední chvíli. 
Zároveň je smutné, že je v centru Ostravy málo venkovních míst (dětských hřišť), kam jít s malým dítětem. Například dětské hřiště v Husův sad není vůbec uzpůsobené pro děti do 3-4 let. Je nebezpečné a nedomyšlené. V Komenském parku je jenom dětský ráj, přitom by tam mohlo být pár malinkým domečků na trávě v parku na prolézání či sklouznutí se. Velmi dobře vymyšlené a udělané mají hřiště v Havířově, je jich hodně a hlavně pro malé děti do 4 let. Tady není v podstatě nic. 
Zároveň i bezpečně se tady už člověk ani necítí. Pustit dítě samotné ven už má strach v této době každý. </t>
  </si>
  <si>
    <t xml:space="preserve">Aktivně výlety, hory, sport, rodina, příroda, zábava pro děti </t>
  </si>
  <si>
    <t xml:space="preserve">Procházky, návštěvy nových podniků </t>
  </si>
  <si>
    <t xml:space="preserve">Více kroužků přímo na ZŠ pro děti 1.stupně, levnější vstupy na dětské kulturní /sportovní akce pro doprovazejici rodiče ( např pro děti do 3-4 let po dobu trvání rodičovské dovolené) </t>
  </si>
  <si>
    <t xml:space="preserve">Výlety na hory, do přírody, za sportem - kolo, lyže,... Abychom na byli ve městě. </t>
  </si>
  <si>
    <t>Návštěva divadla, inline bruslení v okolí domu, scházení se s přáteli - společná procházka přírodou, zoo</t>
  </si>
  <si>
    <t>Péče o bezpečnost ve veřejném prostoru zejména ve večerních a  nočních hodinách</t>
  </si>
  <si>
    <t>kultura,návštěvy rodiny a přátel</t>
  </si>
  <si>
    <t>nemám specifické představy,se současným trávením volného času o víkendech a svátcích jsem spokojen</t>
  </si>
  <si>
    <t xml:space="preserve">Procházky se psem, návštěvy, dětská hřiště, aktivity vhodné pro děti </t>
  </si>
  <si>
    <t xml:space="preserve">Tak jak jsem zmínila v předchozí otázce </t>
  </si>
  <si>
    <t>Neporadek v ulicich, socialne slabi</t>
  </si>
  <si>
    <t>Myslet na děti ve veřejném prostoru (dětské koutky v institucích, striktně bezbariérová MHD, více parkovacích míst pro rodiny, více hřišť a prostoru pro bezpečný pohyb dětí)</t>
  </si>
  <si>
    <t>Procházky, výlety, domací práce</t>
  </si>
  <si>
    <t>Kdyby zde bylo více baby friendly podniků a míst pro rodiny, byly bychom zde víc. Ale např. ZOO nemá o víkendu smysl navštěvovat (množství lidí)</t>
  </si>
  <si>
    <t>Víc akci pro rodiny s dětmi.</t>
  </si>
  <si>
    <t>Venku, na hřištích, na akcích pro rodiny.</t>
  </si>
  <si>
    <t>Venku v příjemném prostředí.</t>
  </si>
  <si>
    <t>Bezpecnostv ulicích,problémy s neprizpůsobivými</t>
  </si>
  <si>
    <t>Kdyby byl.clověk slepý,tak by to bylo ideální.Nevidět ten nepořádek všude okolo, někdy se doslova stydím pri pohledu z okna na popelnice a její okolí cca 10m všemi směry a modlím se ať nechce nikdo prijet na návštěvu.Ta ostuda...ale řešeno s magistratem Ostravy a bohužel dorazil jen "vysmívající se" dopis,ze si máme popelnice hlídat a pořidit si kamery.Odpověď od.úrední osoby byla velmi duchaplná,bohužel.</t>
  </si>
  <si>
    <t>V přírodě,jsme.rádi jak jedeme mimo Ostravu....</t>
  </si>
  <si>
    <t>Procházky se psem,kolem.Odry,Polanecká niva...</t>
  </si>
  <si>
    <t>Bohužel.se z Ostravy stává víc a víc město sociálních případů a vše pak souvisí se vším..hlik,nepořádek,bezpečnost.Pokud tady budou ubytovny typu Hlubiňák,ubytovna na Hulvácké apod.,tak město zkvétat prostě nemůže.</t>
  </si>
  <si>
    <t xml:space="preserve"> Víc Finančně by mohla pomoc rodinám nebo spíše matkám samoživitelkam</t>
  </si>
  <si>
    <t>Více aktivit pro rodiny s dětmi, větší podpora jestli a dětských skupin za příznivé ceny, kvalitnější vzdělání na základních školách</t>
  </si>
  <si>
    <t>Výlety, odpočinek, procházky, zahradničení, odpočíváme od zaměstnání a týdenního shonu, ztrácíme čas s dětmi</t>
  </si>
  <si>
    <t>Kulturní a sportovní akce pro rodiny s dětmi</t>
  </si>
  <si>
    <t>Bydlení</t>
  </si>
  <si>
    <t>Kulturní program</t>
  </si>
  <si>
    <t xml:space="preserve">Dětská hřiště nejsou udržovaná a jsou málo přístupná. Většina z nich je pár prefabrikovanych prvků náhodně rozhozenych po prostoru. Zřetelně je na nich vidět že byla realizovana bez přispění architekta a projekt zplacala druhořadá projekční společnost.
Stavebně oddělené cyklostezky. V centru města je většina cyklostezek simulována barevným pruhem na frekventované cestě. Cyklostezek není dostatek, často jsou nebezpečné. Pokud jedu na cyklovylet s dětmi, je velmi náročné to udělat tak abychom byli mimo provoz. </t>
  </si>
  <si>
    <t>Výlety, turistika, akce pro děti, návštěvy zoo</t>
  </si>
  <si>
    <t xml:space="preserve">Bezpečnost v ulicích, kolem dětských hřišť </t>
  </si>
  <si>
    <t>Většinou mimo Ostravu - hory, chata (lepším vzduch, bezpečnější místo pro děti), bazén, zoo</t>
  </si>
  <si>
    <t>Jezdíme na výlety, za rodinou, na zviratka</t>
  </si>
  <si>
    <t>Aktivit pro nejmenší,volnočasové aktivit už třeba od 2 let..většina je pro starší deti(cca od 4 let a výše ).
Opravit a především pravidelně udržovat dětská hřiště.
V Porubě, přelom Puatkovce a Poruby..např.v okolí Ludvíka Podéště by nebylo špatné vybudovat velké detske hřiště..s jinými,netradičními prvky.Mezi sídlišti jsou vždy pouze drobná(pískoviště,skluzavka).Nicméně takové velké interaktivní hřiště (např.s prolézacím tunelem,senzomotorickým chodníčkem,apod.) By se na takovém velkém sídlišti,kde je mnoho dětí určitě využilo.</t>
  </si>
  <si>
    <t>Procházky,les,kolo</t>
  </si>
  <si>
    <t xml:space="preserve">Výše již zmíněné..ideálně trávit celý den venku,možnost chvíli zrelaxovat např.v parku,lese.. pak se dále projít,např.s. ejakym zajimavym cilem i pro děti,propojení těchto aktivit. </t>
  </si>
  <si>
    <t>Výstavbu nového, ale hlavně CENOVĚ DOSTUPNÉHO bydlení !</t>
  </si>
  <si>
    <t>Výlety do přírody, načerpat energii a klid.</t>
  </si>
  <si>
    <t xml:space="preserve">Hudební nebo kulturní akce, popřípadě grilování v Bělském lese. </t>
  </si>
  <si>
    <t>Výlety do přírody, na chalupu, za přírodou a lepším ovzduším.</t>
  </si>
  <si>
    <t>Návštěva pořádaných akcí, případně kamarádů a rodiny.</t>
  </si>
  <si>
    <t xml:space="preserve">Chtělo by to větší bezpečí. Individua, která se zde pohybují jsou nebezpečná a děti se zde samy pohybovat nemohou. </t>
  </si>
  <si>
    <t xml:space="preserve">Většinu času jsme mimo Ostravu, jezdíváme na chalupu do Beskyd anebo na výlety do jiného kraje nebo k sousedům do Polska. </t>
  </si>
  <si>
    <t>Kultura, akce pro děti (těch je v našem obvodu dostatek), procházka 🚶, jízda na kole,  bazén, sport</t>
  </si>
  <si>
    <t>Dostupné bydlení pro rodiny s dětmi</t>
  </si>
  <si>
    <t>práce,sport,kultura</t>
  </si>
  <si>
    <t>Procházkami a výlety okolo Ostravy</t>
  </si>
  <si>
    <t>Vzhledem k synovým zájmům se jedná výlet MHD např. na nádraží Svinov a odsud procházkou na Rezavku.</t>
  </si>
  <si>
    <t>Pro nás má Ostrava víc než dost vyžití.</t>
  </si>
  <si>
    <t>Jezdíme po výletech nebo hrajeme nějaké hry za barákem</t>
  </si>
  <si>
    <t>Chození po výletech, ať už to jsou hory, ZOO nebo jenom trávení čas nějakou sportovní aktivitou</t>
  </si>
  <si>
    <t xml:space="preserve">Aktivně v přírodě </t>
  </si>
  <si>
    <t>více sportovních akcí</t>
  </si>
  <si>
    <t>chata, sportovní turnaje, výlety --&gt; relax, koníček, odreagování, čistší ovzduší</t>
  </si>
  <si>
    <t>sport, relax, zábava</t>
  </si>
  <si>
    <t>chtělo by to nižší ceny sportovních zařízení --&gt; abychom mohli častěji trávit čas u sportu</t>
  </si>
  <si>
    <t xml:space="preserve">Máme rádi přírodu.
</t>
  </si>
  <si>
    <t>Větší hřiště a kulturni nabidku i pro teenagery</t>
  </si>
  <si>
    <t>Výlety,  závody v rámci kroužků,  návštěvy rodiny</t>
  </si>
  <si>
    <t>Bezpečnost a pořádek v ulicích. Dostupnost parkování před veřejnými i stitucemi. Dostat zasra é autotomaty na CBD a jiné omamné a psychotropní látky z veřejných míst, ihned.Lépe komunikovat projekty týkající se rodin zapojit je do výběru zhotovitele. Dočasné parkovací stání v obytné zóně u domu, každý někdy s dětmi přijel z velkého nákupu nebo dovolené a potřeboval  vynosit spoustu věcí z auta. Opakovaně se mi stálo že jsem ani na těchto 20 min neměl kde zaparkovat u svého domu a nebo jsem byl zbytečně pokutován. přitom by stačila kartička za oknem  kterou bych využil jen na dobu nezbytně nutnou.</t>
  </si>
  <si>
    <t>výlety, dětské herny, parky, hřiště apod...</t>
  </si>
  <si>
    <t>Větší komplexně řešené zabezpečené dětské hřiště, s rozmanitými prvky ale i atrakcemi v okolí.</t>
  </si>
  <si>
    <t>více sportovních aktivit i pro rodiče a puberťáky, ne jen děti</t>
  </si>
  <si>
    <t>procházkami v přírodě s pejskem</t>
  </si>
  <si>
    <t>klidná procházka v přírodě kde není přelidněno</t>
  </si>
  <si>
    <t>Omezit nevhodné parkování u škol, školek. Zvýšit počet basketbalových košů v okolí centra. Teď je k dispozici jen 1 u Campusu.</t>
  </si>
  <si>
    <t>Většinou na chatě, máme tam klid a les.</t>
  </si>
  <si>
    <t xml:space="preserve">Procházky venku, kde nebudu pořád zavazet cyklistickům. </t>
  </si>
  <si>
    <t xml:space="preserve">Chodníky, nájezdy pro kočárky, více hřišť pro starší i mladší, kroužky a kurzy pro dětí ZŠ, </t>
  </si>
  <si>
    <t xml:space="preserve">Procházky </t>
  </si>
  <si>
    <t>Méně upřednostňovat menšiny před většinou.</t>
  </si>
  <si>
    <t>V přírodě a na chalupě, jelikož jsme z bytu.</t>
  </si>
  <si>
    <t>V přírodě, či jiné kulturní akci.</t>
  </si>
  <si>
    <t xml:space="preserve">Bohužel, je to o lidech. Ovšem ocenili bychom větší bezpečnost venkovního prostoru (psí exkrementy, injekční stříkačky, rozbité sklo - to vše poblíž dětských hřišť, ne-li přímo na nich). Dále jsou problém pofidérní obyvatelé z okolních ubytoven (hotelový dům na Kino Luna). </t>
  </si>
  <si>
    <t xml:space="preserve">S dětmi někde venku, na výletech, na zahradě u prarodičů. Venku jsme totiž všichni nejspokojenější. </t>
  </si>
  <si>
    <t xml:space="preserve">Např. návštěva Zoo, lesoparku, zajímavého dětského hřiště, venkovní akce pro rodiny s dětmi. </t>
  </si>
  <si>
    <t xml:space="preserve">Dovolte mi, prosím, poděkovat za vše, co pro nás město dělá. Ve Výškovicích máme pro naše děti perfektní zázemí po všech směrech. </t>
  </si>
  <si>
    <t xml:space="preserve">Jezdíme do přírody, kvuli vzduchu, čistotě, bezpečí pro děti </t>
  </si>
  <si>
    <t>Procházky, hřiště, divadlo</t>
  </si>
  <si>
    <t>Jezdíme na výlety a do hor.</t>
  </si>
  <si>
    <t>LHOTKA</t>
  </si>
  <si>
    <t xml:space="preserve">Vybudovat vhodné prostory pro trávení volného času teenagerů. Zcela to v Ostravě chybí. Dále posílit bezpečnost v ulicích - zejména v oblastech s nájemními byty Heimstaden. Zregulovat bikesharing - cyklistů masově přibylo i tam, kde nejsou cyklostezky. Jezdí nebezpečně a jsou agresivní. V Porubě je problém jít v sezóně po chodníku. Město to neřeší. </t>
  </si>
  <si>
    <t>Na chalupě.</t>
  </si>
  <si>
    <t>Procházky za městem.</t>
  </si>
  <si>
    <t>více sportovišť, hřiště, bezpečnost na veřejných místech, ovzduší</t>
  </si>
  <si>
    <t>doprovod dětí na sportovní utkání, setkání s rodinou, zahrada</t>
  </si>
  <si>
    <t>Ideální představa je limitovaná příjmem rodiny. Procházky bez davu lidí</t>
  </si>
  <si>
    <t>Nejvíce mi vadí zápach s průmyslové zóny Hrabová, konkrétně Brembo. Mnohdy nemůžeme mít ani otevřené okno. A ještě třeba nechápu proč je v Bělském lese povoleno grilování nebo dělání ohně. Hrozí požáry a potom při procházce v lese chcete nadýchat "lepšího vzduchu" a co sto metrů tam někdo griluje nebo má oheň a to zrovna není příjemné, když se tam jdete zrelaxovat....jenom smrad a kouř z ohně</t>
  </si>
  <si>
    <t>příhodnější ceník pro rodiny s dětmi</t>
  </si>
  <si>
    <t>s dětmi, doma nebo na společných akcích</t>
  </si>
  <si>
    <t>aktivní odpočinek venku v přírodě</t>
  </si>
  <si>
    <t>víc dbát na udržování  pořádku v obytných zónách</t>
  </si>
  <si>
    <t>mit možnost širšího výběru z různých akcí</t>
  </si>
  <si>
    <t>Zavedení více pěších zón, které by omezili provoz u domů a hřišť pro menší děti.</t>
  </si>
  <si>
    <t>Přístup k mladým rodinám, školní zařízení od MŠ a ZŠ chybí, je nedostatek bytů, sportovní aktivity od 2 let dětí, parkování v centru SO a NE (příklad si vezměte z Olomouce), tam se každý víkend konají nějaké akce a tak lákají turisty. Obvod MOaP vylidnil za mnoho let centrum OV. Bydlela jsem jako dítě na Tyršové ulici, později na Veleslavínové a nakonec U Tiskárny. Pak jsem utekla do jiného obvodu. Starosta Michálkovic se stará o svůj obvod, děti, senioři...atd. Vím, že houstne doprava všude, ale opravy v posledních dnech (březen, duben, květen 2025), které jsou a chystají se v jeden čas je opravdu síla. No nic, udělat se to musí, ale mělo se zhodnotit zda to je vhodné pro tak malé město jako OV to udělat vše najednou. Ještě, že máme super MHD, to musím ocenit. V tomto Vám dávám1*. Tak Vám držím palce, ať tento průzkum otevře oči všem na MMO. Svou rodnou Ostravu mám ráda i když je drsná, ale my to dáme. Jen ten mrakodrap u Karolíny se nějak nepovedl....nevím proč to někdo schválil. Tak vzhůru do dalších kladných rozhodnotí pro budoucnost města.</t>
  </si>
  <si>
    <t>Je mi smutno ze situace v posledních letech v celé ČR. A všimla jsem si, že odchází pryč hodně lidí a nejsou to pouze mladí bez rodin. Nad tímto by se měl někdo zamyslet. I já tu možnost stále zvažuju.  "Pokud lidstvo nepřestane používat peníze, budou na světě všechny věci jednoduchý".</t>
  </si>
  <si>
    <t>Výlety, poznávání MsK, Olomouckého kraje.</t>
  </si>
  <si>
    <t>Aktivně, poznávání co jsem již zmínila, gastro výlety, cesty za kulturou - muzea, koncerty, divadelní představení, návštěva kin v okolí Ostravy. Cesty vlakem za poznáním s vnukem, ty máme moc rádi, doprava v Msk je super.</t>
  </si>
  <si>
    <t>Zda budete poctivě číst a vyhodnocovat každý dotazník, tak jsem vše co jsem chtěla již napsala výše. Děkuji. I přes výhrady, které se v posledních letech dějí a to nejen u nás v OV, mám naší zem ráda. A velmi Vám přeji plno sil a elánu a dobrých rozhodnutí pro následující generace, netvoříte to teď a tady. Vaše rozhodnutí budou zhodnocovat následující generace.</t>
  </si>
  <si>
    <t xml:space="preserve">Rádi bychom si někam s rodinou zajeli ale dopravní omezení, nemožnost zaparkovat v místě bydliště i v cílové destinaci je rozhodující. </t>
  </si>
  <si>
    <t xml:space="preserve">Pokud chcete do Ostravy nalákat mladé vysokoškolsky vzdělané lidi (což vypadá že nechcete) je potřeba jim nabídnout kvalitní bydlení včetně dopravní obsluhy, parkování (a to včetně návštěv protože rezidentní zóny vám znemožní požádat o hlídání babičky nebo jiné příbuzné). Zatím to vypadá, že je cílem donutit mladé rodiny (vzdělaných rodičů, nemyslím dělnickou třídu) odejít a nebo rodinu vůbec nezakládat. I to je důvod proč z Ostravy mnoho mladých (zejména žen) odchází.      </t>
  </si>
  <si>
    <t xml:space="preserve">Nemame strediska volneho casu pro deti na Slezske Ostrave. </t>
  </si>
  <si>
    <t>Navstivime hristy v Hlucine, Bohumine,  a pod</t>
  </si>
  <si>
    <t xml:space="preserve">V Ostrave chybi restaurace c detskym koutkem, a treba i s chuvami. </t>
  </si>
  <si>
    <t>Více školek s malým počtem dětí, vybavenost základních škol moderními pomůckami a prostory k smysluplnému trávení přestávek žáků, dostatek financí pro nepedagogické pracovníky - mzdy, více malých dětských hřišť, která ale budou často a řádně udržovaná a  budou oplocená, více záhonů s květinami.</t>
  </si>
  <si>
    <t>V teplém půlroce jezdím na chalupu na Slovensko, protože je tam krásná příroda a odpočinu si od ruchu města a od lidí. Také jezdím často do severních Čech za přítelem.</t>
  </si>
  <si>
    <t>Při procházkách městem vidět spousty květin, méně stříhaných trávníků - alespoň v parcích, více odpočinkových posezení - čisté, pohodlné lavičky na pěkných místech, stánky s občerstvením pro bezlepkovou a bezmléčnou dietu na frekventovaných destinacích např. v ZOO.</t>
  </si>
  <si>
    <t>Osobně jako velký (ale zároveň asi jako jediný výrazný) problém vnímám bezpečnost v Ostravě, hlavně večer a v noci. I v centru města se po ulicích potulují osoby evidentně pod vlivem drog, jsou agresivní, křičí - hlavně v noci. U Karolíny se srocují skupiny lidí s nevhodným chováním, pokřikují, perou se, jsou opilí nebo pijí alkohol. Bála bych se tam pouštět samotné dítě mladší 18 let a mám obavy i o svého již dospělého syna, když si jde do Karolíny něco vyřídit.
V centru města by mohlo být více parkovacích míst (ano, vím, už asi není kam...) a více kontejnerů na tříděný odpad. Chybí mi kontejnery na použitý olej a na bioodpad.
P.S. prosím, neberte moji poslední připomínku ve zlém nebo jako pedantský rýpanec, ale:
V informacích o tomto dotazníku je uvedeno, že dotazník byl vytvořen ve spolupráci s Ostravskou univerzitou. (Takže, kdo se hrdě "podepíše" pod jazykovou úroveň textu v dotazníku?)
Víte, v textech otázek je několik hrubých chyb, zejména v čárkách v souvětích a dokonce tvar "kdyby jste", který je opravdu zcela nesprávný (správně kdybyste). Myslím si, že podobné detaily zbytečně ubírají kredit na serióznosti daného počinu.
Přeji krásné dny, spoustu relevantních informací a klid a pevné zdraví. A děkuji za krásné město.</t>
  </si>
  <si>
    <t>Více veřejného prostoru, kde si mohou hrát i starší děti, pumptrack, skatepark, dobrodružná hřiště, kvalitnější a bezpečnější cyklostezky propojené s dalšími částmi města, tržnice s kvalitními farmářskými produkty</t>
  </si>
  <si>
    <t>Beskydy, jiná města s větším kulturním vyžitím</t>
  </si>
  <si>
    <t>Kultura (více menších kin), sport, kvalitnější gastronomie, streetfood, místa jako Kasárna Karlín, kde se spojuje vyžití pro děti s komunitním prostorem a gastrem</t>
  </si>
  <si>
    <t>Kdekoli v přírodě, kde nacházíme klid a čistý vzduch</t>
  </si>
  <si>
    <t>Kdekoli v přírodě, kde je čistý vzduch a klid</t>
  </si>
  <si>
    <t>Prioritou dobrého bydlení je bezpečnost (občané, zázemí - chodníky, apod.), čistota, čistý vzduch a nějaký ten klid</t>
  </si>
  <si>
    <t>Nedostatečná dopravní dostupnost</t>
  </si>
  <si>
    <t>komunitní centra</t>
  </si>
  <si>
    <t>raději mimo město hlavně v létě (příliš horko, rozpálený asfalt), chybí vodní sprchy, mlhy</t>
  </si>
  <si>
    <t>nejraději u vody, v létě jeskyně, hory, moře, bruslení</t>
  </si>
  <si>
    <t>cyklostezky - v blízkosti úzkých chodníků, hrozí srážka s kočárkem, cyklisté jezdí bezohledně</t>
  </si>
  <si>
    <t xml:space="preserve">Větší možnost dostat bydlení od úřadu jih pro rodiče s dětmi </t>
  </si>
  <si>
    <t xml:space="preserve">Práce na zahradě </t>
  </si>
  <si>
    <t>Práce na zahradě</t>
  </si>
  <si>
    <t>Poradny informacni web akci kde co je, kdy, jakych deti se to tyka;detska hriste jsou vetsina pro starsi deti a ne pro nejmensi (problem u houpacek ze vsechny jsou klasicke a skoro nikde neni sedacka pro nechodici deti)</t>
  </si>
  <si>
    <t>Tim ze mame rodinny dum tak volny cas travime vetsinou na zahrade s detmi a nebo vyjedeme nekam na vylet mimo Ostravu (Beskydy apod).</t>
  </si>
  <si>
    <t xml:space="preserve">Idealni predstavu nemame ale mozna bychom i nekdy radi travili cas v okoli na nejake kulturni akci ktera by byla i vice pro deti nez pro dospele. </t>
  </si>
  <si>
    <t>Aby tento dotaznik daval smysl tak info o nas. Jsme mlady par 34-38 let, ktery se po 8 mi letech prestehoval z Prahy na rodnou hroudu do Ostravy pred 3 mi lety. Nebylo to z duvodu ze bychom si nemohli zivot v Praze dovolit, ale protoze jsme chteli aby nase deti vyrustali i s prarodici. A presne tento typ lidi mesto potrebuje aby vzkvetalo a bylo zadanejsi. Nikdo dalsi v mem okoli by se z Prahy zpatky na Ostravsko rozhodne nevracel, napr kvuli pracovnim mistum..</t>
  </si>
  <si>
    <t>Dostupnost bydlení pro pracující mladé rodiny</t>
  </si>
  <si>
    <t>Kulturní akce, společenská setkání, komentované vycházky, turistika, wellnes. Poznávání místa kde žiji, relaxace.</t>
  </si>
  <si>
    <t>Společenská setkání typu "Sousedské slavnosti", kulturní akce, rekreační sportování (ideálně v přírodě v parku).</t>
  </si>
  <si>
    <t>Velmi pozitivně hodnotí přínos všech spolkových a dobrovolných organizací na území města a hlavně "Ostravské pěšiny".  Za velmi zdařilou akci považuji rekonstrukci Vily Grossmann a programy v ní pořádané. A rovněž každá investice do veřejného prostoru, která je následně udržována.</t>
  </si>
  <si>
    <t xml:space="preserve">Dostupné, levné a hodnotné bydlení </t>
  </si>
  <si>
    <t xml:space="preserve">Odpočinkem doma či v přírodě po náročném pracovním týdnu </t>
  </si>
  <si>
    <t>Odpočinkem a relaxací na vlastní zahradě u vlastního domu</t>
  </si>
  <si>
    <t xml:space="preserve">Zlepšit kvalitu bydlení pro mladé lidi. Ve třiceti si pracující člověk ani hypotéku nemůže dovolit. </t>
  </si>
  <si>
    <t>Veřejné prostory</t>
  </si>
  <si>
    <t xml:space="preserve">Turistika, cestovalní </t>
  </si>
  <si>
    <t>Kavárny, procházka po městě, parku</t>
  </si>
  <si>
    <t>Rozhodně zlepšit hrací plochy pro děti, na centrum města je to otřesné, konkrétně rekonstrukce hřiště Husova sadu je otřesná. Inspirovat se dá například ve Frýdlantě nad Ostravicí nebo Bohumíně, jejich úroveň je nesrovnatelná s naší ostravskou.</t>
  </si>
  <si>
    <t>Pokud je příznivé počasí, tak kdekoli s dětmi venku.</t>
  </si>
  <si>
    <t>Mít možnost navštívit s dětmi hezké hřiště, procházka,nějaká kulturní akce i pro děti. V teplých měsících takě nejaké posezení pro děti venku.</t>
  </si>
  <si>
    <t>Kdyby nebylo Pavilonu,není v centru nic.  Nicméně kvalita místního hřiště je na počet děti otřesná. Letní zastřešení před sluncem asi také navrhoval člověk,který na tom hřišti nikdy nebyl.</t>
  </si>
  <si>
    <t>Sociální složení obyvatel města</t>
  </si>
  <si>
    <t>Více mateřských, rodinných center, dětských koutků, větší bezpečnost na ulicích, v blízkosti škol.</t>
  </si>
  <si>
    <t>Na výletech, v přírodě.</t>
  </si>
  <si>
    <t>S rodinou, v přírodě.</t>
  </si>
  <si>
    <t xml:space="preserve">Kontrola dětských hřišť - vandalismus. Lidé bez domova a na návykových látkách si běžně někde leží a sedí na veřejných místech. Nepořádek kolem hřišť. Vice aktivit pro rodin s dětmi, </t>
  </si>
  <si>
    <t xml:space="preserve">Nízký věk </t>
  </si>
  <si>
    <t>Bezpečnost, zejména vyřešit i ubytovnu nedaleko Kotvy</t>
  </si>
  <si>
    <t xml:space="preserve">Procházky, sport, dětská hřiště, rybaření </t>
  </si>
  <si>
    <t xml:space="preserve">Pobyt v přírodě </t>
  </si>
  <si>
    <t>Hrady a zamky</t>
  </si>
  <si>
    <t>Kultura</t>
  </si>
  <si>
    <t>Procházky mimo sídliště, kvůli bezdomovcům a feťákům, kteří se tu již delší dobou potulují.</t>
  </si>
  <si>
    <t>V přirodě na čerstvým vzduchu.</t>
  </si>
  <si>
    <t>Znovu připomínám o katastrofálním stavu ubytovny V Zábřehu, nejlépe zbourat je to ostudou Jihu!</t>
  </si>
  <si>
    <t>Ostrava za to nemůže, to by jsme se měli podívat do Prahy k poslancům. Normální rodina nemá nárok na žádné příspěvky. Ti co sedí doma na prdeli a nejsou městu ničím prospěšní  mají nárok na příspěvky. Jinak mě v tuto chvíli nic nenapadá. Nápad Coreency je super.</t>
  </si>
  <si>
    <t>Venku s dětmi, návštěva rodiny, dětské hřiště, restaurace..</t>
  </si>
  <si>
    <t>Buď odpočívat doma, po celodenním shonu přes týden a nebo vyjet někde ven z města na výlet, zajít si na rodinný oběd. Jít do kina, na bazén, do dětského centra...</t>
  </si>
  <si>
    <t xml:space="preserve">Více rodinných akcí,hlavně pro menší děti. Více hřišť. Hřiště pro děti i psy </t>
  </si>
  <si>
    <t xml:space="preserve">Rodinné aktivity,procházky, společenské hry </t>
  </si>
  <si>
    <t xml:space="preserve">S rodinou </t>
  </si>
  <si>
    <t>Téměř všechno. Hlavně se také starat o zeleň  čistotu a bezpečnost.</t>
  </si>
  <si>
    <t>Sport, turistika aktivní odpočinek</t>
  </si>
  <si>
    <t>Věnujte taky větší aktivitu činnosti Městské policie. Měla by být důslednější při kontrole špatně zaparkovaných aut, při ničení zeleně a veřejného prostranství a kontrole chování a jízdě cyklistů po chodnících.</t>
  </si>
  <si>
    <t>Nízký věk</t>
  </si>
  <si>
    <t>Výlety nebo nácštěva rodiny</t>
  </si>
  <si>
    <t xml:space="preserve">Zařídit dostatek mateřských škol a jeslí, dětských skupin a zajistit více pracovních pozic vhodné na zkrácený úvazek pro matky s dětmi. Skvělé by bylo podpořit zaměstnavatele v tom, aby vytvořili přímo ve svých budovách pro své zaměstnance zázemí pro děti (školky, dětské skupiny). </t>
  </si>
  <si>
    <t xml:space="preserve">Jezdíme na chatu nebo na výlety na hory. Případně se účastníme nějakých akcí, pokud zrovna v okolí jsou. </t>
  </si>
  <si>
    <t xml:space="preserve">Rádi bychom trávili více času na akcích, které by byly vhodné i pro menší děti. Pohádkové lesy apod. </t>
  </si>
  <si>
    <t>Aktivní pohyb a relax</t>
  </si>
  <si>
    <t>Pobyt v přírodě, čas s rodinou a přáteli.</t>
  </si>
  <si>
    <t>větší vyžití pro rodiny s menšími dětmi za horšího počasí. Vyjma hřišť a soukromých herniček příliš vyžití není.</t>
  </si>
  <si>
    <t>studiem, s kamarády, prací, odpočinkem</t>
  </si>
  <si>
    <t>mít možnost zabavit děti i jinak než za hezkého počasí na hřišti nebo doma.</t>
  </si>
  <si>
    <t xml:space="preserve">město by mělo upustit od akcí jako je novoroční ohnostroj (a místo toho investovat do rozvoje například krajiny nebo zlepšení kvality školství), rovně svatomartinské slavnosti s programem pro děti nejsou vhodné (pro mravní/psychický vývoj dítěte není vhodné vidět jako formu zábavy opíjení se na veřejnosti). </t>
  </si>
  <si>
    <t>Vyřešit problematiku bezdomovců, feťáků, romů, alkoholiků a jiných nepřízpůsobivých jedinců, kteří se v městské části pohybují. Pravidelná kontrola a údržba dětských hřišť z důvodu vandalismu. Větší nabídka městských bytů, zjednodušit proces získání mětského bytu (odradilo mne množství papírování, dlouhé čekací termíny na výsledek výběrového řízení na získání bytu a celková složitost - proto jsem o městský byt ani nežádala, potřebovala jsem se přestěhovat co nejdříve - v rámci 3-4 týdnů).</t>
  </si>
  <si>
    <t xml:space="preserve">Momentálně bydlím v domě společnosti Heimstaden, který bývá často znečištěn nepřizpůsobivými spolubydlícími. Navíc máme hned u domu večerku, u které postávají alkolici, kteří jsou hluční a procházet kolem nich je nepříjemné, bojím se jich. </t>
  </si>
  <si>
    <t xml:space="preserve">Vyrážíme do přírody za Ostravu. Abychom se dostali na čerstvý vzduch mimo dosah nepřízpůsobivých občanů. </t>
  </si>
  <si>
    <t xml:space="preserve">Dětské hřiště, workoutové hřiště, procházka v oblasti Poodří. </t>
  </si>
  <si>
    <t xml:space="preserve">Více se zabývejte tím, aby se mezi slušnými pracujícími lidmi nevyskytovali problémoví spoluobčané - bezdomovci, feťáci, alkoholici, hluční romové aj. V poslední době se razantně zvýšil počet lidí, kteří se hrabou v popelnicích, což je nechutné a zároveň po sobě zanechávají nepořádek. </t>
  </si>
  <si>
    <t>1) Základní školy - mizerná úroveň učitelů, ředitelů, nulová empatie a neznalost konkrétních osudů, stávka učitelů a ostatních zaměstnanců? zavřeli nám školy a školku všichni(každé dítko nám chodí jinam), z toho ta jedna dala vědět ve čtvrtek večer. Stavka byla v pondělí. Zřizovateům to nevadilo ani v jednom případě a stávku podporovali. Výsměch nám rodičům. Manželce v sociálních službách plat letos snížili. :-D. Tzn. zlepšete školství - dejte třeba z vlastních rozpočtů(když ten státní je na dně) na ty platy těch lidí pracujících ve školství, aby byli spokojení a ne vyhořelí a protivní.
2) Veřejná doprava - děti platí od 6ti let a důchodci myslím nad 65 zdarma)? Za mě hrubě nefér vůči nám jako rodině s třema dětma. Plus já ivnalidní ve III. stupni a snažím se pracovat a podnikat, abychom přežili, co mi jen zdraví dovolí.
3) Platby za odpad - je to brutální zásah do rozpočtu. cca přes 700 Kč za 5-tileté děcko. Nás je 5. -  3500,- Kč. Chápu, že odpadové hospodářství je pro obce výzva  a bude do budoucna (protože je to oprvdu pro životní prostředí a planetu obrovský problém), ale my třídíme velmi poctivě. Prostě aspoň těm malým děckám ulevit. Plínky jsem prali - jednorázové používali jen na cestách.</t>
  </si>
  <si>
    <t>Hodně se musíme učit, protože školy pořád trvají na brutálním množství DÚ. My to považujeme za nesmysl a ikdyž se proti tomu ohrazujeme, školství je velmi konzervativní prostředí.</t>
  </si>
  <si>
    <t>Vzhledem k mému onemocnění už děláme jen ideální věci. život je krátný. No a manželka pracuje v sociálních službách, takže víkendy, noční. Já se starím o děti, když pracuje. Škola, výlet, návštěva rodičů apod.</t>
  </si>
  <si>
    <t>Za mě je velký problém nízká platová základna ve firmách v Ostravě. Máme rodinu v Brně, známe v Praze a tam jsou platy vyšší. To samé zkušenosti od známých z Německa, Rakouska, Norska. Přitom cenová hladiny (mimo Norsko tedy) není v běžných životnách potřebách jiná - (u bydlení je to složitější). Vše ostatní, ale není násobně vyšší, jako řže platy sjou v mé sociální bublině násobně vyšší. V ČR tedy ne násobně a desítkách rpcent ano. A to nás s manželkou velmi demotivuje a zvažujeme stěhování na jih Moravy a žená práci v Rakousku. Ale OSTRAVA!!! má výhodu, že je to velmi zajímavé místo s geniem loci, my to tu máme rádi a zatím stě+hování není na pořadu dne. Nežije se tu lehce za nás, ale má to svoje kouzlo. Takže si vážíme toho, že někoho zajímá náš názor.</t>
  </si>
  <si>
    <t>Dostupnost většího bydlení (tj. více než 3+1)</t>
  </si>
  <si>
    <t>Procházky a výlety s dětmi na zajímavá místa, případně návštěvy chalupy na Slovensku.</t>
  </si>
  <si>
    <t xml:space="preserve">Návštěva dětského hřiště, nějakého sportoviště či kulturního programu - ať to je cokoliv, ideálně tak, ať lze zapojit i děti. </t>
  </si>
  <si>
    <t>V našem obvodu Ostrava Lhotka chybí na hodně místech chodníky, lidé nedodržují rychlost (tak jako všude jinde) a proto třeba vůbec nechodí děti v mateřské školce na procházky a můžou si hrát jen na zahradě.</t>
  </si>
  <si>
    <t xml:space="preserve">Procházky, návštěva přátel, dovolená, práce na zahradě, výlety. </t>
  </si>
  <si>
    <t xml:space="preserve">S přáteli, rodinou. V tomto směru má Ostrava vše a co nemá, to je kousek na dojezd. </t>
  </si>
  <si>
    <t xml:space="preserve">S přáteli či rodinou, kulturní akce, procházky. Protože přes týden není čas </t>
  </si>
  <si>
    <t>Více dětských skupin a mateřských škol. Také podpořit křesťanské mateřské a základní školy přímo v Ostravě.</t>
  </si>
  <si>
    <t>Při státních svátcích v souvislosti s tím, čeho se týká. Víkendy, pokud mám volno v práci, (pracuji v sociálních službách a tam to bez směn nejde) trávíme výlety v přírodě, návštěvou sakrálních památek nebo míst v souvislosti s 2.svět.válkou či totalitním režimem - muzea, opevnění apod. Někdy kombinace výletu v přírodě a historie.</t>
  </si>
  <si>
    <t>Jak jsem psala výše - nejlépe kombinace výletu v přírodě, historie a sakrální památky.</t>
  </si>
  <si>
    <t>Ostravě a celému regionu chybí kvalifikované pracovní pozice za adekvátní plat. A nemyslím tím výrobní haly vystavěné na zbytku zdravé zemědělské půdy. Pak nám šikovní lidé utíkají do Brna, Prahy nebo do zahraničí. V závěsu je nekvalitní školství, které na většině státních škol (soukromé si nemůže pro děti dovolit, není na to plat) připomíná dobu před Sametovou revolucí. Zastaralým přístupem pedagogů - vybavení škol (hardware) fajne, ale ten software (přístup pedagogů i nepedagogických pracovníků) je neodpovídající standardům 21.století. Jak jsem již zmínila výše - nedostatek jeslí a školek pro normálně pracující lidi našeho regionu. Tím, že pořád zůstává Ostrava kosmopolitní - a to se mi na ní vždy líbilo a líbí - myslím, že by nejen naše rodina, ale i ostatní uvítali jesle a školky křesťanského zaměření. Jak na to by šlo zkonzultovat se salesiány (Don Bosko), charitou (katolíci) nebo Slezskou diakonií (evangelíci augsburského vyznání). Naše město je kosmopolitní. Je tu silná diaspora ze Slovenska, Polska, Vietnamu i Ukrajiny. Zkuste proto, prosím, zvážit i křesťanské zaměření školských zařízení. Ještě bych opomněla oblast zdravotnictví - tu bych ani neměla tolik, co vytknout. Spíše pochválit, tu se investice dobře vkládají a díky za to! Jen je  nedostatek lékařů zejména stomatologů, brzy pediatrů a těch, kteří by sloužili na pohotovosti. Ostravu mám moc ráda a tento razovitý region obecně. Je tu velký potenciál, tak si ho nezničme.</t>
  </si>
  <si>
    <t xml:space="preserve"> Byty klasické 3+1 nikoli moderní 3+kk, nabídnout nějaké byty do 3/4mil. pro mladé rodiny s dětmi. Víc sportovních akcí pro rodiny s dětmi - závody pro radost (byť by to bylo skákání v pytli, trakaře rodiče a dítěte cokoli (nejen pro ty, kteří dochází do nějakého sport. klubu). Akce pro maminky - pravidelné procházky po Ostravě s kočárky (delší trasy), pravidelná jóga/cvičení pro rodiče s dětmi v Bělském lese - možnost seznámit se s novými rodiči. Jako nová maminka se tady nemám kde seznámit s novými lidmi, aniž bych musela chodit do kroužku s miminkem nebo posedávat (utrácet) v kavárnách. </t>
  </si>
  <si>
    <t xml:space="preserve">Na chatě s rodinou, po výletech, v létě kamkoli, kde můžeme využít Paddleboard. </t>
  </si>
  <si>
    <t xml:space="preserve">Cvičení v přírodě mi tady moc chybí. A prý je nás tu víc, ale setkání duhových rodin by bylo velmi příjemné. Žádný stejnopohlavní pár z Ostravy s dětmi neznáme a seznamky už nefrčí. </t>
  </si>
  <si>
    <t xml:space="preserve">Prosím o jakoukoli akci, kde bychom mohly potkat s manželkou další duhové rodiny z Ostravy. </t>
  </si>
  <si>
    <t>Doprava mhd zdarma pro rodice na rodicovske, snizene vstupne na kulturni akce</t>
  </si>
  <si>
    <t>Mame 3 male deti, takze hlavne navstevujeme detska hriste, parky a prochazkujeme</t>
  </si>
  <si>
    <t xml:space="preserve">Radi bychom meli vice zazitku jako napr. navsteva Skalky, Detskeho sveta atd. ale financne je to pro nas narocne </t>
  </si>
  <si>
    <t>Podpora mateřských a rodinných center (RC Kaštánek, velký průšvih a ignorace MO Poruba, stejně tak RC CHaloupka a MO Moravská Ostrava), udržování stávajících hřišť bez neustálého upozorňování, konkrétně ve svinově ohrazení dětského hřiště na E. Rošického, aby tam necourali neustále psi. Podpora základních škol s rozšířenou výukou jazyků - aktuální počet míst pro nadané děti je absolutně nedostatečný a musíme platit soukromé vzdělávání. Rozšíření parkovacích míst, klidně placených (Svinov nenabízí). Větší dohled strážníků nad pochybnými existencemi.</t>
  </si>
  <si>
    <t>aktivně s dětmi - hřiště, zábavní parky, DOV, výlety do Polska - Zoo aj.</t>
  </si>
  <si>
    <t>jsem spokojena</t>
  </si>
  <si>
    <t>Bezpečnost. Čistotu ulic a úprava keřů.</t>
  </si>
  <si>
    <t>Trávíme je na chalupě.</t>
  </si>
  <si>
    <t>Procházka po okolí s možností využití sportovní aktivity (brusle, koloběžka), milsto pro volné pobíhání psů.</t>
  </si>
  <si>
    <t xml:space="preserve">Vyšší nárůst bezdomovců a narkomanů v obvodu Jih. Hlavně kolem nové části Biotopu u Polikliniky. V létě koupání bezdomovců, v zimě likvidace biotopu nevychovanými dětmi. Žádné popelnice se sáčky pro psí exkrementy.
Chválíme nárůst akcí na náměstíčku u Železňáku je to příjemné oživení. </t>
  </si>
  <si>
    <t>BYDLENI</t>
  </si>
  <si>
    <t>NA KOLE</t>
  </si>
  <si>
    <t>Cenově dostupnější bydlení pro samoživitelky</t>
  </si>
  <si>
    <t>Výlety- zoo, herničky, obchodní centra</t>
  </si>
  <si>
    <t>2h bez dětí?</t>
  </si>
  <si>
    <t>Ostravě chybí Aquapark</t>
  </si>
  <si>
    <t xml:space="preserve">Rozvoj hřišť, festivaly pro rodiny s dětmi </t>
  </si>
  <si>
    <t>Procházkami, zoo</t>
  </si>
  <si>
    <t xml:space="preserve">Sportování s dětmi </t>
  </si>
  <si>
    <t xml:space="preserve">cyklistika, turistika v dojezdové vzdálenosti do 100 km, návštěva kulturních a společenských akcí především v Ostravě. </t>
  </si>
  <si>
    <t xml:space="preserve">Více dětských hřišť, hlavně v Zábřehu, která  budou i pro ty menší  a oplocená </t>
  </si>
  <si>
    <t>Většinou v centru  v Komenského sadech (je tam řeka, děti můžou krmit kachny, lepší hřiště) nebo na Sareze u Ferony</t>
  </si>
  <si>
    <t xml:space="preserve">Venku na hřišti </t>
  </si>
  <si>
    <t>Dohlédnout více na čistotu hřišť....všude kolem je plno psich hovinek....ať jsou koše čisté....</t>
  </si>
  <si>
    <t>Aktivně sportem</t>
  </si>
  <si>
    <t>Cyklotrasy,prochazky</t>
  </si>
  <si>
    <t xml:space="preserve">Větší bezpečnost, podpora školství a KVALITNÍCH pedagogů </t>
  </si>
  <si>
    <t>Většinou na výletech, na horách. Máme rádi poznávání nových míst a aktivní styl života.</t>
  </si>
  <si>
    <t>Přesně tak, jak jsem to popsala v předchozí otázce je ideal.</t>
  </si>
  <si>
    <t xml:space="preserve">Rozhodně bezpečí na ulicích, celkový vzhled ulice, inovativní hřiště a zároveň hlídání toho, aby se tak nesdružovali starší. Dostupné dětské skupiny, aby matky mohly dříve do práce. </t>
  </si>
  <si>
    <t>výlety po MS kraji, případně blízkém zahraničí. Chceme si ho pořádně užít, ne prosedět doma.</t>
  </si>
  <si>
    <t xml:space="preserve">Procházka v běláku, nějaká fajn akce na náměstí :) </t>
  </si>
  <si>
    <t>Prestat kácet stromy ve velkem poctu-jen nam za barakem ricne zrusi nekolik vzrostlych stromu bez vysazeni novych.. naposledy byl sjozen strom pred tydnem..</t>
  </si>
  <si>
    <t>Pasivní odpočinek, wellness, bazen, kavarna s hernou atd. Pres tyden mame povinnosti vic nez dost a chceme nacerpat sily..</t>
  </si>
  <si>
    <t>Lehnou si na slunce na lehatko nebo roztahnout piknik a sledovat syna, jak se sam vyřádí s kamarády na hristi..</t>
  </si>
  <si>
    <t>Bezpečí kolem MŠ a ZŠ, dětská hřiště a parky</t>
  </si>
  <si>
    <t xml:space="preserve">Výlety na hory, do přírody. Protože jsme v betonové džungli...jediná příroda je zde Bělský les...a bezpečí v něm je vážně na zvážení. Zároveň pouštět děti někam za barák, je nereálné. Všude jsou jen exkrementy od psů, na každém metru. A to vážně nejde. </t>
  </si>
  <si>
    <t xml:space="preserve">Pohoda, příroda, kultura, klidně i za barák na kole, pokud je kde. </t>
  </si>
  <si>
    <t xml:space="preserve">Já bych byla ráda, kdyby se začala řešit situace se psími exkrementy. Je to opravdu neúnosné. Máme před domem (za Školou) krásnou pláň, není zde žádná cedule, že je vyhrazená pro psy a všude, opravdu VŠUDE jsou psi hovna. Nejde to ani nazvat jinak. Zkuste tady kolem chodníku vzít dítě, které se učí na kole....nechutné. </t>
  </si>
  <si>
    <t xml:space="preserve">Bezpečnost na jednotlivých dětských hřištích v blízkosti ubytoven </t>
  </si>
  <si>
    <t>Různými aktivitami, návštěvami atd.</t>
  </si>
  <si>
    <t xml:space="preserve">Děti by potřebovaly aby měli dostatek hřišť kde můžou trávit čas a rozvíjet samostatnosti. např. Poruba tak dvory zejí prázdnotou a když už nějaké hřiště jsou, tak většinou pro ty menší dětí. Podpora dětských sportovních kroužku kde budou aktivity jak v letních tak zimních období abychom minimalizovali obezitu u dětí.
Podpora zaměstnanosti rodičů s malými dětmi. I ženy by rády pracovali na kratší úvazky protože mají dětí, tak to je  málokdy je umožněno. :) věřím že se za pár let něco změní
</t>
  </si>
  <si>
    <t xml:space="preserve">návštěvy atrakcí, procházky </t>
  </si>
  <si>
    <t>po každé něco jiného- jednou sport, kultura</t>
  </si>
  <si>
    <t>Vzhled veřejného prostranství</t>
  </si>
  <si>
    <t>Dětská hřiště na určitých místech na jihu nebo alespoň pár prolézaček. Děti je hodně a většinou tam kde jsou potřeba dětská hřiště aby děti byly pod dozorem rodičů není nic většinou jsou dále .</t>
  </si>
  <si>
    <t>Většinou s dětmi za domem na písku protože nic jiného tam nemáme s dalšími dětmi . Takže děti si většinou vymyslí aktivitu nebo se je snažíme zabavit .</t>
  </si>
  <si>
    <t xml:space="preserve">Byly by jsme rádi aby děti měli pár prolézaček za domem aby si tam mohli více vyhrát . A užili si tak víc víkend nebo-li volný čas </t>
  </si>
  <si>
    <t xml:space="preserve">Dostupné bydlení, dostupné parkování. Od toho se odvíjí zbytek. nezbyde-li žádná koruna na volnočasové aktivity, tak nemá ani význam, aby Ostrava něco vymýšlela. A bohužel poměr rodin, které s příjmem vychází na hraně, je víc, než těch, kteří mají nadprůměrné výdělky. </t>
  </si>
  <si>
    <t>Doma - odpočinek, úklid; zahrada rodičů - odpočinek, grilování; návštěva prarodičů - babičky umí vařit nejlíp na světě :); vzdělávání - abych držel tempo s trhem; výlety - příroda</t>
  </si>
  <si>
    <t>Žádná ideální odpověď neexistuje.</t>
  </si>
  <si>
    <t>Aktivita zastupitelů Ovy, v této oblasti není vůbec vidět. Pokud visí nějaká informace na webu, někde zahrabaná, tak člověk to aktivně nebude hledat.
Lepší viditelnost toho co se plánuje, jak se to plánuje, proč se to plánuje. 
O tomto dotazníku jsem se dozvěděl taky jen kvůli tomu, že nám to jako rodičům poslali ze ZŠ.</t>
  </si>
  <si>
    <t xml:space="preserve">Určitě bezpečnost </t>
  </si>
  <si>
    <t xml:space="preserve">Aktivně. Neustále hledáme nějaké akce, neradi sedíme doma. Deti potřebují pohyb. </t>
  </si>
  <si>
    <t xml:space="preserve">Společenské a sportovní akce </t>
  </si>
  <si>
    <t xml:space="preserve">Bydlení </t>
  </si>
  <si>
    <t xml:space="preserve">Procházky výlety </t>
  </si>
  <si>
    <t xml:space="preserve">Nějaká zábava pro děti </t>
  </si>
  <si>
    <t>v přírodě, protože jí máme rádi</t>
  </si>
  <si>
    <t xml:space="preserve">Vyšší kapacitu ZŠ a MŠ v okrajových částech. Větší zabezpečení sociálních služeb v okrajových částech Ostravy. Navýšení počtu domovů pro seniory a domovů se zvláštním režimem. </t>
  </si>
  <si>
    <t>V zimě v Ostravě - návštěvy rodiny, přátel a kulturní aktivity. Od jara do podzimu v Beskydech na chatě.</t>
  </si>
  <si>
    <t>Za deště doma a za pěkného počasí venku na nějaké akci nebo i v uzavřených prostorách na společenské akci (kino, divadlo, výstavy, trhy a pod.)</t>
  </si>
  <si>
    <t>Je potřeba se zaměřit nejen na mladé rodiny s dětmi, ale i na potřeby seniorů a generaci jejich dětí, které ještě musí chodit do práce a nemohou svým rodičům či prarodičům poskytnout potřebnou péči. Opravdu by se měla zvážit výstavba dalších domovů pro seniory a následně i dobře zaplati zaměstnance poskytující sociální služby. 
A dále je také potřeba se zamyslet nad zlepšením možností parkování, které je v celém městě tristní. Ale pokud se budou budovat nějaké parkovací plochy nebo domy, tak by měly být bez poplatků nebo jen symbolické.</t>
  </si>
  <si>
    <t xml:space="preserve">Je fajn vést děti ke sportu, kulturně je vzdělávat atd. Ale stojí to neskutečné peníze, když chcete mít aktivně sportující děti - příspěvek 1000,- na rok si myslím že je opravdu málo. Stále se řeší obezita dětí, že nesportují, asi se nedivím, protože když chce mít rodina aktivně sportující děti - stojí to x tisíc ročně a na to všichni nemají!! Stejné je to, když chce jít rodina do divadla, nebo do kina, do muzea .... měli by být více zvýhodněny ceny za vstupy, pro celé rodiny, ať má možnost se účastnit více rodin takovýchto akcí!! </t>
  </si>
  <si>
    <t>máme chatu v Beskydech, vzduch, příroda</t>
  </si>
  <si>
    <t>Zajít si s dětmi do kina - divadla - na nějakou sportovní akci</t>
  </si>
  <si>
    <t>Výlety, návštěva ZOO, návštěva kina, atd.</t>
  </si>
  <si>
    <t>Někde na procházce.</t>
  </si>
  <si>
    <t>Zřízení policejních stanic v ubytovnách, nebo ubytovny srovnat se zemí a jejich obyvatelé vystřelit do Vesmíru. Problémoví obyvatelé ubytoven u Kino Luna a u náměstí SNP se přemisťují přes Bělský les a jeho okolí a obtěžují a ohrožují slušné lidi.  Bělský les je jimi zamořen a slušný občan má strach do něj chodit. Takže více policistů v těch lokalitách by bylo potřeba.
Řešit nekončící problémy s parkováním.</t>
  </si>
  <si>
    <t>Relaxací na zahradě, výlety s dětmi v blízkém i vzdálenějším okolí (hřiště, procházky, hory)</t>
  </si>
  <si>
    <t>Řízené i neřízené aktivity a akce strávené s dětma</t>
  </si>
  <si>
    <t>Jezdíme za rodinou, výlety, výšlap, bazén, restaurace, kavárny, dětské hřiště</t>
  </si>
  <si>
    <t>Bezpečnost pohybu celkove. Razne reseni s neprizpusobivymi!</t>
  </si>
  <si>
    <t>Jedeme do prirody, volnost mimo mesto. Klid, vetsi bezpeci, pohoda...</t>
  </si>
  <si>
    <t xml:space="preserve">Priroda, rodina, navsteva ruznych pamatek, instituci nebo akci, ktere jsou pro rodiny. </t>
  </si>
  <si>
    <t xml:space="preserve">Přidat vice příležitostí pro rodiny a to i v zimních měsících. Mám na mysli nejen sportovní akce, ale třeba i vzdělávací a kulturní pro věkově širší spektrum, aby se generace měli možnost poznat a propojit. </t>
  </si>
  <si>
    <t xml:space="preserve">Sportovní aktivity venku i vevnitř, kulturní akce, návštěvy rodiny, přátel. </t>
  </si>
  <si>
    <t xml:space="preserve">Relax na zahrádce s malou chatičkou. </t>
  </si>
  <si>
    <t xml:space="preserve">Kvalitní dětské hřiště </t>
  </si>
  <si>
    <t>Hřiště,zoo,hory</t>
  </si>
  <si>
    <t>Vyšší finanční podpora na příměstské tábory</t>
  </si>
  <si>
    <t xml:space="preserve">V přírodě, s rodinou, s přáteli </t>
  </si>
  <si>
    <t>V přírodě, s rodinou, s přáteli</t>
  </si>
  <si>
    <t xml:space="preserve">Vyšší finanční podpora na aktivity pro děti </t>
  </si>
  <si>
    <t xml:space="preserve">Prodloužit provozní dobu MŠ, parkování </t>
  </si>
  <si>
    <t xml:space="preserve">Na dětských akcí v Ostravě nebo okolí, na chatě v Beskydech </t>
  </si>
  <si>
    <t>Rodinná akce</t>
  </si>
  <si>
    <t>Procházky,  sport</t>
  </si>
  <si>
    <t xml:space="preserve">Více policejních hlídek v lokalitě </t>
  </si>
  <si>
    <t>Na chatě než nám ji vzala voda ,</t>
  </si>
  <si>
    <t xml:space="preserve">Zavrit obchody ve 14 hod sobotu a neděle zavřeno ,aby jsme i mymohli trávit čas se svojí rodinou venku </t>
  </si>
  <si>
    <t>Podporovat více obyčejné rodiny s více dětmi (není myšleno romské spoluobčany) - zvýhodnění pro více děti (3 nebo i 4), promyslet možnosti dopravy MHD zdarma pro děti, promyslet a podporovat bezpečné cesty dětí do škol pěšky a na kole, nabídnout více workshopů a možností zapojit se jako rodina do dění města</t>
  </si>
  <si>
    <t>Co to jednoduše zkusit jinde? :-) Upřímně hledám jiné místo v republice, kde by bylo dostupnější větší bydlení pro vícečetnou rodinu za přijatelnější a dostupnější finance</t>
  </si>
  <si>
    <t>pobyt v přírodě, aktivnější pohyb (chůze, cyklo) - máme rádi turistiku, cestování, přírodu</t>
  </si>
  <si>
    <t>mít více volného času a delší víkend :-) - víkendy máme takové, jaké chceme mít</t>
  </si>
  <si>
    <t>Předně, Ostrava se od mého mládí hodně posunula. Přibylo více dětských hřišť, což je taky super. Je vidět více zeleně, během sezóny více květin. Zastávky MHD jsou opraveny (částečně). Změny jdou jednoduše vidět. Díky za to! 
Byla jsem na rodičovské skoro 10 let a za tu dobu máme však v okolí bydliště stále stejné rozbité chodníky, opravené cesty jsou jako tankodrom a přibylo více aut (tedy problém s parkováním) - sousedé auto nechají u popelnic, na chodnících, je jim to fuk. Pro pohyb samotných dětí do školy bych opravdu velmi ocenila více bezpečí (dochází z Pískových dolů na ZŠ Kosmonautů) a chtějí chodit pěšky, jezdit na kole. Cestou musí překonat šílenou Kotvu (tam se to taky mnohem zlepšilo, ale aut a šílenců je tam stále hodně). A nakonec, když jezdí MHD (nemůžou nebo nechtějí jinak), tak při zpáteční cestě od školy na autobus chybí bezpečný přechod (jeden je u Kotvy, druhý až u nám. SNP) = to je velký nedostatek, který chci řešit. 
K otázce bydlení - hledám (stále marně) možnost většího bydlení (pro 5-člennou rodinu) za příznivější ceny. Nabídka je velmi omezená a příjem nedostačující. 
No a závěrem, bylo by fajn více podporovat místní letiště L. Janáčka skrz nízkonákladové dopravce :-), rádi cestujeme a poznáváme a musíme se přepravovat zbytečně jinam, neboť nabídka je zde velmi omezená.</t>
  </si>
  <si>
    <t>pohybem aby rodina byla spolu</t>
  </si>
  <si>
    <t>Akce pro rodiny v rámci Ostrava jih</t>
  </si>
  <si>
    <t>plac.box@seznam.cz</t>
  </si>
  <si>
    <t>Vice bytu pro mlade rodiny, cenove dostupnych.</t>
  </si>
  <si>
    <t>Prochazky, kulturni akce pro verejnost - prijemne zpestreni jinak bezne prochazky, možnosť byt mezi lidmi.</t>
  </si>
  <si>
    <t>Prochazky, ruzne akce, kde jsou aktivity pro deti i rodice, ovsem takove, kde neni hlasita hudba z reproduktoru, predevsim kvuli malym detem a miminkum.</t>
  </si>
  <si>
    <t>pelikanova.jana@centrum.cz</t>
  </si>
  <si>
    <t xml:space="preserve"> </t>
  </si>
  <si>
    <t xml:space="preserve">Větší bezpečnost, více dětských hřišť, větší údržba pískovišť, zákaz venčení psů na sídlišti </t>
  </si>
  <si>
    <t>Hraju fotbal nebo brawko</t>
  </si>
  <si>
    <t>Sedět a zrat</t>
  </si>
  <si>
    <t>Více divadel pro děti ZŠ prvního stupně - divadlo loutek, divadlo 12 - lístky jsou hned vyprodány. Dotace lístků ostravské hvězdárny(např přes corrency),..</t>
  </si>
  <si>
    <t xml:space="preserve">Na naší chatě,  podnikáme výlety do Beskyd nebo na kole v okolí domova </t>
  </si>
  <si>
    <t xml:space="preserve">Popsáno výše </t>
  </si>
  <si>
    <t>Anda.molsu@seznam.cz</t>
  </si>
  <si>
    <t>Za me urcite omezit tzv. ubytovny a vice kontrolovat verejne prostory jako stanky, zastavky apod, kde se seskupuji fetaci a bezdomovci.</t>
  </si>
  <si>
    <t>Volnocasove aktivity</t>
  </si>
  <si>
    <t>Sport a rekreace</t>
  </si>
  <si>
    <t>Jamiemcmachi@gmail.com</t>
  </si>
  <si>
    <t>Bezpecnost na nekterych prechodech, prevazne u Kino Luna (Kotva)</t>
  </si>
  <si>
    <t>Lepší dostupnost alternativního vzdělávání, kvalita vzdělávání celkove.</t>
  </si>
  <si>
    <t>Pobyt v přírodě, čas s rodinou.</t>
  </si>
  <si>
    <t>Pobyt v přírodě.</t>
  </si>
  <si>
    <t>v.masnicova@gmail.com</t>
  </si>
  <si>
    <t>Zvýšit bezpečnost na ulicích, aby děti ZŠ mohly chodit ven i samy</t>
  </si>
  <si>
    <t>Na chatě, v přírodě, mimo mesto</t>
  </si>
  <si>
    <t>Bezpečně i v rámci města. Hřiště, Dvory.</t>
  </si>
  <si>
    <t>Podpořit samoživitele</t>
  </si>
  <si>
    <t xml:space="preserve">Víkendy většinou trávím v práci,  takže moc volného času nemáme </t>
  </si>
  <si>
    <t>Viz předchozí odpověd</t>
  </si>
  <si>
    <t>Hlavně bezpečnost a ochranu, převážně za Kotvou, kde je to plné narkomanů, prodejů drog, nepořádku...</t>
  </si>
  <si>
    <t>Chci se odstěhovat z části Ostrava Zábřeh z toho důvodu, že máme tři děti a mám strach je pustit s kamarády ven, protože já sama se tady bojím chodit i odpoledne. Je to sám feťák. Ne jednou se mi stalo, že mne a mé děti pod vlivem drog obtěžovala osoba, z kterých mají mé děti strach. Když už tady spatříme policii, tak převážně měšťáky, kteří tady dají pokutu za špatné parkování a už zase nejsou. Bydlíme hned za Kotvou (Výškovická 98) a procházet denně kolem ramp u hrušky je kolikrat velikej adrenalin. Naše děti tímto stavem tady v okolí nemůžou být ani venku a užívat si dětství, jako to bylo třeba kdysi. Proto se díváme s manželem po klidnějším místu na bydlení. Syn má 10 let a díky těmto "osobám" tady kolem nás, se boji chodit ráno do školy sám. A to chodí na Volgogradskou 6B</t>
  </si>
  <si>
    <t xml:space="preserve">Snažíme se při příznivém počasí nebytt vůbec doma. Jezdíme k prarodičům na zahrady, pořádáme různé výlety, procházky či všelijaké aktivity mimo Okolí našeho bydlení. Když už se z nějakého důvodu nepodaří vyrazit nikam, jdeme aspoň do Bělského lesa,kde jsme schopni strávit s dětmi spustu času </t>
  </si>
  <si>
    <t xml:space="preserve">Různé akce pro děti, rodiny s dětmi. </t>
  </si>
  <si>
    <t xml:space="preserve">Prosila bych, kdyby se na to někteří lidé řady dívali, co a jak se tady děje a něco proti tomu dělali. Jít s dětmi k vlastnímu autu na parkoviště a před Vaším autem sedí dva narkomani, kteří si aplikují přímo do žil před zrakem děti, nás a je jim to jedno, je vážně síla. Když zavolám na policii, je mi řečeno, že nikoho neobtěžujou. Takže bych prosila více hlídky kolem kotvy, aby člověk cítil v tomhle aspoň nějaké bezpečí </t>
  </si>
  <si>
    <t>lucie.dudova92@seznam.cz</t>
  </si>
  <si>
    <t>MP by mohla vice resit bezdomovce v centru a auta parkujici na chodniku (casto stejna auta)</t>
  </si>
  <si>
    <t>V Beskydech, kvuli ovzdusi</t>
  </si>
  <si>
    <t>bezpečnost: kriminalita, bezohledné chování řidičů, nedostatek cyklostezek v některých městských částech (Svinov, Polanka, Janová), více kultůry pro děti (v divadle představení pro rodiny permanentně vyprodané)</t>
  </si>
  <si>
    <t>Doma práce na zahradě, mimo město na chalupě, procházky, divadlo</t>
  </si>
  <si>
    <t>Kolo, výlety, sport, divadlo</t>
  </si>
  <si>
    <t>Úprava chodníku pro bezpečné a pohodlné projíždění s dětským kočárkem.</t>
  </si>
  <si>
    <t>Procházky, sportovní aktivity, výlety, výstavy,...</t>
  </si>
  <si>
    <t>Klidná a pohodová procházka v hezkém a čistém prostředí s rodinou.</t>
  </si>
  <si>
    <t>Ocenili bychom opravy rozbitých chodníků a nájezdů pro kočárky.</t>
  </si>
  <si>
    <t xml:space="preserve">Bazén, výlety, kino </t>
  </si>
  <si>
    <t>Více akcí pro deti,hřiště s brankami,sítí</t>
  </si>
  <si>
    <t>Sport,hory,kolo,brusle</t>
  </si>
  <si>
    <t>Sportování s dětmi,projížďka na kole,opekani burtu</t>
  </si>
  <si>
    <t>Chtěli by to opravit pískoviště v okolí domu</t>
  </si>
  <si>
    <t>Financni dostupnost volnocasovych aktivit, bezpecnost na ulicich a detskych hristich, zamezeni pohybu bezdomovcu, opilcu a fetaku, dohled nad detskymi gengy- jejich postih, zamezeni sikany ve skolach a na ulici, financni dostupnost bydleni pro mlade rodiny, prodlouzeni provozni doby skolek a skolnich druzin, zlepseni parkovacich mist u skolek a skol, vice stromu kolem detskych hrist (stin), slevy pro deti i nad 6let veku, moznost umistit deti do detskych skupin pres prazdniny aniz by to rodinu financne zrujnovalo.</t>
  </si>
  <si>
    <t xml:space="preserve">Doma, hl.duvod jsou finance. Vysoke ceny vstupu, vstupenek, jidla, suvenyru… </t>
  </si>
  <si>
    <t xml:space="preserve">Navsteva, zoo, kina, detske herny, zabavneho parku, sem tam si zajit na obed, prochazka se zastavkou na detskem hristi, kryty bazen, koupaliste, piknik </t>
  </si>
  <si>
    <t>Zamerte se na parkovaci mista- velky nedostatek, na fetaky a idioty hulakajici v noci lidem pod okny. Chce to vice strazniku v ulicich dbajicina verejny poradek a klid v ulicich, nezamestnavat je jen pro kasirovani pokut za spatne parkovani!!!</t>
  </si>
  <si>
    <t>AndelovaS@seznam.cz</t>
  </si>
  <si>
    <t>Pro maminky s kočárky je velmi obtížné jezdit po rozbitých chodnících a nájezdech, bylo by vhodné investovat více peněz do jejich oprav. Bylo by také fajn mít více míst pro děti, kde můžou rodiny trávit čas.</t>
  </si>
  <si>
    <t>Výlety do přírody, zoo, parky, bazén, brusle, kolo. Rádi sportujeme a jezdíme na výlety.</t>
  </si>
  <si>
    <t>Již zodpovězeno v předchozím dotazu.</t>
  </si>
  <si>
    <t>Astra1995@seznam.cz</t>
  </si>
  <si>
    <t>Posilit pesi policejni hlidky (zabyvat se bezdomovci, zebrajicimi lidmi a alkoholiky predevsim v oblasti Duhy). Vice vnitrnich hernicek pro deti 0-2 roky. Ty, ktere jsou dostupne jsou velmi drahe a v zimnich mesicich neni na vyber co s nechodicim ditetem delat. Postarat se o rozbite chodniky a pridelat bezpecne sjezdy ke schodistim. Manipulace s kocarkem je velmi obtizna a v nekterych mistech i velmi fyzicky narocna.</t>
  </si>
  <si>
    <t>Prochazky, vylety, navsteva mist urcenych pro male deti, zoo</t>
  </si>
  <si>
    <t>Vetsi moznost navstevovat i nejake krouzky pro male deti i o vikendech, nebo aspon nejake misto ve vnitrnich prostorach, kde je teplo a neni to drahe.</t>
  </si>
  <si>
    <t>Zlepsit i situaci s parkovanim v okoli panelovych domu. Aut pribyva a pokud prijedou rodice deti, ktere chodi na fotbal, tak pro residenty je slozite najit misto. V takovem pripade musim svou nechodici dceru tahat v naruci i pres cele sidliste.</t>
  </si>
  <si>
    <t>Jessica.krizkova@gmail.com</t>
  </si>
  <si>
    <t>s rodinou na výletech, chata nebo společně doma - hry, společná TV, povídání</t>
  </si>
  <si>
    <t>chata, příroda, výlet</t>
  </si>
  <si>
    <t xml:space="preserve">Více sportovišť </t>
  </si>
  <si>
    <t>Sportuji</t>
  </si>
  <si>
    <t xml:space="preserve">Někde na kvalitním sportovišti </t>
  </si>
  <si>
    <t xml:space="preserve">Venkovní lezecká stěna v Porubě by byla fajn. </t>
  </si>
  <si>
    <t>Zeleň, hmyzí domečky, budky pro drobné ptactvo, louky s přírodní květenou, to proto, aby děti věděly, jak se přírodní fauna a flóra jmenuje a jak vypadá.</t>
  </si>
  <si>
    <t>Procházky, výlety.</t>
  </si>
  <si>
    <t>Podle toho, co se bude dít v Ostravě.</t>
  </si>
  <si>
    <t xml:space="preserve">V Ostravě jsme se narodili. Pak jsme žili na střídačku v Brně a v Praze. Prestehovali jsme se zpět kvůli iluzi o dostupnějším bydlení, na hypotéku ani tak nemáme, byty v Porubě jsou předražené a nabídka je ihned rozebrána. Nejsme žádné sociální případy, pracujeme na VŠ. Postrádáme tady nějaký společensky život... je tu mrtvo. O víkendu vůbec nevíme kam se synem 4 R. Střídame pořád dokola svět techniky a zoo. Všude se dává přednost autům, ulice jsou pokryté parkovišti a stačilo by to kdyby lidi neměli 3 auta na domácnost. Myslím že by se měla.hledat inspirace v tom jak se s městským prostorem zachází např. V Holandsku. Existují i specifická hřiště která podporují ktlreativitu díky volné hře a ne ty unifikovane prolézačky co jsou všude kolem. Děti nemají žádné stimuluje. Větší výrobci se pak stahují u vstupu do obchodu protože nemají kde trávit čas... </t>
  </si>
  <si>
    <t xml:space="preserve">Částečně odpovězeno dříve, nemožnost najít vlastní bydlení. Zhoršující se počasí ve městech jako je Ostrava, nebuduje se systematická zeleň,  město se přes léto otepluje tak že není možné vyjít na ulici. Mezi paneláky se to nedá. Toto se bude zhoršovat a naše děti budou žít v otřesných podmínkách presto chybí zásadní opatření která budou zmírňovat projevy extrémního počasí, opatření proti suchu...  i z toho důvodu zvažujeme odejít někam na sever </t>
  </si>
  <si>
    <t>Návštěvy rodiny,  za město, je to levné a jiná nabídka moc neni</t>
  </si>
  <si>
    <t>Cenově dostupné aktivity,více příměstských táborů za nižší penize</t>
  </si>
  <si>
    <t xml:space="preserve">Aktivní odpočinek </t>
  </si>
  <si>
    <t>Vypadnout deti a manžel a mít prostor i pro sebe jako ženu.</t>
  </si>
  <si>
    <t>Bezpečnost- denně potkáváme množství opilých bezdomovců a nepřizpůsobivých (nejen) členů menšiny. MP ale neřeší, spíše si s nimi přátelsky povídá (osobní zkušenost,kdy si jeden takový ustlal před dveřmi našeho bytu a a MP ho po přivolání přátelsky vítala).Tragické parkování, místa jsou velmi úzká (nelze dítě usadit/vytáhnout z autosedačky). Čistota- psí výkaly v trávě,ale mnohdy i na náměstí. Zvídavé dítě nelze pustit na trávu, nezastíněná hřiště jsou problém (konkrétně úl.Krestova). Tragické chodníky, po kterých nelze jet s kočárkem (např u Lidlu na ul.Dr.Martínka). Oceňuji ale akce pro děti v KD Ktrio a akce na náměstí Ov Jih.</t>
  </si>
  <si>
    <t>Jsme mimi město nebo na kulturních akcích pro rodiny s dětmi, na bazéně, lezecké stěně,</t>
  </si>
  <si>
    <t>Vnitřní i venkovní aktivity pro rodiny s detmi</t>
  </si>
  <si>
    <t xml:space="preserve">Bydlení a bezpečnost </t>
  </si>
  <si>
    <t xml:space="preserve">Vysoký nájem, bezpečnost </t>
  </si>
  <si>
    <t xml:space="preserve">Výlety procházky. </t>
  </si>
  <si>
    <t xml:space="preserve">Kdysi zábavné parky ale ty ceny hrůza hřišti v Zábřehu nedostatek </t>
  </si>
  <si>
    <t>Hřiště, aktivity pro děti.</t>
  </si>
  <si>
    <t>A.HRACKA@seznam.cz</t>
  </si>
  <si>
    <t>Více omezit dopravu na sídlištích, některé ulice zjednosměrnit (např. Ukrajinská), vybudovat prostory pro inline bruslení na rovinaté ploše, častěji sekat trávu u hřišť, více multifunkčních hřišť pro míčové sporty s brankami či koši. Zlepšit stav chodníků.</t>
  </si>
  <si>
    <t>Návštěvy rodiny, výlety s kamarády. Spíše aktivní strávení času po sedavém týdnu.</t>
  </si>
  <si>
    <t>S rodinou. Aktivity už jsou pak různorodé.</t>
  </si>
  <si>
    <t>Poruba se obrovsky posunula. Ale stále na čem pracovat. Jsem rád, že nyní se konečně udělaly úpravy náletové zeleně.</t>
  </si>
  <si>
    <t>Jindra.kanera@gmail.com</t>
  </si>
  <si>
    <t>Obecně veřejný prostor města. Myslet na pohyb dětí, rodin. Rádi bychom tu měli více kvalitních hříšť a veřejného prostoru, kde se děti mohou svobodně pohybovat. Také bych ráda zmínila téma hřišť pro starší děti, např. adventure playground, která se teď budují v Praze. Také v centru města chybí skatepark, pumptrack pro trávení času dětí i rodin.</t>
  </si>
  <si>
    <t xml:space="preserve">Většinou mimo Ostravu u rodiny. Nebo jedeme na kole do Poruby k druhé části rodiny. </t>
  </si>
  <si>
    <t xml:space="preserve">Návštěva kvalitní kavárny s bezpečným předprostorem, cyklovýlet zakončený na hřišti či v galerii. </t>
  </si>
  <si>
    <t xml:space="preserve">Moc rádi bychom v Ostravě měli dobrodružné hřiště pro děti. Jsem architektka a moc ráda bych s tímto počinem pomohla, pokud by město mělo zájem. Více informací: https://www.adventureplayground.cz/ </t>
  </si>
  <si>
    <t>zuzanakrejcirova@gmail.com</t>
  </si>
  <si>
    <t>Bezpečnost, čistotu, uklidit nepřizpůsobivé osoby</t>
  </si>
  <si>
    <t xml:space="preserve">V létě utíkáme na chatu kvůli čisté trávy bez psích hoven a taky nám tam cigáni neberou hračky </t>
  </si>
  <si>
    <t xml:space="preserve">Ideálně v přírodě či na hřišti </t>
  </si>
  <si>
    <t>Policie by se měla zaměřit hlavně na osoby co znečišťují hřiště a parky flaskami a nedopalky a také na pejskaře co neuklízej hovna</t>
  </si>
  <si>
    <t xml:space="preserve">Sportem </t>
  </si>
  <si>
    <t>Opravit chodníky ve Výškovicích vč. ramp pro kočárky.</t>
  </si>
  <si>
    <t>S rodinou v zahrádkářské kolonii.</t>
  </si>
  <si>
    <t xml:space="preserve">Venku v přírodě. </t>
  </si>
  <si>
    <t>Turistika</t>
  </si>
  <si>
    <t xml:space="preserve">Procházka v čistém městě po čistém chodníku v bezpečném okolí </t>
  </si>
  <si>
    <t>Rodinná rekreace, rodinné aktivity všeho druhu.</t>
  </si>
  <si>
    <t>Vyřešte katastrofální situaci s parkováním vozidel.</t>
  </si>
  <si>
    <t>Scinwop@gmail.com</t>
  </si>
  <si>
    <t xml:space="preserve">Bezprostřední startovací bydlení, případně výstavbu bydlení pro začínající rodiny, samo sebou městské byty, nikoli Realitky a jiné jim podobné. Romove a jejich začlenění mezi slušné obyvatelstvo se moc nepovedlo, přívoz byl pro ně jak stvořený, nárůst problémů od začlenění, město by mohlo nějakou regulaci udělat pro zmírnění mezilidských vztahu co se týče romu, třeba na každy okrsek připadne 5 rodin. </t>
  </si>
  <si>
    <t xml:space="preserve">V rámci možností nějaké cenové dostupné akce pro děti nebo s dětmi, jinak procházky v okolí, dětské hřiště a samo být hlavně v přírodě </t>
  </si>
  <si>
    <t>Hlavně být venku s dětmi a hlavně někde v přírodě kolem řeky případně v lese</t>
  </si>
  <si>
    <t>Co se týče dětských hřišt tak by se mělo na obvodu Ostrava jih zapracovat, a ne jen postavit ale i zabezpečit hlidkou PČR případně kamerovým systémem, romove a feťáci či rozmazlene děcka rady ničí a používají hřiště pro své nicitelske potřeby. Hlídaná hřiště ve školkách jsou perfektní, super zázemí i s WC, a děcka jsou Hlídaná aby nezničil vybavení.</t>
  </si>
  <si>
    <t xml:space="preserve">Jezdíme na hory nebo k rodičům na zahradu </t>
  </si>
  <si>
    <t>Vyžití pro děti</t>
  </si>
  <si>
    <t>Větší čistota v ulicích, odstraňování psích exkrementů nebo postihy pro majitelé psů kteří tyto libůstky nechávají na ulici</t>
  </si>
  <si>
    <t xml:space="preserve">S rodinou doma, nebo ve městě na zahradě u rodiny, potažmo výlet </t>
  </si>
  <si>
    <t>NOVÁ BĚLÁ</t>
  </si>
  <si>
    <t>Priroda, sport</t>
  </si>
  <si>
    <t>Volne pristupna sportoviste, hriste pro micove hry misto hriste pro psy, ktere je vecne prazdne a psy pobihaji volne</t>
  </si>
  <si>
    <t>Aktivne, hodne sportujeme, travime cas spolu vsichni</t>
  </si>
  <si>
    <t>Zabehat si, nemuset se pritom obavat volne pobihajicich psu a zajit si do moderniho akvaparku primo v Ostrave, ktery mestu chybi. Misto, kam by mohli chodit rodiny a nekoncili tak v Karoline apod</t>
  </si>
  <si>
    <t xml:space="preserve">Velice bych ocenila, intenzivnejsi pohyb hlidek policie a reseni "tlup" asocialu a fetaku v okoli polyfunkcniho domu, Namesti republiky a Kauflandu. </t>
  </si>
  <si>
    <t xml:space="preserve">Příroda, Beskydy, čistý vzduch, změna prostředí, ticho, relaxace, méně lidí jinde aj... </t>
  </si>
  <si>
    <t xml:space="preserve">Např. kulturní akce typu Ostravský kompot je moc fajn se setkat a zrelaxovat, Landek park, piknik, divadelní představení a procházka v centru plus dobré jídlo, návštěva Muzea, Galerie či přátel s posezením např. u ohně... </t>
  </si>
  <si>
    <t xml:space="preserve">Řešíme do budoucna umístění handicapovaného autistictického syna do zařízení, bohužel jsou mizivé šance, místa nestačí. Do budoucna velký problém pro spoustu rodin. Zatím to není vidět, plno lidí si děti nechává doma, i když už nemůžou, ale počet autistických lidí narůstá a není zatím dle mého názoru koncepce, jak tuto situaci řešit do budoucna. Mikasa a umístění osmi klientů není řešení, to je kapka v moři, i když vím, že to je dobrý počin... </t>
  </si>
  <si>
    <t xml:space="preserve">Více prostor a prostranství pro trávení volného času </t>
  </si>
  <si>
    <t>Akce a výlety v Ostravě a okoli  zaměřené pro rodiny s dětmi,  návštěva dětských heren prostor vhodných pro děti (např.Detske hřiště, zoo,Landek,Dolní oblast Vítkovic, Komenského sady..),kulturní akce pro děti(kino,divadelní představení apod.),sportovní zařízení (bazén, lední stadion-brusleni) protože chceme smysluplne využít čas  s ditetem, aby to bavilo nás i dítě(vybíráme akce zaměřené na děti)</t>
  </si>
  <si>
    <t>Návštěva nějaké akce, procházka,kultura ...</t>
  </si>
  <si>
    <t xml:space="preserve">Bezpečný pohyb pro rodiny s dětmi, kočárkem, či pejskem. Uvítala bych přechod mezi M2 - Červeným křížem a druhou stranou, kde je ulice Zelená. Nachází se zde školy, studenti často parkují v ulicích ČK, také je zde velký zelený park, ke kterému je velmi obtížné se v čase špičky dostat, hlavně pokud jdete s kočárkem, se psem nebo se starší osobou, je to téměř nemožné. Nejbližší přechod je na hlavní křižovatce u 28. října nebo přejít přes zastávku Vagonka, kde také nejsou přechody. Co se týká parku Raketa, je krásný a velký, chybí zde však osvětlení, zejména v období podzimu a jara, kdy se stmívá brzo a do parku se začínají přesouvat podnapilý lidé bez domova. Rázem se z parku stává velmi nepříjemné místo pro procházky s dětmi nebo se psem. </t>
  </si>
  <si>
    <t xml:space="preserve">V přírodě nebo s rodinou. </t>
  </si>
  <si>
    <t xml:space="preserve">S rodinou. Zajít si do parku, projít se. </t>
  </si>
  <si>
    <t>janusa18@gmail.com</t>
  </si>
  <si>
    <t xml:space="preserve">Více hřišť, kroužků a programu pro děti </t>
  </si>
  <si>
    <t xml:space="preserve">Situace s parkováním je zde opravdu k politování. </t>
  </si>
  <si>
    <t>Bezpečnost, nulovou toleranci k nepřizpůsobivým občanům.</t>
  </si>
  <si>
    <t xml:space="preserve">Výlety za rodinou </t>
  </si>
  <si>
    <t xml:space="preserve">Výlet </t>
  </si>
  <si>
    <t>Více dětských hřišť a toalety u dětských hříšť</t>
  </si>
  <si>
    <t>S vnučkami na dětském hřišti nebo venkovních akcích</t>
  </si>
  <si>
    <t>Toalety u dětských hřišť zajistí vyšší komfort. Děti mohou vykonat potřebu pod keřem nebo stromem, ale rodič ne. Často nás to z hřiště vyhání dříve než je vnučkám milé.</t>
  </si>
  <si>
    <t>Podpora bezpecneho prostoru. Bohuzel je zde velke mnozstvi drogove zavislych a potencionalne nebezpecnych osob. Rozsireni parkovacich mist. A dostupnost bydleni.</t>
  </si>
  <si>
    <t>Prochazky, sport, kultura.</t>
  </si>
  <si>
    <t>Stejne jako predchozi odpoved.</t>
  </si>
  <si>
    <t>Výlety, návštěva rodiny, turistika, sport</t>
  </si>
  <si>
    <t>Sport, gastro, kulturní akce</t>
  </si>
  <si>
    <t>tereza.zahutova@gmail.com</t>
  </si>
  <si>
    <t>Mám nepravidelnou pracovní dobu pracuji i o víkendech. Syn tráví volno u PC...jak jinak v dnešním hloupém světě</t>
  </si>
  <si>
    <t>Pravidelné tůry ve vztahu se školou...motivovat ty děti které když dostanou na výběr příroda nebo nic zvolí si doma nic na PC. Kdyby se to vztahovali třeba na tělocvik. Neúčast znamená neomluvena hodina. Nebo tak neco. Pravidelna pěší turistika po Porubě třeba s výkladem. Já jako sanozivitelja mám pro něj malou motivaci když musím pracovat a brát přesčasy abych mohla s přehledem zaplatit všechny poplatky obědy MHD,internet, elektřinu aktuálně dlužím za odpady za sebe i syna ...není jak motivovat. Byly ale horší časy... dnes je to o dost lepší ale když přijdu o práci tak nevím...A pokud se tady vláda chystá na válku....tak bude stejně všechno jedno. Ale děkuju za zájem o lidí.</t>
  </si>
  <si>
    <t>Přála bych si aby se lidi vzpamatovali. Hlavně ti co zneužívají své postavení ve vedoucích pozicích. Aby se vrátila slušnost a cit do našich kádru do vládních pozic. Pokud jsou mimo realitu ti ve vládě tak aby ti co jsou níže a níže začali razit slušnost...ostatní lidi se určitě přidají.. třeba město Ostrava může mít jako první zdravou a moudrou politiků a být příkladem. Nerozumím tomu rozkrádání peněz na energetice na Ukrajině....kdo se má ozvat...obyčejný lid nic nezmůže.. bohužel. Frustrace je cítit všude kolem. Asi  se musí opravdu všechno rozbít umělým konfliktem nebo čekat na zásah vyšší moci. To co je v tomhle státě shnilé musí vidět i slepý.. omlouvám se za tenhle emoční výlev vím že brečím na špatném hrobě ale bez vás my nic moc nezmuzem.</t>
  </si>
  <si>
    <t>Turistika, kolo, plavání, návštěvy</t>
  </si>
  <si>
    <t>Přiroda</t>
  </si>
  <si>
    <t>Obecne vzhled mesta, povrchy, chodniky, pritazlivost pro turisty</t>
  </si>
  <si>
    <t>Protiobcanska politika prazske vlady</t>
  </si>
  <si>
    <t>Prace doma</t>
  </si>
  <si>
    <t>Venovani se konickum</t>
  </si>
  <si>
    <t>Vice akci pro rodiny, vetsi nabidka krouzku, vice hrist + vybudovani velkych hrist, ne jen 3 prolejzacky</t>
  </si>
  <si>
    <t>Kultura, sport, kulturni akce, vylety</t>
  </si>
  <si>
    <t>Prochazka v prirode, uvadt na kulturnim programu</t>
  </si>
  <si>
    <t xml:space="preserve">bezpečnost </t>
  </si>
  <si>
    <t>beskydy</t>
  </si>
  <si>
    <t>hory</t>
  </si>
  <si>
    <t xml:space="preserve">Různé akce </t>
  </si>
  <si>
    <t>Finanční podpora rodin- kroužky a volnočasové aktivity</t>
  </si>
  <si>
    <t>Na chalupě na horách kvůli zdravějšímu ovzduší a přírodě</t>
  </si>
  <si>
    <t>1. Městská hra nebo QR stezka – třeba s otázkami, úkoly nebo malým příběhem pro rodiny( něco jak byl kdysi Velikonoční poklad na Alšově náměstí)
2. Veřejné knihovny venku – čtecí koutky v parcích s knihami k půjčení
3. Přírodní kout, lesík Zóny ticha a relaxace – třeba s houpacími sítěmi, knihobudkami, lavičkami 
4. Tematické naučné stezky ve městě – historie, příroda, architektura.</t>
  </si>
  <si>
    <t xml:space="preserve">Bezpečnost a čistota ve venkovním prostoru; Podpora nadaných dětí </t>
  </si>
  <si>
    <t xml:space="preserve">Hory, sport, výlety, preferujeme pobyt v přírodě </t>
  </si>
  <si>
    <t>Pobyt v přírodě, kulturní akce</t>
  </si>
  <si>
    <t>katka.cicha@email.cz</t>
  </si>
  <si>
    <t xml:space="preserve">Doma, líná rodina. </t>
  </si>
  <si>
    <t xml:space="preserve">Výlety do přírody, sport v přírodě. </t>
  </si>
  <si>
    <t xml:space="preserve">Ubytovna na Hulvacke katastrofa. </t>
  </si>
  <si>
    <t>Více zázemí pro matky s dětmi, místa kde nebudou matky rušit kojením na lavičce (nějaké kojící koutky?) babyfriendly kultura atd</t>
  </si>
  <si>
    <t xml:space="preserve">Většinou někde v přírodě v okolí Ostravy, protože máme rádi přírodu </t>
  </si>
  <si>
    <t xml:space="preserve">Příroda </t>
  </si>
  <si>
    <t xml:space="preserve">Výlety a akce s dětmi, aby jsme nebyli pořád doma a měli zážitky </t>
  </si>
  <si>
    <t>Čas strávený společně s rodinou, někde na hřišti nebo u vody</t>
  </si>
  <si>
    <t>duzijan@outlook.cz</t>
  </si>
  <si>
    <t>Dostupnější kroužky, lepší podpora SVČ, propojení ZŠ a SVČ, kroužky pro školy dělají SVČ - spoupracijí.</t>
  </si>
  <si>
    <t>Dostupnost bydlení</t>
  </si>
  <si>
    <t>Přednášky, poznávací akce, divadlo, koncerty, ...</t>
  </si>
  <si>
    <t>Velmi, velmi různorodá</t>
  </si>
  <si>
    <t>nadezda.svetlikova@seznam.cz</t>
  </si>
  <si>
    <t>Bezpečí, pořádek</t>
  </si>
  <si>
    <t>Výlety – čistý vzduch, příroda</t>
  </si>
  <si>
    <t>Kultura a příroda</t>
  </si>
  <si>
    <t xml:space="preserve">Více sociálních sítí, uverejnovat aktivity, o kterých ani nevíme </t>
  </si>
  <si>
    <t>Hory, kultura, procházky, akce</t>
  </si>
  <si>
    <t>Aktivity výtvarene obvodem</t>
  </si>
  <si>
    <t xml:space="preserve">Luciiijanka@seznam.cz </t>
  </si>
  <si>
    <t>kromě práci (často pracuji v neděli a proto zůstáváme často doma) - jednorázové sobotní výlety do okolí</t>
  </si>
  <si>
    <t>kulturní a sportovní akce</t>
  </si>
  <si>
    <t>J4</t>
  </si>
  <si>
    <t>Doma, dcera je handicapovaná a péče o ni je složitá.</t>
  </si>
  <si>
    <t>Vyjížďky vice do přírody, jen pohledy lidi, mě neustále zarazi jaké je to tabu, že jsou nemocni dospwli i deti...</t>
  </si>
  <si>
    <t xml:space="preserve">Petruska.chlumska@gmail.com </t>
  </si>
  <si>
    <t>bezpečí, zkrácené pracovní úvazky, alternativní vzdělávací instituce, zdravotnická zařízení a volnočasové kroužky s respektujícím přístupem, dostupnost obecné i specializované lékařské péče pro děti</t>
  </si>
  <si>
    <t>dle počasí - doma, procházky v Ostravě, hory, muzea, sportoviště</t>
  </si>
  <si>
    <t>na zdravém vzduchu</t>
  </si>
  <si>
    <t xml:space="preserve">Bezpečnost dětí na ulici a v MHD, kdy jsou dcery (bohužel) obtěžovány ze strany mladých Romů, i když to neříkám ráda a rozhodně nejsem rasistkou. Je to problém např. MHD ve Slezské Ostravě a směrem na ZOO a Rychvald a zpět (busy, trolejbusy).  
Dalším velkým problémem je parkování, v centru Ovy je problém zaparkovat i na placených místech a policie neskutečným způsobem jakékoliv přestupky ihned pokutuje,. Pokud chcete zajít večer do divadla, musíte počítat s parkováním a docházkou velmi daleko pěšky. 
Poslední dobu jsou problémem i neskutečné dopravní zácpy, kdy 3 tahy v Ostravě jsou příšerně zatíženy uzávěrkami, připadám si v těch kolonách jako v Praze a to v tom negativním smyslu :-((. </t>
  </si>
  <si>
    <t xml:space="preserve">Výlety, posezení s přáteli, i v restauraci, pobyt na chalupě v Beskydech, práce na zahradě, cestování mimo ČR karavenem, letecky. </t>
  </si>
  <si>
    <t>Viz výše</t>
  </si>
  <si>
    <t>Procházky, návštěvy, akce na náměstích a pod.</t>
  </si>
  <si>
    <t>Kolo</t>
  </si>
  <si>
    <t>Ostrava má dobrou MHD, ale je třeba něco udělat se zastávkou most M. Sýkory, je velmi nepříjemná a riziková pro děti z blízké ZUŠ, přitom je kousek od náměstí.</t>
  </si>
  <si>
    <t xml:space="preserve">Dostupnost obecního bydlení a pracovní příležitosti  </t>
  </si>
  <si>
    <t>Turistika, golf, cyklovýlety</t>
  </si>
  <si>
    <t xml:space="preserve">Chybí parkovací místa. To znevýhodňuje rodiny - při dovážení dětí do škol a na kroužky. </t>
  </si>
  <si>
    <t>Pěší trasy</t>
  </si>
  <si>
    <t xml:space="preserve">S rodinou/Sport/Samostudium </t>
  </si>
  <si>
    <t>Poznávat veřejný prostor města s rodinou pěšky nebo na kole nebo navštívit kulturní/sportovní akce</t>
  </si>
  <si>
    <t>leap@seznam.cz</t>
  </si>
  <si>
    <t>Budu mluvit hlavně o MOaP, kde žiji. Problémy v rámci Ostravy se budou hodně různit, takže nechci mluvit oběcně:
ze všeho nejvíc mě trápí, že krom pár oplocených hřišťátek není kde děti volně vypustit. I po pěších zónách jezdí auta (Prokešovo náměstí, Masarykovo náměstí), po chodnících jezdí kola a koloběžky. V parku taky člověk musí být nonstop ve střehu, odkud se vyřídí cyklista nebo elektrokoloběžka. Trávníky slouží primárně pro venčení psů. 
Přitom volných ploch je tady pořád dost, proluky by se daly využívat pro různé druhy hřišť, klidně dočasná. V tomto duchu by se daly zapojit i soukromníci, kteří mají velká hřiště či zahrady a jsou málo využívaná (např Čapkova sokolovna na Sokolské tř., neudržované hřiště na konci Komenského sadů (blízko sadu B. Němcové). 
Dále bych si moc přála do Ostravy přinést koncept adventure playground. Pokud by vás toto téma zaujalo, ráda blíže vysvětlím koncept, zodpovím dotazy. V listopadu loňského roku jsem se zúčastnila konference Architektura dětem, kde byly prezentovány realizované projekty v ČR i zahraničí. Ráda se zapojím i do realizace, zatím se mi však nepodařilo tento nápad napasovat na žádné dostupné projekty (participativní rozpočet, Tvoříme prostor apod). Je vhodné tyto hřiště testovat v časově omezeném režimu a to bývá překážkou všech dotačních programů, takže je potřeba najít jinou cestu.
K hřištím si ještě dovolím poznámku: nerozumím proč je hřiště za novou radnicí otevřeno jen květen až říjen. Chápu, že je provoz navázán na restauraci. Ale hřiště v Dětském ráji (také v Komenského sadech) je navázáno také na provoz kavárny a je otevřené celoročně a dodržují otvírací dobu, což se o hřišti za radnicí říct nedá. Málokdy je otevřeno do avizovaných 20 hod, v 10 je tam také zamčeno. Často nebývá otevřeno ani v tom květnu. Nerozumím, proč jsou podmínky pro provoz tak benevolentní, jde o super lukrativní místo, na které by měly být nastaveny také vysoké nároky. Přitom o pár set metrů vedle to funguje. 
Další podnět se týká pěší dopravy. Stále si připadám, že jsme úplně ti poslední. Na přechodech si musíme mačkat tlačítka, když nezmáčknete včas, čekáte celý cyklus znovu (klidně několik minut). Chybí mnoho přechodů pro chodce (např. ulice Sokolská třída x Dvořákova) - jedná se o trasu, která je hojně využívaná dětmi, které směřují ze škol do ZUŠ a je to dost náročné přecházení. Celkově ul. Dvořákova by si zasloužila mnoho pozornosti, mohla by vypadat jako krásná městská ulice. Pozornost bych věnovala také zvýšeným přechodům ve vhodných místech. 
Velké téma je pro mě také parkování u škol. Tady bych naopak na rodiče byla velmi přísná, nerozumím, jak před zraky policie prochází, že rodiče zastavují na přechodech a vznikají nebezpečné situace a policie na to nereaguje. Naopak u waldorfské školy v Přívoze není ani ten přechod. Policie tam nehlídá ani přechody u zastávek, ani okolí školy.
Celkově bych si přála, aby se kvalita prostoru zvýšila tak, že by bylo samozřejmostí, že děti se mohou pohybovat ve městě samy. V tuto chvíli na ně číhá tolik nebezpečí (a nemyslím tím zrovna únosy apod), že to chce opravdu hodně velkou dávku odvahy rodičů i dětí. 
Dále bych zmínila dostupnost startovacího bydlení, městských bytů; tato nabídka mi v rámci celého města Ostravy pořád přijde velmi omezená, nevnímám, že by to pro město byla priorita.
Dostupnost a kvalita ZŠ a MŠ (opět mluvím MOaP) - pozoruji vybavování škol modernějším vybavením, ale o moderních pedagogických přístupech si pořád můžeme nechat zdát. Dostupnost alternativ je také velmi omezená, téměř žádná  (v centru Waldorf v neutěšeném prostředí Přívozu), za jinými možnostmi člověk musí cestovat po celé Ostravě. Nabízí se otvírat například specializované třídy v rámci již existujících ZŠ (Montessori, Začít spolu, Svět vzdělání a další koncepty).
Školky jsou oficiálně v rámci města Ostravy v dostatečné kapacitě, ale pokud máte letního tříleťáka, tak ho do školky v MOaP nedostanete buď vůbec nebo vám dají vědět v srpnu, září. U dvouletých dětí rovnou odmítají převzít přihlášku (chápu to jako snahu snížit administrativu, ale kde je povinnost zajistit místo pro všechny děti od dvou let? Takže se budu opakovat, místa v rámci Ostravy jsou, ale musím z centra jezdit do Hrabůvky nebo do Poruby?
A taky mě mrzí, že skončil Bauhaus.</t>
  </si>
  <si>
    <t>jakékoli aktivity venku (zahrada, příroda, park, hřiště). Kompenzujeme tím nedostatek pohybu přes týden u nás i dětí.</t>
  </si>
  <si>
    <t xml:space="preserve">zavřené ulice pro auta, děti se můžou volně pohybovat bez dozoru; jsou zde místa ke scházení bez nutnosti platit velké peníze apod. nepotřebuji velké hogo fogo akce, ale zažít volnost. </t>
  </si>
  <si>
    <t>a.kyskova@gmail.com</t>
  </si>
  <si>
    <t xml:space="preserve">Více hřišť pro děti s rodinou </t>
  </si>
  <si>
    <t xml:space="preserve">Buď u Ostravice a nebo Frýdlant nad Ostravicí </t>
  </si>
  <si>
    <t xml:space="preserve">Zábava s rodinou , procházka </t>
  </si>
  <si>
    <t>dmelicharikova@gmail.com</t>
  </si>
  <si>
    <t>Na chatě na čerstvém vzduchu</t>
  </si>
  <si>
    <t>Na každé akci je moc lidí a málo místa k sezení.  Když jsme v OV a je teplo tak podnikame pikniky u Odry</t>
  </si>
  <si>
    <t xml:space="preserve">Chtělo by to více parkovacích míst a snížit rychlost na sídlištích.  </t>
  </si>
  <si>
    <t>Marie.popovicova@seznam.cz</t>
  </si>
  <si>
    <t xml:space="preserve">Větší možnosti sociálního dostupného bydlení,  s levnějším nájmem </t>
  </si>
  <si>
    <t>Nemovitost mimo MSK</t>
  </si>
  <si>
    <t xml:space="preserve">V přírodě, procházky, zahradničení </t>
  </si>
  <si>
    <t>jasie@post.cz</t>
  </si>
  <si>
    <t xml:space="preserve">Vice interaktivních dětských hřišť a kulturních akcí pro rodiny s dětmi </t>
  </si>
  <si>
    <t>Čistotu, více oplocených hřišť, bezpečný pohyb - auta v pěší zóně, cyklisti mísící se s chodci</t>
  </si>
  <si>
    <t xml:space="preserve">Na horách, v Praze. V Ostravě doslova nic není pro nás, ani dětis </t>
  </si>
  <si>
    <t xml:space="preserve">Park, hriště, sportovní a kulturní aktivity. </t>
  </si>
  <si>
    <t xml:space="preserve">Jediné relativně funkční hřiště v centru je u Černé louky, kde necháte volně pohybovat se fetáky a bezdomovce a parkovat auta mimo parkoviště behěm akcí. Je to nehoráznost, když uvážím, jak frekventované místo to kvůli Pavilonu je. </t>
  </si>
  <si>
    <t>Ovzduší, zrušit koksárny/chemičku v Přívoze</t>
  </si>
  <si>
    <t xml:space="preserve">Na chatě v přírodě - čistý vzduch a pohyb, vyžití s dětmi </t>
  </si>
  <si>
    <t xml:space="preserve">V přírodě/ kultura </t>
  </si>
  <si>
    <t xml:space="preserve">karolinahlavacova@seznam.cz </t>
  </si>
  <si>
    <t>Komunikovat s rodinami o jejich potřebách, údržba veřejného prostoru, větší množství pítek. Bezpečné přechody na rušných komunikacích.</t>
  </si>
  <si>
    <t>Úprk do malebné přírody - Beskydy. Hledání nových míst.</t>
  </si>
  <si>
    <t>Navstivit vetsi komunitni prostor se zahradou, dat si tam vyberovou kavu a domaci buchty.
Vecer roztahnout deku a absolvovat letni kino.</t>
  </si>
  <si>
    <t>Jsem tu spokojenejsi nez v Praze. Pro rodiny s detmi je to prakticke mesto, kde neni drahe bydleni a vsechny dulezite sluzby mate po ruce. Hezcich mist a modernich podniku by mohlo byt vice, ale lepsi se to. Spoustu mist bohuzel stale chatra, coz kazi minimalne esteticky dojem z mesta. Nektere casti jsou pak velmi naruseny pocetnymi mensinami.</t>
  </si>
  <si>
    <t>vojtech.matena@gmail.com</t>
  </si>
  <si>
    <t xml:space="preserve">V centru je fakt hodně aut, dítě samotné bych nikam nemohla pustit. Třeba vyrůstání na fifejdách ale bylo fajn, to je poměrně zóna bez aut. </t>
  </si>
  <si>
    <t>Spánek, návštěva příbuzných, výlet, kulturní akce ve městě.</t>
  </si>
  <si>
    <t xml:space="preserve">Trhy, posezení u ohně s partou přátel, chce to více komunitních zahrádek, míst typu pavilon, ten je nejlepší. </t>
  </si>
  <si>
    <t>Regulace dopravy kolem škol.</t>
  </si>
  <si>
    <t>Cestování, poznáváme svět.</t>
  </si>
  <si>
    <t>Cyklo výlet, kulturní událost, hřiště, Zoo</t>
  </si>
  <si>
    <t xml:space="preserve">Bezpečnost a čistota včetně údržby na dětských hřištích (hlavně v naší části, jinde po městě jsou hřiště často hezká). </t>
  </si>
  <si>
    <t>Výlety hory chaty atd</t>
  </si>
  <si>
    <t xml:space="preserve">Akce jako zazij město jinak jsou fajn. Sportovní akce pro rodiny zaměřené na cyklo témata by byly příjemné. Líbily by se mi komentované prohlídky zaměřené napr na byliny ve městě, kde hledat jaké. </t>
  </si>
  <si>
    <t>Moznost vyziti venku, obnovu mestske zelene a vubec peci o ni - v centru mesta je minimum stromu v ulicich, vubec se neuvazuje nad narustajici teplotou ve mestech, vice vodnich prvku alespon u hrist - nejsou zadne a starsi deti absolutne nemaji moznost volnocasoveho vyziti. Absence skate parku, parkour hrist apod.</t>
  </si>
  <si>
    <t>Vylety za zeleni a do hor</t>
  </si>
  <si>
    <t>k.lindovska@gmail.com</t>
  </si>
  <si>
    <t>Bezpečnost obecně, zejména pak dopravní situace kolem školem, nedostatek pěších zón-převaha orientace na automobilovou dopravu. Pestřejší nabídka alternativních školek.</t>
  </si>
  <si>
    <t>simon.stripes@gmail.com</t>
  </si>
  <si>
    <t>Více hracích prvků pro větší děti (8+), více sportovních kroužků pro děti</t>
  </si>
  <si>
    <t>Výlety na hory (Beskydy, Jeseníky). Rádi trávíme čas aktivně</t>
  </si>
  <si>
    <t>Venkovní aktivity s dětmi, dobrodružnější dětská hřiště, aspoň jedno další místo jako Pavilon</t>
  </si>
  <si>
    <t xml:space="preserve">Nejsou v mém a blízkém okolí byty pro rodiny s detma. Vše je 2+1 a to je opravdu malé, min rodiny potřebuji 3+1 a to určitě i s rozumným počtem metrů velikosti bytu. 58m na byt 3+1 je velmi málo, vždy by měl být v bytě balkon a sklep, kde si rodiny můžou odložit veci. Tak též zeleň je důležitá. Využití ke sportu, zábavě zde je, zatím můžu posoudit pouze dítě do 15let věku. Škola je zde super ale v části FifejdyzŠ ge.Piky škola na ulici Gen. Hrušky dobrá není, bohužel je tam moc nepřizpůsobivých lidí, neumí se chovat. </t>
  </si>
  <si>
    <t xml:space="preserve">Výlety mino Ostravu </t>
  </si>
  <si>
    <t xml:space="preserve">Hory a zážitky s dítětem, využití času jak pro dospělého tak děti </t>
  </si>
  <si>
    <t>Kucemana@seznam.cz</t>
  </si>
  <si>
    <t xml:space="preserve">Nízka úroveň politické kultury a chování lidí na ulici, v sousedství, obchodech a v MHD. </t>
  </si>
  <si>
    <t xml:space="preserve">Zklidnění vnitřní dopravy + zobytnění veřejného prostoru, vnitřních části jednotlivých bloků jako obytné ulice / pěší zóny, hlavní tepny (sokolská, českobratská atd.) při průjezdu městem sníženy na 30/40 km a rychlost vymáhána. Podpora rekreační funkce veřejné zeleně, "pronájmy" částí vnitrobloků soukromníkům pro zahrádky atd. </t>
  </si>
  <si>
    <t>Mix všech 4 odpovědí z předcházející otázky</t>
  </si>
  <si>
    <t>Nejde o náplň volného času, ale jeho kvalitu. Ideální je možnost trvalého výběru mezi klidnějšími a společenskými aktivitami, sportovnímí a kulturními atd.</t>
  </si>
  <si>
    <t>tomasvrtek@gmail.com</t>
  </si>
  <si>
    <t>Veřejná WC  !!! Na Novém Zélandu byla síť  veřejnych WC snad nejhustější. Proto tam bylo velmi cisto. Prosím, zařaďte do různych dotazniků. Je to velký problém.</t>
  </si>
  <si>
    <t>V přírodě na kole, pěšky</t>
  </si>
  <si>
    <t>Zajít do kina, kinokavárny, do prodejny knih spojenou s kavárnou, do venkovní tělocvičny( vím o jedné na Vietnamské ul.), hodně laviček ( třeba i s věnovaním nějaké osobě), hodně veřejnych WC, kolem na cyklostezku, do planetária, na sportovní utkání</t>
  </si>
  <si>
    <t>Ano . ŽIJi tady aktivně 68 let. Časem všichni mladí a mladší , kteří dělají tento průzkum zjistí, až zestárnou jako já, že potřebují jít častěji na WC. A začne se v projektech s veřejnými WC počítat.  Začne? Už by to chtělo .</t>
  </si>
  <si>
    <t>Jancova.eva@seznam.cz</t>
  </si>
  <si>
    <t xml:space="preserve">Větší možnosti pro sport školních dětí, dostupné hřiště a plochy (skate park, bike park, venkovní posilovna,hřiště na míčové sporty atd), zlepšení zápisu do ZŠ v obvodu (např alibisticky systém losování zs Ostrčilova, který je výhodný jen pro ZŠ, nikoliv pro děti nebo rodiny, chybí příslušnost pro spádové ulice), nedostatečná podpora využívání kola pro pohyb ve městě, málo zeleně </t>
  </si>
  <si>
    <t xml:space="preserve">Práce </t>
  </si>
  <si>
    <t>Sport (fotbal, kolo, zahradničení, turistika)</t>
  </si>
  <si>
    <t>Možnost využít bydlení v centru města - kultura, parky, sport</t>
  </si>
  <si>
    <t>mudr.blahetova@gmail.com</t>
  </si>
  <si>
    <t xml:space="preserve">Protože nemám školu </t>
  </si>
  <si>
    <t xml:space="preserve">Být v lese a číst si knihu </t>
  </si>
  <si>
    <t xml:space="preserve"> čistit venkovní prostředí</t>
  </si>
  <si>
    <t>Hraju hry</t>
  </si>
  <si>
    <t xml:space="preserve">Kamarádi a baví mě to </t>
  </si>
  <si>
    <t>Rekovaeliska61@gmail.com</t>
  </si>
  <si>
    <t xml:space="preserve">S kamarády/kamarády protože je my snima 
 dobře a ráda s někým chodím ven </t>
  </si>
  <si>
    <t>hrani her</t>
  </si>
  <si>
    <t>Hraju na počitače</t>
  </si>
  <si>
    <t>...</t>
  </si>
  <si>
    <t xml:space="preserve">Chodim ven </t>
  </si>
  <si>
    <t xml:space="preserve">Stav chodníků </t>
  </si>
  <si>
    <t>Beskydy, relax</t>
  </si>
  <si>
    <t>Procházky</t>
  </si>
  <si>
    <t xml:space="preserve">Zájmová oblast, jiní lidé, jiná kultura. </t>
  </si>
  <si>
    <t xml:space="preserve">Společné aktivity s partnerem a psem </t>
  </si>
  <si>
    <t xml:space="preserve">Turistika, kolo, </t>
  </si>
  <si>
    <t xml:space="preserve">Více hřišť se správcem - bohužel pokud je hřiště bez dozoru jako například vedle GK Vítkovice shromažďují se tam starší děti, které tam kouří, pijí a nadávají. </t>
  </si>
  <si>
    <t>Spíše aktivně - jezdíme na různé závody a výlety s dcerami. Většinou v rámci MS kraje, ale i dál a mimo ČR.</t>
  </si>
  <si>
    <t>Tak jak je aktuálně trávíme jsme spokojeni.</t>
  </si>
  <si>
    <t>s.honysova@gmail.com</t>
  </si>
  <si>
    <t xml:space="preserve">Zajištění dostupnosti školek přes letní prázdniny. </t>
  </si>
  <si>
    <t>více míst ke společnému posezení a např. grilování</t>
  </si>
  <si>
    <t xml:space="preserve">jízda na kole, sport, procházky po okolí, výlety do Beskyd, chata  zahrada </t>
  </si>
  <si>
    <t>v zimě není co dělat, třeba postavit krytý aquapark nebo nějaký zábavní park</t>
  </si>
  <si>
    <t>celkově se mi líbí že je tu více cyklostezek, zeleně, hezké chodníky a záhony přivítala bych lavičky kolem řeky odry a upravené stezky pro pěší u slepých ramen odry</t>
  </si>
  <si>
    <t>balusova@seznam.cz</t>
  </si>
  <si>
    <t>Výlety do přírody,návštěva kulturních akcí, ZOO, cyklo výlety, návštěva rodiny v jiném kraji.</t>
  </si>
  <si>
    <t>Možnost vyrazit do upraveného parku, mezi zeleň.</t>
  </si>
  <si>
    <t>zidkova-katerina@email.cz</t>
  </si>
  <si>
    <t xml:space="preserve">Údržba dětských hřišť - zejména sekání trávy. 
Více pracovních míst pro matky na rodičovské dovolené - DPP, homeoffice, zkrácený úvazek </t>
  </si>
  <si>
    <t>U rodičů na domě se zahradou nebo na výletech po okolí či po městě. Máme malé dítě, se kterým trávíme co nejvíce času venku</t>
  </si>
  <si>
    <t xml:space="preserve">Venku. Na dětském hřišti vhodném i pro malé děti - vhodné houpačky, posekaná tráva, nebo povrch z tartanu. Úplně ideálně pobliz zázemí pro rodiče - malé občerstvení, toalety, místo pro přebalení dítěte </t>
  </si>
  <si>
    <t>V Porubě je absolutní nedostatek odpadkovych košu, což jsem zjistila až při procházkách s kočárkem. Na Martinovské od Albertu po čistírny je jediný koš. 
V některých úsecích jsou chodníky ve špatném stavu. Okolí dětských hřišť je zarostlé vysokou trávou.
Budova pošty na ul. Čkalovova není přizpůsobena pro vstup a kočárkem.</t>
  </si>
  <si>
    <t>Chodníky (nájezdy pro kočárky), skatepark nebo jiné místo, kam by mohly chodit “děti” 12+ (v centru není ani jedno, takže chodí na dětská hřiště a dělají tam brajgl), vyřešit konečně situaci ve dvoře Zeyerova, kde v noci chodí bezdomovci a dělají tam neuvěřitelný nepořádek (dvůr je jako jeden z mála (možná jako jediný) v centru neuzavřený, nabízet více dostupného bydlení pro rodiny s dětmi (nejen byty 1+kk), PARKOVACÍ DŮM (jsme snad jediné město v republice, kde v centru není ani jeden! Výstaviště je mimo), pak parkuji auta úplně všude, nedá se kolem nich s kočárkem projít, vice komunitních míst (grilovací místa, místa pro setkávání rodin)…</t>
  </si>
  <si>
    <t>Jezdíme na chatu do Beskyd, protože tam můžou děti trávit volný čas samy v přírodě, není tam prach</t>
  </si>
  <si>
    <t>My bychom stejně jezdili na chatu. Ale kdyby ne - byt někde venku pod stromy (které v centru moc nejsou, ty vyšší, a spis se kácí a sazí malé stromky,které neudělají stín), grilovali s přáteli, děti by si hrály samy s vrstevníky).</t>
  </si>
  <si>
    <t>ten parkovací dům a skatepark je opravdu problém, že centrum nema</t>
  </si>
  <si>
    <t>Kolackova2@post.cz</t>
  </si>
  <si>
    <t>Jezdíme na výlety a za rodinou.</t>
  </si>
  <si>
    <t>Aby v Ostravě město žilo i o víkendech a svátcích.</t>
  </si>
  <si>
    <t>Kultura akce zábava pro deti</t>
  </si>
  <si>
    <t>martinmartinkaz@gmail.com</t>
  </si>
  <si>
    <t>Víc místa pro hraní venku pro rodiče, možnost dát děti do jeslí, když potřebuji pracovat a více, pracovních možnosti na zkr. úvazek pro maminky</t>
  </si>
  <si>
    <t>Trávíme většinou doma, a nebo u snoubencových rodičů na baraku v okr. FM (Palkovice), kde se věnujeme výletům nebo jsme na zahradě.</t>
  </si>
  <si>
    <t>Možnost více, nějakých parku (místa), kde můžeme třeba udělat si piknik nebo něco takového.</t>
  </si>
  <si>
    <t>elasik@seznam.cz</t>
  </si>
  <si>
    <t xml:space="preserve">Kvalita a cistora verejneho prostoru, bezpecnost, </t>
  </si>
  <si>
    <t>Kvalita veřejného prostoru, nedostatečná údržba</t>
  </si>
  <si>
    <t>Turistika, domácí práce</t>
  </si>
  <si>
    <t>Kultura, sport, procházky</t>
  </si>
  <si>
    <t xml:space="preserve">Městské části Výškovice chybí přímá autobusová linka k Fakultní nemocnici Ostrava (obdoba linky 78 z Hrabůvky). Byla by určitě vytížená a konkurenceschopná automobilové dopravě.  </t>
  </si>
  <si>
    <t>Procházky s dětmi, dál od "nás", abychom si odpočinuli.</t>
  </si>
  <si>
    <t>Procházka, posezení v parku.</t>
  </si>
  <si>
    <t xml:space="preserve">Návštěvy, procházky nebo krátké výlety. Máme malé dítě, tak je potřeba vymyslet zábavu. </t>
  </si>
  <si>
    <t xml:space="preserve">Procházka v parku nebo lese, návštěva knihovny. </t>
  </si>
  <si>
    <t>Více možností kam s dětmi a oplocenych dětských hřišť u paneláků.</t>
  </si>
  <si>
    <t>Hlavně procházky, výlety na hory, veřejné akce v Ostravě (pojezfestival, den záchranných složek, apod.), kino.</t>
  </si>
  <si>
    <t>Trávení časů venku na veřejnych akcích, procházky, kavárny, cukrárny.</t>
  </si>
  <si>
    <t>Chodíme každý rok např. na Slavnosti jihu,  ale rok od roku horší program, letos vynechame, i když to máme blízko a rádi trávíme čas venku. Lákavější repertoár mají vždy např. Pivobrani Nový Jičín, Havirovske slavnosti.. Kdyby na Slavnostech jihu nebyla prezentace IZS, tak kvuli hudebnímu programu ani nechodíme.</t>
  </si>
  <si>
    <t>S dětma na kole, nebo procházky po okoli</t>
  </si>
  <si>
    <t xml:space="preserve">Čistotu dětských hřišť, v J11 chybí  dostupné hřiště pro dětské míčové hry (dorost často s míčem hraje uvnitř hřiště pro malé děti) s branka i a koši apod. </t>
  </si>
  <si>
    <t xml:space="preserve">Výlety v okolí, akce pro děti, sportovní akce </t>
  </si>
  <si>
    <t>Výlety v okolí i mimo kraj</t>
  </si>
  <si>
    <t>Věnujeme se zejména dětem, využíváme všudy přítomné dětské hřiště a parky. Návštěvy babiček. Případně jiné kulturní akce v rámci Ostravy. Většinu času v roce trávíme v Ostravě, nemáme potřebu jezdit nikam jinam. Ostrava nabízí dostatečné množství vyžití, akci a zážitku nejen pro rodiny s dětmi.</t>
  </si>
  <si>
    <t>Dětské průlezky, koupání, jízda na kole, wellness, ZOO, návštěva přítel a rodiny, různé sportovní a kulturní akce.</t>
  </si>
  <si>
    <t>Přeji mnoho dalších úspěchů v budování a zlepšování Ostravy !!!</t>
  </si>
  <si>
    <t>pilouz@email.cz</t>
  </si>
  <si>
    <t>Finanční podpora kroužků pro děti, větší bezpečnost v parcích, podpora částečných úvazků pro rodiče na rodičovské dovolené</t>
  </si>
  <si>
    <t>Výlety, sport, zahrada. Zejmena abychom se dostali do přírody, která nám v místě bydliště naprosto chybí.</t>
  </si>
  <si>
    <t>Ideálně na zahradě, občas divadlo, kino, nějaká akce.</t>
  </si>
  <si>
    <t>Nižší nájem v městských bytech (20 000 je opravdu hodně)</t>
  </si>
  <si>
    <t xml:space="preserve">Více výletu ale nejsou finance </t>
  </si>
  <si>
    <t>Všechno je drahé pro děti…</t>
  </si>
  <si>
    <t>Hřiště, prolézačky, úklid, bezpecnost</t>
  </si>
  <si>
    <t>Turistika, hory, sport</t>
  </si>
  <si>
    <t>Turistika, sport</t>
  </si>
  <si>
    <t>slevy na kulturní akce</t>
  </si>
  <si>
    <t>návštěvy u rodiny</t>
  </si>
  <si>
    <t>koncerty,slavnosti</t>
  </si>
  <si>
    <t xml:space="preserve">Znovu zavést pořadníky na byty, protože při stávajícím systému je skoro nemožné získat bydlení! Zlepšit bezpečnost, tvrdé postihy majitelů volně pobíhajících psů i na místech, kde si hrají děti ale nejen tam! Zajistit parkovací místa, proč nevyužít část louky u Koliby v Zábřehu, nebo změnit podélné parkování na šikmé atd. </t>
  </si>
  <si>
    <t xml:space="preserve">Jak kdy, rodina, příroda </t>
  </si>
  <si>
    <t xml:space="preserve">S rodinou v přírodě </t>
  </si>
  <si>
    <t xml:space="preserve">Myslím, že v první řadě by se mělo město starat o základní věci, jako je bydlení, bezpečnost, čistota, parkování atd. a teprve potom o zábavu. Co z toho,když jsou tu akce, když každý den je problém, kde zaparkovat a domů jdu po děravém chodníku, koupit určité věci lze jen v Avionu apod. Kromě toho obnovit tržnici u náměstí SNP, byla skvělá, ideální místo. </t>
  </si>
  <si>
    <t>Dostupnost jeslí, bydleni</t>
  </si>
  <si>
    <t>Kulturní akce, akce pro rodiny s dětmi</t>
  </si>
  <si>
    <t>Zábava pro rodiny s detmi</t>
  </si>
  <si>
    <t>pohybové aktivity, výlety. Smysluplné využití volného času, jak pro děti tak pro rodiče.</t>
  </si>
  <si>
    <t xml:space="preserve">Pohybové aktivity a vzdělávací aktivity </t>
  </si>
  <si>
    <t>popko.popek@email.cz</t>
  </si>
  <si>
    <t>Víc akcí, vic bezbarierovych tramvaji, víc mist k setkavani</t>
  </si>
  <si>
    <t>Teď většinou po hristich, protože máme malé dítě</t>
  </si>
  <si>
    <t>Akce, setkání nových lidí, zábava</t>
  </si>
  <si>
    <t xml:space="preserve">Vesměs doma. </t>
  </si>
  <si>
    <t>Výlety venku, ale tak abych se nemusela bát.</t>
  </si>
  <si>
    <t>Více dětský hřiště na dubine</t>
  </si>
  <si>
    <t>Potřebuji klid</t>
  </si>
  <si>
    <t xml:space="preserve">Chodíme často ven kvůli dětem, když jsou doma a nudí se </t>
  </si>
  <si>
    <t xml:space="preserve">Více dětské hřiště na dubině a sportovně aktivity a </t>
  </si>
  <si>
    <t>Úprava nové dětské hřiště v oblasti Formana a obchod Hruška (nahoře jsou posilovna )</t>
  </si>
  <si>
    <t>miguela888@gmail.com</t>
  </si>
  <si>
    <t xml:space="preserve">Bezpečnost a více akcí pro rodiny </t>
  </si>
  <si>
    <t xml:space="preserve">Prochazka v zoo, na hradě. výlety do lesů a parků v okolí </t>
  </si>
  <si>
    <t xml:space="preserve">Vetsi pomoc s moznostmi bydleni, vic prispevku na deti, jejich aktivity. Vetsi pomoc matkam najit praci, pracovat na nizsi uvazek (casove) ale za dostatek penez… </t>
  </si>
  <si>
    <t xml:space="preserve">Moc rada na kolo, vylety, tury, ale i plavani nebo nekdy resty, uklid, prani za cely tyden… Jsem rada, kdyz vytahnu ven deti. </t>
  </si>
  <si>
    <t>Treba i zoo, nebo na radnici, na Emu, landek, bolt tower</t>
  </si>
  <si>
    <t xml:space="preserve">Trapi mne, jak je vse moc drahe a ze si moc nemohu dovolit. Trapi mne, ze nemam stalou dlouhodobou praci (zamestnani). Snazime se dat detem vse, ale mesicne jsme na nule az minusu a nic se nedari usetrit. </t>
  </si>
  <si>
    <t>Vyziti rodicu spolecne s detmi, bezpeci v okoli ubytoven a vyloucenych lokalit.</t>
  </si>
  <si>
    <t>Bazen, procházky,vylety</t>
  </si>
  <si>
    <t>Parky, koncerty, sport</t>
  </si>
  <si>
    <t>Zrusit ubytovny, zamezit vybydlovani opustenych prostor a jejich naslednou devastaci, posilit pesi policii a resit prestupky, ruseni nocniho klidu, vic hracich zon co se Zabrehu (ulice Zavori ) tyce...</t>
  </si>
  <si>
    <t xml:space="preserve">Protoze pracovat se musi </t>
  </si>
  <si>
    <t>V tichu ,samote a bez lidi</t>
  </si>
  <si>
    <t>především dostupné bydlení, hlavně co se týče cen, ne předražené ubytovny a podnájmy</t>
  </si>
  <si>
    <t xml:space="preserve">
hlavně na své zahradě, případně na dětských hřištích se svými vnuky</t>
  </si>
  <si>
    <t>procházky v přírodě, nevyhledávám velké akce se spoustou lidí, mám ráda převážně klid</t>
  </si>
  <si>
    <t>myslím se že akcí pro rodiče s dětmi je dostatek akorát někteří si je z finančních důvodů nemůžou dovolit</t>
  </si>
  <si>
    <t>hanakube@seznam.cz</t>
  </si>
  <si>
    <t>Na horách,protože je tam čistý vzduch a klid od nepřizpůsobivých občanů.</t>
  </si>
  <si>
    <t>Brusle, návštěva Zoo a dětských parků.</t>
  </si>
  <si>
    <t xml:space="preserve">Dětská hřiště jsou fajn, ale nepořádek, bezdomovci, výrostci dělají neskutečný nepořádek </t>
  </si>
  <si>
    <t xml:space="preserve">Jsme doma, užíváme si společně chvíle ..nebo na různých akcích po Ostravě </t>
  </si>
  <si>
    <t xml:space="preserve">Takhle nám to stačí </t>
  </si>
  <si>
    <t xml:space="preserve">Chtělo by to vice dostupnějsiho bydlení pro rodiny , my bydlíme v heimstadnu a ceny a služby katastrofa </t>
  </si>
  <si>
    <t>kakaha76@seznam.cz</t>
  </si>
  <si>
    <t>Bezplatná dostupnost sportovních aktivit pro aktivní trávení volného času - hřiště pro větší děti - např. basketbalové, badmintonové, tenisové, bruslařskou dráhu nebo stezku, outdoorové aktivity</t>
  </si>
  <si>
    <t xml:space="preserve">Pobyt na chatě, na horách, výlety do okolí, do přírody, návštěva kulturních akcí , divadlo, kino. Načerpání energie, poznávání regionu a nových míst, pozitivní působeni míst s nižší frekvenci lidí, klid, příroda </t>
  </si>
  <si>
    <t>Aby všichni členové rodiny našli svou aktivitu, aktivity aby byly dostupné, jak cenově tak kapacitně, nesedět doma, projít se, zaplavat si, důležitý je po celém týdnu pohyb, uvítala bych i kreativní víkendové kurzy, kulturní akci</t>
  </si>
  <si>
    <t xml:space="preserve">Situace na Dubině se v posledních letech dost zlepšila, vnímám ji jako posun k lepšímu, ale stále je ještě spousta volných míst, kde by se daly realizovat projekty ke zlepšení bydlení...odstranit staré betonové panely, opravit některá hřiště a původně vyasfaltované plochy, nyní popraskané a prorostlé trávou, odstranit starou dlažbu kde kdysi byly klepáče na koberce. Namísto nich vybudovat např. veřejná sportoviště, kurty pro badminton, tenis, basketbal. Každá dědinka má svůj kurt, hospodu, kulturák, tak proč ne i my na sídlišti... Některé prostory by se daly osázet trvalkami, případně osít lučními květinami, tím pádem by se ani nemusely tak často kosit. Uvítala bych větší péči o městskou zeleň na sídlišti...častější prořez keřů, výsadba nových aktuálně oblíbených rostlin - motýlí keře, zlaté deště, ibišky, tulipánová výsadba...vše krásně kvete a jejich údržba není tak náročná. Chybí mi tady aktuálně kavárna a možná i restaurace s dostupnou nabídkou. Velký benefit je zde Bělský les - jsem vděčná za jeho zvelebení, je to krásný prostor pro relaxaci. Jen bych doporučila více odpadkových košů nebo častější odvoz - více lidí = více odpadků. Aktuální kapacita je nedostačující. A více již neubírat životní prostor lesní zvěři, která zde stále ještě díky bohu je. </t>
  </si>
  <si>
    <t>Více veřejných záchodů, především v lesoparcích Hrabovjanka a Bělský les. Bezbariérovost ÚMOB Jihu není dostatečná - s kočárkem není možné vyřídit tyto záležitosti. Není CENOVĚ DOSTUPNÉ bydlení pro mladé rodiny. Není dostatečná nabídka městských bytů k pronájmu, ve velikosti 3+1.
Na straně Poliklinika - Provaznická je na každém sídlišti dětské hřiště pro děti a lavičky k posezení. Na straně Dr. Martínka - Aviatiků není naopak žádná lavička k posezení a ani dětské hřiště. Je tam jedno pískoviště, kde je písek na dně a je celé pískoviště zarostlé nějakým plevelem (děti si na tom bohužel hrají) a nejbližší hřiště je v romské ,,residomo" části na ulici Aviatiků, kde bohužel nikoho ,,cizího" nepustí hřiště využívat (to je ale už vyloženě basketbalové a fotbalové hřiště, není to vhodné pro malé děti). Žádné hřiště pro malé děti prostě, nikde žádná lavička.
Proč se o jednu část Hrabůvky město stará a druhá část Hrabůvky je zcela bez laviček a hřišť?</t>
  </si>
  <si>
    <t xml:space="preserve">Kulturní akce v obvodě O-Jih, cestování do Beskyd za kulturním programem,.na hory, památky </t>
  </si>
  <si>
    <t>Být v přírodě - k tomu je v rámci obvodu skvělá možnost trávit čas v Bělském lese. Stezka vody je super!</t>
  </si>
  <si>
    <t>emaasouriante@gmail.com</t>
  </si>
  <si>
    <t xml:space="preserve">Víc kroužku pro malé děti, které by pro matky samozivitelky, byly finančně únosné </t>
  </si>
  <si>
    <t xml:space="preserve">U rodiny </t>
  </si>
  <si>
    <t>hofrovadenisa2@gmail.com</t>
  </si>
  <si>
    <t>úklid psích exkrementů, zajistit dodržování zákazu vjezdu, zamezit autům, aby jezdili, nebo parkovali na chodníku</t>
  </si>
  <si>
    <t>kriminalita v ulicích, hluk a znečištění od psů, hotelové domy.</t>
  </si>
  <si>
    <t xml:space="preserve">hory, zámky, kulturní akce, vše mimo Ostravu </t>
  </si>
  <si>
    <t xml:space="preserve">hlavně dodržování klidu, méně hluku z náměstí Ostrava Jih. </t>
  </si>
  <si>
    <t xml:space="preserve">Letní měsíce jsou na Jihu nejhorší  Téměř každý víkend festival a hlasitá hudba. Při otevřeném okně se nedá spát. </t>
  </si>
  <si>
    <t xml:space="preserve">Navýšit kapacitu jeslí a školek přímo v centru; žijeme u Husova sadu a nevlastníme auto (nepodporujeme to), do práce chodíme pěšky. Příští rok chceme mít první dítě a mojí obavou na nejbližší roky je, že ho nebudu mít dát kam do jeslí a školky – rozhodně neplánuji jezdit do jiného obvodu, od toho jsem si vybrala k žití obvod svůj! Abych nemusela jezdit jinam. Žila jsem v minulosti v zahraničí a klidně bych i u nás přistoupila na švédský systém, že půjdu zaregistrovat své dítě do jeslí ještě v době těhotenství. Ale pochybuji, že je to nyní v MoaP možné. Slyšela jsem příběh o kšeftování s občankami / místem bydliště, aby rodiče umístili děti do škol v centru, i když reálně bydlí v jiném obvodu.
Určitě by se taky měla co nejvíce zpřístupnit hřiště – proč je hřiště u školy Matiční na 30. dubna v květnu večer prázdné a nemůžou si tam hrát děti, i když už je venku teplo? A jelikož bydlím u Husova sadu, nemůžu nezmínit, že oprava hřiště se teda vážně nepovedla. Vím, že si řeknete, co do toho kecám, když ještě děti nemám – ale do roku je mít budu a budu tam muset trávit čas! Modrokovový design je esteticky úplně na mimo (viděli jste hřiště v jiných městech?, ani nemusíme do zahraničí, stačí mrknout třeba do Pardubic do Tyršových sadů), já nevím, proč pořád ta psycho modrá (asi abych nezapomněla, že jsem z Ostravy?). Rozhodně bych si přála, aby si mé dítě hrály na více přírodních hřištích s dřevěnými prvky a VODNÍMI prvky. Vždyť to dítě by se mělo na hřišti bavit, vzdělat se, zasportovat si... Ale jako lepší než nic, ještě by to hřiště na Husáku vůbec nemuselo být, chápu... </t>
  </si>
  <si>
    <t>ideálně venku, nejčastěji ať už procházkou v Komenského sadech – kvůli zdraví a pohybu, zároveň v blízkosti kaváren</t>
  </si>
  <si>
    <t>bylo by super nějaké zvýhodnění sportovních aktivit pro rodiny, které jako my žijí v centru a nevlastní auto – tj. aktivně nepodporují znečišťování ovzduší, smog a zošklivování ulic zaparkovanými auty. například poděkování v podobě ročního rodinného jízdného na Nextbicích nebo permanentku do Sarezy.</t>
  </si>
  <si>
    <t xml:space="preserve">prosím více pěších zón! auta do centra nepatří! po Poštovní i přes zákaz pořád někdo jezdí:(( máme jedno z nejlepších MHD v Česku, takže jaký je důvod jet do centra města autem? ve vyspělých městech je normální, že necháte auto na okraji města a v centru prostě nezaparkujete. vážně je mi líto, že to u nás nejde také. </t>
  </si>
  <si>
    <t>andrea.struminska@gmail.com</t>
  </si>
  <si>
    <t xml:space="preserve">Na jihu je dost míst, která by zasloužila vylepšit. Chtělo by to osvětu lidem ohledně  znecistovani. Ve městě žijeme, chodíme stále stejnými ulicemi... Proč si spousta lidí dělá binec pod nosem? Spousta pejskaru neuklizi po psech a trávník v některých místech vypadá spíše jako mi nové pole... A tak se nedá vzít ani deka a sednout třeba pod strom. Nemluvě o tom že děti chtějí běhat po trávě a ne betonu... </t>
  </si>
  <si>
    <t xml:space="preserve">Nepořádek, bezdomovec nám spal u zadního vstupu (vyloženě u dveří). Po zavolání nám policie řekla "vždyť nic špatného nedělá, on tam jenom spinká...". </t>
  </si>
  <si>
    <t xml:space="preserve">Sport, výlety. Nechceme být doma. </t>
  </si>
  <si>
    <t xml:space="preserve">Být v přírodě, možná nějaký festival lidí pro lidi (nekomercni). </t>
  </si>
  <si>
    <t xml:space="preserve">Nejhorší je nepořádek a někteří neprizpusobivi lidé. </t>
  </si>
  <si>
    <t xml:space="preserve">Vojtech.cechak@email.cz </t>
  </si>
  <si>
    <t>Zakaz pohybu aut blízko škol.
Zásadně chybí parkování kol a jiných vozidel před školami a školami. Dokonce bývá odkládání kol zakázáno. U školami je pět boxu na kola za deseti zámky, nevím, zda to někdo někdy využil. Byli jsme nedávno v Krakově, Berlíně v Gdaňsku, všude je před školou deset stojanů jako pro sdílená kola. U toho jsou zámkem připoutat desítky kol a kolobezek, vše na dešti a funguje to. Jezdím do práce na kole abych skloubila práci, pohyb a rodinu a nemůžu vyzvednout dítě že zařízení protože tam nemůže mít kolo. U provaznicke byly dokonce stojany na sdílená kola odstraněny. Květiny nikdo masivně neničí, tak myslím, že i ty kola by nikdo nebral.
Uvítala bych podporu parkování větších aut, pokud je máme z důvodu 4deti. Pokud dostávám U domu pokutu a policajt v centru mi řekne že mám zaparkovat U Kauflandu což je 20min ostrou chůzi a že mám více chodit tak je to frustrace. Neexistují sdílená auta a už vůbec ne pro 6 osob, nákupy na rohlíku pro 6 jsou obrovské drahé, zatím jsme nevymyslel jak žít zcela bez auta i když ho užíváme málo.
Z dopravy mi nejvíce vadí absence spojení umob jih a marianskeho náměstí.
Nejhorší a velmi nebezpečná je zastávka nová Ves vodárna ve směru do centra, kde musí spousta lidí předsedat je to o život jestli se nechat strhnout tramvají, nebo z kopce svisticim kamionem.
Stran dopravy- kultura pouštění chodců na přechodu je nejhorší z okolních státu i české republiky. 
V Ostravě jih mi velmi vadi opakovaně snahy města bránit lidem v chůzi zkratkach na trávě, všude jinde se na vyslapanou stezku dají pochozi kameny, jen u nás stěrk a kamení na zvrtnuti nohy pak keře a ploty, řetězy, aby člověk musel jít okolo byl naštvaný a příště si vzal auto.
Omlouvám se za gramatické chyby, ale píšu z mobilu...</t>
  </si>
  <si>
    <t>Represivní autoritarsky styl vladnuti na Ostrava jih, mám chuť se odstěhovat do místa s liberalnejsimi voliči. Nejsem voliči ANO jako většina v mém bydlišti.</t>
  </si>
  <si>
    <t>Turistika, chata,cestovani</t>
  </si>
  <si>
    <t>Turistika,chata,cestovani</t>
  </si>
  <si>
    <t>hela.bolomova@centrum.cz</t>
  </si>
  <si>
    <t>dostupné bydlení</t>
  </si>
  <si>
    <t>procházky, akce, s rodinou</t>
  </si>
  <si>
    <t>dovolená v karibiku</t>
  </si>
  <si>
    <t xml:space="preserve">Špinavé a rozbité město. Pro  lidi s tělesným handikepem téměř žádné pracovní možnosti.  Ne vždy dostupná asistenční  služba.     Školy, obchůdky,  kavárny, restaurace dodnes neřeší bezbariérovost! </t>
  </si>
  <si>
    <t>Více informací, co se ve městě deje</t>
  </si>
  <si>
    <t>Jezdíme na chatu</t>
  </si>
  <si>
    <t>Výlety na stezkách v městských parcích, naučných stezkách a v přírodě dostupné MHD</t>
  </si>
  <si>
    <t xml:space="preserve">Zápasy </t>
  </si>
  <si>
    <t xml:space="preserve">Byt s rodinou </t>
  </si>
  <si>
    <t>Etnický, nevyhovuje mi pracovat a odvádět peníze na lidi, kteří na tom parazituji! A mluvím za širší veřejnost! Zlatí Poláci!</t>
  </si>
  <si>
    <t>Hlavně pryč od toho ponurého prostředí a pohledu na sprosté hlučné lidi</t>
  </si>
  <si>
    <t>Příroda, turistika, kolo, aktivní odpocinek</t>
  </si>
  <si>
    <t>Zamyslet se nad fungováním města a příspěvky na bydlení a spol….</t>
  </si>
  <si>
    <t xml:space="preserve">Doplnit cyklostezky ke školám. Opravovat stávající dětská hřiště. </t>
  </si>
  <si>
    <t>Práce na chatě; setkávání s rodinou/přáteli v Ostravě, popř. mimo Ostravu; výlety s rodinou; návštěva kulturní akce</t>
  </si>
  <si>
    <t xml:space="preserve">Výlet s rodinou; kulturní akce v MSK. </t>
  </si>
  <si>
    <t xml:space="preserve">Oblíbila jsem si Festival v ulicích. Chybí mi chodník vedle EUC klinik, který by navazoval na přechod přes Opavskou. </t>
  </si>
  <si>
    <t>Appeltova.marketa@centrum.cz</t>
  </si>
  <si>
    <t>Mela by vic prozpusobit v nasem okoli zivot v ulicich.V centru chybi dostatek hrist pro deti.Skolni hriste jsou otevrene pouze v jrnich a letnich mesicich,ale my chceme aby deti travily cas venku cely rok!Bydlime na Českobratrské, mame deti 10 a 7 let,ale nemame je kam poslat ven si hrat..Nejbliz mame Husuv sad,kde je momentalne krasne nove hriste,ale hriste je urcene pro mensi deti,uvitali bychom vybudovani treba hriste na basket ,nebo fotbalove branky..Navic park nici mistni hladove okno,ktere nejen ze smrdi vypary,ale hlavne hosti nevabne lidi,kteri delaji v celem parku neporadek!Po celem parku jsou smradlave papirky,mastne fleky od tuku,zeli!!Park je zcela znehodnocen jednim rychlim oknem,jehoz obsluha neni schopna vylezt a uklidit po svych zakaznicich.Nechapu,ze to mesto nevidi!Kousek zelene v centru Ostravy a neda se zde travit cas s rodinou!stacilo by vymenit koncept okna.Prosim otevrete oci a udelejte s tim neco!!</t>
  </si>
  <si>
    <t>Turistika,kolo, cestovani..Potrebujeme nacerpat energii  mimo mesto</t>
  </si>
  <si>
    <t>S rodinou venku..</t>
  </si>
  <si>
    <t>Je nutne zavest jasne pravidla,co de tyce oznacovani prodejen a sluzeb!Tak krasne mesto a cele je znicene,diky polepum vyloh!prosim ukazte lidem spravny smer!Mame tolik uzasnych archtektu a vy podnikelum date svobodnou ruku,pak to tak dopada</t>
  </si>
  <si>
    <t>Tereza.adamikova@email.cz</t>
  </si>
  <si>
    <t xml:space="preserve">Síť cyklostezek pro bezpečnější přepravu dětí na kole po sídlišti, veřejné toalety, alespoň pro ženy, přebalovací pulty, lavičky </t>
  </si>
  <si>
    <t>Procházky s kočárkem</t>
  </si>
  <si>
    <t>Procházky / kolo v Bělském lese, u Odry, u Ostravice,  K trio, Akord, Poklad, DOV</t>
  </si>
  <si>
    <t xml:space="preserve">Bylo by skvělé tohle uskutečnit-městská třída na ulici Horní pro bezpečnější provoz (https://www.msstavby.cz/lokalita-plzenska-horni-12-03-2021/), </t>
  </si>
  <si>
    <t>kubec.horvath@gmail.com</t>
  </si>
  <si>
    <t>Cykloinfrastrukturu, oddělní cyklostezek v rámci silnic, červené cyklopruhy, výchovu řidičů (kampaň 1,5 m odstup), školní ulice, méně aut v inatravilánu, dotace na cargobiky by byl gamechanger! Jako Riga např.</t>
  </si>
  <si>
    <t>venku, po parcích, lesích, na kole</t>
  </si>
  <si>
    <t xml:space="preserve">posezení v restauraci, kde by děti byly přijímané a ne jen hrubě tolerované, spojené se sportem </t>
  </si>
  <si>
    <t>Potřebujeme více Matušů Vallů a odvážných politiků, kteří podniknou kroky proti autům.
MHD je třeba v ově naprosto vynikající a spolehlivé.
Ostrava má úžasný potenciál stát se městem, které bude dáváno střední Evropě za příklad v rámci využití kol namísto aut a rozšiřování pěších zón. 
Třeba Malá Kodaň by měla být pěší naprosto bez diskuze.
Taky to, jak vypadají dětská hřiště - pojďte fakt najmout dobré lidi a udělat něco netradičního, co se bude podílet na změně tváře Ostravy, ne ten basic fail, co je teď na husáku. Udělejte aspoň jedno hřiště, kde bude dětem umožněna hra s rizikem. O tom se bude psát, je to tudíž i ve vašem politickém zájmu.
Komunikujte líp, že do Trojhalí může veřejnost.</t>
  </si>
  <si>
    <t>kate.travnickova@gmail.com</t>
  </si>
  <si>
    <t>Jednorázové hrací koutky - hlídané - aby si primární pečovatel o dítě mohl zajít třeba k lékaři nebo na úřad apod.</t>
  </si>
  <si>
    <t xml:space="preserve">Ostrava je středem neperspektivního kraje a máme blízko tak akorát do Polska nebo Slovenska (státy, o něž fakt nestojím). Je zde vyšší koncentrace chudých a nespokojených lidí. Vládne tady ANO. To vypovídá o mnohém. Taky mi hodně vadí smog a zlikvidovaná příroda, ač uznávám, že v tomto ohledu prošla Ostrava velkou proměnou. </t>
  </si>
  <si>
    <t>Většinou výlety za rodinou</t>
  </si>
  <si>
    <t>Výlety mimo kraj, ideálně na víkend</t>
  </si>
  <si>
    <t>ja.veronika@centrum.cz</t>
  </si>
  <si>
    <t xml:space="preserve">Více veřejných udržovaných hrist, bazen by byl taky fajn a nebo nějaká cenove dostupná herna otevrena o i víkendu, </t>
  </si>
  <si>
    <t xml:space="preserve">Bezpečnost, samej žebrák a cikán v okolí, není to vhodné pro malé děti a klidny rodinny život, MP radši dává pokuty za parkování než řeší tyhle lidi. </t>
  </si>
  <si>
    <t>Návštěvy rodiny, nebo v lese</t>
  </si>
  <si>
    <t>Ani ne, dokud nebudou ubytovny pryč, a nebudou se rozpinat cikáni a jim podobní tak každý kdo bude mít možnost půjde pryč, nelepší se to.</t>
  </si>
  <si>
    <t>Jirka.grygar@gmail.com</t>
  </si>
  <si>
    <t>Propagaci</t>
  </si>
  <si>
    <t>Vycházka, výlety</t>
  </si>
  <si>
    <t>Více akcí pro aktivní starší lidi</t>
  </si>
  <si>
    <t xml:space="preserve">Zřídit rodinně centrum. V loňském roce byl zrušen KC Kaštánek, který pořádal plno aktivit pro rodiny s dětmi v dostupné cenové výši. Nyní zde nic takového není a chybí to zde. </t>
  </si>
  <si>
    <t>Všechen volný čas trávíme mimo zdi bytu. Pokud je hezky jezdíme do přírody. Nejčastěji do Beskyd, ale mimo hlavní turistické cíle. Pokud je škaredě, navštěvujeme dětské herny, DOV atd.</t>
  </si>
  <si>
    <t>Příroda. Nelíbí se nám okolí porubského zámku, kde je podle nás velký potenciál propojit park s restaurací a rybníkem. Dále by určitě zasloužil porubský les (nad VŠB) lepší péči a udělat místo atraktivnější. Chválíme úpravu hlavní třídy!</t>
  </si>
  <si>
    <t>Od doby, co máme děti jsme velice znepokojeni bezpečnosti přecházení cest na ulici od 17.listopadu u slovanu až po opavskou ( mezi zastávkami Tel.škola a Třebovická a u Tesca). Cestu nikdy nepřejdete celou. Vždy musíte zastavit na ostrůvku, které jsou úzké. Nemáte možnost se postavit tak, abyste nebyli buďto v kolejišti nebo ve vozovce. TOTO JE ZA NÁS NEJVĚTŠÍ SLABINA PORUBY A OBROVSKÉ HAZARDOVÁNÍ S ŽIVOTY RODIN. Nikdy nevíte, jaký řidič se na Vás vyřítí, musíte se nestále otáčet, hlídat děti, kontrolovat, jestli nejede tramvaj a posunovat se z kolejiště na vozovku a čekat, než Vám blikne zelená. Celé je to o tom, že když se rozsvítí zelená v půlce cesty, tak na konci už svítí červená a musíte prostě zastavit. Ocenili bychom přenastavení intervalu nebo vybudování nadchodu přes křižovatku ve tvaru "X", aby se člověk dostal bezpečně na stranu, kde potřebuje.</t>
  </si>
  <si>
    <t>pavell.prochazka@email.cz</t>
  </si>
  <si>
    <t>Volný čas trávíme sportem a jezdíme na výlety mimo Ostravu.</t>
  </si>
  <si>
    <t xml:space="preserve">Na Dubině konkrétně mi chybí zeleň, více multifunkčních hřišť pro starší děti. </t>
  </si>
  <si>
    <t xml:space="preserve">Měla by zlepšit podporu prorodinných aktivit a rodinných center. </t>
  </si>
  <si>
    <t>Volný čas se snažíme využít na maximum. Pokud je přívětivé počasí, jsme na horách a nebo nějakém jiném výletě. Nevadí nám ale trávit čas doma na zahradě ☺️</t>
  </si>
  <si>
    <t xml:space="preserve">Pokud by to mělo být pouze v Ostravě, tak někde nějaká procházka (Bělský les nebo Hrabová), či u nás doma na zahradě a nebo u rodičů doma na zahradě. </t>
  </si>
  <si>
    <t>Bezplatná MHD pro děti. Více dětských hřišť. Výchova řidičů zejména na přechodech pro chodce.</t>
  </si>
  <si>
    <t>Jistá zaostalost v uvažování radnice. Mám pocit, že nám spíš nařizují než naslouchaji. Řešení infrastruktury mi připadá zastaralé. Např. při stavbě nových parkovišť se neuvažuje o nabíjecí stanicích. Strážníci poputuje chodce na červenou místo aby se hledalo řešení, jak rychleji spínač semafory. Kácení stromů při rekonstrukci ulic. Rozdíl: na Alejnikovové se stromy podél ulice vykácely, v Porubě se kolem stromů přizpůsobil chodník.</t>
  </si>
  <si>
    <t>Výlety, zahrada</t>
  </si>
  <si>
    <t>Trávení volného času ve městě mě neláká.</t>
  </si>
  <si>
    <t xml:space="preserve">Václav.bolom@skaut.cz </t>
  </si>
  <si>
    <t xml:space="preserve">Výlety po Moravskoslezský kraji,sportovní aktivity (tenis, cyklistika), kino, strávený čas s rodinou doma nebo na zahradě </t>
  </si>
  <si>
    <t>Sportovní akivita, relaxace u bazénu (doma), zajít si na kávu s přáteli, popřípadě si sednout večer na drink</t>
  </si>
  <si>
    <t>Podpořit vytváření dětských skupinek</t>
  </si>
  <si>
    <t xml:space="preserve">Mame dite, které je ve skolce a většinou je nemocné. Pokud neni, víkendy trávíme na zahradě nebo v parku. </t>
  </si>
  <si>
    <t xml:space="preserve">Kulturní akce, kde je menší program pro děti v sobotu a v neděli hezky do lesa nebo na hory </t>
  </si>
  <si>
    <t>Výlety v přírodě</t>
  </si>
  <si>
    <t>Komunikace město a rodina . Třeba v Bohumíně je to vidět ze městu záleží na rodinách s dětmi tak nějak ihned na první pohled. Samozřejmosti by u všech institucí zřizovaných městem měl byt kojící koutek, přebalovací pul (da se pořídit box který zajišťuje obojí např v Olomouci v nákupním centru takový mají) hrací koutek a informační koutek. Oplocena bezpečná hřiště i pro děti ve veku do tři let zde často chybí. Široký je naopak sortiment služeb a provozoven soukromých ale ty si nemůže dovolit každý opakovaně z finančních důvodu.</t>
  </si>
  <si>
    <t xml:space="preserve">Venku s dvouletým dítětem parky hřiště docházky </t>
  </si>
  <si>
    <t>Akce a kulturní události v Ostravě venkovní možnost i při špatném počasí</t>
  </si>
  <si>
    <t xml:space="preserve">Výborný třeba bude pro děti a rodiny park ve vyskovicich na 29 dubnu ale bude tsk kvůli němu šílený problem s parkováním který už nyní je pro bydlící a teď tam budou autem jezdit na výlet. Jak přimět rodinu s dětmi a deseti taškami a kočárky dojez hmd ke už na vás </t>
  </si>
  <si>
    <t>Terezakuchar@seznam.cz</t>
  </si>
  <si>
    <t>Bezpecnost, vsude je plno neprizpusobivych obcanu bezdomovcu fetaku atd. Delaji vsude neporadek porvavaji a nici veci. A obrovsky nedostatek parkovacich mist.</t>
  </si>
  <si>
    <t>Vetsinou praci okolo domu mimo Ostravu nebo pak vylety po cesku.</t>
  </si>
  <si>
    <t>Zajit si nekde do parku do prirody a pak nekde na veceri.</t>
  </si>
  <si>
    <t>Ostrava za mne potrebuje vice zelene vice se o tu zelen taky starat nestaci pouze zasadit a cus ale taky nejaka pece. Dale pak voce aktivit pro deti a vetsi bezpecnost.</t>
  </si>
  <si>
    <t>Radekfanta33@seznam.cz</t>
  </si>
  <si>
    <t xml:space="preserve">Hory, kulturní alce v Ostravě, doma a zahrada, u blízkých </t>
  </si>
  <si>
    <t>Smysluplné příspěvky na různé aktivity, větší kontrola dětských hřišť (u nás se zde často zdržují mladiství a dělají nepořádek)</t>
  </si>
  <si>
    <t xml:space="preserve">Výlety po okolí, procházky nebo pobyt na chatě - chceme být v přírodě </t>
  </si>
  <si>
    <t>Ráno procházka kolem domu, někde dobrý oběd za příznivou cenu a pak návštěva třeba divadla nebo kina nebo jiné kulturní akce.</t>
  </si>
  <si>
    <t xml:space="preserve">Více aktivit pro předškolní děti. Buď je hodně aktivit pro malé miminka, nebo pro školní děti, ale pro děti 3+ tady není moc. Mrzí mě i divadlo pro menší děti, musíme jezdit do Loutkového, které je jediné v celé Ostravě pro tyto děti, tzn. je stále vyprodané a získat lístky je boj. </t>
  </si>
  <si>
    <t xml:space="preserve">Doma, hřiště, les, Avion (zaplaťpánbůh za něj, nejvíce kidfriendly obchod v Ostravě, a to od 0 let - využívali jsme kojící/přebalovací zázemí, hrací koutek, akce). Manžel jezdí denně
 autem, takže se mu o víkendu nechce zase řídit, a v blízkosti nenacházím akce vhodné pro 3+ let dítě, proto trávíme čas takto “nudně”. </t>
  </si>
  <si>
    <t>Dětské akce, divadlo pro děti, lepší dostupnost do ZOO (máme sice nově spoj, ale je jich strašně málo, reálně to nepomohlo a nevyužíváme).</t>
  </si>
  <si>
    <t xml:space="preserve">Já bych jenom ráda jako matka podnikatelka dodala, že v Porubě žalostně chybí jakýkoliv cowork. Musím dojíždět až do centra Ostravy, zároveň s malým synem ne vždy jde pracovat s domu. Prijde mi to tady jako velký problém, který v centru Ostravy dávno pochopily, že pracující matky potřebují sdílené kanceláře, když i s herničkou s hlídáním, tak to by bylo absolutní top, ale stačila by mi opravdu i hloupá kavárna uzpůsobená pro coworking. Přijde mi, že pro pracující matky je to tady celkem “nepřátelské” prostředí. </t>
  </si>
  <si>
    <t xml:space="preserve">Více hřišť, kde se mladí rodiče mohou scházet </t>
  </si>
  <si>
    <t>Cykloturistika, procházka parky</t>
  </si>
  <si>
    <t>Zavést školní ulice. Snažit se o bezpečné ulice - spielstraten, kde si děti mohou hrát.</t>
  </si>
  <si>
    <t>Tragický urbanismus a blokování pozitivních změn ve prospěch pěších, dětí, lidí na kole atp.</t>
  </si>
  <si>
    <t>Sport, výlety do Beskyd, návštěvy kaváren.</t>
  </si>
  <si>
    <t>Návštěva kavárny nebo restaurace. Sportovní události. Baník.</t>
  </si>
  <si>
    <t>Strategický plán by se měl dodržovat a pokud tomu tak není, mají na to zaměstnanci v městských institucích a lidé z univerzit nebo magistrátu otevřeně upozorňovat. A nemít strach.</t>
  </si>
  <si>
    <t>Sejít se s ostatními obyvateli Ostravska a dál, v centru města, kde jsou pořádány kulturní akce. V centru plném obchůdků, restaurací, kaváren.</t>
  </si>
  <si>
    <t>Zlepšuje se to, ale není to ideál. Centrum má mnoho proluk a nevyužitých prostor. Centrum je velmi pusté. Ocenil bych, kdyby v každém parteru byl obchod (módní značky typu Zara, Bershka), různé kuchyně (česká klasika až po exotiku), kavárny atd. 
Vím, že to je na soukromém sektoru, aby toto provedl, ale chci, aby Ostrava vyvinula co největší úsilí, aby centrum Ostravy zlepšila.</t>
  </si>
  <si>
    <t>Méně aut ve veřejném prostoru. Větší podpora alternativního bohyni. Kola, brusle a pěšky.</t>
  </si>
  <si>
    <t xml:space="preserve">V Komenského sadech, nebo chata v Beskydech </t>
  </si>
  <si>
    <t>Pohyb po městě bez aut. Sport na hřištích. Komunitní akce pro rodiny.</t>
  </si>
  <si>
    <t>MOAP je jedno velké parkoviště. Auta jsou na prvním místě! Na děti a rodiny nikdo nemysli</t>
  </si>
  <si>
    <t>Bezpecnost nekterych mestskych části. Vice bezpecnych hrišť, lepsi psrkováni v centrech mestskych částí pro snadne dojizdeni do krouzku, obchodu i k lekari (problemy napr. FNO, centrum, kotva ostrava-zabreh, nadrazi svinov...)</t>
  </si>
  <si>
    <t>Na pozemku, v okolni prirode (ktera se ma v dohledne dobe ale zastavet obytnou zonou...), na obecnich akcich, nakupy v obchodnich centrech, vyjedzdy do MSK nebo po ČR</t>
  </si>
  <si>
    <t>Priroda, parky, hriste, obecni a mestske akce, kultura, nakupy</t>
  </si>
  <si>
    <t xml:space="preserve">Trend vystavby "jezirek" a  "oáz" na miste puvodnich parkovist je velmi neprakticky. Ano, nekteri mohou dojez MHD, ale v okrajnich castech Ostravy neni uplne pravidelne a velke nakupy jsou MHD tezko dopravitene. Priroda ano, ale ne na ukor dostupnosti sluzeb. Dale zastavba zemedelsky vyuzivanych poli rodinnymi domy a radovkami pod vedenim developeru je smutna a opet ubira na prirode mesta. Take oslabuje faunu (srny, zajici, lišky, čapi, kachny, volavky, obojzivelnici, hlodavci..). Co se tyce detskych krouzku... u financovani se zda byt znevyhodnen divci sport. </t>
  </si>
  <si>
    <t>výlety, abychom se dostali mimo město, do přírody</t>
  </si>
  <si>
    <t>zahrada, turistika, kulturní akce (včetně organizace)</t>
  </si>
  <si>
    <t>Chtělo by to propojit cyklostezky s centrem. Některé části jsou problematické. Zároveň by chtělo přinutit cyklisty tyto stezky využívat.</t>
  </si>
  <si>
    <t xml:space="preserve">Rychleji řešit bezpečnost a vzhled veřejného prostoru, byrokratické průtahy věcí jsou v Ostravě abnormální. Řeší se strategické projekty, to je opravdu skvělé, ale dají se dělat menší zásahy efektivněji. </t>
  </si>
  <si>
    <t xml:space="preserve">Cestováním, protože vozit si jiný mindset z jiných koutů republiky nebo zahraničí je pro MSK zásadní. </t>
  </si>
  <si>
    <t xml:space="preserve">Více kulturně kreativních možností na úrovni. Myslím si, že rodiny s dětmi nějaké předražené eventy nebo pseudokulturní věci moc nenadchnou. </t>
  </si>
  <si>
    <t>vendula.rech@gmail.com</t>
  </si>
  <si>
    <t>Sportovní aktivity</t>
  </si>
  <si>
    <t>Jít do Zoo</t>
  </si>
  <si>
    <t>Cyklistika, samovzdělávání, čas s dětmi</t>
  </si>
  <si>
    <t>Relax v přírodě</t>
  </si>
  <si>
    <t>Piju</t>
  </si>
  <si>
    <t>Pít</t>
  </si>
  <si>
    <t xml:space="preserve">
Celkově městský prostor tak, aby se přizpůsobil životu rodinám s dětmi a ne autům. S tím také souvisí údržba veřejného prostoru, která je nulová v Ostravě. Dostupnost dětských hřišť, které jsou po většinu roku nepřístupné, protože jsou součástí škol a školek. Chybí tu volnočasové centrum/prostor, kde by mohly rodiny s dětmi trávit čas a to především třeba v zimních měsících nebo při nepříznivém počasí. Součástí tohoto prostoru by mohla být knihovna, kavárny, restaurace, coworky, studovny a vnitřní herní prostor pro děti (všech věkových kategorií). Místo, kde můžou všichni trávit volný čas, bez vstupného a tento prostor by byl přístupný od rána až do půlnoci...protože by to byla služba primárně pro obyvatele.</t>
  </si>
  <si>
    <t>Od té doby, co máme děti, tak se snažíme být s nimi v dětském kolektivu, aby se mohly potkávat se svými kamarády a hrát si s nimi.  Cestujeme, podnikáme výlety nebo navštěvujeme různá kulturní zařízení.</t>
  </si>
  <si>
    <t>Ideální prostor, který se momentálně v Ostravě nabízí k trávení volného času je Pavilon na Černé louce. Je to prostor, kde je hřiště, rodiče si můžou sednout na lehátka, aniž by museli za to platit. K dispozici je možnost si koupit jídlo i pití. Jsou tam obstojné toalety. Kulturní program včetně letního kina bývá super. Chybí tam jen už třeba hřiště pro starší děti. Bohužel ale tento "prostor" funguje jen při dobrém počasí.</t>
  </si>
  <si>
    <t>V Ostravě zoufale chybí prosto jako je v Holandsku Fórum Groningen. viz:
https://www.instagram.com/p/DJo6shEAYOY/
Skvělá příležitost byla tohle udělat v rámci Černé kostky, ale zase z toho bude jen polovičaté řešení pro určitou skupinu obyvatel, ale ne pro všechny...byť se jedná o technickou knihovnu. Nabízí se tedy udělat něco takového v rámci Sadu M. Horákové na místě stávajícího dětského hřiště (venkovní hřiště by se jen posunulo směrem více do středu parku. Došlo by tak k vytvoření volnočasové osy Černá kostka, koncertní hala,  fórum pro trávení volného času (které by nemuselo být tak obrovské, protože kulturní akce by se odehrávaly v koncertní hale nebo Černé kostce) a venkovního prostoru celého parku.</t>
  </si>
  <si>
    <t>stepanka2505@gmail.com</t>
  </si>
  <si>
    <t>Beskydy, zabavni parky, prochazky, udalosti</t>
  </si>
  <si>
    <t>Minizoo pro deti brzpecne oplocenedetske hriste</t>
  </si>
  <si>
    <t>Sportem, rád se hýbu</t>
  </si>
  <si>
    <t>Více dětských hřišť.</t>
  </si>
  <si>
    <t>Bezpečnost pohybu pro děti - pohyb ke školám, kolem škol, k volnočasovým zařízením. Méně psích výkalů na zelených prostranstvích. Cyklostezky a cyklopruhy vést co nejvíce mimo komunikace, udělat je vhodné i pro inline brusle - upustit od zámkové dlažby s profilem, nebo dělat klasický asfalt. U sportovních zařízení bývá problém zaparkovat (sportovní výbava umí být i rozměrná, časově často nelze využít MHD). Špatnou dostupnost lékařů specialistů asi město moc ovlivnit nemůže, když je jich nedostatek v celé republice.</t>
  </si>
  <si>
    <t>Pokud lze, mimo Ostravu, kvůli menšímu počtu lidí, aut, přírodě, lepším možnostem pohybu.</t>
  </si>
  <si>
    <t>Dojet na kole/bruslích někam, kde je vyžití pro děti.</t>
  </si>
  <si>
    <t xml:space="preserve">Životní prostředí, bezpečnost </t>
  </si>
  <si>
    <t xml:space="preserve">Osobností vývoj, posun v životě, touha po klidném prostředí venkova, čistější životní prostředí, menší hustota obyvatelstva. </t>
  </si>
  <si>
    <t xml:space="preserve">V závislosti na počasí </t>
  </si>
  <si>
    <t xml:space="preserve">Kultura a procházky po městě a parcích. </t>
  </si>
  <si>
    <t xml:space="preserve">Ostrava má jedinečnou příležitost vybudovat město s vysokou mírou zeleně a vytvořit tak prostředí, kde bude člověk žít po boku přírody. Koncept Islámábádu. </t>
  </si>
  <si>
    <t>Pavel.Bury@seznam.cz</t>
  </si>
  <si>
    <t>v parku</t>
  </si>
  <si>
    <t>Dostupnější bydlení a větší kapacity ve školkách</t>
  </si>
  <si>
    <t>Deskové hry, setkávání s přáteli, procházky. Ostrava nabízí zajímavé podniky k posezení s přáteli a také zeleň k procházkám</t>
  </si>
  <si>
    <t>Oběd v zajímavé restauraci, pivo v malé hospůdce, procházka podél řeky v Komenského sadech</t>
  </si>
  <si>
    <t>michaelapapeschova@gmail.com</t>
  </si>
  <si>
    <t>Komunikaci, více dostat informace mezi rodiny. Nyní převažuje pár akcí za rok na festivalech.</t>
  </si>
  <si>
    <t>Kratké výlety do okolí, kulturní akce nebo dima ba zahradě  V létěv Beskydech na chatě.</t>
  </si>
  <si>
    <t xml:space="preserve">V přírodě v okolí bydliště </t>
  </si>
  <si>
    <t xml:space="preserve">V Ostravě žiji celý svůj život a Ostrava se posunula ve všech aspektech kupředu. Je to moderní město, s dobrou dopravou (až na současné stavební práce na cestách), více a více zelená. Cítím hrdost. </t>
  </si>
  <si>
    <t>podpora komunitnich akcí pro rodiny vytvořených přímo lidmi (rodinami, sousedy)</t>
  </si>
  <si>
    <t xml:space="preserve">Odpočinek. Abych si odpočinul </t>
  </si>
  <si>
    <t>krátké výlety v ostravské zeleni a kolem řek</t>
  </si>
  <si>
    <t>Aktivně</t>
  </si>
  <si>
    <t xml:space="preserve">Bydlení v Ostravě považuji za studentkou etapu a možná i etapu pro začátek pracovní kariéry, po té bych se chtěl stěhovat do Beskyd. </t>
  </si>
  <si>
    <t xml:space="preserve">Sport, čas s rodinnou, studium. Jezdím na víkendy domů do beskyd, jelikož jsem stále student. </t>
  </si>
  <si>
    <t xml:space="preserve">Sportovní aktivity, hangár, squash, běh, vaření, úklid, čas pro sebe, odpočinek. </t>
  </si>
  <si>
    <t>Bezpečí v určitých částech Ostravy</t>
  </si>
  <si>
    <t>S přáteli</t>
  </si>
  <si>
    <t>Na akcích s přátely</t>
  </si>
  <si>
    <t xml:space="preserve">Hory, procházky, cvičení protože to je jediná doba kdy nesedím celé dny v práci </t>
  </si>
  <si>
    <t>co se dá dělat v Ostravě? možná občas zajít do kina nebo večer na pivko a gábl.</t>
  </si>
  <si>
    <t>jsem rád, že jsem se odstěhoval z Ostravy do domku. stačí mi v Ostravě pracovat.</t>
  </si>
  <si>
    <t xml:space="preserve">Pokud je pěkně počasí a léto tak chodím s přáteli do Pavilonu nebo Docku. Buď jenom na pivo nebo když tam je nějaká kulturní akce </t>
  </si>
  <si>
    <t xml:space="preserve">Večerní koncert většinou. Procházky v parku </t>
  </si>
  <si>
    <t>Snizit hluk, dobudovat protihlukove steny rusnych zejmena rychlostnich komunikaci</t>
  </si>
  <si>
    <t xml:space="preserve">Mimo ostravu, v tichu, v prirode. </t>
  </si>
  <si>
    <t>vsude spousta aut-&gt;nebezpeci pro mensi deti. hriste vesmes pro predskolaky.skolaci placky na fotbal,basket,pumptrack nemaji.hriste za radni je velmi omezene. alternativni vzdelavani. zs waldorf je zanedbana.reditelka nekomunikuje s rodici. chybi stromy na sokolske a CB (nektere byly vykaceny pri renovaci bez nahrady)</t>
  </si>
  <si>
    <t>ruzne-park, hory, navstevy u znamych.</t>
  </si>
  <si>
    <t>v lete cyklovylet. z centra do prirody.</t>
  </si>
  <si>
    <t xml:space="preserve">Pryč z Ostravy </t>
  </si>
  <si>
    <t>V Radvanicích je pouze Koupark ten mě nezaujal ,je neosobní a nebezpečný ,já bych si představovala nějakou komunitní zahradu,cukrárnu,kavárničku .Je tu pouze hospoda U Kánu a pro maminky s dětmi nebo babičky a dědečky s vnoučky lautr nic!!!!</t>
  </si>
  <si>
    <t>Nejsou žádné možnosti trávit volný čas v radvanicích,nic zajímavého zde nenajdete.</t>
  </si>
  <si>
    <t>Mít něco pěkného v Radvanicích kde by si mohl člověk zajít s rodinou např.na pizzu,nebo na zmrzlinu,posedět na krásné venkovní zahrádce a né u cesty u Kánu.( nelíbí vůbec vůbec)</t>
  </si>
  <si>
    <t>MOC BYCH CHTĚLA ABY SE V RADVANICÍCH ZMĚNIL ŽIVOT PRO VOLNÝ ČAS</t>
  </si>
  <si>
    <t xml:space="preserve">Zajdu na pivo </t>
  </si>
  <si>
    <t>Bydleni</t>
  </si>
  <si>
    <t>Brigády- spoření na věci, které si chci koupit
Trávení času v podnicích- kavárny i bary (Dock, Pant)
Dům umění GVUO- pracovně i na výstavy
Občas odpočinek a učení se doma</t>
  </si>
  <si>
    <t xml:space="preserve">Návštěva vybraných podniků v centru
Trávení času v okolí Ostravice  </t>
  </si>
  <si>
    <t>Doatupnost bydlení. Bydlení je drahé a palty zde ne velké. Můžete si pořídit max starý a malý byt v hrozné lokalitě.</t>
  </si>
  <si>
    <t>Mimo Ostravu, doma.</t>
  </si>
  <si>
    <t>V přírodě, sportovně, kulturně</t>
  </si>
  <si>
    <t>S prateli doma nebo mimo Ostravu</t>
  </si>
  <si>
    <t>Nemam nazor</t>
  </si>
  <si>
    <t xml:space="preserve">Praci abychom zaplatili vysoke ucty za energie a ostatni naklady </t>
  </si>
  <si>
    <t xml:space="preserve">Idealne asi s rodinou </t>
  </si>
  <si>
    <t xml:space="preserve">Kvalita školství, alternativní formy vzdělávání, zastiněnost veřejných prostor pro děti v létě </t>
  </si>
  <si>
    <t>Doma na zahradě, menší jednodenní výlety s dětmi v MS kraji</t>
  </si>
  <si>
    <t>U Docku bez dětí :) sport (brusle, cyklo)</t>
  </si>
  <si>
    <t>Příspěvky na volnočasové aktivity</t>
  </si>
  <si>
    <t xml:space="preserve">Společně, hlavně podle počasí. Buď jsme venku, nebo jdeme do herničky. Hlavně pohyb a společnost pro dítě, ať se rozvíjí </t>
  </si>
  <si>
    <t xml:space="preserve">Prosím o lepší přemýšlení při výstavbě dětských hřišť. Dost často se pokácí všechna zeleň, vybuduje se dětské hřiště a pak děti i rodiče trpí na přímém slunci a atrakce jsou někdy doslova žhavé. </t>
  </si>
  <si>
    <t xml:space="preserve">Čistotu hřišť v centru </t>
  </si>
  <si>
    <t>Výlety, hory, památky, kola</t>
  </si>
  <si>
    <t>Výlety , hory, památky, dport</t>
  </si>
  <si>
    <t xml:space="preserve">Čistotu, roční dítě co chvíli boty od psího ho... lidé neuklízí po svých miláčcích v parcích, zelení. V místě bydliště staré dětské hřiště. 
Dostupnost vlastního bydlení za rozumnou cenu. Městské byty za nesmyslné ceny tedy v Porubě. </t>
  </si>
  <si>
    <t xml:space="preserve">Beskydy, pobyt na chalupě 
Olešná, koupaliště, hřiště, procházka 
Bohumin, bazén, park, hřiště 
Myslivna v Porubě jen ,aby vydržel les, zeleň v okolí. Nový dům je tam pěkně hnusný 
Atd.. </t>
  </si>
  <si>
    <t xml:space="preserve">V tom bych problém neviděla. 
Jen když třeba piknik, posezení v parku opět vidím problém v neukazněných lidech se psy </t>
  </si>
  <si>
    <t>bezpečnost na ulici. Problémové lokality</t>
  </si>
  <si>
    <t>procházky, výlety do hor. Potřebujeme nějaký pohyb</t>
  </si>
  <si>
    <t>procházka, lehká sportovní aktivita, dobré jídlo doma nebo v restauraci</t>
  </si>
  <si>
    <t>Ostrava má hodně kulturních a sportovních akcí což chválím. Trochu upadá gastro scéna - pořád se něco ruší. Nejhorší se smrad z fabrik - většinou kolem Kunčic. Hrozné okolí okolo hlavního nádraží. Hodně budov ve špatném stavu v centru</t>
  </si>
  <si>
    <t>Podporu kroužků pro děti, bezpečnost v ulicích, programy pro prevenci vapování, netolismu - směřující na rodiče. Podporu všech rodin, ne pouze problémových a nefunkčních! Nelíbí se mi, že děti v O-JIH nemají stejné možnosti ve školní družině. ZŠ Chrjukiniva - zdarma! Ostatní 5000Kč! Na toto by měl být stejný metr!</t>
  </si>
  <si>
    <t>Sousedé, vysoký výskyt osob závislých, či prodávající drogy, nedostatek soukromí, poskytovatel topení a teplé vody - Veolia! Neustále problém s kvalitou vody a cena! Stav cest! Aj.</t>
  </si>
  <si>
    <t xml:space="preserve">Výlety, chata, dětská hřiště, kroužky, aj. </t>
  </si>
  <si>
    <t>Akce pro děti, možnost procházek, kulturní akce, aj.</t>
  </si>
  <si>
    <t>zkvalitnění školek a skol</t>
  </si>
  <si>
    <t>navštěvuje mě různe akce hlavně zdarma pro děti které pořádají různé spolky muzejní noc a podobné akce v OC nás nezajimaji</t>
  </si>
  <si>
    <t xml:space="preserve">návštěva nějaké akce orientované na děti za rozumnou cenu </t>
  </si>
  <si>
    <t xml:space="preserve">více akcí přes zimní období </t>
  </si>
  <si>
    <t>Bezpečnost a prevence nežádoucích elementů (např. Těžce podnapilé osoby v blízkosti parků a hřišť)</t>
  </si>
  <si>
    <t>Návštěvy rodiny a známých.</t>
  </si>
  <si>
    <t xml:space="preserve">procházky, piknik, výlety do přírody a za památkami </t>
  </si>
  <si>
    <t xml:space="preserve">Doma, nedostatek financí </t>
  </si>
  <si>
    <t xml:space="preserve">Omezení automobilové dopravy, která je vyrušujícím prvkem (hluk na ulicích, velký provoz, znečištění atd) a může být nebezpečná pro samostatný pohyb dětí. Rozšíření zón bez aut. Zlepšení kvality ovzduší v zimě. Vybudování ještě více hřišť a parků a obecně zelených ploch - v létě bývají strašná vedra a zeleň pomáhá. Asi také zajistit více školek (nemám zkušenost, ale odhaduji, že sehnat místo pro malé děti v jeslích nebo školce může být náročné). Úprava míst, které nepůsobí hezky např. zastávka Most Miloše Sýkory ve směru na radnici (ve městě je bohužel více takových neupravenych míst, kde se člověk necítí dobře).  </t>
  </si>
  <si>
    <t xml:space="preserve">Rodinné návštěvy, procházky po městě, výlety v rámci města, výlety mimo město do hor, návštěva různých akcí, restaurace a kavárny, setkání s přáteli, koníčky - běh, další sporty. Cestování do jiných zemí. Doma s knihou. Volný čas trávím různorodě, ráda dělám různé aktivity. </t>
  </si>
  <si>
    <t>Děkuji za tento dotazník! V Ostravě jsem se narodila, mám tady rodinu a i když jsem žila  několik let mimo Ostravu (v jiných českých městech kvůli studia, práci a také jsem žila v zahraničí), vždy jsem tady pravidelně jezdila. Ostrava byla vždy hezké město a žilo se mi tu dobře a vždy jsem byla spokojená. Za posledních pár let jde tady ale vidět velký pokrok ještě k lepšímu!  Mám z toho velkou radost. Vypadá to tady čím dál tím lépe - opravené domy, nové zajímavé stavby, podniky (kavárny, restaurace), udržovaná zeleň, pořádá se tady spousta různých akcí a festivalů. Služby se modernizuji a zkvalitňují. MHD funguje velmi dobře. Lidé jsou na sebe milejší a jsou obecně vstřícní - mám velmi dobrou zkušenost s úředníky a úřednicemi na různých úřadech. Co mi momentálně chybí je práce - nabidky práce jsou, ale není jednoduché být někde přijata (i když umím jazyky, mám zahraniční zkušenosti, vzdělání, schopnosti) a také mě překvapuje, že nabízené platy jsou často velmi nízké (kdyby manžel neměl dobře placenou práci, nemohla bych se na ně z tohoto důvodu ani hlásit, ve veřejném sektoru jako úřady, Ostravská Univerzita, organizace spadající pod město, kraj apod jsou často pod republikobym průměrem). V dnešní době je obecně draho, bydlení je drahé a platy jsou obecně dost nízké. Jinak jsem v Ostravě moc spokojena a děkuji vám za to, že se snažíte to ještě zlepšit!</t>
  </si>
  <si>
    <t>Kunčičky</t>
  </si>
  <si>
    <t xml:space="preserve">Zálibami </t>
  </si>
  <si>
    <t>Zahrada</t>
  </si>
  <si>
    <t xml:space="preserve">Podporujeme děti v házené, tak jezdíme na zápasy a turnaje, nebo práce na zahradě okolo domu, nebo výlety do hor. </t>
  </si>
  <si>
    <t>Být hlavně s rodinou kdekoliv... Výlety, domov</t>
  </si>
  <si>
    <t xml:space="preserve">Vice hrist pro deti </t>
  </si>
  <si>
    <t xml:space="preserve">Více venkovních prostoru, kam by rodiče s dětmi mohli jít </t>
  </si>
  <si>
    <t xml:space="preserve">Venku v přírodě, protože přes týden jsme
většinou doma </t>
  </si>
  <si>
    <t xml:space="preserve">V přírodě, aktivně, sportem, kulturně </t>
  </si>
  <si>
    <t xml:space="preserve">Odpočinkem a případně domácími pracemi, protože na to jindy nemám čas. </t>
  </si>
  <si>
    <t xml:space="preserve">Jakákoli forma odpočinku </t>
  </si>
  <si>
    <t xml:space="preserve">Zamyslete se nad Maslowovou pyramidou v kontextu většiny rezidentů, protože jinak budete řešit jen zájmy úzké skupiny jejíž neuspokojené potřeby dosahují takřka vrcholu. </t>
  </si>
  <si>
    <t xml:space="preserve">aokon@seznam.cz </t>
  </si>
  <si>
    <t xml:space="preserve">Procházky v přírodě, návštěvy kamarádů. </t>
  </si>
  <si>
    <t xml:space="preserve">Klid, ticho, odpočinek </t>
  </si>
  <si>
    <t>Konkrétně v mém obvodu mi vadí přítomnost bezdomovců v naší lokalitě. Teď mám děti ještě malé, ale nedovedu si predstavit, že je později pustím samotné na odpoledne ven s kamarády nebo na kroužek. Není to u nás bezpečné.</t>
  </si>
  <si>
    <t>Máme zahradu a děti jsou ještě malé, než aby si nějaké výlety pamatovaly. Zahrada jim zatím stačí.</t>
  </si>
  <si>
    <t xml:space="preserve">Obecně bezpečnost. Když vidím,kolik se např. po MH pohybuje narkomanů,opilců, bezdomovců apod.,tak dítě moc samotné ven pustit nechcete ani s košem před dům…
</t>
  </si>
  <si>
    <t xml:space="preserve">Snaha o vlastní bydlení, zahradu a bezpečnější prostředí. </t>
  </si>
  <si>
    <t>Co nejvíce venku (procházky po okolí, výlety mimo Ostravu). Důvod je pejsek,dítě a zvyk trávit čas aktivně.</t>
  </si>
  <si>
    <t xml:space="preserve">Gastro akce,divadlo, program pro děti, dlouhá procházka/hory. </t>
  </si>
  <si>
    <t>Ostravu mám ráda, protože je zde všechno blízko, dobrá MHD (i když mnozí nesouhlasí),máme úžasné divadla,je tu zeleň, v blízkém okolí trasy na procházky, hory kousek. Ale bezpečnost je špatná (ulice,MHD…)</t>
  </si>
  <si>
    <t xml:space="preserve">Odpočinek </t>
  </si>
  <si>
    <t xml:space="preserve">Dostupnost bydlení, menší veřejná sportoviště a hřiště, kvalitnější školy, víc podporovat pohyb pěšky na kole, parkování poblíž domů je obtížné, přibývá aut. </t>
  </si>
  <si>
    <t>S přáteli v Ostravě, kulturní akce, nebo si dát pivo někde, kde menší děti můžou běhat a vyhrát si 🙂 (Edison, pivnice školka, houpačky u běláku, koliba (?) - horší... )</t>
  </si>
  <si>
    <t>Cokoli co připomíná odpočinek od práce, a kde se děti zabaví samy. 😅</t>
  </si>
  <si>
    <t xml:space="preserve">Nadále pracovat na bezpečnosti, vč. dopravní 
- vybudovat chráněný přechod pro chodce před ZŠ Ostrava Proskovice </t>
  </si>
  <si>
    <t>Péče o majetek</t>
  </si>
  <si>
    <t>Sport a kultura</t>
  </si>
  <si>
    <t>Zvýšit dopravní bezpečnost pro chodce a cyklisty</t>
  </si>
  <si>
    <t>Hlavně prostory pro děti, jejich setkávání a mimoškolní aktivity</t>
  </si>
  <si>
    <t xml:space="preserve">V horách nebo jinde kde je více programu pro děti </t>
  </si>
  <si>
    <t xml:space="preserve">V klidu v přírodě </t>
  </si>
  <si>
    <t>Výlety do přírody s přáteli</t>
  </si>
  <si>
    <t>Sportovní a kulturní aktivity,posezení v kavárně s přáteli</t>
  </si>
  <si>
    <t>Brusle, kolo, work out, turistika.</t>
  </si>
  <si>
    <t xml:space="preserve">Aktivní víkend </t>
  </si>
  <si>
    <t>Doma na pohádkách finance nejsou aby člověk chodil na výlety z detmi</t>
  </si>
  <si>
    <t xml:space="preserve">Klid v pohodlí </t>
  </si>
  <si>
    <t xml:space="preserve">Fotbal </t>
  </si>
  <si>
    <t xml:space="preserve">Procházky po okolí se psem, setkání s přáteli, četba, in-line bruslení </t>
  </si>
  <si>
    <t xml:space="preserve">Máme 2 psy a snažíme se být hlavně venku mimo města </t>
  </si>
  <si>
    <t xml:space="preserve">Lepší ohledy na pejsky a děti. Nechci hnedka jak vylezu z baráku šlápnout na otevřenou stříkačku s nějakou látkou a malem se stalo, že náš pes na ni málem šlápl a co potom děti . </t>
  </si>
  <si>
    <t>venda.simsova@seznam.cz</t>
  </si>
  <si>
    <t>Více prostoru na využití pro děti od deseti let,bezpečnost,zrušili jste mnoho jediných dětských hřišť na sídlištich a zasadili tam trávu,na ul. Jiřího Herolda si děti starší deseti let nemají kde hrát a vlastně ani ty mladší,jediné hřiště a pískoviště jste odstranili</t>
  </si>
  <si>
    <t>Žádné sportovní využití,kino,kryty bazén,....</t>
  </si>
  <si>
    <t>santalm@seznam.cz</t>
  </si>
  <si>
    <t>Zahrada, odpocinek, hory, filharmonie</t>
  </si>
  <si>
    <t>Viz vyse</t>
  </si>
  <si>
    <t>Dostupnější bydlení pro rodiny s dětmi, zrušení ubytoven a vyřešit problém s nepřizpůsobivími, častější kontroly sídlišť policií.</t>
  </si>
  <si>
    <t>S dcerou na sportovních utkání a u rodiny</t>
  </si>
  <si>
    <t xml:space="preserve">Tak jak je trávím </t>
  </si>
  <si>
    <t xml:space="preserve">Nezastavět každou volnou plochu, pro děti jsou důležitá klidná místa. Vice se zajímat o názory občanů. Dostupnost bydlení. </t>
  </si>
  <si>
    <t xml:space="preserve">Výlety, návštěvy u rodiny. </t>
  </si>
  <si>
    <t>Procházka přírodou, venkovní festivaly, program pro děti, schůzky s přáteli</t>
  </si>
  <si>
    <t xml:space="preserve">Turistika Beskydy, Aquapark Bohumín, cyklovýlety Ostrava a okolí </t>
  </si>
  <si>
    <t>Příroda, památky, cyklovýlety, aquapark (ne studená voda v plaveckých bazénech Sareza)</t>
  </si>
  <si>
    <t xml:space="preserve">Vylepšit stav některých chodníků. Podporovat podniky, aby byly více “babyfriendly” - málo podniků, kam se dá zajít i s dětmi (problém především v zimě). Umožnit matkám s dětmi do 3 let bezplatnou jízdu v MHD (po vzoru jiných českých měst). A bylo by fajn, kdyby byla omezena jízda na elektrokoloběžkách (onwheel a podobných, co jezdí opravdu rychle) i nacyklostezkách - kolikrát jsou cyklostezky společně s chodníky (např. mezi Fr. Hajdy a Kučery) a je to velmi nebezpečné nejen pro děti jdoucí po chodnících </t>
  </si>
  <si>
    <t>Na výletech, na horách apod - rádi žijeme aktivně</t>
  </si>
  <si>
    <t>Nepochází z Ostravy,jezdíme k prarodičům.</t>
  </si>
  <si>
    <t xml:space="preserve">Být rodičem, zejména malého dítěte, dnes znamená přijmout zásadní změnu životního stylu – nejen po stránce praktické a finanční, ale zejména sociální. Mnoho rodičů, a zejména matek, se po porodu cítí izolovaně. Z dříve aktivních účastnic kulturního a společenského života se stávají „návštěvnice hřišť“, dětských koutků, ZOO a dětských center – často bez možnosti propojit se s dalšími dospělými mimo rámec rodičovských povinností.
Město Ostrava by mělo věnovat zvýšenou pozornost vytváření prostoru, kde mohou být děti vítané – ale zároveň kde se budou cítit dobře i jejich rodiče. Nejde jen o bezpečné ulice, kde se nebudeme bát nechat děti běhat a hrát si bez neustálého dozoru. Jde o komplexní přístup, který uznává, že rodičovství není soukromá záležitost, ale společenský úkol.
Co konkrétně?
- Bezpečné a podnětné veřejné prostory pro děti:
- Rozšíření zón s omezeným provozem (např. obytné zóny, školní ulice).
- Vznik menších hřišť blízko bydlení, aby nebyla nutná logistika a přesuny autem.
- Více veřejných prostor, kde se děti mohou přirozeně pohybovat a hrát – např. fontánky, přírodní hřiště, herní prvky v parcích.
Sociální podpora pro rodiče:
- Podpora coworkingových center s hlídáním dětí, kde rodič může pracovat i odpočívat.
- Vznik komunitních center s programem pro děti i dospělé, například přednášky, debaty, kulturní večery s možností hlídání.
- Městské příspěvky na dětské koutky a krátkodobé hlídání, aby si rodiče mohli vyřídit věci, pracovat nebo si odpočinout.
Změna optiky:
- Vnímat rodiče (zejména matky) ne jako „domácí jednotky“, ale jako aktivní členy města, kteří mají co nabídnout – jen potřebují lepší podmínky.
- Podpora společenského začleňování matek po mateřské – možnost účastnit se městského života i s dětmi, například formou „dětsky přístupných“ přednášek, kulturních akcí apod.
</t>
  </si>
  <si>
    <t>Většinou výletujeme s dětmi, trávíme čas na naší zahradě nebo u rodičů mého muže. Potřebujeme být venku, v pohybu, na vzduchu. Být celé dny zavření v bytě s malými dětmi by mě totiž rychle dohnalo k tomu, že bych začala hledat rozum na dně láhve od vína. :)</t>
  </si>
  <si>
    <t>Určitě aktivně! Ideálně na kole nebo s dětmi v nějakém zábavném centru, třeba v Jump centru. Nebo na různých aktivitách pro děti. Bazén je další klasika, kde si odpočineme i se zabavíme. A když se poštěstí, tak jednou za rok i na koncertě s přáteli – protože to už je skoro sváteční událost. :D</t>
  </si>
  <si>
    <t>Gabriela.Maceckova@seznam.cz</t>
  </si>
  <si>
    <t>Víces strážníků na Křižíkově a na Sadu Boženy Němcové.</t>
  </si>
  <si>
    <t>Procházkami, je to zdarma.</t>
  </si>
  <si>
    <t>U vody nebo na sjezdovce.</t>
  </si>
  <si>
    <t>Vše je drahé, platy neodpovídají cenám.</t>
  </si>
  <si>
    <t>petra_tomes@volny.cz</t>
  </si>
  <si>
    <t xml:space="preserve">Doma </t>
  </si>
  <si>
    <t xml:space="preserve">Jet někam na výlet </t>
  </si>
  <si>
    <t>Dejte lavičky u baráku vzaly ste všechny a teď ani stáří lide ani mamky z dětma nemají kde si sednout.</t>
  </si>
  <si>
    <t>dupinkahahahaha@gmail.com</t>
  </si>
  <si>
    <t>Výlety, sport, turistika, práce na zahradě, restaurace</t>
  </si>
  <si>
    <t>Výlet do Beskyd, dobrá restaurace, čas s rodinou a přáteli</t>
  </si>
  <si>
    <t>Divadlo, procházky po parku</t>
  </si>
  <si>
    <t xml:space="preserve">Více obecních bytů </t>
  </si>
  <si>
    <t xml:space="preserve">Chalupa </t>
  </si>
  <si>
    <t xml:space="preserve">Procházky, hřiště </t>
  </si>
  <si>
    <t>Nějakým způsobem se zbavit nebezpečných ubytoven typu Hlubiňák, hotel DMH. Zlepšit bezpečnost v ulicích a veřejné dopravě.</t>
  </si>
  <si>
    <t xml:space="preserve">V baru, sociální kontakt s lidmi. </t>
  </si>
  <si>
    <t xml:space="preserve">V baru. </t>
  </si>
  <si>
    <t>bezpečí ulic a provoz MŠ o prazdninach</t>
  </si>
  <si>
    <t xml:space="preserve">bezpečí dětí ve škole a na veřejnosti </t>
  </si>
  <si>
    <t xml:space="preserve">v přírodě výlety </t>
  </si>
  <si>
    <t>zahrada les příroda  hory</t>
  </si>
  <si>
    <t>cihlar15@seznam.cz</t>
  </si>
  <si>
    <t>Rozvíjet zeleň, parky, stromy místo výstavby dalších a dalších předražených bytových domů, které slouží jen pro koupi developerům, aby je pak za drahé peníze pronajímaly rodinám. Rodiny by měly mít nárok na důstojné bydlení, čemuž dnešní ceny nájmů neodpovídají. ÚP vypočítává příspěvky na bydlení z “průměrného měsíčního příjmu rodiny” 21 tisíc korun! S takovou částkou dnes zaplatíte nájem a energie a zbytek měsíce se rodina může jít klouzat. Město Ostrava by mělo ve vztahu k rodinám myslet na výstavbu vkusných a bezpečných dětských hřišť, jež je v našem obvodě žalostně málo. Proč není hřiště například na prostranství mezi Trojhalím a Karolínou? Město Ostrava myslí na pořádání kulturních akcí, ze kterých má výtěžek, ale nemyslí na to, že v tomto obvodu je pouze jedno větší veřejné hřiště (u Pavilonu na Černé louce).</t>
  </si>
  <si>
    <t>Rodinná akce v přírodním prostředí, kde mohou i psi!</t>
  </si>
  <si>
    <t>1. Velké množství lidí má nějakého domácího mazlíčka, ovšem míst, kam člověk může se psem nebo kde se na zvířata všeobecně myslí, je minimum. Všude zákazy, v parcích neexistují stojánky se sáčky na exkrementy. V Itálii a jiných evropských zemích psi mohou do všech obchodů (kromě potravin samozřejmě) a restaurací. Proč by Ostrava nemohla jít příkladem celé ČR? 
2. Poplatky za odpad platí dítě již od narození… vážně? Nemělo by dítě platit, až je dospělé, tedy od 18 let? Nebo alespoň od 15, kdy má mít občanku?!
3. Město raději nechá strážníky MP vypisovat tuny zbytečných pokut za parkování nebo dokonce odtahy osobních vozidel místo toho, aby přizpůsobilo dopravní značení nebo přidalo  plochy pro bezplatné parkování? Proč řeší jen a pouze velké parkovací domy, kde se dá kvůli ceně zaparkovat pouze krátkodobě? Kde má tedy rezident parkovat své auto dlouhodobě??</t>
  </si>
  <si>
    <t>Bezpecnost, dostupnost skolek, vyhody jako napriklad mhd zdarma</t>
  </si>
  <si>
    <t>Prochazky- nejsou na vetsi aktivity penize</t>
  </si>
  <si>
    <t>Vylet do hor, za kulturou, prirodou</t>
  </si>
  <si>
    <t xml:space="preserve">Turistika , výlety </t>
  </si>
  <si>
    <t>anetamarsalkova@seznam.cz</t>
  </si>
  <si>
    <t xml:space="preserve">Na horách a s dětmi různě po výletech. Proč? Co dělat v bytě? A na Dubině není bezpečno. </t>
  </si>
  <si>
    <t>Více bezpečí na Dubině a méně šikany na škole a venku. Né že se mi děti budou chodit bát ven a ještě v polovině školního roku musí podstoupit někam jinam poněvadž škola s tím nic moc nedělá.</t>
  </si>
  <si>
    <t xml:space="preserve">Na horách - cisty vzduch, ale i v Ostravě </t>
  </si>
  <si>
    <t>Turistika na horách</t>
  </si>
  <si>
    <t>Veřejné prostranství, čistota, vybavení.</t>
  </si>
  <si>
    <t>Procházky, hřiště, výlet.</t>
  </si>
  <si>
    <t>Posezení v ostravském parku, kde je hřiště pro děti, vodní plocha, bistro....Jo moment, takový park v Ostravě vlastně není.</t>
  </si>
  <si>
    <t>Je nehoráznost jak již 20 let vypadá prostor "Benátek", že nikdo není schopen využít prostor po koupališti v Hulvákách... Co se provedlo s kašnou v sadu M. Horákové je na kriminál, stejně jako rekonstrukce prostor před Hl. nádražím. Tzv. "dočasné" trvalé změny prostor co provedl MAPPA jsou odporné.</t>
  </si>
  <si>
    <t xml:space="preserve">Neustálá šikana a omezování dopravní dostupnosti, zavadění modrých zóny, které vás izoluje protože když vám je někdo z přátel ochotný pomoci nebo například pohlídat děti nebo seniora tak se tam nedá zaparkovat když nejste rezident. Prosím, zapněte už konečně hlavu.  </t>
  </si>
  <si>
    <t xml:space="preserve">Doma, protože pokud máte některého člena rodiny nemocného a imobilního tak nemáte jinou možnost. </t>
  </si>
  <si>
    <t xml:space="preserve">Mít možnost alespoň na chvíli přenechat péči na někoho jiného, mít možnost si vyřídit své potřeby, zajistit si základní materiál bez placení pokut za parkování. </t>
  </si>
  <si>
    <t xml:space="preserve">Zkuste se podívat na potřeby rodin komplexně, ne každý má to štěstí, že je mladá zdrává rodina, ta ostravská posedlost cyklistikou a nenáviděním aut je sice hezká ale rodiny jsou i ostatní lidé, nejen mladé páry s malými zdravími dětmi. Už se konečně podívejte kolem se (a ano tyto lidi neuvidíte na ulici s kočárkem ale existují a není potřeba je pořád šikanovat, oni za to nemůžou, že i když nejsou regulérní invalidé potřebují auto). Ale je mi jasné, že to bude jen horší a MAPPA zase něco vymyslí aby znepříjemnila život ... </t>
  </si>
  <si>
    <t>jan.velicka@vsb.cz</t>
  </si>
  <si>
    <t>Levnější bydlení.</t>
  </si>
  <si>
    <t>Výlety, akce pro děti.</t>
  </si>
  <si>
    <t>Pryč z města.</t>
  </si>
  <si>
    <t>Výlety se psem.</t>
  </si>
  <si>
    <t>Klid a pohoda</t>
  </si>
  <si>
    <t>Aby bylo ulicích víc policistů a udělali se poradky s hotel.domy kde žijí naši spoluobčané.</t>
  </si>
  <si>
    <t xml:space="preserve">Více zájmových kroužků a aktivit </t>
  </si>
  <si>
    <t>Zahrada, chata mimo MSK, sport v OVA</t>
  </si>
  <si>
    <t>Stejné jako v předchozí otázce, jen kvalitnější a přístupnější sportoviště.</t>
  </si>
  <si>
    <t xml:space="preserve">Bezpečí </t>
  </si>
  <si>
    <t xml:space="preserve">Zábava </t>
  </si>
  <si>
    <t>Prestat vybirat berne typu "parkovaci karta" kdyz nema moznosti ani kapacity je efektivne kontrolovat. Zajistit parkovaci mista ve verejnem prostoru, vcetne prisneho vymahani uzivani mist typu "Parkovaci stani pro rodiny s detmi". Zajistit dostupne bydleni. Vyresit dopravni uzavirky v celem meste tak aby se dalo alespon nejak projet, ne to co predvadvadite nyni. Resit poflakujici se bezdomovce a alkoholiky ci fetaky kolem prostoru skol, skolek a detskych hrist (jedine mista kde jeste zbyly lavicky).
Je mi jasne ze nic z toho neni realisticke, protoze MPO je tak poddimenzovana, ma tolik byrokratickych prekazek a odpovednost nekoresponduje s platem takovym zpusobem ze ten utvar muzete zrusit... Co naplat</t>
  </si>
  <si>
    <t>S ditetem doma, na vylete, srazech veteranu nebo s rodinou ci konicky</t>
  </si>
  <si>
    <t>Tezko odpovedet, o statnich svatcich je v Ove obvykle mrtvo takze s rodinou. Vikend kazdej jinak</t>
  </si>
  <si>
    <t>P10</t>
  </si>
  <si>
    <t>Napadá mě bezpečnost v některých lokalitách (např. Prostory vsech nádraží, Přívoz). Dále opravdu funkční pomoc potřebným (sociálně slabým rodinám). Větší spolupráce města (zřizovatele škol) se školami ve smyslu podpory projektů k rovnosti podmínek pro děti i ze sociálně slabého zázemí. Více podnětů i ze strany města. Dotace na úvazek sociálního pedagoga do každé MŠ, ZŠ apod.</t>
  </si>
  <si>
    <t>Na chalupě, výlety, nebo různé společenské akce v místě bydliště.</t>
  </si>
  <si>
    <t>Shoduje se s realitou.</t>
  </si>
  <si>
    <t>zuzana.otypkova@seznam.cz</t>
  </si>
  <si>
    <t>Dostat zasraná auta z ulic</t>
  </si>
  <si>
    <t>Příroda, procházky s atrakcemi pro děti.</t>
  </si>
  <si>
    <t xml:space="preserve">Procházky příjemným městem s veřejným prostorem designovaným pro pěší, děti, s pěknými podniky. Viz Kodaň. </t>
  </si>
  <si>
    <t xml:space="preserve">Prosím, udělejte vic pěších ulic a primjete lidi auta strkat pod zem nebo jezdit mhd. </t>
  </si>
  <si>
    <t>petrafilipo@gmail.com</t>
  </si>
  <si>
    <t>Turistika, kolo, kultura</t>
  </si>
  <si>
    <t xml:space="preserve">Turistika, sport, kultura </t>
  </si>
  <si>
    <t xml:space="preserve">Větší podpora rodin s dětmi,  levnější vstupné,  volnočasové aktivity s dětmi,  krytý aquapark </t>
  </si>
  <si>
    <t>Více aktivit</t>
  </si>
  <si>
    <t xml:space="preserve">Zoo, zahrada, závody s dětmi </t>
  </si>
  <si>
    <t>Výlet</t>
  </si>
  <si>
    <t>Potřeba nabraní zkušeností v jiném prostředí.</t>
  </si>
  <si>
    <t xml:space="preserve">Výlety na hory a do přírody </t>
  </si>
  <si>
    <t>Bezpečnost v ulicich, dostupnost bydlení, možnost zamestnani pro ženy s malými dětmi, ci jedním rodičem. Podpora sociálních služeb v pečivo seniory a zdravotně znevýhodněné</t>
  </si>
  <si>
    <t xml:space="preserve">V přírodě, cestování, kultura. Protože nás to baví a snažíme se odjet ze špinavého města. </t>
  </si>
  <si>
    <t>Kulturní akce a akce pro deti</t>
  </si>
  <si>
    <t>Kluzovajana@gmail.com</t>
  </si>
  <si>
    <t>Cestování</t>
  </si>
  <si>
    <t>Aktuálně především práce.</t>
  </si>
  <si>
    <t>Beats for Love, jakýkoliv letní víkend, vyžití je zde mnoho.</t>
  </si>
  <si>
    <t>glogis.vlada@seznam.cz</t>
  </si>
  <si>
    <t>Různé sporty, čas s přáteli, sledování fotbalu, pro odreagování</t>
  </si>
  <si>
    <t>Navštívit různé podniky, kavárny, sportovní haly,  procházky a kolo nebo brusle</t>
  </si>
  <si>
    <t xml:space="preserve">Akce pro děti, výlety do hor </t>
  </si>
  <si>
    <t xml:space="preserve">Výlet do hor </t>
  </si>
  <si>
    <t>Pracovně - tvoříme workshopy nutričních klubů, jezdíme na školení, teambuildingy a firemní akce, pořádáme společné výlety, ad. - protože buduji podnikání a máme vizi do 10ti let vybudovat 10 nutričních klubů v naší organizaci</t>
  </si>
  <si>
    <t>Můj ideální víkend bych v Ostravě netrávila, raději vycestuji na hory</t>
  </si>
  <si>
    <t>Kristynatancerova@gmail.com</t>
  </si>
  <si>
    <t xml:space="preserve">Doma nebo jdu na cyklostezky. Protože dostupnost cyklostezek je skvělá a v Ostrava  jih toho moc neni a centrum už je dál </t>
  </si>
  <si>
    <t xml:space="preserve">Na horách. Doprava bez auta je ale složitější </t>
  </si>
  <si>
    <t xml:space="preserve">Bylo by pro mě atraktivnější trávit čas i v centru Ostravy, kdyby byla více přívětivá k podnikům a zahrádkám. Zatím si můžu zajít do docku a pavilonu a kdyby se zavřela část nádražní pro auta, dost by to pomohlo podnikům na té ulici. </t>
  </si>
  <si>
    <t>jirikastan@outlook.cz</t>
  </si>
  <si>
    <t xml:space="preserve">Sportovní aktivity </t>
  </si>
  <si>
    <t>Aktivity s rodinou</t>
  </si>
  <si>
    <t>Byl úžasný projekt Corency. Moc nám pomohl na začátku roku s financováním kroužku.</t>
  </si>
  <si>
    <t xml:space="preserve">Práce na zahradě, procházky (Bělský les) atd. Dříve jsem ráda jezdila za kulturou do centra, ale večer, např. Po představení v divadle, je komplikované dojet domů. Začala jsem převážně využívat Bolt, což zelené Ostravě moc nepřidá. Své aktivity v jiných městských částech jsem ale minimalizovala. </t>
  </si>
  <si>
    <t xml:space="preserve">Procházka kolem řeky, rodinné aktivity, drink na nábřeží, kulturní akce, sportovní vyžití (bazén, sauna). </t>
  </si>
  <si>
    <t xml:space="preserve">V Ostravě žiju ráda. Město má dobrou úroveň a je vidět, že stále dochází ke zlepšování. Manžel se dokonce přistěhoval z Brna, preferoval Ostravu. V poslední době jsme však nespokojeni s hromadnou dopravou. </t>
  </si>
  <si>
    <t>klimkova.zdenka94@seznam.cz</t>
  </si>
  <si>
    <t xml:space="preserve">Výlety, pobýt v přírodě, na zahradě </t>
  </si>
  <si>
    <t>Prace na zahrade, cas s rodinou, prochazky</t>
  </si>
  <si>
    <t>Kavarna, prohlidka zajimavych mist (muzea, radnice), prochazka parkem</t>
  </si>
  <si>
    <t xml:space="preserve">Mohu hodnotit zejména Porubu. Tam je dobrá síť dětských hřišť, ale jsou velmi jednotvárné - prakticky všude stejné herní prvky až na výjimky. Ocenila bych pestřejší výběr - například více atypických prolézaček, malé lezecké stěny, apod. V sektoru P5 (kolem pustkoveckého parku) chybí možnost pořízení občerstvení (stánek s pitím, jídlem), přitom je zde velký pohyb zejména rodin s dětmi (hlavně okolo Komunitního centra s velkým hřištěm). Co se týče kulturního vyžití, ocenila bych více například divadelních představení - loutkové divadlo je prakticky vždy plné, divadlo G má omezenou nabídku (ale krásné hry). Líbily by se mi například letní dětská kina, divadelní představení pod širým nebem. Kroužky se nás zatím týkají jen okrajově, ale i zde vnímám prostor pro rozšíření nabídky pro nejmenší v cenově dostupných hladinách - pro malé děti jsou v CVČ korunka jen tanečky a atletika, to je skvělé, ale myslím že i tříleťáci by se mohli rozjíjet v hudbě či divadelních kroužcích. Hudební kroužky jsou v Porubě dostupné, ale za neadekvátní peníze vzhledem k přínosu pro takto malé děti. Nespokojenost jsem vyjádřila u školek - pasivita učitelek, spíše pracovní (nikoli moc lidský) přístup k dětem, zastaralé metody řešení konfliktů,  nastavení učitelek na to, že jsou tam jen od toho, aby děti krotily, nikoli byly s nimi ve hře a rozvíjely je při všech činnostech. spolková strava pravděpodobně splňuje své povinnosti, ale zoufale zde chybí čerstvá zelenina, i přes všemožné certifikáty "zdravých školek". Plátek ředkvičky na bílé housce s paštikou to nespasí. </t>
  </si>
  <si>
    <t xml:space="preserve">Jezdíme za čerstvým vzduchem, ten vidím jako největší hendikep Ostravy -  výlety do přírody (lezení na skalách, pěší tracky), na chatě, pokud jsme v Ostravě (spíše výjimečně), ve špatném počasí bazén / hangár / výjimečně dětské herny, když je hezky, jdeme na lezeckou stěnu venkovní na Jihu (tu bych si moc přála i v Porubě, třeba na nějaké fasádě nevyužitého domu!), prostory jako je hřiště na Skautské, u řeky Ostravice, v Pavilonu, v Třebovickém mlýně, na porubské Myslivně, prostě venku kde je hřiště a občerstvení. </t>
  </si>
  <si>
    <t xml:space="preserve">V zeleni, s hřištěm, občerstvením a dobrým vajbem :) </t>
  </si>
  <si>
    <t>Andrea.s.svobodova@gmail.com</t>
  </si>
  <si>
    <t>Procházky, výlety , kaficka , jidlo</t>
  </si>
  <si>
    <t xml:space="preserve">To fi dělám </t>
  </si>
  <si>
    <t>Sarka.Morav@seznam.cz</t>
  </si>
  <si>
    <t>Bezpečnos,hlavně po 19.00hodiné</t>
  </si>
  <si>
    <t>Rodina,výlety</t>
  </si>
  <si>
    <t>Cikani</t>
  </si>
  <si>
    <t>Výlety mimo</t>
  </si>
  <si>
    <t>Sport hlavne venku. Mam psa.</t>
  </si>
  <si>
    <t>Travim cas idealne. V parcich, workout, javarny, bazeny, sportoviste.</t>
  </si>
  <si>
    <t xml:space="preserve">Z osobních důvodů. </t>
  </si>
  <si>
    <t>Výlety, hory- aby se člověk dostal z města</t>
  </si>
  <si>
    <t>Asi více kulturních aktivit, festivaly, semináře…</t>
  </si>
  <si>
    <t>Myslím si, že se město snaží být aktivní, ale tím jak je  Ostrava rozlezlá, tak je těžší vyhovět všem s lokací.</t>
  </si>
  <si>
    <t>Chata, vylety</t>
  </si>
  <si>
    <t>Kultura, koncert</t>
  </si>
  <si>
    <t xml:space="preserve">Informovat o dostupných věcech pro rodiny a děti </t>
  </si>
  <si>
    <t xml:space="preserve">společenské akce v příjemném prostředí, hudba, posezení </t>
  </si>
  <si>
    <t xml:space="preserve">Větší informovanost o různých kroužcích, větší dostupnost kroužků pro ty co nemají dostatek financí, levnější skolkovne v oblasti Poruba, </t>
  </si>
  <si>
    <t>Jak kdy, záleží na financich</t>
  </si>
  <si>
    <t>Někde mimo město, např na nějaké chate</t>
  </si>
  <si>
    <t>verunka.u@seznam.cz</t>
  </si>
  <si>
    <t xml:space="preserve">Více hřišť v centru. </t>
  </si>
  <si>
    <t xml:space="preserve">Kulturou, výstavy, divadla, akce. Protože mám kulturu ráda a chci se obohacovat. </t>
  </si>
  <si>
    <t xml:space="preserve">Procháka venku, kultura. </t>
  </si>
  <si>
    <t>Na chatě, u rodiny.</t>
  </si>
  <si>
    <t>Možnost procházek po měste, parku</t>
  </si>
  <si>
    <t>mlčím</t>
  </si>
  <si>
    <t>Prostředí města, a především bydlení</t>
  </si>
  <si>
    <t>Sport, procházky</t>
  </si>
  <si>
    <t>Kulturni akce, sport</t>
  </si>
  <si>
    <t>cachnicolas@seznam.cz</t>
  </si>
  <si>
    <t>lepší dostupnost finančně přívětivého bydlení pro páry plánující rodinu nebo příspěvky, zajištění pracovních přílěžitostí pro matky s malými dětmi</t>
  </si>
  <si>
    <t>Kvůli špatné pracovní době a náročnosti dojezdu do práce si víkendy vyhrazuju na domácí práce, na které když se večer vrátíme s partnerem z práce nemáme čas. Je to taky jediný čas kdy můžeme čas trávit spolu. Občas k na víkend pozveme přátele ale většinou jsme rádi že jsme na chvilku sami bez povinnosti a finanční náročnosti na cokoliv.</t>
  </si>
  <si>
    <t>Rádi bychom více chodili ven ale veškeré akce a kulturní zařízení jsou mimo naši finanční možnost.</t>
  </si>
  <si>
    <t>Více akcí, více školek</t>
  </si>
  <si>
    <t xml:space="preserve">Práce na zahradě, běhání, plavání, návštěvy rodiny </t>
  </si>
  <si>
    <t xml:space="preserve">Viz otázka výše </t>
  </si>
  <si>
    <t xml:space="preserve">Zvažte zvýšení podpory cizojazycnych dětí/maminek. </t>
  </si>
  <si>
    <t xml:space="preserve">Účast na sportovních akcích </t>
  </si>
  <si>
    <t>Zvýhodněni pracujicich rodin s dětmi stejně 
tak  jako jsou zvyhodneni senioři či cikáni. Proč mají senioři MHD zdarma,proč mají levnější vstupy atd.?</t>
  </si>
  <si>
    <t>Relax na zahradě, sport, turistika na horách.</t>
  </si>
  <si>
    <t>Podpora pracujicich rodicu, zatim se podporuji jen nepracujici pobiraci davek</t>
  </si>
  <si>
    <t>Aktivne a kultura</t>
  </si>
  <si>
    <t xml:space="preserve">Většinou pracovně kolem domu, nebo na kulturních akcích. Některé víkendy a státní svátky jsou pro mě jediné chvíle kdy se těmto aktivitám můžu věnovat. </t>
  </si>
  <si>
    <t>Představuji si svůj volný čas strávený v Ostravě v rámci nějaké komunitní či kulturní akce.</t>
  </si>
  <si>
    <t>Kulturní akce, výlety, sport</t>
  </si>
  <si>
    <t xml:space="preserve">Dostupnější bydlení pro rodiny s dětmi </t>
  </si>
  <si>
    <t xml:space="preserve">Bojím se o naše bezpečí, kvůli drogovým dealerům v našem domě ..jsou často agresivní a policie s tím nic nedělá </t>
  </si>
  <si>
    <t xml:space="preserve">Výlet,procházka </t>
  </si>
  <si>
    <t xml:space="preserve">U vody , s rodinou na výletě </t>
  </si>
  <si>
    <t xml:space="preserve">U nás v domě se prodávají drogy ve velkém , majitel to ví a nic s tím nedělá , policie to taky ví a nic se neděje </t>
  </si>
  <si>
    <t>zuzanavanerkova93@seznam.cz</t>
  </si>
  <si>
    <t>Dostupné bydlení za adekvátní částku</t>
  </si>
  <si>
    <t xml:space="preserve">Špatné pracovní místa za otřesných podmínek. </t>
  </si>
  <si>
    <t xml:space="preserve">Větší kontroly Policie v ulicích, ve dvorech domů opravit nebo zřídit hřiště ,pískoviště </t>
  </si>
  <si>
    <t xml:space="preserve">Doma. Z finančních důvodů </t>
  </si>
  <si>
    <t xml:space="preserve">Nevím, doma se mi líbí </t>
  </si>
  <si>
    <t>Na zahradě, u koní, na výletech</t>
  </si>
  <si>
    <t>Motorka</t>
  </si>
  <si>
    <t>Pryč odsud</t>
  </si>
  <si>
    <t>Sport, cestování - relaxace</t>
  </si>
  <si>
    <t>Za mě je celkem pestrá nabídka možnosti využití volného casu</t>
  </si>
  <si>
    <t>V Bělském lese</t>
  </si>
  <si>
    <t>Na chatě</t>
  </si>
  <si>
    <t>Nabídku sportovních a volnočasových aktivit, prevenci ve zdravotnictví</t>
  </si>
  <si>
    <t>Volnočasovými aktivitami nebo doma prací. Důvod: zábava, nutnost opravovat obydlí</t>
  </si>
  <si>
    <t>Projít se nebo zaběhat si v parku, u řeky, mít možnost se tam i posadit do trávy, koupit si kafe, zastavit se u pouličních umělců…</t>
  </si>
  <si>
    <t>Podporovat vznik pracovních příležitostí matkám na md ( částečné  úvazky)</t>
  </si>
  <si>
    <t>Buď na zahradě u rd nebo v přírodě  (okolí,  popř. Výlety do Beskyd)</t>
  </si>
  <si>
    <t xml:space="preserve">Možnost vyjít za kulturou, koncerty,  divadlo a vycházky v přírodě </t>
  </si>
  <si>
    <t xml:space="preserve">Celkově bezpečí,má dcera 12 let musí za sportem dojíždět do centra a přestupovat na Karolíně,vždy moje nervy.. Co se tam schází za lůzu,i mě tam malém přepadli </t>
  </si>
  <si>
    <t xml:space="preserve">Mimo obydlí,pracujeme s lidma a děti doma neposedí </t>
  </si>
  <si>
    <t>V přírodě ,klidu</t>
  </si>
  <si>
    <t>bucharek26@gmail.com</t>
  </si>
  <si>
    <t>Bezpečnost děti venku. Celkovou bezpečnost na ulicích.</t>
  </si>
  <si>
    <t>Turistika, zahrada.</t>
  </si>
  <si>
    <t>Relaxace.</t>
  </si>
  <si>
    <t>Vyplňování dotazníkové otázky o mnoha řádcích na mobilu bylo velmi nepřehledné.</t>
  </si>
  <si>
    <t>Výlety s kulturou vhodné pro děti</t>
  </si>
  <si>
    <t>Dobré letní akce pro děti a MAČ</t>
  </si>
  <si>
    <t>Iveta.rousalova@gmail.com</t>
  </si>
  <si>
    <t>Na chalupe</t>
  </si>
  <si>
    <t>Komunikac a informace</t>
  </si>
  <si>
    <t>Procházky po lese</t>
  </si>
  <si>
    <t>Kbockova1226@gmail.com</t>
  </si>
  <si>
    <t>Zelen</t>
  </si>
  <si>
    <t>Vylet</t>
  </si>
  <si>
    <t>pirek.1sjs@gmail.com</t>
  </si>
  <si>
    <t>V obvodě nedostatek hřišť a školek</t>
  </si>
  <si>
    <t>Kraut2@seznam.cz</t>
  </si>
  <si>
    <t>vice kroužku pro menší děti (pod 6 let)</t>
  </si>
  <si>
    <t>venku v přírodě, nebrani se ani akcem, jako dnes (ostravsky kompot)</t>
  </si>
  <si>
    <t xml:space="preserve">Nedostatek podpory mladých rodin </t>
  </si>
  <si>
    <t xml:space="preserve">A rodinou výlety </t>
  </si>
  <si>
    <t xml:space="preserve">Akce v parku v centru </t>
  </si>
  <si>
    <t xml:space="preserve">Nevíme v čem máme dat kladné body, když jsem jako nálada rodina nedostali žádnou podporu od města, žádné výhody žádné finance, máme dvě malé děti </t>
  </si>
  <si>
    <t>Barbora.hudeckova@email.cz</t>
  </si>
  <si>
    <t>S dětma</t>
  </si>
  <si>
    <t>Nemusí nic zlepšovat případně startovací byty</t>
  </si>
  <si>
    <t>Výlety na horách</t>
  </si>
  <si>
    <t>Rozmístění služebně MP do potřebných lokalit</t>
  </si>
  <si>
    <t xml:space="preserve">Workoutové hřiště, nejakou hezkou kavárnu pro studenty </t>
  </si>
  <si>
    <t>O víkendech pracuji</t>
  </si>
  <si>
    <t xml:space="preserve">Prochazka, kavárna </t>
  </si>
  <si>
    <t>adhellye@seznam.cz</t>
  </si>
  <si>
    <t xml:space="preserve">Veřejné akce a herny dítětem </t>
  </si>
  <si>
    <t>Dětské aktivity</t>
  </si>
  <si>
    <t>Prostory pro starší děti, kde by mohly travit čas, např. skatepark</t>
  </si>
  <si>
    <t>Vice detskych hrist</t>
  </si>
  <si>
    <t>Více programů a kroužků. Více dětských hřisť</t>
  </si>
  <si>
    <t>Pracovně nebo s dětmi</t>
  </si>
  <si>
    <t xml:space="preserve"> Program s dětmi</t>
  </si>
  <si>
    <t>Mskurcak93@gmail.com</t>
  </si>
  <si>
    <t>větší bezpečí</t>
  </si>
  <si>
    <t>Volnočasové aktivity, třeba sport</t>
  </si>
  <si>
    <t>Výlety nebo s rodinou</t>
  </si>
  <si>
    <t>Rodinné dny</t>
  </si>
  <si>
    <t>Sport a procházky, turistika</t>
  </si>
  <si>
    <t>Více bezpeci</t>
  </si>
  <si>
    <t>Nicolal10@seznam.cz</t>
  </si>
  <si>
    <t xml:space="preserve">Pobytem na chalupě </t>
  </si>
  <si>
    <t>byt s rodinou a mit klid</t>
  </si>
  <si>
    <t>Více venkovních akcí pro rodiny</t>
  </si>
  <si>
    <t>Jízda na kole</t>
  </si>
  <si>
    <t>Koupaliště</t>
  </si>
  <si>
    <t>Mr.vodik@gmail.com</t>
  </si>
  <si>
    <t xml:space="preserve">Rodina, vnoučata,procházky </t>
  </si>
  <si>
    <t xml:space="preserve">Možnost odjed o víkendu, nebo ibehwm týdne třeba kousek za město...procházka, oběd prohlídka něčeho. </t>
  </si>
  <si>
    <t>Radoslavah@seznam.cz</t>
  </si>
  <si>
    <t>Komunikace</t>
  </si>
  <si>
    <t xml:space="preserve">Různě </t>
  </si>
  <si>
    <t>Spotrem</t>
  </si>
  <si>
    <t>caletkovar@seznam.cz</t>
  </si>
  <si>
    <t>vice vstricnosti, zajimat se, vice aktivit</t>
  </si>
  <si>
    <t>chozeni do přirody</t>
  </si>
  <si>
    <t>Zoo a příroda</t>
  </si>
  <si>
    <t>Kdekoliv je bezpečno</t>
  </si>
  <si>
    <t>Vyšší procento státních základních škol s bilingvni výukou. Aktuálně 1,přijetí podmíněno spadovosti, manipulace s adresami před zapisem</t>
  </si>
  <si>
    <t xml:space="preserve">Sport,kultura- koníček </t>
  </si>
  <si>
    <t>Cyklovylet</t>
  </si>
  <si>
    <t>marboha@seznam.cz</t>
  </si>
  <si>
    <t>sport a hory</t>
  </si>
  <si>
    <t>Podpora bydlení</t>
  </si>
  <si>
    <t>Vyléty autem. Hory</t>
  </si>
  <si>
    <t>Komunitní aktivity</t>
  </si>
  <si>
    <t>Auditorigorlukovskiy@gmail.com</t>
  </si>
  <si>
    <t>f.cerny@hotmail.com</t>
  </si>
  <si>
    <t>kultura, rodinné akce, deskové hry, sport</t>
  </si>
  <si>
    <t>hory, přiroda</t>
  </si>
  <si>
    <t>Víkend a nevím</t>
  </si>
  <si>
    <t xml:space="preserve">Víkend </t>
  </si>
  <si>
    <t>tvy9153@gmail.com</t>
  </si>
  <si>
    <t>vice podpory a vic bydleni pro rodiny</t>
  </si>
  <si>
    <t>prochazky</t>
  </si>
  <si>
    <t>Chalupa nebo veřejné akce</t>
  </si>
  <si>
    <t>Smajlyk@seznam.cz</t>
  </si>
  <si>
    <t xml:space="preserve">Větší podporu zkrácených úvazku </t>
  </si>
  <si>
    <t>Různé dětské akce</t>
  </si>
  <si>
    <t xml:space="preserve">Dětské akce, hřiště, vyžití pro dítě </t>
  </si>
  <si>
    <t>ilca.krizova@gmail.com</t>
  </si>
  <si>
    <t>Chození do lesa burzy aktivity</t>
  </si>
  <si>
    <t>hlavne neco aktivniho</t>
  </si>
  <si>
    <t xml:space="preserve">Bezpečnost, dostupnost dětských skupin pro deti do 3 let. Více míst ve školkách. Částečně úvazky pro rodiče </t>
  </si>
  <si>
    <t>Doma</t>
  </si>
  <si>
    <t>Aktivní dovolená . Kulturní akce</t>
  </si>
  <si>
    <t xml:space="preserve">Kulturní akce </t>
  </si>
  <si>
    <t>Vacjiri@gmail.com</t>
  </si>
  <si>
    <t>interakci, komunikaci a setkavani</t>
  </si>
  <si>
    <t>aktivně a relax</t>
  </si>
  <si>
    <t>výlet a zážitek</t>
  </si>
  <si>
    <t>vetsi podpora zkracenych uvazku v praci</t>
  </si>
  <si>
    <t>Více restaurace s dětským koutkem/hristem</t>
  </si>
  <si>
    <t>Jezdíme mimo domov, dovolené, vylety</t>
  </si>
  <si>
    <t>Tak, jak ho travim</t>
  </si>
  <si>
    <t>Procházky venku</t>
  </si>
  <si>
    <t>Parky a procházky</t>
  </si>
  <si>
    <t>Dopravní hřiště v centru chybí. Chtělo by to kroužky pro menší děti do tří let</t>
  </si>
  <si>
    <t>K.lalosakova@gmail.com</t>
  </si>
  <si>
    <t xml:space="preserve">Více podporovat nepatologicke rodiny, střední třídu </t>
  </si>
  <si>
    <t xml:space="preserve">Výlety; divadlo nemáme rádi sport, a nechceme být doma </t>
  </si>
  <si>
    <t xml:space="preserve">Nesportovní akce pro rodinu. Je jich velmi málo - vědecké, kulturní </t>
  </si>
  <si>
    <t>s rodinou, vylety, turistika</t>
  </si>
  <si>
    <t>traveni s rodinou v prirode</t>
  </si>
  <si>
    <t>Prace na zahrade</t>
  </si>
  <si>
    <t>jizda na kole, prochazky, muzea, skanzeny</t>
  </si>
  <si>
    <t>jezova.k@seznam.cz</t>
  </si>
  <si>
    <t>travit ho v cizine, v teple</t>
  </si>
  <si>
    <t>Příspěvky na kroužky pro děti</t>
  </si>
  <si>
    <t>Chybí v obvodě Třebovice knihovna, škola a škola</t>
  </si>
  <si>
    <t>Jezdíme na výlety</t>
  </si>
  <si>
    <t>Výlet, fetival, welles pobyt</t>
  </si>
  <si>
    <t>Dětské hřiště, parky, bazény, Bělský les</t>
  </si>
  <si>
    <t>prochazky a akce</t>
  </si>
  <si>
    <t>Hřiště, dětské akce, procházky</t>
  </si>
  <si>
    <t>Dětské akce, dny FAJNrodiny</t>
  </si>
  <si>
    <t>prochazky, kolo</t>
  </si>
  <si>
    <t>vice vyletu</t>
  </si>
  <si>
    <t>výlety, atrakce pro děti</t>
  </si>
  <si>
    <t>Zahrada, sport, výlety</t>
  </si>
  <si>
    <t>Zlepšení bezpečnosti</t>
  </si>
  <si>
    <t>aby byly deti samy schopne se doprovovat bez obav ze se jim neco stane</t>
  </si>
  <si>
    <t>prochazky sport</t>
  </si>
  <si>
    <t>v parku cokoliv</t>
  </si>
  <si>
    <t>dospivajicim by se mela vic venovat pece a pozornost, vic zapojeni do mestskeho zivota</t>
  </si>
  <si>
    <t>petja.pokorna@seznam.cz</t>
  </si>
  <si>
    <t>na zahrade grilovani, s prateli ci rodinou</t>
  </si>
  <si>
    <t>Vouchery na kroužky (slevy) ve všech obvodech</t>
  </si>
  <si>
    <t>Parky, bazény</t>
  </si>
  <si>
    <t>Větší čistota dětských hřišť</t>
  </si>
  <si>
    <t>Kulturní akce pro děti</t>
  </si>
  <si>
    <t>podporu, vic aktivit</t>
  </si>
  <si>
    <t>prochazky, spolecenske akce</t>
  </si>
  <si>
    <t>zabava pro dite</t>
  </si>
  <si>
    <t>Sportovně , turistika</t>
  </si>
  <si>
    <t>Festivaly, kulturní akce</t>
  </si>
  <si>
    <t>Studna.m@seznam.cz</t>
  </si>
  <si>
    <t>Po akcích, výletech</t>
  </si>
  <si>
    <t>Společně trávený čas se společnými zážitky</t>
  </si>
  <si>
    <t>vice detskych hrist, pro male i velke</t>
  </si>
  <si>
    <t>s detmi</t>
  </si>
  <si>
    <t>s rodinou</t>
  </si>
  <si>
    <t xml:space="preserve">Dostupnost dopravy, více aktivit pro rodiny s dětmi, vstupné zdarma, levnější kroužky, zapojeni institucí pro děti </t>
  </si>
  <si>
    <t>Zahrada, výlety, okolí centra Ostravy, hrady a zámky, turistika</t>
  </si>
  <si>
    <t>Parky, sady, zoo, divadla, kina</t>
  </si>
  <si>
    <t>Zahrada, hory</t>
  </si>
  <si>
    <t>bezpecnost a cistotu</t>
  </si>
  <si>
    <t>prochazky, souteze, zavody</t>
  </si>
  <si>
    <t>sport</t>
  </si>
  <si>
    <t>Venkovní aktivity</t>
  </si>
  <si>
    <t>vic kulturnich akci a vic akci pro skolkove, aspon nejake informace</t>
  </si>
  <si>
    <t>vselijaka aktivita</t>
  </si>
  <si>
    <t>thomizslaw@email.cz</t>
  </si>
  <si>
    <t>Dostupné bydlení</t>
  </si>
  <si>
    <t>Akce v přirodě</t>
  </si>
  <si>
    <t>Odpočinek</t>
  </si>
  <si>
    <t xml:space="preserve">Hřiště s dětmi </t>
  </si>
  <si>
    <t>málo školek</t>
  </si>
  <si>
    <t>prochazky, deti na piskovistich</t>
  </si>
  <si>
    <t>Rodina</t>
  </si>
  <si>
    <t>Kolo, prochazky, kultura, komunitni akce</t>
  </si>
  <si>
    <t>Pohyb, kultura</t>
  </si>
  <si>
    <t>Vice cyklostezek by bylo fajn</t>
  </si>
  <si>
    <t>zahrada, psi, prochazky, vylety, pratele</t>
  </si>
  <si>
    <t>rodina stačí, zeleň</t>
  </si>
  <si>
    <t xml:space="preserve">Vhodnější veřejné prostranství (pískoviště, herní prvky) více otevřených školních hřišť. Motivační programy pro mládež k organizovaným volnocasovým aktivitám. Rozšířit možnost rodinného vstupného různé akce, bez limitu počtu dětí.  </t>
  </si>
  <si>
    <t xml:space="preserve">Kulturní, sportovní a relaxace </t>
  </si>
  <si>
    <t>prochazky nebo akce</t>
  </si>
  <si>
    <t>Více městských prostor pro rodiny s dětmi(,skatepark, basket, pingpomg..) zejména moravská Ostrava - centrum</t>
  </si>
  <si>
    <t>Střídáme centrum s beskydy (máme rádi město i hory)</t>
  </si>
  <si>
    <t>Volnočasové zařízení s (pro děti od 2 -18 let) hřiště, skate park + občerstvení - typu Pavilon na Černé louce</t>
  </si>
  <si>
    <t>To.kozel@gmail.com</t>
  </si>
  <si>
    <t>turistika</t>
  </si>
  <si>
    <t xml:space="preserve">Pěstounské programy </t>
  </si>
  <si>
    <t>Kulturní akce, hory</t>
  </si>
  <si>
    <t>lepsi nabidky pro bydleni mladych a vic pracovnich prilezitosti</t>
  </si>
  <si>
    <t>kulturni akce, prochazky</t>
  </si>
  <si>
    <t>grilovani, volne obcerstveni, toaleta</t>
  </si>
  <si>
    <t>prochazka</t>
  </si>
  <si>
    <t>Podporovat pospolitost a komunitu</t>
  </si>
  <si>
    <t xml:space="preserve">Podnikáme procházky, navštěvujeme akce, sportoviště, hřiště, návštěvy v rámci sousedství, rodiny. Rádi cestujeme i v rámci kraje, poznáváme nová místa, kde se můžeme něco naučit, zasportovat, pobývat venku, vybíráme, aby zaujalo i děti. Přes týden se věnujeme domovu a kroužkům, o víkendu jsou aktivity, co nejvíce společné. </t>
  </si>
  <si>
    <t xml:space="preserve">Aktivní trávení času. Rádi bychom stále poznávali další nová místa a věnovali se aktivitám výše uvedeným. </t>
  </si>
  <si>
    <t>Livius.ka@seznam.cz</t>
  </si>
  <si>
    <t xml:space="preserve">Osvětu, větší informovanost obyvatel </t>
  </si>
  <si>
    <t xml:space="preserve">Kultura </t>
  </si>
  <si>
    <t xml:space="preserve">Kulturní akce, sportovní akce </t>
  </si>
  <si>
    <t xml:space="preserve"> Vice se zamerit na typ hřišť, at nejsou k nicemu</t>
  </si>
  <si>
    <t>Odpocinek</t>
  </si>
  <si>
    <t xml:space="preserve">Výběr dobrých základních škol </t>
  </si>
  <si>
    <t>Kulturní akce, výlety v okolí Ostravy</t>
  </si>
  <si>
    <t>Eliska.chudobova@seznam.cz</t>
  </si>
  <si>
    <t>komunikaci</t>
  </si>
  <si>
    <t>skolou</t>
  </si>
  <si>
    <t>na plaži</t>
  </si>
  <si>
    <t xml:space="preserve">Odpočíváme doma, výlety </t>
  </si>
  <si>
    <t xml:space="preserve">Odpočíváme </t>
  </si>
  <si>
    <t>prochazky, kultura, hry, sport</t>
  </si>
  <si>
    <t>zábava pro rodinu, dostatek kaváren, kavárny s hřišti</t>
  </si>
  <si>
    <t>Bezpečnost, dohlížení MP na venčemí psů</t>
  </si>
  <si>
    <t xml:space="preserve">Venku s dětmi, akce pro děti, kulturní akce </t>
  </si>
  <si>
    <t xml:space="preserve">Nikdo neřeší kopncepčně problematiku parkování </t>
  </si>
  <si>
    <t>Do parku, bazén, sushi, kino</t>
  </si>
  <si>
    <t xml:space="preserve">Více multifunkčních hřišť </t>
  </si>
  <si>
    <t xml:space="preserve">Sportovně </t>
  </si>
  <si>
    <t>marketa@seznam.cz</t>
  </si>
  <si>
    <t>zlepsit bezpecnost a bezbarierovost</t>
  </si>
  <si>
    <t>ucenim se s detmi</t>
  </si>
  <si>
    <t>nekde s rodinou, vylety, spolecne akce</t>
  </si>
  <si>
    <t>zamerit se na deti 10-18, zamerit se na aktivity, sportoviste a treba kulturni aktivity</t>
  </si>
  <si>
    <t>sportovni aktivity, kulturni akce</t>
  </si>
  <si>
    <t>lenka.mertova@post.cz</t>
  </si>
  <si>
    <t>Více dětských koutků</t>
  </si>
  <si>
    <t xml:space="preserve">Plavání </t>
  </si>
  <si>
    <t>Bezpečnost v rizikových zónách, čistotu vybraných veřejných prostor (podchody, odlehlé zastávky)</t>
  </si>
  <si>
    <t>Odpočinkem v domácím prostředí nebo návštěvou rodiny v blízkém okolí. Protože jsem velmi vytížená a na volný čas zbyde velmi málo času i energie.</t>
  </si>
  <si>
    <t>Pobyt v parku, kde je hodně zeleně nebo u vody (Ostravice, rybník).</t>
  </si>
  <si>
    <t xml:space="preserve">Ekonomické příležitosti, bezpečí pro děti </t>
  </si>
  <si>
    <t xml:space="preserve">Kultura,hory,vylety, kulturní akce </t>
  </si>
  <si>
    <t xml:space="preserve">Venkovní aktivity s rodinou </t>
  </si>
  <si>
    <t>Hoey</t>
  </si>
  <si>
    <t>Kultura, priroda</t>
  </si>
  <si>
    <t>Bwzpecnost</t>
  </si>
  <si>
    <t>Venku, v přírodě nebo na kulturní akci</t>
  </si>
  <si>
    <t>doma, pohybem, výlety</t>
  </si>
  <si>
    <t>vic pobytu</t>
  </si>
  <si>
    <t>V zině město, v létě cestování, proakticky každý vikend či delší časový úsek</t>
  </si>
  <si>
    <t>Kultura, přátelé</t>
  </si>
  <si>
    <t>řešte špatnou pověst Ostravy, tyhle průzkumy yjsou k ničemu</t>
  </si>
  <si>
    <t>Životní prostředí - kvalita vzduchu, hluk z dopravy a u nás třeba v noci z hospod v Malé Kodani, nevhodné chování některých bezdomovců v centru.</t>
  </si>
  <si>
    <t>Výlety, koníčky, galerie, návštěvy restaurací, návštěva rodiny.</t>
  </si>
  <si>
    <t>Návštěva galerie, procházka v parku, gastro zážitky.</t>
  </si>
  <si>
    <t>Ostrava rodinám mnoho nabízí, jsme rádi za množství aktivit, které je zde možné dělat, ale z důvodu nízké kvality životního prostředí se chystáme odejít (špatný vzduch a hluk - z dopravy, hluk ze zábavních čtvrtí jako je Stodolní a Malá Kodaň město nijak dlouhodobě neřeší, mnoho akcí z DOVu ruší noční klid aniž by měli vyjednanou vyjímku, podobně akce z hradu, atd.)</t>
  </si>
  <si>
    <t>Hory, chaty, procházky po městě, výlety, sport</t>
  </si>
  <si>
    <t xml:space="preserve">Procházka, dat si někde v kavárně kávičku, projet se na kole, podívat se na nějakou výstavu či si zajít do divadla nebo na jinou kulturní akci, návštěva bazénu a jiných sportovišť nebo relaxačních zařízení </t>
  </si>
  <si>
    <t xml:space="preserve">Více možností ke sportu pro děti </t>
  </si>
  <si>
    <t>Podle směn. Protože to tak je, když děláte na směny</t>
  </si>
  <si>
    <t xml:space="preserve">Koncert, pivo, sport, divadlo </t>
  </si>
  <si>
    <t>když je čas, ráda si udělám nějaký výlet</t>
  </si>
  <si>
    <t>Lepsi detska hriste, oruba a pustkovec, velka bida, nic modernizovane, krome hriste u pustkoveckeho rybnika</t>
  </si>
  <si>
    <t>U rodicu, vylety, hernicky, bazeny, zalezi na pocasi</t>
  </si>
  <si>
    <t>Mimo domov, na vyletech, peknych hristich, v prirode</t>
  </si>
  <si>
    <t>Bezpečnost, hlavně v okrajových částech Ostravy. Děti si nemohou hrát, jezdit na kole, atd. na ulici. Omezit rychlost, zakázat průjezd, aby si lidi kteří v ulici nebydlí nezkracovali cestu dopravníky prostředky. Taky by bylo fajn, kdyby byly městští strážníci, pochůzkáři a ti by kontrolovali i dětská hřiště, kvůli šikaně a psichycky labilním lidem.</t>
  </si>
  <si>
    <t>Momentálně jsme v rodinném domě v nájmu a chceme svůj. Dálší věc je, že v naší části Ostravy několik let slibuji výstavbu kanalizace a doposud se stále jen o tom mluví a nám starý způsob “trativod” komplikuje kvalitu bydlení. To mohu říct i za sousedy, kteří jsou důchodci a taky rodiny s dětmi.</t>
  </si>
  <si>
    <t>Jé to různé, jezdíme na výlety, za rodinou do Jeseníků nebo do Ode. Ale taky chodíme do ZOO, to spíše mimo svátky a víkendy, kdy tam není obrovská návštěvnost. Chodíme na procházky, na dětské hřiště.</t>
  </si>
  <si>
    <t>Myslím, že Ostrava má ideální podmínky a někdy i akce pro rodiny.</t>
  </si>
  <si>
    <t>LuccaHomzova@seznam.cz</t>
  </si>
  <si>
    <t>V okolí domova</t>
  </si>
  <si>
    <t xml:space="preserve">Stávající způsob </t>
  </si>
  <si>
    <t>Doma v klidu koukáme na televizi, venku chodí moc lidí.</t>
  </si>
  <si>
    <t>Doma. A pokud je toho už moc, tak se jde ven někam na místa, kde nejsou lidi pokud možno. Ale rádi chodíme na koncerty a akce do Barráku, tam nás to baví.</t>
  </si>
  <si>
    <t>Ostravská MHD je super. Rádi se vozíme sem a tam, nebo jezdíme na místa, kde je to zajímavé.</t>
  </si>
  <si>
    <t xml:space="preserve">Veřejný prostor, celkově vzhled města, Hlavně lepší pracovní příležitosti </t>
  </si>
  <si>
    <t xml:space="preserve">Ostrava se hodně pomalu mění, nejvíce nám vadí skladba obyvatel. A mrtvé centrum plné proluk. Není to živé město </t>
  </si>
  <si>
    <t>Většinou výlety mimo Ostravu</t>
  </si>
  <si>
    <t xml:space="preserve">Živé Centrum plné lidí, krásné prostředí veřejného prostoru. Živě město </t>
  </si>
  <si>
    <t xml:space="preserve">Zklidnění dopravy v obytných částech města, zlepšit tím bezpečnost veřejného prostoru hlavně pro předškolní děti. </t>
  </si>
  <si>
    <t>Hory, příroda. A chalupa. Proč? Protože máme chalupu :). Volný čas po práci trávím v Ostravě</t>
  </si>
  <si>
    <t xml:space="preserve">Výletní restaurace (Myslivna, Koliba, Mexiko, Landek), food garden (Pavilon, Dock, Skautská) výlet na kole, procházka lesoparkem, kino, divadlo, koncert. Využíváme po práci, ve všední dny. </t>
  </si>
  <si>
    <t>Více herních prvků pro předškolní děti, znovu postavit lavičky (nebojovat proti bezdomovcům odstraněním laviček, ale aktivní pomocí/prevencí)</t>
  </si>
  <si>
    <t>Bezpecnost v oblasti privoz a marianske hory pro deti, ktere se dopravuji samy do skoly MHD</t>
  </si>
  <si>
    <t>Vylety/cestovani mimo kraj</t>
  </si>
  <si>
    <t>Hory, priroda</t>
  </si>
  <si>
    <t xml:space="preserve">Informace o možnostech a akcích </t>
  </si>
  <si>
    <t>Návštěva rodičů, výlet do parků, aktivity cyklo atd...</t>
  </si>
  <si>
    <t xml:space="preserve">Pivko na černé louce na křesle a dítě na průlizkách vedle.
Je málo takových míst pro rodiče i děti zároveň. </t>
  </si>
  <si>
    <t xml:space="preserve">Určitě dostupnější bydlení 
Také bych opravila cesty 
Více zeleně
</t>
  </si>
  <si>
    <t xml:space="preserve">S rodinou někde na výletě </t>
  </si>
  <si>
    <t xml:space="preserve">Nejlépe s rodinou </t>
  </si>
  <si>
    <t>S rodinou na vesnici, je tam příjemněji pro setkávání se</t>
  </si>
  <si>
    <t xml:space="preserve">Procházky v parku, posezení u řeky </t>
  </si>
  <si>
    <t xml:space="preserve">Finanční podpora </t>
  </si>
  <si>
    <t xml:space="preserve">Sportovně nebo v kruhu rodiny či přátel </t>
  </si>
  <si>
    <t xml:space="preserve">Je jedno co, hlavně s těmi mými miláčky </t>
  </si>
  <si>
    <t>Podpora matek s dětmi a možnosti zkrácených úvazku. Více sportovních míst, např.na fotbal,basketbal a jiné sporty...</t>
  </si>
  <si>
    <t>Na zahradě nebo aktivně s dětmi - sport - plavání, fotbal, procházky.</t>
  </si>
  <si>
    <t>Odpočinek po týdnu v práci, ale zároveň i podniknout nějakou akci s dětmi, jako procházka,kolo ....</t>
  </si>
  <si>
    <t xml:space="preserve">Špatna dopravní dostupnost, nekoordinovanost rekonstrukcí. </t>
  </si>
  <si>
    <t xml:space="preserve">Sport, kultura, společné chvíle s rodinou </t>
  </si>
  <si>
    <t>Chata, zahrada, hory</t>
  </si>
  <si>
    <t>Divadlo, koncerty, restaurace, parky</t>
  </si>
  <si>
    <t>Relax</t>
  </si>
  <si>
    <t>M</t>
  </si>
  <si>
    <t>Dostupnost MŠ a ZŠ v místě bydliště (užší spádovost), lepší dostupnost odborných lékařů (dětský psycholog, dětský nefrolog,…)</t>
  </si>
  <si>
    <t>Větší množství školek pro děti</t>
  </si>
  <si>
    <t>Výlety po okolí, kratké procházky v parcích na horách, herničky pro děti, babičky a dědové, zoo, bazén</t>
  </si>
  <si>
    <t>Ideální představa je taková, když se všichni dobře baví a to se nám daří splnit</t>
  </si>
  <si>
    <t xml:space="preserve">Výlety s dětmi </t>
  </si>
  <si>
    <t>Víc přírody,příměstské tábory i pro mladší bez ohledu na trvalé bydliste</t>
  </si>
  <si>
    <t>Doma n když je nějaká zajímavá akce pro deti n pro celou rodinu,tak na ni</t>
  </si>
  <si>
    <t>Nějaké aktivity kulturní,kreativní apod</t>
  </si>
  <si>
    <t>Pěší turistika v horách, výlety na památky, do muzeí, občasná práce mimo MSK.</t>
  </si>
  <si>
    <t>V centru města by mohlo být otevřeno více restaurací, aby se bylo kde kvalitně najíst, všeobecně je centrum o víkendu dost mrtvé.</t>
  </si>
  <si>
    <t>Aktivity s rodinou.</t>
  </si>
  <si>
    <t>Čas trávíme s rodinou aktivně a tím pádem ideálně.</t>
  </si>
  <si>
    <t xml:space="preserve">Méně dopravních omezení pro lepší dopravní dostupnost. Vytvořit víc parkovacích míst v různých částech města a nebudovat vzdálené centrální parkoviště. </t>
  </si>
  <si>
    <t>Nedostatek ploch pro děti - chybí hřiště, chybí travnaté plochy pro zakopání s míčem, pouštění draka atd. Když už nějaké hřiště je, tak je oplocené a zamčené.
Všudypřítomní volně pobíhající psi.
Časté pití alkoholu na veřejnosti - bezdomovci, feťáci.
Málo parkovacích míst - při rekonstrukci se nemyslí na navýšení jejich počtu.
Navýšit počet kamer kvůli častému vandalismu. 
Razantně zvýšit počet strážníků v ulicích, kteří by mohli řešit místo špatného parkování opravdové problémové osoby.
Více řešit problém drog - varny, dealeři. Bohužel lidí s tímto problémem evidentně přibývá.</t>
  </si>
  <si>
    <t>Dostupnost bydlení a akci pro děti a rodiny, které nejsou tolik finančně náročné.</t>
  </si>
  <si>
    <t xml:space="preserve">Sport a zahrada </t>
  </si>
  <si>
    <t>Možnost poznávat nová místa v české republice a navštěvovat různé sportovní a kulturní akce.</t>
  </si>
  <si>
    <t>Nejen ve vztahu k rodinám je stále třeba zvyšovat bezpečnost a také kvalita ovzduší by se měla zlepšit.</t>
  </si>
  <si>
    <t>zahrada, výlety, kolo - pokud je hezky, nechci sedět doma</t>
  </si>
  <si>
    <t>výlet, kolo, procházka, sednout si na zahrádce na pivko, zajít s dětmi na nějakou akci</t>
  </si>
  <si>
    <t xml:space="preserve">Návštěva rodičů a prarodiče </t>
  </si>
  <si>
    <t>Procházkami, výlety, poznáváním okolí, pobyty k rodině. Protože si chceme užít společný čas včetně času s příbuznými, kteří už mají své roky.</t>
  </si>
  <si>
    <t>Ideál neexistuje. Podstatné je si užít společný čas a mít možnost volby, jak jej strávíme. Nesejde na tom, jestli je to v Ostravě nebo jinde. Tady jsme doma a rádi se vracíme.</t>
  </si>
  <si>
    <t>Např. Komenského sady, by si na straně v Přívoze zasloužily lepší infrastrukturu. Ta značně pokulhává ve srovnání s částí od radnice směrem k City Campusu. Na to, jak je park rozlehlý, tak tam ve srovnání se zahraničními parky schází plácky na fotbal a další sporty, které je možné hrát na trávě. Na druhé straně parku scházejí toalety, třeba v Českém Těšině v Parku Adama Szikory je najdete. V místě u radnice jsou, když poněkud z ruky a z druhého konce tam v případě urgentních problémů nedoběhnete.</t>
  </si>
  <si>
    <t>Posílit hlídky na kontrolu volně pohybujících psů, kteří stále lezou hlavou až skoro do kočáru</t>
  </si>
  <si>
    <t>Návštěvy rodiny, přátel, výlety</t>
  </si>
  <si>
    <t>Procházky po parcích, zábava pro děti</t>
  </si>
  <si>
    <t xml:space="preserve">Rada chodím na hory, jezdím na kole, jsem na zahradě. Abych byla v kontaktu s přírodou, na čistém vzduchu, abych si vyčistila hlavu. </t>
  </si>
  <si>
    <t xml:space="preserve">Kulturní akce (divadlo, festival, koncert, kytarovka atd.) a následně posedět s kamarády na pivko, v Docku u řeky, na Slezskoostravskem  hradě, opět jakoby blízko přírodě </t>
  </si>
  <si>
    <t xml:space="preserve">Turistické výlety, cyklistika, hraní na hřištích, u ať na městem pořádaných akcích </t>
  </si>
  <si>
    <t>Vylety,prochazky,hriste pro deti, hory</t>
  </si>
  <si>
    <t xml:space="preserve"> modernizace dětských hřišt, zastínění dětských hřist v letních měsících, příjmat děti ve veřejných prostorech a nestavět se k nim jako obtíž, přebalovací pulty v kavárnach/restauracích, dětské koutky, více aktivit pro děti pod 2 roky, větší počet míst ve školkách, možnost zapojení se do práce i když je žena na mateřské</t>
  </si>
  <si>
    <t xml:space="preserve">hory, v lese, mimo ostravu, nepřipadá mi že je to ve městě tak friendly pro malé děti (2 roky) narozdíl od toho když se vypustí do přírody, lepší vzduch, volnost pohybu, lepší pohyb na kole, minimální automobilová doprava, </t>
  </si>
  <si>
    <t xml:space="preserve">Zoo - naprosto úžasné, super je i Koupark v Radvanicích- hřiště "moderní" doby, areál Ferony na inline a pumptrack pro kola, areál u Pavilonu, Dock hrozný vzhledem k jízdě aut hned před ním a rychlosti jízdy aut,  Porubě chybí taková místa, Skautská docela zklamání, jiné části ostravy moc neznám, </t>
  </si>
  <si>
    <t>tereza.dec@gmail.com</t>
  </si>
  <si>
    <t>Dle pocasi casu a chuti - sport prochazky kulturni akce kibo restaurace</t>
  </si>
  <si>
    <t>Sportovni a kulturni aktivity</t>
  </si>
  <si>
    <t>procházky, domácnost</t>
  </si>
  <si>
    <t>kulturní akce</t>
  </si>
  <si>
    <t>Vice kvalitnich kavaren s kvalitnim detskym koutkem, vyberovou kavou, velkym prostorem, vic tvoricich jednorazovych akci pro dvouletaky</t>
  </si>
  <si>
    <t>Chozeni po horach, byti v prirode</t>
  </si>
  <si>
    <t>S dětmi a rodinou</t>
  </si>
  <si>
    <t xml:space="preserve">Volnočasové aktivity </t>
  </si>
  <si>
    <t xml:space="preserve">Rodinné výlety </t>
  </si>
  <si>
    <t xml:space="preserve">Více aktivit </t>
  </si>
  <si>
    <t xml:space="preserve">Většinou u domu na zahradě nebo na výletě. </t>
  </si>
  <si>
    <t>Sportovní Zápasy, cyklistika</t>
  </si>
  <si>
    <t>Cyklistika, sportovní zápasy</t>
  </si>
  <si>
    <t>Dostupnost bydlení pro Čechy.
Zlepsit bezpečnost města.</t>
  </si>
  <si>
    <t>Jednoznačně ovzduší. Děti jsou více citlivé na kvalitu ovzduší a provoz koksovny v blízkosti centra města je skutečným zdravotním rizikem. Opatření jako čištění ulic od prachu, podpora trávení času v přírodě, výsadba izolační zeleně, případně i instalace nových "zelených" technologií do provozu samotné koksovny nebudou nikdy dostatečné. I když se tím do určité míry sníží vystavení obyvatel škodlivinám - v případě koksovny s prokazatelným vlivem na rozvoj respiračních onemocnění a rakoviny - tento provoz nikdy nebude i dle zástupců koksovny stoprocentně neškodný. Přitom historie nás naučila, jaký je skutečně efektivní způsob redukce znečištění. Jen díky ukončování provozů od 90. let došlo k výraznému snížení znečištění. Koksovna je jedním z posledních takto špinavých provozů, který má přímý vliv na zdraví desetitísíců obyvatel. Jediným přínosem je zaměstnání pro ne více než 700 lidí v provozu, tudíž není provoz ospravedlnitelný ani ekonomicky. Proti tomuto přínosu totiž stojí environmentálně motivované vystěhovalectví obyvatel a koncentrace obyvatel s nízkým socio-ekonomickým statusem v bezprostředním okolí koksovny, což má reálné negativní ekonomické efekty. Zastavme koksovnu ve spolupráci s ČIŽP, MSK a SMO. Otravuje vzduch, který dýcháme všichni!</t>
  </si>
  <si>
    <t>Nejčastěji ve městě (viz výše) nebo výlety do přírody po MSK. Důvodem je časová dostupnost bez použití auta. Auto nevlastníme a o víkendu někdy pracuji.</t>
  </si>
  <si>
    <t>Výlet do přírody s rodinou a kamarády.</t>
  </si>
  <si>
    <t>Jsem rád, že se město snaží něco pro rodiny dělat. Nicméně skutečné politické odhodlání se nepozná ze schválení další strategie/koncepce, ale z jejího důsledného promítnutí do reality.</t>
  </si>
  <si>
    <t xml:space="preserve"> Udělat bezpečné město posílit městská policie </t>
  </si>
  <si>
    <t xml:space="preserve"> Výlety </t>
  </si>
  <si>
    <t>Více se starat o údržbu dětských hřišť. Park M. Horákové - velké hřiště vedle minigolfu, 2 pískoviště bez písku - proč?Chtělo by to i více laviček, stromů, opravit hrací prvky. Je to hodně oblíbené hřiště.
Pozitivní jsou TOI.</t>
  </si>
  <si>
    <t>Venku na hřišti, v parku procházky u řeky i aktivity v řece Ostravicí.
Na zahradě. Je prostě venkovní aktivní typy.</t>
  </si>
  <si>
    <t>Pohyb venku.</t>
  </si>
  <si>
    <t>Park M. Horákové rsp. dětské hřiště lepší údržba. Viz výše.</t>
  </si>
  <si>
    <t>donn73@seznam.cz</t>
  </si>
  <si>
    <t xml:space="preserve">Budovat více zařízení, kde se můžou rodiny s dětmi setkávat. Ať už venkovní, nebo vnitřní. Vím, že je to věcí spíše soukromníků, a Ostrava s tím moc nenadělá, ale např. využití Bohemie, náměstí kde prochází stovky dětí denně, pro ecigatety, automat na marihuanu, dvě vinotéky a nezdravé občerstvení je peklo. Dále bychom ocenili větší bezpečnost z hlediska dopravy. Do ulice Gen. Sochora k bazénu najíždí denně desítky aut, rychlostí rozhodně přes 50. Je to nebezpečné a nepřehledné pro malé děti, byť na přechodu. </t>
  </si>
  <si>
    <t xml:space="preserve">U babiček (Jeseník nad Odrou a Třemešná ve Slezsku), na horách (Beskydy, Jeseníky) nebo návštěvou sportovních a kulturních aktivit v rámci Ostravy a okolí. </t>
  </si>
  <si>
    <t>Klidná procházka v přírodě, kulturní akce, dobré jídlo.</t>
  </si>
  <si>
    <t>katesigut91@gmail.com</t>
  </si>
  <si>
    <t>Bezpečnostní opatření na větších dopravních uzlech, více kamer, možná častější pochůzky policie</t>
  </si>
  <si>
    <t>Návštěvou restaurace, degustace alkoholu s vzdálenější rodinnou, výlety na kole</t>
  </si>
  <si>
    <t>Procházky, výlety na kole</t>
  </si>
  <si>
    <t>Doopravdy si myslím že by mělo být více míst na volný výběh psů</t>
  </si>
  <si>
    <t>Bezpečí v některých částech, více míst pro rodiny a obecně zavést něco jako "chilli zóny" nejen pro rodiny. Např. něco podobného jako je Pavilon, Skautská, nábřeží u Ostravice, okolí Docku, ...</t>
  </si>
  <si>
    <t>Pobyt v přírodě ve městě a jeho okolí, procházky po Porubě, občas výlety po Moravskoslezském kraji, návštěvy rodiny v MSK. Příroda a pobyt mimo ruch města mi pomáhá vyčistit si hlavu, miluju procházky, takže se snažím vypadnout kdykoliv to jde.</t>
  </si>
  <si>
    <t>Velmi podobná tomu, jak běžně trávím volný čas (viz předchozí otázka), akorát bych přidala více výletů do hor. 
Pokud jde pouze o Ostravu, tak procházky, příroda, akce (PojezFest, různé kulturní akce, Cirkulum, Festival v ulicích, Porubajk, SlezskaFest a další akce jednotlivých obvodů města).</t>
  </si>
  <si>
    <t>tepalka@seznam.cz</t>
  </si>
  <si>
    <t xml:space="preserve">Sport, zahrada a proc? Odpocinek od zaměstnání </t>
  </si>
  <si>
    <t>Travit cas pro sebe a rodinu</t>
  </si>
  <si>
    <t xml:space="preserve">Bespecnost, dopravu. </t>
  </si>
  <si>
    <t>Chápu, že populace Ostravy i Poruby stárne, ale produktivní populace je ta, která to všechno financuje. A místo toho, aby město bylo atraktivní pro mladou a střední populaci, podporovalo výstavbu bytů, zaměstnanost nebo třeba jen vyřešilo parkování, protože holt my musíme jezdit do práce.....aby městská policie byla více vidět v ulicích a rodiny se nebály nechat děti samotné venku, tak vidím jen samé fotky starostky, jak se fotí s důchodci nebo hendikepovanými.
 Podle mého subjektivního názoru se situace za posledních 5-10 let rapidně zhoršila, co se týká pocitu bezpečí a čistoty, to je hlavní důvod proč je ve městě mrtvo. Za sebe můžu říct, že já si nechci sedat na lavičku, kde chrápou bezdomovci nebo chodit do parku mezi nepřizpůsobivou mládež a nechat se napadat nebo poslouchat vulgarismy, nechci platit za MHD a čuchat tam smrad z nějaký socek....jinými slovy slušní lidé mají tendenci ustupovat individuím, které okupují téměř veškerý veřejný prostor a využívají služby, které by mohli za jiných okolností využívat ti, pro které jsou určeny a kteří je zaplatí. A také bych očekávala v 21.století, že můžu ve městě jít kulturně po chodníku, aniž by mi hrozil podvrtnutý chodník (stav je katastrofální!!!),  ani slalom mezi bordelem, ať už biologickým (protože Poruba je vegetační džungle bez údržby, ptačí rezervace a ráj pejskařů bez pytlíků) nebo od těch nebiologických, co nám zanechávají "spoluobčané".</t>
  </si>
  <si>
    <t>Stav veřejného prostoru, skladba obyvatelstva.</t>
  </si>
  <si>
    <t>Výlety, kultura, sport</t>
  </si>
  <si>
    <t>Kulturní nebo sportovní akcí, festivalem, zoo...</t>
  </si>
  <si>
    <t>boubelina@gmail.com</t>
  </si>
  <si>
    <t>Hledáním druhé prace</t>
  </si>
  <si>
    <t xml:space="preserve">Mít jednu práci </t>
  </si>
  <si>
    <t>Vyměnit vedení radnice, vystěhovat romy</t>
  </si>
  <si>
    <t xml:space="preserve">Více venkovního prostoru pro děti, oprava chodníků a prostoru pro chůzi s kočárkem, zařazení (bezpečných) cyklopruhů a cyklostezek, organizace městských komunitních center </t>
  </si>
  <si>
    <t>Snídaně/oběd v centru, procházka, sportovní aktivita, večerní kulturní program</t>
  </si>
  <si>
    <t>Bezpečnost v ulicích, levnější MHD při děti</t>
  </si>
  <si>
    <t xml:space="preserve">Turistika, kvůli čerstvému vzduchu a pobytu v přírodě </t>
  </si>
  <si>
    <t>Možná cyklovylet kolem Ostravice</t>
  </si>
  <si>
    <t>Vice lavicek a podporu kavaren a detskych hernicek v Polance nad Odrou</t>
  </si>
  <si>
    <t>Akce s detma, hory, cestovani</t>
  </si>
  <si>
    <t>Sport s detmi - jedzdeni na kole, cyklostezky</t>
  </si>
  <si>
    <t xml:space="preserve">Vice dětský hřišť, dopravni hřiště </t>
  </si>
  <si>
    <t xml:space="preserve">Bydleni na samotce </t>
  </si>
  <si>
    <t>Zahrada, vylety</t>
  </si>
  <si>
    <t>Výlety s detmi</t>
  </si>
  <si>
    <t xml:space="preserve">Bezpečnost na dětských hřištích </t>
  </si>
  <si>
    <t>Stěhování do vlastního, pokud nám to finance dovolí a budeme mít možnost hypotéky (na kterou bohužel většina rodin nemůže dosáhnout)</t>
  </si>
  <si>
    <t>Procházky a hřiště s dcerou</t>
  </si>
  <si>
    <t xml:space="preserve">Vybrat si hřiště vhodné pro děti, zajít si na zahradu </t>
  </si>
  <si>
    <t>Na zahradě jelikož nevlastním auto a veřejná doprava je v tyto dny zrušena.</t>
  </si>
  <si>
    <t xml:space="preserve">Zoo, kulturní památky, trhy a slavnosti. </t>
  </si>
  <si>
    <t>Jako samozivitelka pocházející z vesnice, nemám mnoho šancí získat bydlení.</t>
  </si>
  <si>
    <t xml:space="preserve">Posílit policii, vysoká kriminalita, hodně narkomanu a zlodějů, bojím se děti pustit samotné ven. </t>
  </si>
  <si>
    <t>Nabídnout rodinám vícegenerační programy.</t>
  </si>
  <si>
    <t>Výlet do přírody</t>
  </si>
  <si>
    <t>Sportovní aktivita, kulturní vyžití, možnost strávit čas v příjemné kavárně</t>
  </si>
  <si>
    <t xml:space="preserve">Venkovní hřiště, kulturní vyžití pro nejmenší, </t>
  </si>
  <si>
    <t>Na domečku kvůli zahrady a zeleně</t>
  </si>
  <si>
    <t xml:space="preserve">Turistikou, cyklistikou, kulturními akcemi </t>
  </si>
  <si>
    <t xml:space="preserve">Bydlení, stavět dostupné byty v bezpečných částech města a ne další stadión apod </t>
  </si>
  <si>
    <t xml:space="preserve">Travime je mimo Ostravu, protože to tak chceme. </t>
  </si>
  <si>
    <t xml:space="preserve">Rádi bychom zašli na Emu, ale to s kočárkem nejde </t>
  </si>
  <si>
    <t xml:space="preserve">Jen bych opravdu chtěla poprosit o to, ať se staví byty pro rodiny s nižšími příjmy (50-70tis možná i méně). Nemůžeme si opravdu dovolit platit nájmy s energiemi okolo 30tis a více, ani hypo není reálná když byty stojí přes 4mil a 1 z partnerů je na rodičovské a je věkem nad 35let. Nevím proc není problém postavit stadion (např u futura nebo obnova bazalu), ale je problém postavit byty. V Polsku je staví po desítkách, tady nic a když, tak jsou pro normálního nájemníka drahé </t>
  </si>
  <si>
    <t>Romove</t>
  </si>
  <si>
    <t>Množství hřišť</t>
  </si>
  <si>
    <t>procházky, návštěva kaváren, obchodů</t>
  </si>
  <si>
    <t>kavárna, kolo</t>
  </si>
  <si>
    <t xml:space="preserve"> Bezpečnost a to hodně. Zbavit se feťáků a lidí, kteří zneužívají sociální systém.</t>
  </si>
  <si>
    <t>Lepší dostupnost bydlení i pro páry (zatím) bez dětí, investice do udržitelnosti a ekologie.</t>
  </si>
  <si>
    <t>Odpočinek po náročné práci - čtení, malování; párkrát do roka výlety na hory.</t>
  </si>
  <si>
    <t>Více kulturních akcí</t>
  </si>
  <si>
    <t>maja2912@seznam.cz</t>
  </si>
  <si>
    <t>Bezbariérovost,síť cykloztezek</t>
  </si>
  <si>
    <t xml:space="preserve">Turistika, plavání, výlety </t>
  </si>
  <si>
    <t xml:space="preserve">Mariánské náměstí - lavičky, posezení, zvelebení. 
Odstranit bezdomovce ze zastávky Prostorná.
Více cyklostezek (přizpůsobit se zahraničí např  Holandsku) </t>
  </si>
  <si>
    <t>Fitness - např Futurum, kvůli zdravému životnímu stylu 
Procházky v parcích - jsou moc krásné
Homeoffice</t>
  </si>
  <si>
    <t>Stejná jako nyní</t>
  </si>
  <si>
    <t>aklemscheova@gmail.com</t>
  </si>
  <si>
    <t>Zahrádky</t>
  </si>
  <si>
    <t xml:space="preserve">Zahrada,výlety </t>
  </si>
  <si>
    <t>haduko@seznam.cz</t>
  </si>
  <si>
    <t>Bezpečnost. Pruchodnost chodníku, které jsou zastaveny zahrádkami (Stodolní), více zeleně, parku, vodních ploch</t>
  </si>
  <si>
    <t>Útěk to přírody kvůli zeleni a jejím vlivu na psychiku</t>
  </si>
  <si>
    <t xml:space="preserve">Mít si kde vyjit do zelené, ktera je k tomu uzpůsobena. Mame parky v katastrofickém stavu, plno exkrementu od psů, zanedbaná zeleň, vykácené stromy, žádné vodní plochy a stín pro lepší klima ve městě. </t>
  </si>
  <si>
    <t>Prodat drahý velký byt v Ostravě za menší levnější mimo O. Získat finance...</t>
  </si>
  <si>
    <t xml:space="preserve">Nákupy, zahrada, kultura </t>
  </si>
  <si>
    <t xml:space="preserve">Jsem spokojená </t>
  </si>
  <si>
    <t>missisjarka@gmail.com</t>
  </si>
  <si>
    <t>Vice hrist pro deti. Na Opavske okolo domu 6124/16,18,16a atd neni  herni prvek na 200bytu.Je tady spousta deti a maji jednu kovovou klouzacku ktera je v lete nepouzitelna a dve houpacky.</t>
  </si>
  <si>
    <t>Ruzne akce pro deti,vylety po okoli</t>
  </si>
  <si>
    <t>Grilovani,les,hriste</t>
  </si>
  <si>
    <t>V parku, v lese</t>
  </si>
  <si>
    <t>zakovamartina@email.cz</t>
  </si>
  <si>
    <t>Výlety, sportovní akce</t>
  </si>
  <si>
    <t>Spokojen</t>
  </si>
  <si>
    <t>Blyskavica@seznam.cz</t>
  </si>
  <si>
    <t>Více akci</t>
  </si>
  <si>
    <t>Dětské akce</t>
  </si>
  <si>
    <t xml:space="preserve">Program s dětmi , krásné hřiště dětské </t>
  </si>
  <si>
    <t xml:space="preserve">Bezpečí a pořádek v ulicích,. Nepodporivat vyžírky. </t>
  </si>
  <si>
    <t>Ideálně mimo město</t>
  </si>
  <si>
    <t>Vice divadelnich vystoupeni</t>
  </si>
  <si>
    <t>Turistika, muzea, kolo, kulturní alce</t>
  </si>
  <si>
    <t xml:space="preserve">Festival vhodný pro rodiny, hudba, divadlo, soutěže, technologie </t>
  </si>
  <si>
    <t>Bezpečnost a městský mobiliář</t>
  </si>
  <si>
    <t>S rodinou na zahradě</t>
  </si>
  <si>
    <t>Příroda, sport</t>
  </si>
  <si>
    <t>migall@seznam.cz</t>
  </si>
  <si>
    <t xml:space="preserve">Bezpečnost v ulicích </t>
  </si>
  <si>
    <t xml:space="preserve">Akce pro děti </t>
  </si>
  <si>
    <t xml:space="preserve">Čistota, klid, kulturní vyžití </t>
  </si>
  <si>
    <t>Cokoli s rodinou</t>
  </si>
  <si>
    <t xml:space="preserve">zahrada, chata, festivaly, sportovní akce </t>
  </si>
  <si>
    <t>festivaly, akce v ostrave, sportovní akce</t>
  </si>
  <si>
    <t xml:space="preserve">Nabídnout levnější bydlení . </t>
  </si>
  <si>
    <t xml:space="preserve">Procházky, návštěvy , relax </t>
  </si>
  <si>
    <t xml:space="preserve">Byt s rodinou v přírodě a relax </t>
  </si>
  <si>
    <t>kackova@seznam.cz</t>
  </si>
  <si>
    <t>Lepší bydlení pro mladé rodiny. Větší bezpečnost.</t>
  </si>
  <si>
    <t>Plánujeme hlavně dle počasí. Chodíme na procházky, na výlety (zoo, hory, zvířecí farmy).</t>
  </si>
  <si>
    <t xml:space="preserve">Nevím...moc venkovních aktivit zde není. </t>
  </si>
  <si>
    <t>Zuzu.Pavlic@seznam.cz</t>
  </si>
  <si>
    <t>Především výlety na hory kvůli vzduchu</t>
  </si>
  <si>
    <t>Halda Ema, chození pěšky po bezpečných částech Ostravy</t>
  </si>
  <si>
    <t xml:space="preserve">Místo zvelebování budov se staví nové a ty stávající chátrají, čímž se zmenšuje zeleň ve městě, roztahující se cizí a developerské firmy, nová místa pro české občany se nezvyšují, menší platy než dokonce v menších okolních městech </t>
  </si>
  <si>
    <t xml:space="preserve">Výlety do hor, hrady a zámky, do jiných měst za různými markety, protože do Ostravy nejezdí tolik lokálních tvůrců ani z okolí a celkově se tu pro mě neděje tolik atraktivních věcí/zábavy </t>
  </si>
  <si>
    <t xml:space="preserve">Mít možnost si odpočinout v přírodě, s rodinou, užít si zábavu, přijít na jiné myšlenky a poznat něco nového </t>
  </si>
  <si>
    <t xml:space="preserve">Chtělo by to při zvelebování infrastruktury města přemýšlet lépe a aby to prostělo lidem, kteří zde žijí </t>
  </si>
  <si>
    <t xml:space="preserve">hřiště pro nejmenší děti, houpačky pro děti které se neudrží ještě samy a malé pískoviště </t>
  </si>
  <si>
    <t>buď doma klid, úklid a nebo venku hřiště a procházky, čas s rodinou</t>
  </si>
  <si>
    <t>s rodinou někde venku nebo na nějaké akci, muzea, planetárium atd.</t>
  </si>
  <si>
    <t>Turistika, Ostravské pěšiny, protože mě to baví. Domácí práce.</t>
  </si>
  <si>
    <t>Každý si najde to svoje.</t>
  </si>
  <si>
    <t xml:space="preserve">Vadí mi polehávající a posedávající bezdomovci v parčíku u ulic Cholevova a J.Herolda. už jsou tam dvě skupinky, je tam smrad po jejich výkalech a není možné je po celé roky vypudit. Uznávám, že problém je těžko řešitelný, protože půjdou o lavičku dále a tak pořád dokola. </t>
  </si>
  <si>
    <t>Dostupne bezplatne hernicky pro nejmensi deti 0-3 pro pripad spatneho pocasi. Vice krouzku a aktivit pro maminky takto malych deti.</t>
  </si>
  <si>
    <t>Venku mimo domov, v okoli Ostravy, v Zoo, nebo na akcich urcene pro deti. Zustavame v byte pouze pri spatnem pocasi.</t>
  </si>
  <si>
    <t>Vikendy jsou v Ostrave relativne bohate na prohram, bohuzel pres tyden, kdy je rodic doma s ditetem neni zadny program nikde pripraven. Hernicky/vetsi hriste uz chteji velmi vysoke castky, ikdyz se jedna o hernicku s dozorem rodicu. Rodic je tedy pouze s ditetem a to zpusobuje izolaci. Rodic s diteme prichazi nejen o izolaci z pracovniho kolektivu, ale je osamnely i v soukromem zivote.</t>
  </si>
  <si>
    <t>V okoli Duhy se rozsiruje neprizpusobive obyvatelstvo, ktere narusuje bezpeci druhych. Uz od rannich hodin je zde citit marihuana a to vcetne detskych hrist. Nadale mesto prosazuje vystavbu tramvajove trati, ktere tyto mista jeste vice bude lakat pochybne lidi a z velmi zadane lokality se stane gheto jak muzeme videt i v jinych castech Ostravy. Dale chybi rozsireni krouzku a moznych jeslicek, kde by mohl rodic prijit a nechat sve dite si hrat a u toho pripadne pracovat na pocitaci. Celkove podpora rodin s takto malymi detmi je v cele republice mizerna. Cca od tech 3 let ditete se stav zlepsuje, ale do te doby to nici rodiny a neochotu porizovat si vice deti.</t>
  </si>
  <si>
    <t xml:space="preserve">Zajímavější obory na střední školy </t>
  </si>
  <si>
    <t xml:space="preserve">Práci doma na baráku </t>
  </si>
  <si>
    <t>Ovzduší a bezpečnost v určitých lokalitách.</t>
  </si>
  <si>
    <t>Příroda. Odpočinek od města a lidí.</t>
  </si>
  <si>
    <t>Kniha, zahrada, procházka.</t>
  </si>
  <si>
    <t xml:space="preserve">Více se zajímat o budoucnost dětí, více hřišť pro děti a bezpečnost </t>
  </si>
  <si>
    <t>Snažíme se chodit ven na procházky, sem tam výlet nebo jsme na zahradě.. není tolik financí, abychom si každý víkend mohli dovolit větší akce.</t>
  </si>
  <si>
    <t>Navštívit zoo, hřiště apod</t>
  </si>
  <si>
    <t>Více kvalitních a dostupných akcí, zaměřených na rodiny s dětmi. Výrazné zlepšení zaslouží dostupnost zdravotní péče a kontrola znečišťování ovzduší.</t>
  </si>
  <si>
    <t>Dostupnost zdravotní péče - odborných lékařů, zubařů apod. Vyšší bezpečnost v menších sídlech a menší dopravní zatížení.</t>
  </si>
  <si>
    <t xml:space="preserve">Výlety, návštěvy rodiny nebo přátel, prací na domě a zahradě. </t>
  </si>
  <si>
    <t>Vetsi podpora samostatneho chozeni deti do skoly pesky, nebo na kole - kolarny, omezeni dopravy v okoli skol...</t>
  </si>
  <si>
    <t>Turistika, kolo, chata - pohyb na zdravem vzduchu.</t>
  </si>
  <si>
    <t>Cyklovylet kolem Odry, vylet do poodri.</t>
  </si>
  <si>
    <t xml:space="preserve">Skautské akce - jsem vedoucí </t>
  </si>
  <si>
    <t>Zdravotní péči, zubaře</t>
  </si>
  <si>
    <t>Turistika, kultura</t>
  </si>
  <si>
    <t>Divadlo, koncert, procházka, kulturní akce</t>
  </si>
  <si>
    <t xml:space="preserve">Byty bez investice do cizího majetku. V dnešní době se lidi stěhují za prací a není jistota práce. Takže zrekonstruovat obecní byt třeba za 800 tisíc nebo platit vyšší nájem k vůli obálkové metody my připadá dost vykořisťující. A pro zbohatnutí obcí na úkor mladých a mladých rodin. Které nemají miliony na kontě. </t>
  </si>
  <si>
    <t xml:space="preserve">Turistika, kola, vzdělávání, v letě vodní sporty </t>
  </si>
  <si>
    <t xml:space="preserve">V nějakém velkém parku , který je rozdělen na části a je multifunkční to mi tu o proti Olomouci a Prahy. Docela chybí. </t>
  </si>
  <si>
    <t xml:space="preserve">1) bydlení pro mladé: obecní byty s investicí peněz, do toho moc nás mladých nepůjde, protože moc dobře víme, že práce se může každým dnem změnit a my skončíme v jiném městě nebo v jiném státě. Hlavní je uživit sebe a rodinu. 
2) nějaký multifunkční park, který bude rozdělený na sekce, sekce kde můžete hrát zpívat atd…, klidná sekce, grilovací sekce, dětská sekce z hřištěm atd… </t>
  </si>
  <si>
    <t xml:space="preserve">Bydlení, a nesoukromí zubaři </t>
  </si>
  <si>
    <t>Hory, chata, kola, vodní sporty</t>
  </si>
  <si>
    <t xml:space="preserve">Žádná, v Ostravě zůstáváme jen když nás něco zaujme, co se tu koná nebo tak. Jinak Beskydy, Jeseník SK </t>
  </si>
  <si>
    <t>Drahé nájmy, neuspokojivé podmínky u obecních bytů.</t>
  </si>
  <si>
    <t xml:space="preserve">Dostupné bydlení pro všechny. Ne jen předražené pronájmy. Spousta lidí si dnes ani nemůže pronájem dovolit.Všechny nové byty co se staví nejsou obecní. Místo toho si to nakoupí lidi co to potom pronajímají a vydělávají na tom. </t>
  </si>
  <si>
    <t xml:space="preserve">Viz. Otázka víš </t>
  </si>
  <si>
    <t>Výlety po okolí, zábavní hřiště.</t>
  </si>
  <si>
    <t>Synové sportovní, takže většinou na nějakých závodech nebo fotbalových zápasech. Mimo sportovní sezónu chodíme po horách a za památkami.</t>
  </si>
  <si>
    <t>V létě festivaly, v zimě někde v teple 🙂</t>
  </si>
  <si>
    <t xml:space="preserve">Bydlení pro rodiny s dětmi. </t>
  </si>
  <si>
    <t>Více kontrolovat veřejné prostranství, vůči alkoholu a drogám.Těchto občanů je bohužel hodně a jsou i kolem cizích bytových domů, kde dělají pak nepořádek a ničí cizí majetek.</t>
  </si>
  <si>
    <t>Me odpovědi nejsou ani o lidech starajících se o Ostravu, ale o jejich občanech. Lidé se neumějí chovat a je jich čím dál víc. Alkohol se pije na veřejnosti a válí se po zemi kde chodí děti např. Zastávky; MHD, policie jede kolem a nic se neděje. A to se děje i u bytových domů.
Alkohol a drogy se jedou ve velkém a člověk má strach kdekoliv jít natož dítě. Do tohohle světa bych nechtěla přivést dítě. Drogy by se měly vymýtit a ne jim jít naproti tím, že jim povolíme aby prodávali trávu a mohli ji užívat. A těchto věcí je dost.</t>
  </si>
  <si>
    <t>Návštěvy rodiny, výlety do přírody, aktivity po městě (DOV, Poruba, ZOO)</t>
  </si>
  <si>
    <t xml:space="preserve">To jak trávíme je pro nás ideální, teochu města, trochu přírody </t>
  </si>
  <si>
    <t>Turistika , Příroda , Sport</t>
  </si>
  <si>
    <t>odpočinek v přírodě a na čerstvém vzduchu</t>
  </si>
  <si>
    <t>kultura, sport, procházky, rodina a příroda</t>
  </si>
  <si>
    <t>rodina, výlety</t>
  </si>
  <si>
    <t>možná víc klid ;) pořád jsme někde, tak by se hodil jeden víkend volný</t>
  </si>
  <si>
    <t>Procházky, akce pro děti chodíme s vnoučaty</t>
  </si>
  <si>
    <t>Akce venku v přírodě</t>
  </si>
  <si>
    <t xml:space="preserve">Uvítal bych více umělecky založených kurzů, soutěží v Ostravě celkově... v Petřkovicích více kroužků pro děti 12-15 let ne jen sport, ale i jiné činnosti. </t>
  </si>
  <si>
    <t>Výlety, kulturní a aktivní trávení volného času. Spíše "nemasového" stylu.</t>
  </si>
  <si>
    <t xml:space="preserve">Stanovaní u řeky, výlet na hrad či vrchol, opékání párků na ohni. </t>
  </si>
  <si>
    <t xml:space="preserve">Bylo by fajn mít v Ostravě více koutů ke grilování / ohniště či hraní her. Případně zavést pikniková místa. </t>
  </si>
  <si>
    <t>jolana.folwarczna@gmail.com</t>
  </si>
  <si>
    <t xml:space="preserve">Peci o malé děti do 3 let </t>
  </si>
  <si>
    <t>Doma, procházky, Komenského sady apod</t>
  </si>
  <si>
    <t xml:space="preserve">Tak jak to travim </t>
  </si>
  <si>
    <t xml:space="preserve">Bezpečnost. Mám strach děti pustit samotné, všude je vodíme. Školou jsme byli upozorněni na nebezpečné osoby pro děti v okolí. Očekávala bych, že i obvod něco pro to udělá - dohled na bikeparku například. </t>
  </si>
  <si>
    <t xml:space="preserve">Práci kolem domu výlety po okolí Ostravy </t>
  </si>
  <si>
    <t>Nějaké aktivity pro starší děti.</t>
  </si>
  <si>
    <t>Přijde mi, že se cíli spíš na menší děti, ale když chceme jako rodina vyrazit někde s pubertakama, tak je toho méně.</t>
  </si>
  <si>
    <t xml:space="preserve">Dostupnost práce pro maminky, které se chtějí vrátit do práce na HPP, nebo nabídnout 7/8 úvazek, případně jinou variantu (ne brigádu). Sama hledám práci po RD a za 2 týdny mě nikdo nepozval na pohovor. Před dětmi jsem si z nabídek vybírala. </t>
  </si>
  <si>
    <t>S dětmi jezdíme na výlety, nebo za babičkami</t>
  </si>
  <si>
    <t>Hřiště, Zoo, zábava pro děti</t>
  </si>
  <si>
    <t>Nejde o to co zlepšit, myslím si že město dělá dost, i kvalitně. A kdo hledá tak si v nabídce vždy něco najde. Jde spíše o to jak zapojit rodinu do přípravy, a realizace tzn. vytváření komunity.  Aby si lidi vážili toho co druhý pro ně vytvořil. město by se mělo postarat o kvalitní infrastrukturu, lidé o obsah.</t>
  </si>
  <si>
    <t>S rodinou a kdy jindy ? Společné aktivity</t>
  </si>
  <si>
    <t>Proč v Ostravě ? Jsme tady  5 dní z týdnu</t>
  </si>
  <si>
    <t xml:space="preserve">Nevím, cílem by mělo být co rodiny z Ostravy dělají  pro rodiny z Ostravy. Co je tady v dotazníku myšleno entitou Ostrava - magistrát, obvody ? Na mnohé věci nemá různá entita ani vliv , chcete hodnotit? </t>
  </si>
  <si>
    <t xml:space="preserve">Podporu sociálně slabším rodinám </t>
  </si>
  <si>
    <t xml:space="preserve">Navštívíme nějakou akci určenou pro rodiny, trávíme čas na zahradě a vyrážíme na různé výlety </t>
  </si>
  <si>
    <t>zuzana.malkova02@seznam.cz</t>
  </si>
  <si>
    <t xml:space="preserve">Více možností na aktivity i s malými dětmi,  předškolního věku </t>
  </si>
  <si>
    <t xml:space="preserve">Jezdíme za rodinou do jiného kraje nebo v místě bydliště </t>
  </si>
  <si>
    <t>Setkávání s ostatními rodiči na akcích pro deti, komunitním hřišti Všichni spolu nebo ostatních hřištích. Za nepříznivého počasí v detske herně Opici</t>
  </si>
  <si>
    <t>Akce kulturní, vzdělávací, pohybové i pro malé deti 2-3 roky</t>
  </si>
  <si>
    <t>Petrahorkaa@gmail.com</t>
  </si>
  <si>
    <t>Bezpečnost - množství nepřizpůsobivých a lidí užívající drogy narůstá každým rokem víc a víc, za 40 let života v přívoze a přilehlých částí jsem toho očitým svědkem</t>
  </si>
  <si>
    <t>Absolutní nedostatek bydlení které odpovídá dnešním standardům. Za mě je smutné jak Ostrava, které má ohromné množství místa, parcel, a bez historického původu, má na rozdíl jedinečnou možnost se moderně rozvíjet aniž by to nějak zničilo ráz Ostravy, má centrum zasypané prázdnými prostory, nepoužívanými budovami a parcelami. Jiné města by nám mohla závidět.</t>
  </si>
  <si>
    <t xml:space="preserve">Procházky, sport, relax. </t>
  </si>
  <si>
    <t>Ostrava nám aktuálně sportovně i kulturně nabízí vše, to je taky důvod proč nechceme mimo město bydlet.</t>
  </si>
  <si>
    <t>Ostrava má vzhledem ke své minulosti ohromný potenciál, nezaslouží si být skanzenem. Má šanci být moderním městem, je zde stále ohromné množství místa na výstavbu bydlení dokonce i parkování. Nemyslím, že Ostrava potřebuje rekonstruovat prasečáky kam nikdo chodit nebude a poslouchat blázny co tvrdí že je Budova Bauhausu dominanta Ostravy. Staré musí být zbořeno, aby mohlo stát nové. I s halou na hokej jsme zaspaly a jsem zvědavý jestli někdy budeme hostit třeba MS v lední hokeji když hala již nevyhovuje a Brno již staví. Už ať stojí mrakodrap u karolíny, už ať se opravuje skelet u radnice, už at je Tatran zbořený a stojí konečně silnice, kterou si Ostrava zaslouží, už ať je návrh na halu na hokej, už ať je konečně Baník na bazalech kam patři !!!</t>
  </si>
  <si>
    <t>krumpaktomas@gmail.com</t>
  </si>
  <si>
    <t xml:space="preserve">Cyklovylet </t>
  </si>
  <si>
    <t>Zlevnit bydlení. Bezpečnost na ulicích (Přívoz)</t>
  </si>
  <si>
    <t>Výlety na hory, cyklistika mimo Ovu</t>
  </si>
  <si>
    <t>Procházka v Komenském parku a okolí</t>
  </si>
  <si>
    <t>sport, výlety, kultura (divadlo, koncerty), přátelé, odpočinek</t>
  </si>
  <si>
    <t xml:space="preserve">Za pěkného počasí v přírodě, v opačném případě doma s knihou </t>
  </si>
  <si>
    <t>Na horach, jezdime do prirody a nebo u rodicu na baraku</t>
  </si>
  <si>
    <t>Na horach nebo na zahrade</t>
  </si>
  <si>
    <t xml:space="preserve">Dostupnost bydlení </t>
  </si>
  <si>
    <t xml:space="preserve">Bezpečnost, volnočasový aktivity pro děti bez poplatků nebo minimální poplatky. </t>
  </si>
  <si>
    <t xml:space="preserve">Doma, protože jsme pořád v práci. </t>
  </si>
  <si>
    <t xml:space="preserve">Výlety, venkovní akce. </t>
  </si>
  <si>
    <t>Nezdražovat nájemné v městských bytech!!!</t>
  </si>
  <si>
    <t>Staví se hlouposti, úprava Kulturního domu - divadla, skleněná kostka, mrakodrap. K čemu? Naprosto zbytečně vyhozené peníze, miasto aby se stavěly byty, kde by nebyl předražený nájem. Ostrava nepodporuje rodiny s dětmi, Ostrava dotuje svoje kapsy pro vedení města..</t>
  </si>
  <si>
    <t>Pryč z města. Ven do přírody za sportem.</t>
  </si>
  <si>
    <t>Viz výše.</t>
  </si>
  <si>
    <t>uare@seznam.cz</t>
  </si>
  <si>
    <t xml:space="preserve">Bezpečnost zeleň </t>
  </si>
  <si>
    <t xml:space="preserve">Vybudovat v centru více dětských hřišť. Zachovat zeleň. Zajistit bezpečnost (například Nová Karolina). </t>
  </si>
  <si>
    <t>výlety, únikové hry, sport</t>
  </si>
  <si>
    <t>Podpora dětských skupin. Zajišťování vyšší bezpečnosti na ulicích a v MHD.</t>
  </si>
  <si>
    <t>Návštěvy rodiny a přátel v sousedním kraji, případně výlety do přírody v blízkém okolí (Beskydy).</t>
  </si>
  <si>
    <t xml:space="preserve">V létě: jít s přáteli na drink k Ostravici, bazén (ten v Porubě by zasloužil rekonstrukci), kino, brusle v Komenského sadech... </t>
  </si>
  <si>
    <t xml:space="preserve">Více hřišť akcí pro děti </t>
  </si>
  <si>
    <t>S dětmi venku nebo hraním her doma</t>
  </si>
  <si>
    <t>sport v přírodě</t>
  </si>
  <si>
    <t>mimo Ostravu</t>
  </si>
  <si>
    <t>Bydlení , rodinám co platí daně a mají více dětí zajistit bydlení s dostupným najmem.</t>
  </si>
  <si>
    <t xml:space="preserve">Grilování, výlety, </t>
  </si>
  <si>
    <t xml:space="preserve">Grilování na vymezených místech které by moho město zřídit </t>
  </si>
  <si>
    <t>Dostupnost levného bydlení</t>
  </si>
  <si>
    <t>Největší problém je pro nás nyní dostupnost bydlení, finančně máme problém utáhnout nájemní bydlení a třeba obecní byty, tam jsou nastaveny podmínky úplně pro lidi, kteří mají vysoké příjmy... 
Dostat se někde s kočárkem problém (schody, rozbité nájezdy, chodníky katastrofa).
No a dále dostupnost práce(snížené úvazky) pro rodiny s dětmi.</t>
  </si>
  <si>
    <t>Výlety nebo navštěvujeme veřejné akce...</t>
  </si>
  <si>
    <t>V práci 🤣</t>
  </si>
  <si>
    <t xml:space="preserve">Pobyt na horách, zlepšit kulturní akce, divadelní představení </t>
  </si>
  <si>
    <t xml:space="preserve">Doma na zahradě, popřípadě výlet někam </t>
  </si>
  <si>
    <t xml:space="preserve">Klid a pohoda </t>
  </si>
  <si>
    <t xml:space="preserve">Údržba domu, učení </t>
  </si>
  <si>
    <t xml:space="preserve">Procházka </t>
  </si>
  <si>
    <t>Ano Ostrava je zelená a MHD je super</t>
  </si>
  <si>
    <t xml:space="preserve">Životní prostředi a bezpečnost </t>
  </si>
  <si>
    <t xml:space="preserve">Hory, máme rádi přírodu </t>
  </si>
  <si>
    <t xml:space="preserve">Hory, dobrá dostupnost z Ostravy, perfektní poloha v tomto ohledu </t>
  </si>
  <si>
    <t>Dětská hřiště, úklid, bezpečnost, ale s lidma je těžké pořízení někdy, tak nejde zabezpečit vše.</t>
  </si>
  <si>
    <t xml:space="preserve">Na hřištích, finančně nenáročné. </t>
  </si>
  <si>
    <t xml:space="preserve">Kdyby bylo víc financí tak různé akce, koutky dětské. </t>
  </si>
  <si>
    <t>Lu93@seznam.cz</t>
  </si>
  <si>
    <t>Na doma na zahradě, na chatě</t>
  </si>
  <si>
    <t xml:space="preserve">Bezpecnost a pořádek na veřejných prostranstvích
Finanční dostupnost, podpora zájmových kroužků 
</t>
  </si>
  <si>
    <t xml:space="preserve">Výlety, hory,  chata... Sportování </t>
  </si>
  <si>
    <t xml:space="preserve">Na horách, v přírode, v lese </t>
  </si>
  <si>
    <t>Práce města Ostrava je skvělá a je vidět velká snaha. Rodiny s malými dětmi často brzdí finanční situace, přestože jsou mnozí pracovně aktivní, podhodnocení mnoha profesí i vysokoškolského rázu je k pláči... Naopak mnozí nepracující občané s dávkami z úřadu jsou pak na tom podobně jako poctivě pracující,.což je extrémně demotivující...</t>
  </si>
  <si>
    <t xml:space="preserve">Bezpečí ve městě, parcích a na hřištích. Podpora rodin s malými dětmi v oblasti zaměstnanosti, propagace krácených úvazků, dostupnost dětských skupin, údržba veškeré zeleně. </t>
  </si>
  <si>
    <t xml:space="preserve">Na chalupě, po výletech </t>
  </si>
  <si>
    <t xml:space="preserve">Výlet, venkovní aktivity, návštěva kulturních akcí , na chalupě </t>
  </si>
  <si>
    <t xml:space="preserve">Opravit hřiště a uvažovat logicky při jejich budování, více policistů v ulicích, častější sečení trávy. Podporovat rodinné centra... </t>
  </si>
  <si>
    <t xml:space="preserve">Dětská hřiště, bazén, procházky, hospůdka, </t>
  </si>
  <si>
    <t xml:space="preserve">Kino, bazén, výlety na kole, hory, </t>
  </si>
  <si>
    <t xml:space="preserve">L1u1c1k1a1@email.cz </t>
  </si>
  <si>
    <t>MHD pro dětské skupiny zdarma</t>
  </si>
  <si>
    <t xml:space="preserve">V obci, akce obvodu a města </t>
  </si>
  <si>
    <t>Zahrádka a hory, a jezdíme za kulturou</t>
  </si>
  <si>
    <t>Nějaké vyziti</t>
  </si>
  <si>
    <t xml:space="preserve">Bezpečnostní situaci </t>
  </si>
  <si>
    <t xml:space="preserve">Hory, hrady, příroda… někde, kde denně nesmrdí chemička a neječí naši romští spoluobčané </t>
  </si>
  <si>
    <t>Výstavy, koncerty, čistý vzduch, příroda bez odpadků, bez rozházených popelnic, bez jehel na chodníku…</t>
  </si>
  <si>
    <t xml:space="preserve">Ubytovna na Hulvácké ulici neskutečně znehodnotila naše bydlení, takže nehrozí, že bychom se mohli odstěhovat někde jinde. Náš byt je neprodejný (aspoň ne za slušnou cenu) a proto nemáme finance na to něco koupit a odstěhovat se jinde. 
Neustále vykradená auta, vyházené popelnice, jehly v okolí, epidemie hepatitidy A… slovní i fyzické útoky od Roma v okolí, smrad cigaret po celém baráku… opravdu radost tady bydlet. 
</t>
  </si>
  <si>
    <t xml:space="preserve">Aktivity pro mladší děti </t>
  </si>
  <si>
    <t>Snažím se aby děti poznaly náš kraj výlety atd.</t>
  </si>
  <si>
    <t xml:space="preserve">Poznání naší země příroda  kempy města České republiky </t>
  </si>
  <si>
    <t>Moc děkuji za realizaci Bělského lesa.</t>
  </si>
  <si>
    <t>Carpathie@email.cz</t>
  </si>
  <si>
    <t xml:space="preserve">Návštěva hradu a zámku </t>
  </si>
  <si>
    <t>Uvítala bych parky. Máme jen Komenského sady😔</t>
  </si>
  <si>
    <t xml:space="preserve">Podpořit samozivitelky </t>
  </si>
  <si>
    <t>Na horách nebo jiné sporty</t>
  </si>
  <si>
    <t>nikolakuchtova@email.cz</t>
  </si>
  <si>
    <t xml:space="preserve">Výlet, prochazka </t>
  </si>
  <si>
    <t xml:space="preserve">Výlety,procházky,akce pro rodiny,hřiště </t>
  </si>
  <si>
    <t>Zahrada, relax</t>
  </si>
  <si>
    <t>Kultura, gastro</t>
  </si>
  <si>
    <t xml:space="preserve">Více poučit o možném nebezpečí jak děti tak rodiče </t>
  </si>
  <si>
    <t>Venku mezi lidmi popřípadě na koncertech</t>
  </si>
  <si>
    <t xml:space="preserve">U vody například Hlucinské jezero </t>
  </si>
  <si>
    <t>Více hřišť, určitě tady v našem obvodu, téměr všechno bylo zrušeno a teď není kde chodit s dětmi.</t>
  </si>
  <si>
    <t>Obecně si myslím, že není příliš kvalitní veřejný prostor. Existují sice parky/dětská hřiště, které jsou v dobré kvalitě, ale musí se jet přímo "do destinace". Pokud ale člověk vyjde na ulici, často se setká se špatně řešenou křižovatkou nebo nevyhovujícím chodníkem, chybí malé plochy na posezení. Neduhem Ostravy je též spousta brownfieldů, které z města dělají občas nepříliš přívětivé místo.</t>
  </si>
  <si>
    <t xml:space="preserve">Rádi jezdíme na hory, případně si jdeme sednout do kavárny nebo se projít podél řeky. </t>
  </si>
  <si>
    <t>Relax v přírodě nebo sport v rámci města (jít se proběhnou třeba podél Ostravice) a večer se potkat s přáteli na pivo v příjemném podniku. Samozřejmě to se s dětmi změní :)</t>
  </si>
  <si>
    <t>Asi bych silně akcentoval tu kvalitu veřejného prostoru. Občas mám ve městě pocit, že se investují velké finanční prostředky do velkých staveb, ale nepříliš se přitom hledí na kvalitu okolního veřejného prostoru a nejde jen o množství zeleně, ale Ostravě převážně v centru chybí pohodlná možnost přepravy na kole (mimo cyklostezku podél řeky) či pěšky. Kvalita a dostupnost MHD je super, na to si nelze stěžovat, ale na kole/pěšky je to horší. Sám také hodně jezdím autem, ale klidně bych cestu do centra oželil. Souvisí to i s těmi dětmi, pokud mám malé dítě, chci s ním trávit čas venku a nechci x krát přecházet rušnou silnici nebo se muset přesouvat někam podchody...</t>
  </si>
  <si>
    <t>Vojtech.jelonek@seznam.cz</t>
  </si>
  <si>
    <t xml:space="preserve">Zaměřit se více na starší žáky od 10-14 let. Vytvoření prostoru k bezpečnému hraní ( hřiště). Více aktivity pro starší děti. Zdá se mi, že i akce města, městských částí je spíše pro malé děti. </t>
  </si>
  <si>
    <t>Výlety, návštěva kina,muzea, Zoo,parky. Rádi spolu trávíme čas. Nemáme v blízkosti bydliště hřiště, které by bylo pro starší děti. Proto hledáme různá vyžití.</t>
  </si>
  <si>
    <t>Nějaké dílny, workshopy pro děti 10, 12+, určitě hřiště pro tuto věkovou skupinu. Byl by fajn nějaký zábavný park ( ve stylu hobby park Bohumín).</t>
  </si>
  <si>
    <t>Město dělá spoustu akcí pro rodiny s dětmi,ale bohužel převážně se zaměřují na malé děti.  Také bych ocenila více se zaměřit i na postižené děti. Mám zrakově postižené dítě s albinismem. Proto bych ocenila hřiště i pro postižené a hlavně né na slunci bez stínu, jako je většina hřišť. Nebo nějaké aktivity, program pro rodiny s postiženými dětmi.</t>
  </si>
  <si>
    <t>greh@seznam.cz</t>
  </si>
  <si>
    <t>Zahrada, hory - relax</t>
  </si>
  <si>
    <t>Vic pracovnich moznosti pro matky s detmi</t>
  </si>
  <si>
    <t>Podle pocasi, zdravi deti a take momentalni nalady - takze nekdy venku, nekdy v hernickach, nekdy doma</t>
  </si>
  <si>
    <t>Proste spolecne s rodinou</t>
  </si>
  <si>
    <t>Divadlo</t>
  </si>
  <si>
    <t>Snížit nájmy bytů a více dbát na bezbariérovou dostupnost všude.</t>
  </si>
  <si>
    <t xml:space="preserve">Příroda, klid, grilování </t>
  </si>
  <si>
    <t>Víc aktivit, programu</t>
  </si>
  <si>
    <t>Tak jako ostatní dny, nic extra, prochazka, hriste</t>
  </si>
  <si>
    <t>Zabava, na nejake akci rodinne</t>
  </si>
  <si>
    <t>Akce konane na namesti Ostrava Jih nejsou dobre, stanky jsou pokazde stejne, je jedno jestli jsou velikonoce, staveni majky, neni nic noveho, porad stejne a odbyte</t>
  </si>
  <si>
    <t>nicoledudova@gmail.com</t>
  </si>
  <si>
    <t xml:space="preserve">Detske hriste, wc u hrist, krouzky pro mensi deti, vyssi uroven zakladnich skol </t>
  </si>
  <si>
    <t xml:space="preserve">Na horach </t>
  </si>
  <si>
    <t>Vice akci pro rodiny s detmi, lepsi venkovni hriste</t>
  </si>
  <si>
    <t xml:space="preserve">Dostupnost bydlení, bezpečnost </t>
  </si>
  <si>
    <t>S rodinou, venku v přírodě a na dětskych hřištich</t>
  </si>
  <si>
    <t>monika.porubcanska@seznam.cz</t>
  </si>
  <si>
    <t>Poskytovat stejné možnosti ve všech obvodech (např. Corrency, aktivity pro batolata,...)</t>
  </si>
  <si>
    <t>Hory, procházky, cestování do přírody v jiných zemích, aquaparky. Jsme aktivní rodina.</t>
  </si>
  <si>
    <t>Hory, procházky, bazén, kvalitní jídlo, sauna, hezké a čisté prostředí a příroda.</t>
  </si>
  <si>
    <t>Pavla.fajfrova@seznam.cz</t>
  </si>
  <si>
    <t xml:space="preserve">Lepší údržba veřejného prostranství, hřišť pro děti, lepší bezbariérové přístupy do veřejných budov a celkově ve městě. Více podporovat vytváření kroužků pro děti všeho druhu (je problém přihlásit dítě do kroužku z důvodu kapacity). Zasadit se o zlepšení ovzduší a bezpečnosti (velké množství bezdomovců na náměstí v centru, nepřizpůsobiví občané v centru města, volné pobíhání psů po ulici a v parku, kde je to zakázáno). </t>
  </si>
  <si>
    <t>V předchozí otázece byly uvedeny jesle, pokud vim tohle uz davno neexistuje, existuji pouze detske skupiny ktere se platí- myslim ze zrizeni nejakych jesli jako byly kdysi by nebylo na škodu, vzhledem k vysokym najmum, jidla atd musi pracovat i maminky drive nez by chtely ale ta moznost mit hlidani pro deti neni uplne realna kdyz prarodice stale pracuji</t>
  </si>
  <si>
    <t>Ve volném čase často vyhledavam ruzne akce pro deti v Ostravě kvuli dceri. Navstevujeme take mistni bazeny, koupaliste atd.</t>
  </si>
  <si>
    <t>zuzanadamkova1234@seznam.cz</t>
  </si>
  <si>
    <t>Hlavně možnosti a dostupnost bydleni</t>
  </si>
  <si>
    <t xml:space="preserve">Aktivně - hory, sport, setkání s přáteli </t>
  </si>
  <si>
    <t>Ráno kruhový trénink, oběd doma, odpoledne procházka/festival/divadlo</t>
  </si>
  <si>
    <t>Bezpečnost některých městských částí, četnost spojů MHD omezit cca o hodinu později (jezdí plné a pro návrat z kroužku jich už jezdí málo), nedostatek aktivit na prázdniny pro předškolní děti</t>
  </si>
  <si>
    <t>skautské akce, chata, výlety, akce v rámci města i mimo něj</t>
  </si>
  <si>
    <t>Velká škoda nutnosti přesunout RC Kaštánek z Poruby (na Jih). Ztráta zaběhaného spolku s velkou nabídkou aktivit pro děti předškolního věku i rodiče, včetně příměstských táborů. Náhrada chybí. Zůstaly jen herny, které program pro děti o prázdninách (letních, jarních, podzimních, velikonočních...) neřeší.</t>
  </si>
  <si>
    <t>Podle počasí, hezky - jsme venku, hnusně- jsme doma</t>
  </si>
  <si>
    <t xml:space="preserve">Akce- kde jsou atrakce pro malé děti i pro dospělé </t>
  </si>
  <si>
    <t>Ve veřejném prostoru chybí louky pro děti, kam nesmí psi a děti by tam mohly chodit bosky-bez rizika šlápnutí do hovna.</t>
  </si>
  <si>
    <t>Maschimi@seznam.cz</t>
  </si>
  <si>
    <t>Zvýšit počet bytů pro pracující rodiny, případně odkoupit byty firmy Heimstaden</t>
  </si>
  <si>
    <t>Možnost přiděleného bytu na vesnici</t>
  </si>
  <si>
    <t>Doma nebo s rodinou</t>
  </si>
  <si>
    <t>Bezbarierovost, chodníky opravit a tam kde nejsou je dat, opravit dětská hřiště a oplotit je aby tam nemohli psi</t>
  </si>
  <si>
    <t xml:space="preserve">Na horách, v přírodě. Protože doma jsme pořád pres tyden </t>
  </si>
  <si>
    <t xml:space="preserve">Zábava pro me dítě ideálně. Většinou se stejně jdeme projít do lesa </t>
  </si>
  <si>
    <t xml:space="preserve">Paja.92@seznam.cz </t>
  </si>
  <si>
    <t xml:space="preserve">Více dětských hřišť a akcí, potom by na jedné akci za dlouhý čas nebylo tolik lidí, že není k hnutí. Finančně podpořit zdravější stravování ve školství. Udržet si kulturní a stravovací podniky v centru, nezdražovat nájmy malých podniků v centru. Velký odliv vegan bister, co to zkoušeli, smutné. </t>
  </si>
  <si>
    <t xml:space="preserve">S rodinou jsme na velké rodinné zahradě ve Staré Bělé nebo jedeme na hory. </t>
  </si>
  <si>
    <t xml:space="preserve">Klidové rodinné akce s pozitivním vztahem k planetě, kdy to není jen o klobáse, haluškách a pivu s odpadky kolem. Nejsme v 90´. Prosím, inspirujte se Brnem nebo Pražskou náplavkou, Malá Kodaň fakt nestačí. </t>
  </si>
  <si>
    <t>friedrichova.v@senzam.cz</t>
  </si>
  <si>
    <t xml:space="preserve">Bezpečnost rozhodně na 1. Místě </t>
  </si>
  <si>
    <t>Rodinné výlety. Shromáždění věřících.</t>
  </si>
  <si>
    <t xml:space="preserve">Rodinné výlety , aktivity . Shromáždění věřících </t>
  </si>
  <si>
    <t xml:space="preserve">Zoufalá bezpečnost především ulice nám. Družby park </t>
  </si>
  <si>
    <t>Filipecoboost@seznam.cz</t>
  </si>
  <si>
    <t>Více programu pro rodiny s dětmi pro nejmenší děti</t>
  </si>
  <si>
    <t>Bazén, zoo atd. Aby děti se podívali někde jindd</t>
  </si>
  <si>
    <t xml:space="preserve">S nějakým programem pro děti. Nebo také na různých akcích pořádané pro děti </t>
  </si>
  <si>
    <t xml:space="preserve">Dostupnost bydlení a volnočasových aktivit </t>
  </si>
  <si>
    <t>V parku, v zoo..</t>
  </si>
  <si>
    <t>Rodinne akce</t>
  </si>
  <si>
    <t xml:space="preserve">Víc aktivit pro celou rodinu/bez poplatku </t>
  </si>
  <si>
    <t xml:space="preserve">Dostupnost a množství pohybových kroužků a dalších pohybových aktivit </t>
  </si>
  <si>
    <t>Hory, kolo, zahrada</t>
  </si>
  <si>
    <t xml:space="preserve">Na zahradě. </t>
  </si>
  <si>
    <t xml:space="preserve">Zaharad, kolo, bazén, výlety - mám nale dítě </t>
  </si>
  <si>
    <t>práce kolem domu, procházky v přírodě, jízda na kole, hory, kulturní akce.
Protože na tomto panuje konsensus v rodině.</t>
  </si>
  <si>
    <t>kulturní akce - koncerty, divadelní představení (pro různé věkové skupiny - předškolní děti, dospívající, dospělí)</t>
  </si>
  <si>
    <t>cestováním za rodinou mimo MSK</t>
  </si>
  <si>
    <t xml:space="preserve">okolní příroda, sportovní aktivity, nákupy </t>
  </si>
  <si>
    <t xml:space="preserve">Přistěhovala jsem se do Ostravy ze studijních a volnočasových důvodů, ale město jako takové mi nepřijde dostatečně atraktivní pro setrvání ve městě. Město Ostrava má potenciál být kvalitním místem pro rodinný život, ale enviromentální aspekty (kvalita ovzduší atd.) je pro nerodilé rezidenty stále velmi neatraktivní. Prostředí, vzdělávací a volnočasové aktivity pro děti se v mezičase mění díky podobným projektům, ale nemohou vyrovnat důvody se z města v budoucnu odstěhovat. </t>
  </si>
  <si>
    <t>Bezpečnost,  sportovní,kulturní vyuziti</t>
  </si>
  <si>
    <t>Nemyslím si ze zrovna nás obvod děla plně vše pro bezpečnost deti</t>
  </si>
  <si>
    <t>Na horách klid čisto bezpečno a aktivita</t>
  </si>
  <si>
    <t>Sportovní, kulturní a jiné vytizi</t>
  </si>
  <si>
    <t xml:space="preserve">Dostupné bydlení, zdravotnická zařízení(PL,zubaři,pediatr..),MŠ,dětská hřiště u bytových domů,zařízení pro péči o seniory.Více kultury na malých scénách.
</t>
  </si>
  <si>
    <t>zahrada,posezení s rodinou a přáteli</t>
  </si>
  <si>
    <t xml:space="preserve">nevím
</t>
  </si>
  <si>
    <t>Dostupnost bydleni</t>
  </si>
  <si>
    <t>Hory,  výlety s vnoucaty</t>
  </si>
  <si>
    <t>Pohybem v přírodě, prací na zahradě.</t>
  </si>
  <si>
    <t>Projížďka na kole</t>
  </si>
  <si>
    <t>V Mariánských Horách by mohl být ještě další park/nebo rozšířen stávájící.</t>
  </si>
  <si>
    <t>Návštěvy rodiny, sportovní aktivity, turistika.</t>
  </si>
  <si>
    <t>Výlety na kole po Ostravě, sportovní aktivity.</t>
  </si>
  <si>
    <t>tesarcik1@gmail.com</t>
  </si>
  <si>
    <t>Hřiště pro děti</t>
  </si>
  <si>
    <t>Domácí práce, kulturní akce</t>
  </si>
  <si>
    <t>risa.fol@gmail.com</t>
  </si>
  <si>
    <t>kultura, příroda, hory, práce okolo rodinného domu</t>
  </si>
  <si>
    <t>Bezpecnost ulic</t>
  </si>
  <si>
    <t>Vlastny majetek se zeleni pryc z mesta.</t>
  </si>
  <si>
    <t>vylety</t>
  </si>
  <si>
    <t>minac.jan@gmail.com</t>
  </si>
  <si>
    <t>dostupné adekvátní bydlení, 
více částečných úvazků, 
méně bezdomovců, rozbitých lahví,  jehel v okolí parků, 
méně aut a větší omezení rychlosti
Dostupná předškolní péče</t>
  </si>
  <si>
    <t>procházky, akce, sport</t>
  </si>
  <si>
    <t>bezpečný prostor kde si děti mohou volně hrát bez nutnosti být v pozoru z aut, psů, bezdomovců, závislých lidí apod</t>
  </si>
  <si>
    <t>Hory. Klid, slušní lidé.</t>
  </si>
  <si>
    <t>Bezpečí.</t>
  </si>
  <si>
    <t>Nechci se bát o své děti na veřejném prostranství. Aby z něj byl feťák nebo alkoholik.</t>
  </si>
  <si>
    <t>Většinou na nějakém rodinném výletě. Hlavně ZOO</t>
  </si>
  <si>
    <t>Akce pro děti</t>
  </si>
  <si>
    <t>Nemám vždy přehled o všech akcích konající se v Ostravě a blízkém okolí, uvítala bych tedy pravidelné letáčky nebo časopis do schránky, kde by byli veškeré akce pro děti i dospělé a dále typy na výlety nebo na akce v okolí cca 20 km od Ostravy.</t>
  </si>
  <si>
    <t>jízda na kole po okolí, výlety po okolí, procházky v rámci Ostravy (bydlíme u Bělského lesa), návštěva rodiny či přátel</t>
  </si>
  <si>
    <t>Možnost mít více výletů (ne vždy ale máme čas nebo ne vždy je příhodné počasí). Bydlíme v paneláku a uvítali bychom v rámci Ostravy (konkrétně např. v Bělském lese) více míst, kde se dá v klidu opéct špekáček a posedět s přáteli. Jsou tam sice takové místa, ale je jich málo a hlavně jsou obsazené ne úplně příjemnými občany. Bylo by fajn, kdyby některé místa byly ohraničené s mobilní toaletou, s tekoucí vodou na umytí rukou, s čistými stoly a lavičkami, s přístupem jen po domluvě, i kdyby to bylo za mírný poplatek a na určené hodiny.</t>
  </si>
  <si>
    <t>eva.machackova@seznam.cz</t>
  </si>
  <si>
    <t>Více aktivit, zlepšit bezpečnost na dětských hřištích a kontrola ,tam kde je to pro malé děti by neměli být velké děti.</t>
  </si>
  <si>
    <t>Finanční podpora mimoškolních zařízení -  např. sportovní kroužky (kluby) pro děti a mládež.</t>
  </si>
  <si>
    <t>Sportem - v rámci zdraví.</t>
  </si>
  <si>
    <t>Jízda na kole nebo procházka v přírodě.</t>
  </si>
  <si>
    <t>bydlení</t>
  </si>
  <si>
    <t>s rodinou - hlavně vnoučaty</t>
  </si>
  <si>
    <t>různé volnočasové aktivity</t>
  </si>
  <si>
    <t xml:space="preserve">Finanční dostupnost pro aktivity dětí a aktivity s rodinami. </t>
  </si>
  <si>
    <t>brusle, kolo, plavání, výlety, hory, apod. Hledáme finančně dostupné a levné aktivity s dětmi. Jakýkoliv výlet stojí opravdu vysokou finanční částku.</t>
  </si>
  <si>
    <t>Kulturní akce, kde nemusí děti platit vstup. Dostupnost divadla loutek, které je pořád vyprodané, sportovní aktivity typu kurt na volejbal, badminton apod</t>
  </si>
  <si>
    <t>Více ostrahy na ulicích, zastávkách, v centru</t>
  </si>
  <si>
    <t>výlety do přírody, kulturní akce</t>
  </si>
  <si>
    <t>koncerty, divadla, výlety</t>
  </si>
  <si>
    <t>chybí více možností kurzů a aktivit pro děti i rodiče, kteří nemají na drahé aktivity přes ZUŠ a těl. jednoty</t>
  </si>
  <si>
    <t>zahrada</t>
  </si>
  <si>
    <t xml:space="preserve">větší počet policistů ve městě, kolem dětských sportovišť, ZŠ, MŠ, vykazovat pobudy pijící alkohol u nejrůznějších občerstvení na území celého města, celkové zlepšení bezpečnosti, pro volný pohyb dětí </t>
  </si>
  <si>
    <t>turistika, návštěva kulturních akcí, návštěva zajímavých míst na území MSK</t>
  </si>
  <si>
    <t xml:space="preserve">sportovní vyžití s dětmi, kulturní akce </t>
  </si>
  <si>
    <t xml:space="preserve">celkové zvýšení bezpečnosti na území celého města, více kontrolovat místa se zákazem pití alkoholu a vykazovat osoby, které ho porušují, zvýšený pohyb policie v okolí MŠ a ZŠ, zlepšení kvality ovzduší </t>
  </si>
  <si>
    <t xml:space="preserve">bezpečný pohyb v ulicích vzhledem k automobilovému provozu, hustý autoprovoz kolem škol; zvážit pěší zóny kolem škol tak, aby se děti mohly bezpečně pohybovat (inspirace v zahraničí) </t>
  </si>
  <si>
    <t>doma, rodinné návštěvy, výlety, dětská hřiště poblíž bydliště</t>
  </si>
  <si>
    <t>procházky v zeleni, dětská hřiště, návštěva pohostinského zařízení</t>
  </si>
  <si>
    <t>Vzhledem k vysokému provozu a nedodržování nejvyšší povolené rychosti se bojím děti pouštět samotné ven.</t>
  </si>
  <si>
    <t>Bydlení a pracovní příležitosti</t>
  </si>
  <si>
    <t>Koníčky, sport, práce</t>
  </si>
  <si>
    <t>Mix sportu, turistiky a koníčků společně s blízkými</t>
  </si>
  <si>
    <t>Podporu na volnocasove aktivity, plavání nebo akce</t>
  </si>
  <si>
    <t>ovzduší, zeleň, pohyb lidí bez domova, hřiště,</t>
  </si>
  <si>
    <t xml:space="preserve">práce na zahradě a domě, akce obvodu. Všude mnoho aut a lidí, špatné parkování, nepřiměřené ceny </t>
  </si>
  <si>
    <t>aquapark, zahrada, grilování s přáteli</t>
  </si>
  <si>
    <t>Větší přístupnost veřejných areálů - zařízení města a příspěvkových organizací, tedy možnosti využít jejich prostor a hlavně hřišť. I když chápu možné vandalství a náklady na údržbu. Snad možnost se v organizaci registrovat a využívat hřiště/sportoviště s vlastními dětmi.</t>
  </si>
  <si>
    <t>Víkendy a delší volna mimo město na chalupě.</t>
  </si>
  <si>
    <t>Musí být adekvátní program, pak chalupu vynecháváme.</t>
  </si>
  <si>
    <t xml:space="preserve">Řešit aktivněji „no go“ zóny v širším centru: nám. Republiky, zadní Přívoz, Muglinovskou, nám. B. Němcové ... </t>
  </si>
  <si>
    <t>výlety, práce na zahradě, hory</t>
  </si>
  <si>
    <t>výlety, hory, práce na zahradě</t>
  </si>
  <si>
    <t>Sportovní akce, divadlo</t>
  </si>
  <si>
    <t>bezpečnost (v MHD, hlídky městské policie na zastávkách, v podchodech, apod.), kvalitu ovzduší!!!</t>
  </si>
  <si>
    <t>příroda, chata, festivaly, koncerty, procházky, kino, divadlo</t>
  </si>
  <si>
    <t>bezpečné procházky v čistém a bezpečné městě plném zeleně</t>
  </si>
  <si>
    <t>Problémy s nepřizpůsobivými občany, problematika drog, festivaly, na které jezdí podivné existence a my se s nimi setkáváme dennodenně v MHD, špína, bezdomovci, narkomani v MHD.</t>
  </si>
  <si>
    <t>Výlety po horách, v Bělském lese, na akcích, které se po Ostravě pořádají pro děti a mládež.</t>
  </si>
  <si>
    <t>Hezké počasí, akce pro děti, kde není přemrštěné vstupné. Výlety mimo Ostravu.</t>
  </si>
  <si>
    <t>Dostupnost zdravotní péče - praktici, zubaři, ambulantní specialisté.</t>
  </si>
  <si>
    <t>Práce na zahradě u domu, návštěvy kulturních akcí v Ostravě, výlety do Beskyd.</t>
  </si>
  <si>
    <t>Klidný víkend na zahradě, odpolední návštěva nezpoplatněné kulturní akce (Rozmarné slavnosti Ostravice a podobné).</t>
  </si>
  <si>
    <t>Zlepšit pocit bezpečí.</t>
  </si>
  <si>
    <t>ivana.mahdalova@ostrava.cz</t>
  </si>
  <si>
    <t>Výlety, procházky, koloběžka, čas na hřišti např. VOKD, na zahradě, doma různé tvoření, pečení.</t>
  </si>
  <si>
    <t>Jsme spokojeni, popřípadě jedeme na výlet.</t>
  </si>
  <si>
    <t>Výlety, chození po horách a trávení času s rodinou v Ostravě (procházky v sadech, kolem řeky, výlet do zoo)</t>
  </si>
  <si>
    <t>Ohledně otázky týkající se stěhování, dřív jsem chvíli bydlela na území jiného města a jsem moc ráda, že jsem se vrátila do své rodné Ostravy. Mnohé se tu zlepšilo (více zeleně, živější centrum, spoustu možností pro mladé lidi) a za mě je to skvělé místo pro život.</t>
  </si>
  <si>
    <t>Mimo město, dál od hluku a lidí. Blíž k prirode.</t>
  </si>
  <si>
    <t>Dětské hřiště, sekání trávy a úklid hoven po psech</t>
  </si>
  <si>
    <t>Dětská hřiště, les, venku.</t>
  </si>
  <si>
    <t>Pravidelnější údržba zelene</t>
  </si>
  <si>
    <t>Risa.nemeth@gmail.com</t>
  </si>
  <si>
    <t>Školství</t>
  </si>
  <si>
    <t>viz předchozí otázka</t>
  </si>
  <si>
    <t>Město by se mělo zaměřit také na dostupnost kvalitní!!!!!!! zdravotní péče</t>
  </si>
  <si>
    <t>na zahradě, na horách. Bydlím v bytě a potřebuji čas mimo něj</t>
  </si>
  <si>
    <t>kulturní akce na náměstí</t>
  </si>
  <si>
    <t>primárně chybí dostupné bydlení</t>
  </si>
  <si>
    <t>různě, dle aktuální chutí a možností</t>
  </si>
  <si>
    <t>sport v kombinaci s kulturou</t>
  </si>
  <si>
    <t xml:space="preserve">Doma u rodiny Zlínský kraj, mám to tam rád </t>
  </si>
  <si>
    <t xml:space="preserve">Zábava, sport, výlety, poznání města </t>
  </si>
  <si>
    <t>Vlastní hospodářství</t>
  </si>
  <si>
    <t>Návštěva rodiny, výlety</t>
  </si>
  <si>
    <t>Výlet do klidné části</t>
  </si>
  <si>
    <t>Nájemní bydlení</t>
  </si>
  <si>
    <t xml:space="preserve">Hory. Unik z města. Klid. </t>
  </si>
  <si>
    <t>Aktivní relaxace</t>
  </si>
  <si>
    <t>veřejný prostor, bezpečnost MHD zastávek, opravy chodníků, bezpečnost veřejného prostoru</t>
  </si>
  <si>
    <t>v přírodě, vyhledáváním akcí různého zaměření, za poznáním, neradi zůstáváme ve městě</t>
  </si>
  <si>
    <t>akce v souladu s přírodou</t>
  </si>
  <si>
    <t>skomírá zde zeleň, chybí mi koncepce údržby veřejného prostoru, přehřívání v zástavbě</t>
  </si>
  <si>
    <t>pracovní nabídky, možnost finančně dostupného bydlení, složení obyvatel města (jestli se chápeme), praktické využití venkovských hřišť - chybí fotbalové branky, kůly/sítě na hřištích pro badminton atd</t>
  </si>
  <si>
    <t>poprosím o natažení sítě/upevnění kůlů, případně o uložení sítě do uzavíratelné komůrky v okolí hřiště - např.: hřiště na Kamenci, dále poprosím o realizaci vytahovatelných podzemních kontejnerů - ať nemusí člověk přecházet hromadu bezdomovci vyházeného odpadu v okolí, dořešit situaci  bezdomovců a neukázněných spoluobčanů, děkuji</t>
  </si>
  <si>
    <t>seberozvoj, domácí práce, rekreace, sport, společenské akce v Ostravě</t>
  </si>
  <si>
    <t>akce, sport, čtení v klidu</t>
  </si>
  <si>
    <t>Vážím si snahy něco zlepšit, děkuji</t>
  </si>
  <si>
    <t>pastrnakjakub@seznam.cz</t>
  </si>
  <si>
    <t>Možnosti bydlení, kroužky zrirovane mestem, poradenství pro rodice</t>
  </si>
  <si>
    <t>Práce kolem domu a zahrady, výlety, aktivnicas s dětmi, pomoc návštěva prarodicu</t>
  </si>
  <si>
    <t>Ideální představa neni</t>
  </si>
  <si>
    <t xml:space="preserve">Především dbát na bezpečnost ulic, aby se rodiče nebály své děti pustit ven, viz. spoustu napadení nezletilých. Já sama jsem byla napadena za bílého dne muži pod vlivem alkoholu. Takže s manželem uvažujeme o tom, že se z Ostravy výhledově odstěhujeme do nějaké malé obce na Frýdecko Místecku. </t>
  </si>
  <si>
    <t xml:space="preserve">Čas trávíme s rodinou či přáteli většinou u nás na chalupě </t>
  </si>
  <si>
    <t xml:space="preserve">Rádi trávíme čas s rodinou a přáteli někde v přírodě, procházky, opékání, grilování, pikniky, pobyt u vody atd. </t>
  </si>
  <si>
    <t>Ovzduší</t>
  </si>
  <si>
    <t>Odpočinek, sport, rodina</t>
  </si>
  <si>
    <t>Vadí mi ten sajrajt, který dýcháme. To je pro mě obří mínus.</t>
  </si>
  <si>
    <t>Bezpečí - omezit auta, aby děti mohli bezpečně chodit a jezdit na kole po městě, zlevnit MHD - vyplatí se po městě jezdit autem, jízdenky MHD velmi drahé, zdravotnická zařízení sice jsou, ale ke specialistovi se nedostanete - napr očního jsme vůbec nenašli, až po známosti a dojizdime do Hrabuvky, hřiště - zásadně chybí!! Vůbec nejsou k dispozici obyčejné plácky na kopání, házení, něco oploceneho, aby míč neutekl, nebo napr obyčejné stoly na pingpong..proč nejsou déle a celoročně dostupná hřiště u skol pro veřejnost? Největší problém je ale prioritizovani aut a motoristů .. Poslední věc - vedení centrálního obvodu je retro katastrofa. Vzájemná spolupráce s magistrátem příšerná (napr magistrat něco chce, nastaví, ale s obvodem nekomunikuje, přípravně obvod nejedna v součinnosti).</t>
  </si>
  <si>
    <t>Sport a koníčky dětí</t>
  </si>
  <si>
    <t>Prochazka na nějakou akci příjemným parkem a veřejným prostorem.</t>
  </si>
  <si>
    <t>Držím palce. Cokoli rozumného a progresivního  v tomto retro státě potažmo městě prosadit, to je výkon. Mimochodem chceme stromy ve všech ulicích! Jinak se tu upečeme.</t>
  </si>
  <si>
    <t xml:space="preserve">S dětmi na výletech </t>
  </si>
  <si>
    <t>Lesy, parky, zoo, naučné stezky</t>
  </si>
  <si>
    <t>Snažím se ho trávit s rodinou, ale někdy ho využívám na dodělání restů (úklid, zahrada, práce, škola,…)</t>
  </si>
  <si>
    <t xml:space="preserve">Více hřišť v hezkém stavu, nynější jsou často zničená a jsou plná odpadků </t>
  </si>
  <si>
    <t xml:space="preserve">Výlety s dětmi na horách či jiné aktivity pro děti a celou rodinu </t>
  </si>
  <si>
    <t xml:space="preserve">Výlet na hory, bazén </t>
  </si>
  <si>
    <t>Zbourejte prosím ubytovku u kotvy a odčleňte od normálních lidí to co tam žije a dělá bordel v okolí, je to čím dál horší, to samé Romů je tam čím ale více. U kotvy se nedá sednout na lavičku, u škol se nachází injekční stříkačky.  To nejsou absolutně bezpečná místa pro rodinu a děti! Hlavně u škol by se na vše mělo mnohem více dohlížet!</t>
  </si>
  <si>
    <t>Především bezpečnost. Námi placení strážníci by měli vylézat častěji a ne jen když je potřeba pokutovat při rajonovém čištění, které pak stejně neproběhne. Všude feťáci, bezďáci, ožralové z přilehlých knajp. Město s tím nedělá vůbec nic. Dále by bylo fajn méně zákazů, ale více řešení, například u parkování. Více odpadkových košů a popelnic. Nerušit hřiště, ale spíše je vytvářet a udržovat. Proč neuděláte hokejové hřiště? Basketbalové? Volejbalové? Fotbalové? Kde jsou naše peníze? Neustálé opravy silnic a omezování dopravy. Proč v takové míře? Každý rok je to horší. Provozuji Bazárek Sabinka,second hand s oblečením, především dětským, hračkami, dětskými potřebami a nemůžu si ani nikde dát reklamu, aby o nás lidé věděli. Proč? Kde je ta podpora podnikatelů? Zase jen zákazy. Zakazovat umí každý, já taky, ale najít řešení a jít opravdu vstříc občanům je zdá se nadlidský úkol...</t>
  </si>
  <si>
    <t>Právě mimo Ostravu. Klid od města a všech těch bezďáků a sousedů.</t>
  </si>
  <si>
    <t>ponida89@gmail.com</t>
  </si>
  <si>
    <t>Zejména bezpečí, více lesoparků, zeleně</t>
  </si>
  <si>
    <t>Sport, park, kultura</t>
  </si>
  <si>
    <t>Procházky, kolo, příroda</t>
  </si>
  <si>
    <t>janica.horakova@gmail.com</t>
  </si>
  <si>
    <t xml:space="preserve">hřiště ve vnitroblocích, aby děti mohly být venku i samostatně a nebylo nutné je všude doprovázet, hřiště s lanovou, pítka s pitnou vodou, veřejné WC </t>
  </si>
  <si>
    <t>jezdíme na chatu, na hory, do ZOO</t>
  </si>
  <si>
    <t>možnost udělat si třeba piknik s dětmi, zajít na akci pro děti nebo dospělé,</t>
  </si>
  <si>
    <t>bylo by fajn podporovat různé spolky a komunitu</t>
  </si>
  <si>
    <t>S rodinou nebo samostatně výlet do prirody</t>
  </si>
  <si>
    <t>janicka.dvorakova.cz@seznam.cz</t>
  </si>
  <si>
    <t>Zavést pracovní místa pro samoživitele s vhodnou časovou pracovní dobou.</t>
  </si>
  <si>
    <t>Vstřícnost ve zdravotnictví.</t>
  </si>
  <si>
    <t>Pěší turistika z finančních důvodu.</t>
  </si>
  <si>
    <t>Bezplatných vstup pro děti dvakrát do měsíce ohledně kroužků.</t>
  </si>
  <si>
    <t>Opět zavést státní jesle kde by rodiče platili např stravu za dítě .
Či zavést na pracovni trh ,kde vám v při zaměstnání pohlídaji v rámci finanční poloviční částky dítě .</t>
  </si>
  <si>
    <t>ngresova34@gmail.com</t>
  </si>
  <si>
    <t>Více míst ve školních družinách, větší podpora alternativních škol, více kvalitních otevřených hřišť pro fotbal a jiné aktivity, zlepšení bezbariérovosti, vytvářet podmínky pro vznik další bytové výstavby atd.</t>
  </si>
  <si>
    <t xml:space="preserve">Většinou doma nebo v práci, případně v přírodě a také na akcích městského obvodu. Proč? Protože nám to vyhovuje a především velké městské části využíváme pouze k nutným nákupům, návštěvám divadla, kina apod. </t>
  </si>
  <si>
    <t>Umíme si nastavit trávení volného času tak, abychom byli spokojeni. Náš obvod nám poskytuje dostatek možností a často také vyrážíme na venkov či do přírody mimo Ostravu.</t>
  </si>
  <si>
    <t>Za velké zlo považuji ohňostroje, které jsou konány pod záštitou městských obvodů a jsou jimi často financovány. Během roku se pak objevují i soukromé ohňostroje. Trpí tím domácí zvířata a také naše děti. Obecně se také často nedodržuje noční klid a klid o svátcích. Jako problém vidím také světelný smog a množství často až obskurních reklam ve veřejném prostoru. Za velký problém považuji hustotu dopravy na ul. Opavská a odkládání realizace Severního spoje. Za skutečně zoufalou je potřeba označit koordinaci oprav nejrůznějších místních komunikací a špatnou či pozdní informovanost občanů (často i radních a zastupitelů).</t>
  </si>
  <si>
    <t>Více hřišť, travnaté odpočinkové zóny pro rodiny s dětmi a psy, něco jako v USA.</t>
  </si>
  <si>
    <t>Procházky.</t>
  </si>
  <si>
    <t>Nechci zničení zeleného Pustkovce a opravy chodníků na Pavlouskové ul.</t>
  </si>
  <si>
    <t>Stavíme svůj vlastní dům.</t>
  </si>
  <si>
    <t>Mimo Ostravu</t>
  </si>
  <si>
    <t>více akcí pořádaných městem a větší fin. podpora obvodů na tyto akce</t>
  </si>
  <si>
    <t>práce na zahradě a chqalupě</t>
  </si>
  <si>
    <t>je to individuální, každému co sedí, možnosti jsou</t>
  </si>
  <si>
    <t>Zlevnit dopravu za zdravím do Beskyd a Jeseníků, kdysi byly rekreační zpáteční jízdenky</t>
  </si>
  <si>
    <t>e.dvorsky@seznam.cz</t>
  </si>
  <si>
    <t>Akutní řešení otázky bydlení pro mladé/mladé rodiny. Pokud se nezajistí dostupné bydlení, bude odliv mladých lidí z města.</t>
  </si>
  <si>
    <t>výlety s rodinou mimo město chata, účast na vybraných volnočasových (kulturních) 
aktivitách ve městě.</t>
  </si>
  <si>
    <t>Město jako takové mi naprosto vyhovuje, ale občas jej potřebuji opusit, abych se mohl zase vrátit.</t>
  </si>
  <si>
    <t>Výlety s rodinou a se psem, pěší turistika, nejlépe do přírody, na hory. Nemáme rádi místa, kde se zdržuje hodně lidí.</t>
  </si>
  <si>
    <t>Procházky, spíše mimo centrum města.</t>
  </si>
  <si>
    <t>výlety v rámci Moravskoslezského kraje</t>
  </si>
  <si>
    <t>relax, aktivity s pubertálními dětmi</t>
  </si>
  <si>
    <t xml:space="preserve">Lepší lékařská péče,  zvláště preventivní zubarska prohlídka </t>
  </si>
  <si>
    <t xml:space="preserve">Relax na zahradě </t>
  </si>
  <si>
    <t>cyklistika, turistika, kultura (divadlo, zajímavé akce)</t>
  </si>
  <si>
    <t xml:space="preserve">v přírodě s přátel a rodinou, nebo jen sama </t>
  </si>
  <si>
    <t>Zaměřit se na eliminaci ghett, problematických ubytoven, přeplněných odpadkových košů. Problematické vidím i vylidněné centrum, které se přesunulo do nákupních center. Centrum Ostravy vnímám jako Porubu - Hl. třídu, stejně tak jako hl. nádraží je pro mě ve Svinově, nikoli v Přívoze, kde se necítím dobře a bezpečně.</t>
  </si>
  <si>
    <t>V létě kolo, zahrada, bazén, jinak občas hory, návštěvy, sport, kino, divadla</t>
  </si>
  <si>
    <t>prací na chalupě</t>
  </si>
  <si>
    <t>relax na horách</t>
  </si>
  <si>
    <t>uvítala bych zklidnění ulice Bohumínské</t>
  </si>
  <si>
    <t>Podpora bezpečnosti ve městě ( na některých ulicích dětské party, srocování některých skupin před některými obchodními domy, problémové obvody celkově s horší bezpečnostní situací v rámci celkové kriminality, apod), dostupnost kvalitního vzdělání pro děti (přetlak na některé školy při např. nástupu do první třídy) apod.</t>
  </si>
  <si>
    <t>Aktivně na výletech v přírodě, na chatě, při různých aktivitách dle ročního období, v lepším ovzduší, klidu a dítě může být celý den venku bez obav, aby se mu něco přihodilo, ve městě bych jej ven bez dozoru nepustil.</t>
  </si>
  <si>
    <t>viz. předchozí odpověď</t>
  </si>
  <si>
    <t>změní se něco po tomto dotazníku ? Myslím si, že ne, ale kdyby náhodou přece - bude to fajn :-) , ale mít pojistku v tom, že můžu odjíždět z města z důvodu bezpečného, aktivního a zdravého trávení času s rodinou je přece jenom lepší.</t>
  </si>
  <si>
    <t>dostupnost bydlení především, dostupnost sportu, kultury, školy i zdrav.zařízení je dobrá, kdo chce sportovat, jít za kulturou v rámci Ostravy si potřebné najde, problémem mohou být pro zajištění kroužků či zaplacení kulturního představení hlavně finance rodiny</t>
  </si>
  <si>
    <t>tvoření, zahrada, návštěva příbuzných - vyhovuje mi to</t>
  </si>
  <si>
    <t>tvoření, zahrada, návštěva příbuzných</t>
  </si>
  <si>
    <t>Dostupnost parkovacích stání, rodinné vstupné v ZOO Ostrava</t>
  </si>
  <si>
    <t>výlety do okolí, kulturní a společenské akce</t>
  </si>
  <si>
    <t>Návštěva hřiště se zázemím, kulturní akce</t>
  </si>
  <si>
    <t>Zahrada a okolí domu</t>
  </si>
  <si>
    <t>Doma, zahrada, okolí domu, ale i občasný výlet mimo - kamkoliv</t>
  </si>
  <si>
    <t>pracovní příležitosti s kratší pracovní dobou, ať máme čas na rodiny. A ne, že každý den po práci nevíme, co dříve udělat v rámci povinností, které máme.</t>
  </si>
  <si>
    <t>S rodinou, s přáteli</t>
  </si>
  <si>
    <t>v přírodě, volnočasové rodinné aktivity. A víkend, který trvá aspoň 3 dny</t>
  </si>
  <si>
    <t>V práci trávíme spoustu času na úkor rodiny. Jsme zcela unavení a bez energie.</t>
  </si>
  <si>
    <t>Bezpečnost, aby se ve městě nepotulovaly různé zvláštní osoby</t>
  </si>
  <si>
    <t xml:space="preserve">V  přírodě, v klidu </t>
  </si>
  <si>
    <t>v Ostravě žádná, nejlepší je  být mimo město</t>
  </si>
  <si>
    <t>více bezpečných dětských koutků, herních prvků, volně přístupných hřišť</t>
  </si>
  <si>
    <t>turistika, kultura, hrady, zámky, zahrada</t>
  </si>
  <si>
    <t>kulturní a sportovní aktivity, procházky parky</t>
  </si>
  <si>
    <t>dostupnější péče o starší členy rodiny</t>
  </si>
  <si>
    <t>doma s rodinou nebo návštěvou příbuzných</t>
  </si>
  <si>
    <t>Máme 2 malé děti, snažíme se trávit víkendy aktivně, kultura, akce pro děti, hřiště, výlety</t>
  </si>
  <si>
    <t>dětská hřiště, akce pro děti</t>
  </si>
  <si>
    <t>Přála bych si zlepšení lékařské péče hlavně u dětí, ale to je asi celorepublikový problém, spousta dětských lékařů má krátkou ordinační dobu, ve většině případů zcela chybí odpolední ordinační hodiny, aby děti neustále nemusely zameškávat školu.</t>
  </si>
  <si>
    <t>Jediné, na co bych upozornila je velké množství světelného smogu.</t>
  </si>
  <si>
    <t>Prostředí (více parků, větší bezpečnost cest - zamezení parkování aut v ulicích, kde přes ně není pro děti možnost se bezpečně rozhlédnout a nikdo to neřeší), lepší dostupnost bydlení pro rodiny</t>
  </si>
  <si>
    <t xml:space="preserve">Chov zvířat, pěstování rostlin, umělecká činnost, návštěvy příbuzných. Protože volný čas chce člověk naplnit tím, co jej naplňuje. </t>
  </si>
  <si>
    <t xml:space="preserve">Procházky po pěkném prostředí, pikniky v parcích, odpočinek na pěkných místech. </t>
  </si>
  <si>
    <t>Mrzí mě neustálá stavba nesmyslných budov na místech, kde je/mohla by být plocha zeleně. Za svůj život sleduji úbytek luk a nárůst obchodních center, parkovacích domů, nesmyslné vymýšlení "zlepšení" lidmi, kteří očividně dané služby neužívají, spousta chátrajících budov, které by se daly k daným účelům využít lépe, než travnatá plocha, která by mohla sloužít jako malá oáza uprostřed betonové zástavby... návštěvy zahraničních měst mi ukazují, že se člověk cítí lépe, když je město plné drobných udržovaných parků, také se osvědčuje v ulicích nechat růst vyšší stromy, které chrání ulici před přehříváním v létě, v Ostravě se zdá, že je lepší každou zeleň odstranit a ideálně nahradit betonem či sklem, které následně funguje jako skleník a obyvatel není pořádně motivován v těch rozpálených ulicích někam jít. A navíc vzhledem k tomu, že děti jsou blíže rozpálenému betonu, než dospělí, představa procházení se s malým dítětem v rozžhavených ulicích není zrovna lákavá.</t>
  </si>
  <si>
    <t xml:space="preserve">dítě, starost o domácnost, procházka ..na ostatní nezbývají dlouhodobě peníze </t>
  </si>
  <si>
    <t>příroda, pohoda, voda, ..</t>
  </si>
  <si>
    <t xml:space="preserve">bezpečný prostor pro všechny. místo setkávání, čistota. osvěta v péči o společný prostor, podpora rodinných vztahů, řešit šikanu na školách. </t>
  </si>
  <si>
    <t>odpočinek</t>
  </si>
  <si>
    <t>odpočinek - vypnout hlavu, zrealoxvat tělo a mysl</t>
  </si>
  <si>
    <t>Čistotu ve městě, bezpečnost a dostupnost bydlení.</t>
  </si>
  <si>
    <t>Výlety mimo město kvůli lepšímu ovzduší, pobytu v čistějším prostředí.</t>
  </si>
  <si>
    <t>Nevyhledáváme akce, kde je větší množství lidí, stačí nám procházky, takže lesy, místa pro hřiště.</t>
  </si>
  <si>
    <t xml:space="preserve">doma, pracuji doma a kolem domu </t>
  </si>
  <si>
    <t xml:space="preserve">s přítelem a psem, buď doma nebo na procházce nebo s přáteli </t>
  </si>
  <si>
    <t xml:space="preserve">být s přítelem a pes </t>
  </si>
  <si>
    <t xml:space="preserve">Bezpečnost v ulicích, dostupnost bydlení </t>
  </si>
  <si>
    <t xml:space="preserve">Práce, odpočinek po práci, úklid a práce v domácnosti </t>
  </si>
  <si>
    <t xml:space="preserve">Příroda, kultura </t>
  </si>
  <si>
    <t>Neustále se staví nové řadovky a bytové komplexy a pak není místo ve školce ani na ZŠ. Zaměstnavatelé by mohli nabízet více zkrácených úvazků pro pracující maminky a trochu jim to usnadnit.</t>
  </si>
  <si>
    <t>Masová výstavba řadových domů úplně mění ráz a prostředí vesnic, zvýšila se kriminalita.</t>
  </si>
  <si>
    <t>Jezdíme na výlety s dětmi, aby měly zážitky.</t>
  </si>
  <si>
    <t>Odpočinek po pracovním týdnu, poznávání památek, měst, přírody</t>
  </si>
  <si>
    <t>chodím ven často s vnoučaty. je moc pěkný nový park kolem kulturního domu, je hodně navštěvovaný. ale hcybí tam nějaké prolízačky. všechny děti- i ty malé - jsou nadšené z té venkovní tělocvičny.  mají to místo průlizky.  Všechny děti jsou nadšené z malých trampolín. Tam je stále obsazeno.
jinak park je krásně opravený  a za pěkného počasí je těžké najít místo na lavičce.
špatné jsou úzké chodníky- nejen v parku , ale i na ul. Budovatelské. Nedá se tam vyhnout s kočárkem. natož s dvěmi protijedoucími kočárky.</t>
  </si>
  <si>
    <t>s vnoučaty- bud v blízkosti mého bydliště, nebo za nimi jedu.</t>
  </si>
  <si>
    <t>něco v klidu. hlavně at to nejsou  hlučné akce dlouho do noci. bydlím kousek od Amfiteátru- venkovního kina- a v létě je to hodně nepříjemné.</t>
  </si>
  <si>
    <t>nedostatek parkovacích míst. mohla by být nějak oplocená aspon některá místa pro děti- aby se člověk nebál, že stoupne do psího výkalu.</t>
  </si>
  <si>
    <t>Dostupné vyžití pro rodiny s dětmi a prarodiče s vnuky. Akvapark odpovídající velikosti města, více vnitřních hracích a sportovních center, venkovní hřiště s hracími prvky pro děti různých věkových kategorií.</t>
  </si>
  <si>
    <t>Chci zlepšit kvalitu života v době odchodu do důchodu, snížit náklady na běžný život a mít dostupnou zdravotní péči.</t>
  </si>
  <si>
    <t>Na zahradě, protože je tam klid. Na kulturních akcích, protože se potřebuji zrelaxovat po práci. S rodinou, protože vnoučata mi dodávají energii.</t>
  </si>
  <si>
    <t>V přírodě na zahradě, u bazénu, s možností zahrát si stolní tenis, což je v Ostravě téměř nemožné. S vnoučaty ve Velkých Hošticích, kde se o víkendech pořád něco děje. Pořádá se spousta akcí pro občany v krásném prostředí zámeckého parku nebo na hřišti.</t>
  </si>
  <si>
    <t>Postrádám možnost rozmanitějšího volnočasového vyžití. Chybí mi kvalitní vnitřní akvapark, např. jako v Kravařích. Problém s parkováním, např. u sportovního areálu Ridera, kde za parkování zaplatíte více, než za sportovní aktivity. Neudržované sportovní areály a nedostatečně široká nabídka sportů, např. stolní tenis. Vysoké vstupné na kulturní akce s ohledem na nízké platy v regionu a stagnaci jejich růstu. Špatná organizace akcí, např. zcela zbytečná fronta při vstupu na Konopex, zejména pro ty, kdo již měli zakoupené vstupenky. Vysoká cena služeb spojených s bydlením. Každoročně opakovaná katastrofická situace v dopravním provozu, zejména přes letní měsíce. Vynakládání prostředků města na megalomanské akce, která pak budou sloužit jen vybrané kategorii obyvatel města. Nedostatek možností pobýt v okolní přírodě, na vyhrazeném prostoru založit oheň a posedět u něj. Omezení doby trvání akcí do 22 h v době víkendů a svátků.</t>
  </si>
  <si>
    <t>Nedostupnost bydlení , vysoké ceny nájmů, bytů, energií , málo financí v rodinách a vysoké ceny potravin.</t>
  </si>
  <si>
    <t>Z důvodu financí si nemohu dovolit dovolené.</t>
  </si>
  <si>
    <t>Poskytovat více zájmových kroužků pro děti 15 a více let</t>
  </si>
  <si>
    <t>chata, procházky, dětské hřiště</t>
  </si>
  <si>
    <t>nemám představu, to co chci dělat tak dělám</t>
  </si>
  <si>
    <t>Nejčastěji v přírodě, např. na kole, na procházkách s vnoučaty třeba v ZOO, v zimě bazén, sauna</t>
  </si>
  <si>
    <t xml:space="preserve">Pobyt v přírodě s partnerem, dětmi, vnoučaty, popřípadě vidět něco nového (divadlo, kino), vyrážet na výlety, na hory, dozvědět se něco zajímavého v rámci Moravskoslezského kraje. </t>
  </si>
  <si>
    <t xml:space="preserve">Podpora sportu u dětí </t>
  </si>
  <si>
    <t xml:space="preserve">Mimo Ostravu - na horách, aby se člověk nadýchal čistého vzduchu </t>
  </si>
  <si>
    <t xml:space="preserve">Nějaká zajímavá kulturní akce </t>
  </si>
  <si>
    <t xml:space="preserve">zvýšení bezpečnosti v Hrabůvce v okolí HD Hlubina  </t>
  </si>
  <si>
    <t>práce na zahradě, kultura, sport</t>
  </si>
  <si>
    <t>sport a kultura</t>
  </si>
  <si>
    <t>Veřejný prostor a jeho bariérovost. velkým problémem jsou nepřehledné ulice z důvodu zaparkovaných aut (často i velké dodávky, přes které na přechodu nejde vidět ani auto, ani chodce). Nelíbí se mi ani zrušení chodníku a jeho uvolnění autům (např. ul. Slavíčkova, která propojuje MŠ a ZŠ Ostrčilovu). Nechci vyhnat auta z centra města, protože pro řadu rodin je to bez auta logisticky náročné. Uvítala bych aspoň jeden parkovací dům na lokalitu, ve které bydlíme nebo jiné řešení. Vím, že to není jednoduché - umožnění aut v centru a zároveň jejich limitování, aby neblokovaly veřejný prostor není jednoduchá otázka. 
Dále podpora revitalizace míst (dobrý příklad z praxe - sad u Jindřicha, Havlíčkovo nábřeží). U prostor je důležité také myslet na posezení. Neeliminovat posezení kvůli obavě z bezdomovců!!!</t>
  </si>
  <si>
    <t>S přáteli, výlety, posezení.</t>
  </si>
  <si>
    <t>nejvíce trápí mladé rodiny nedostupnost bydlení, více budovat odpočinkové zóny, zeleň, zlepšit bezpečnost u škol (auta)</t>
  </si>
  <si>
    <t>práce na zahradě, turistika, cyklistika</t>
  </si>
  <si>
    <t xml:space="preserve">výlet na kole po bezpečné cyklostezce, posezení v přírodě </t>
  </si>
  <si>
    <t>moc bych si přála ,aby byl opraven lesopark Benátky a okolí bývalého koupaliště - denně tam chodím na procházky, je to moc pěkné místo, které by si zasloužilo rekonstrukci podle projektu</t>
  </si>
  <si>
    <t>hana.knapikova@seznam.cz</t>
  </si>
  <si>
    <t>více parků s dětskými a psími hřišti</t>
  </si>
  <si>
    <t>věnuji se svým hobby mimo ČR</t>
  </si>
  <si>
    <t>O víkendech jezdíme převážně na hory (Beskydy) za turistikou nebo různě po kraji za poznáním nových míst, která se také časem mění k lepšímu. Důvodem netrávení času doma je naše chtějí poznat nová místa, aktivně si odpočinout turistikou, načerpat energii z přírody.</t>
  </si>
  <si>
    <t>Pokud trávím volný čas v Ostravě, pak jdeme většinou za nějakým kulturním zážitkem do kina - pokud je špatné počasí. Ideální je, když je krásné počasí a můžeme se jít projít k Odře, vyrazit na kole po cyklostezce do okolí nebo někam dojít za přáteli pěšky a posedět v baru nebo restauraci.</t>
  </si>
  <si>
    <t xml:space="preserve">V posledních letech se v Ostravě žije lépe a lépe. Všímám si, že se hodně opravují nebo zvelebují místa, která v minulosti ležela ladem a chátrala (např. využití v Bělském lese - Stezka vody). Stejně tak přibývá více dětských nebo workoutových hřišť, která využívají nejen děti, ale i dospěláci. Přibývá také více kulturních akcí, což je také skvělé.  </t>
  </si>
  <si>
    <t>matustikova.m@seznam.cz</t>
  </si>
  <si>
    <t>můj důvod</t>
  </si>
  <si>
    <t>striktní vymáhání zákazu pití alkoholu na veřejnosti před školskými zařízeními, řešení bivakování bezdomovců, pořádek na ulicích a na sídlištích, workoutové hřiště na každém sídlišti, revitalizace a úprava parků, možnost využívání školních hřišť v odpoledních hodinách pro veřejnost (v Moravské Ostravě je to bída!)</t>
  </si>
  <si>
    <t>výlety do přírody pěšky či na kole, kulturní akce v MSK kraji</t>
  </si>
  <si>
    <t>výlety do přírody, na kole i pěšky, návštěva kulturních akcí</t>
  </si>
  <si>
    <t>nutná podpora rodin v oblasti bydlení - výstavba  startovacích bytů pro mladé rodiny</t>
  </si>
  <si>
    <t xml:space="preserve">Bezpečnost a hygienu </t>
  </si>
  <si>
    <t xml:space="preserve">Příroda, prolézačky. Zdravé pro dítě a rozvíjí jak motoriku tak i fantazii </t>
  </si>
  <si>
    <t xml:space="preserve">Piknik, střetnutí s přáteli, dobré jídlo </t>
  </si>
  <si>
    <t>sima.homolova@gmail.com</t>
  </si>
  <si>
    <t>turistika, příroda. Nezdravé prostředí v Ostravě</t>
  </si>
  <si>
    <t>Kulturní a sportovní akce</t>
  </si>
  <si>
    <t>více veřejných multifunkčních hřišť</t>
  </si>
  <si>
    <t>výlety do přírody</t>
  </si>
  <si>
    <t>procházka, sport v tichém a klidném prostředí bez koncentrace velké skupiny osob</t>
  </si>
  <si>
    <t>Upřednostňujeme pobyt v přírodě - procházky, kolo,  hory, výlety.</t>
  </si>
  <si>
    <t>viz má předchozí odpověď</t>
  </si>
  <si>
    <t xml:space="preserve">Jednoznačně BEZPEČNOST !!! Bydlíme na ul. Výškovická u komplexu Kotva. Výskyt nepřízpůsobivých občanů (zletilých i nezletilých) z ul. Čujkovova a hotelového domu naproti kina Luna, pofiderních  partiček, feťáků v okolí našeho domu a na Komplexu Kotva, dále skutečnost, že byl pobodán člověk na ul. Patrice Lumumby ve mně vyvolává obrovský strach a dítě pustit dítě samotné ven je zcela vyloučené. Když jde večer  můj pubertátní syn ven, umírám strachy. 
Jsou velmi krásná hřiště v okolí, to ano, ale výše uvedené živly v okolí kazí celý koncept, který se město snaží pro rodiny vybudovat.
</t>
  </si>
  <si>
    <t xml:space="preserve">Jezdíme na turistiku do hor nebo někam do přírody. Nebo jezdíme na kole. </t>
  </si>
  <si>
    <t>Žádná. Jelikož pracuji v centru Ostravy a bydlím u Kotvy, kde je moře lidí a aut, tak rozhodně volím klid, ticho a bezpečí někde daleko za městem.</t>
  </si>
  <si>
    <t>Bezpečnost - jak v ulicích, tak možnosti přecházení ulic na sídlištích</t>
  </si>
  <si>
    <t>V přírodě, výlety. Protože přes týden není čas se věnovat sobě, rádi trávím čas společně</t>
  </si>
  <si>
    <t>Společně, v přírodě, na výletech</t>
  </si>
  <si>
    <t>V okruhu své rodiny v Praze</t>
  </si>
  <si>
    <t>Výlety, kultura apod.</t>
  </si>
  <si>
    <t>Kultura, setkání s přáteli</t>
  </si>
  <si>
    <t>Verejna ohniste, stezky,...</t>
  </si>
  <si>
    <t>Turistika s detmi</t>
  </si>
  <si>
    <t>Turisticky cil, moznost treba opekani na ohnisti u reky, naucna stezka</t>
  </si>
  <si>
    <t>foxik0070@gmail.com</t>
  </si>
  <si>
    <t>lepší vybavenost a kontrola stavu hřišť, více veřejných toalet, stav chodníků</t>
  </si>
  <si>
    <t>různě - akce pro děti, chata, výlety, doma - dle počasí a nemocnosti dětí</t>
  </si>
  <si>
    <t>návštěva hřiště nebo nějaké vhodné akce, procházka lesem</t>
  </si>
  <si>
    <t>hlavně více veřejných wc v okolí hřišť - pokud tam mají děti trávit čas, rodiče by měli mít možnost si dojít na wc</t>
  </si>
  <si>
    <t xml:space="preserve">Přizpůsobit dětská hřiště pro nejmenší, přidat stínění, oplotit hřiště v blízkosti silnic, udržovat pískoviště v čistotě, opravit betonové povrchy na hřištích, nechávat houpačky celoročně. Opravit chodníky, schody a rampy (nepohodlné pro kočárky a nebezpečné pro děti na odrážedlech - několik úrazů máme za sebou kvůli rozbitým chodníkům…) </t>
  </si>
  <si>
    <t>Na chatě v přírodě, kvůli trávení času mimo město</t>
  </si>
  <si>
    <t>Sousedské akce pro rodiny s dětmi, opékání, grilování, soutěže, nebo sport (cyklistika, bazén, turistika), divadlo, muzea pro děti, herničky a dětské koutky, pobyt v přírodě</t>
  </si>
  <si>
    <t>Vice moznosti sportovat, budovani komunitnich zahonu a zahradek, vice vhodnych a nejlepe oplocenych hrist pro psy</t>
  </si>
  <si>
    <t>Prace na zahrade, prochazky se psem, nakupy nebo aktivity, ktere jsme nemohli stihnout behem tydne</t>
  </si>
  <si>
    <t>Navsteva psiho parku, kde by se pes mohl bezpecne socializovat a probehnout, do parku na piknik...</t>
  </si>
  <si>
    <t>Zajimam se o to, jak zapojit sve dospivajici deti 12 a 15 let do dobrovolnicke cinnosti, ale prozatim marne...</t>
  </si>
  <si>
    <t>Milujeme přírodu, takže procházky, výlety, hory, cyklo</t>
  </si>
  <si>
    <t>Procházka kolem řeky, v lesoparku; cyklo kolem řeky</t>
  </si>
  <si>
    <t>Ostrava je na bydlení a žití fajn ve finále. Co nám vadí je zvyšující se počet členů menšiny, kteří pobírají dávky, nepracují a akorát dělají nepořádek. Bydlíme v Heimu, proto to stěhování pryč, konkrétně do Bohumína do městského bytu (za menší peníze větší byt), tím pádem si zvedneme už tak příjemný životní standart (v čistém mám hrubý republikový průměr...) a navíc Bohumín aktivně bojuje s bezdomovci vyhláškou, stejně jako F-M. Ano, tmavých tam je dost, ale městský byt dávají za určitých podmínek, stejně jako Ova, ale rozdíl 50 Kč/m2 už je znát a raději ty peníze dáme do sebe a volného času než do bydlení</t>
  </si>
  <si>
    <t>Byty</t>
  </si>
  <si>
    <t>U syna na zahradě</t>
  </si>
  <si>
    <t>Více parků, zeleně,místa k setkávání,hraní,více víkendových akcí pro rodiny</t>
  </si>
  <si>
    <t>Pobyt v parku</t>
  </si>
  <si>
    <t xml:space="preserve">Pobyt v parku, přírodě </t>
  </si>
  <si>
    <t>Nezastavovat zelené plochy parkovištěm,domy!</t>
  </si>
  <si>
    <t xml:space="preserve">Kvůli inkluzi se z výběrové ZŠ v mém obvodu stala škola pro "nepřizpůsobivé" a my rodiče jsme nuceni vozit děti do škol v okolí, což je opravdu škoda. </t>
  </si>
  <si>
    <t>Chodíme do přírody, sportujeme, chodíme na kulturní akce.....abychom smysluplně s dětmi trávili volné chvíle. Případně jedeme za rodinou na chatu.</t>
  </si>
  <si>
    <t>Procházka, návštěva nějaké atrakce pro děti, bazén či kolo, odpoledne divadélko .</t>
  </si>
  <si>
    <t xml:space="preserve">Bylo by fajn rozšířit služby nebo navýšit stávající kapacity akcí, středisek atd. pro děti.  Většinou je hned vše po spuštění rezervací vyprodané. 
</t>
  </si>
  <si>
    <t>Určitě bezpečnost, ideálně více městských policistů přímo v ulicích (jako prevence). Dodržování klidu na restauračních zahrádkách v zástavbě (bydlíme v RD poblíž jedné takové a vzhledem k vulgárním projevům ovíněných zákazníků netrávíme večery s dětmi na terase, takže nás to do značné míry limituje-konkrétně se jedná o zařízení Tankovna Baníček na ul. Jugoslávská)</t>
  </si>
  <si>
    <t xml:space="preserve">Vyjíždíme převážně za město do hor. </t>
  </si>
  <si>
    <t xml:space="preserve">Ideálně výlet do přírody a pak klidné posezení s rodinou či přáteli na zahradě, což velmi často z důvodu hluku z blízkého restauračního zařízení o víkendu není možné. </t>
  </si>
  <si>
    <t>Na kulturni,sportovni akci</t>
  </si>
  <si>
    <t xml:space="preserve">V práci </t>
  </si>
  <si>
    <t>letní příměstské tábory zdarma</t>
  </si>
  <si>
    <t>v přírodě. z důvodu klidu a lepšího prostředí</t>
  </si>
  <si>
    <t>různé akce</t>
  </si>
  <si>
    <t>Podle počasí, často na akcích pro děti, nebo venku</t>
  </si>
  <si>
    <t>Trávíme smysluplně</t>
  </si>
  <si>
    <t>Různorodost hřišť v rámci Poruby, hlídání nevhodného chování (kouření a odhazování nedopalků, venčení psů) v oblasti dětských hřišť, posedávání divných individuí okolo hřišť pro děti.</t>
  </si>
  <si>
    <t>Vystoupení, tréninky, akce s přáteli, výlety s dětmi a úklid doma 😄. Proč? Abychom se rozvíjeli, bavili, byli spolu jako rodina.</t>
  </si>
  <si>
    <t>Výlet do přírody a milé, ne masové, akce pro déti. A máme rádi dny otevrených dveří v různých zajímavých institucích.</t>
  </si>
  <si>
    <t>Bezpečí pro rodiny a děti</t>
  </si>
  <si>
    <t xml:space="preserve">Lepší bydlení (nemovitost) </t>
  </si>
  <si>
    <t xml:space="preserve">sport, kultura </t>
  </si>
  <si>
    <t xml:space="preserve">finančně dostupné koncerty </t>
  </si>
  <si>
    <t xml:space="preserve">V obvodě Koblov není pro děti absolutně nic. Žádné pořádné hřiště, žádná knihovna. Dále se zde nenachází ani nějaký větší obchod s potravinami, všude musíme dojíždět. A o tom, že zde není ani ZŠ nemluvě. </t>
  </si>
  <si>
    <t xml:space="preserve">většinou doma, bohužel není možné aby nás navštěvovali přátelé nebo rodina z důvodu nemožnosti zaparkovat. </t>
  </si>
  <si>
    <t xml:space="preserve">Například navštívit přátele, rodinu ale když oni nemůžou za námi je to hloupé. </t>
  </si>
  <si>
    <t xml:space="preserve">Dokud nezměníte přistup v podpoře toho co mladí lidé opravdu chtějí tak budou nucení se odstěhovat - dnes je opravdu auto nutnost a šikana vedení města (které z nějakého důvodu nemusí parkování řešit) je příčinou proč mnoho mladých rodin odchází z Ostravy -  bydlet v "dopravní izolaci" s malými dětmi je těžké a většina známých musela rovněž změnit bydliště. Ale to je pravděpodobně cíl ... dobrá práce !   </t>
  </si>
  <si>
    <t>peter.lengyel.cz@gmail.com</t>
  </si>
  <si>
    <t>Dostupne bydleni</t>
  </si>
  <si>
    <t>Prochazky</t>
  </si>
  <si>
    <t>Momentálně s dětmi a akce pro děti. Protože na nic jiného není čas :)</t>
  </si>
  <si>
    <t>Osobně vidím největší problém Ostravy a dubiny v parkování. A nemožnost zaplatit si stání u domu.</t>
  </si>
  <si>
    <t>tomanisimo@seznam.cz</t>
  </si>
  <si>
    <t>Turistika, mám rada prirodu</t>
  </si>
  <si>
    <t xml:space="preserve">Posezení venku s kamarády </t>
  </si>
  <si>
    <t>v lese</t>
  </si>
  <si>
    <t xml:space="preserve">kvalita veřejného prostoru sídlišť/obytných souborů, ne jen ve vybraných částech (kolem hřišť apod.), ale všude - když vyjdete z domu, ať je tam kultivované prostředí, O-jih třeba vůbec neinvestuje do prostředí tzv. krásného sídliště/Stalingrad. když jsme tam cca před 10 lety kupovali byt, viděla jsem tam potenciál, že až se to tam zrevitalizuje, bude tam krásné bydlení v nízkopodlažních BD - příjemné měřítko a vzrostlá zeleň … a stav po 10ti letech: z původně jednotných domů je barevný cirkus - každý dům jiná barva, pokud možno oživený nějakou šílenou geometrickou kompozicí, nastřelené betonové lodžie (pokud možno různé typy na každém domě v trojici), které z toho dělají panelák - nějaký jednotný standard si obvod nedokázal pohlídat (nutný souhlas, když lodžie přesahují na městský pozemek), do veřejného prostranství obvod investuje velice selektivně a neuváženě - při rekonstrukci parkovišť byly použity starší projekty, kde se počítalo s kontejnery, tyto jsou však situovány v hlavních ulic, takže zbylo prázdné místo, kam nevejde auto - plýtvání prostoru; nebo jak se zachovávají ta dříve vybudovaná soukromá stání - jak se do těch rekonstruovaných částí viditelně neesteticky napasovaly - hrůza. tam, kde bylo možno vybudovat nová stání, tak to rozprodali. teď se mappa chystá zrušit parkování před akordem - no to teprve bude hrůza. tedy, po 10 letech vidím naprostý zmar - místo toho, aby se využil potenciál, místo značně zdegradovalo - a to zejména díky přístupu obvodu. za nás - pryč odtud a byt prodat nebo pronajmout někomu, komu to nebude vadit. </t>
  </si>
  <si>
    <t>je to anonymita jedince ve městě, proto spoustu lidí nemá zábrany se chovat bezohledně vůči ostatním.... ale proč by se hnusném veřejném prostoru měli chovat hezky, že?</t>
  </si>
  <si>
    <t>výlety, zahrada, rodina, přátelé</t>
  </si>
  <si>
    <t>v Ostravě - žádná. hlavně když jsou hlučné akce - jako festivaly, tak tím tuplem jedeme pryč</t>
  </si>
  <si>
    <t>Aby byly kavárny nebo více takových běžný h zařízení bylo vhodné pro rodiny s detmi- aby si nepřipadali jako vyvrzenci</t>
  </si>
  <si>
    <t xml:space="preserve">S rodinou doma </t>
  </si>
  <si>
    <t>zvýhodněné akce pro rodiny</t>
  </si>
  <si>
    <t>Hory, kultura, práce na zahradě</t>
  </si>
  <si>
    <t xml:space="preserve">Mám RD se zahradou a práce mě baví </t>
  </si>
  <si>
    <t>Zajdu na nějaké akce pořádané Slezskou radnicí a místními komunitami (fara, hasiči, ...)</t>
  </si>
  <si>
    <t>Hodně mě znepokojuje halda v Heřmanicích a její negativní dopad na naše zdraví. Před 20 lety byly vize jak se celá oblast s rybníkem přetvoří v krásnou rekreační zónu a bohužel nic se neudělalo a situace je horší a horší. Špínu na parapetech vidím každý týden a toxické látky mě tělo vstřebává postupně. Lidí s nemocemi přibývá. Nová huť zkrachovala, lidé v Bartovicích a Radvanicích jsou šťastní, ale my v Heřmanicích žijeme vedle časované bomby.</t>
  </si>
  <si>
    <t xml:space="preserve">Hory, příroda </t>
  </si>
  <si>
    <t xml:space="preserve">Mimo míst s velkou koncentraci lidí </t>
  </si>
  <si>
    <t>Dotovat napr detem krouzky, podporit samozivitele, budovat startovaci byty, zvysit bezpecnost nekterych lokalit, starat se o uklid verejneho prostoru a peci o zelen</t>
  </si>
  <si>
    <t>Venku na mistech kde je vyziti pro deti</t>
  </si>
  <si>
    <t>Akce pro rodiny s detmi, prostory pratelske pobytu deti</t>
  </si>
  <si>
    <t>cambarinka@seznam.cz</t>
  </si>
  <si>
    <t>Bezpečnost na ulicích, na dětských hřišť.</t>
  </si>
  <si>
    <t>Procházky, cyklistika, chata, hory. Vedeme děti k pohybu.</t>
  </si>
  <si>
    <t>Procházky, cyklistika, příroda.</t>
  </si>
  <si>
    <t>Městským způsobem života</t>
  </si>
  <si>
    <t>Vzduch, chování bezdomovců kolem náměstí v centru, hluk z festivalů v DOV.</t>
  </si>
  <si>
    <t>Dětské herny, hřiště, zoo.</t>
  </si>
  <si>
    <t>Procházka v parku, zoo nebo bazénu, návštěva restaurace, návštěva rodiny v okolí.</t>
  </si>
  <si>
    <t xml:space="preserve">Na území </t>
  </si>
  <si>
    <t xml:space="preserve">Velmi nerudná mentalita lidí v MSK. Architektura v Ostravě - z velké části pouze stavby, co vypadají jako kostky, podobně vypadají i nově postavené. Oproti jiným městům mnohem menší noční život. </t>
  </si>
  <si>
    <t>Aktivním odpočinkem nebo sportem, vyhovuje mi to.</t>
  </si>
  <si>
    <t xml:space="preserve">Myslím, si že by Ostravě velice pomohlo odstranění hluku z dopravy v místech určených k relaxaci - například instalace protihlukových stěn na straně ulice Frýdecké, kde sousedí s části Komenských sadů. Konkrétně u loděnice, kde je cesta návštěvníkům parku přímo "za hlavou".
Kreativnější architektura by také mohla dát městu jinou tvář, je prostě škoda stavět všechny budovy jako kostky. Například se mi moc líbí oprava bývalého obchodního domu Ostravice, kdy byla zachována původní architektura.
Mladí lidé by určitě také uvítali otevření nějakých nových tanečních barů v centru města, protože na Stodolní už moc nikdo chodit nechce. 
Také by bylo super vytvoření více cyklostezek a rozšíření cyklopruhů. Cyklopruhy jsou často velmi úzké a ne moc bezpečné.
</t>
  </si>
  <si>
    <t>Příroda, kultura, muzea, festivaly... Cokoli co je alespoň trochu možné s dětmi</t>
  </si>
  <si>
    <t xml:space="preserve">Stačilo by, kdyby v docházkové vzdálenosti bylo hezké místo jako je Černá louka s hřištěm, rybníky pod Bedřiškou, stezka vody... Nejlépe místo s občerstvením, možná i občasnou akcí. Nic takového ale MH a Hulváky nenabízí </t>
  </si>
  <si>
    <t>Velmi bych si přála, kdyby se podařilo realizovat projekt lesoparku Benátky. Opravdu by nám to změnilo život ve vztahu k okolí.</t>
  </si>
  <si>
    <t xml:space="preserve">Vymezit více prostoru pro děti a zamezit tam vstupu psům. Je tady velké množství plochy, kde si sice děti mohou hrát, ale taky tam běhají psi.
A hlavně výrazně omezit hlasitost letních hudebních festivalů v nočních hodinách. </t>
  </si>
  <si>
    <t>pěší výlety do přírody (ať už na území Ostravy např. Polanecký les, Poodří; tak Beskydy či Jeseníky) nebo na kolech, pobyt na chalupě (Beskydy), koupání na přírodních koupalištích (Studénka, Vratimov, Ova-jih), v zimě bazén, divadlo, knihovna, venkovní akce (např. sousedské slavnosti), akce v rámci skautu apod.</t>
  </si>
  <si>
    <t>Jsem spokojená viz výše</t>
  </si>
  <si>
    <t>verka.hubnerova@gmail.com</t>
  </si>
  <si>
    <t xml:space="preserve">Více zeleně, více dětských hřišť, klidové zóny pro trávení času v centru, pro přírodu šetrnější noční osvětlení (klidně jen velmi mírné), lepší práce s lidmi bez domova, aby děti nebyly denně vystaveny např. opilým lidem spícím na lavičkách </t>
  </si>
  <si>
    <t>S rodinou v přírodě pro udržení kondice a duševní pohody.</t>
  </si>
  <si>
    <t>V rámci města v zeleni, na hřišti, s rodinou, při venkovních kulturních akcích.</t>
  </si>
  <si>
    <t>S rodinou!</t>
  </si>
  <si>
    <t>S rodinou.</t>
  </si>
  <si>
    <t>rihakova.marie@seznam.cz</t>
  </si>
  <si>
    <t>Bydlení za rozumnou cenu, hypotéky mladí nedosáhnou.</t>
  </si>
  <si>
    <t>Volného času je malo</t>
  </si>
  <si>
    <t>Na chatě, případně zahradě nebo na akci pro děti.</t>
  </si>
  <si>
    <t>V přírodě.</t>
  </si>
  <si>
    <t>na zahradě - nutná péče a údržba zahrady; sportoviště - aktivně sportujeme</t>
  </si>
  <si>
    <t>výlety -  po okolí, na kole, s kulturním programem</t>
  </si>
  <si>
    <t xml:space="preserve">Mnoho nabízených volnočasových, sportovních či kulturních aktivit je pro rodinu značně finančně náročné. Oproti zahraničí jsou drahé vstupy, spousta doplňkových aktivit zpoplatněna nemalými poplatky. </t>
  </si>
  <si>
    <t xml:space="preserve">Na chatě v Beskydech </t>
  </si>
  <si>
    <t>Výlety, hory, procházky</t>
  </si>
  <si>
    <t>Doma, bo jsem línej</t>
  </si>
  <si>
    <t>U PC doma, mě to tak stačí</t>
  </si>
  <si>
    <t>Např. v Brně funguje to, že v městské dopravě, když jedete s dítětem do tří let, tak máte dopravu zdarma, myslím, že toto by hodně pomohlo rodinám v cestování po Ostravě. Stejně tak např. jízdné pro děti do 15 let zdarma. Myslím, že by to hodně pomohlo v tom, aby se mladí lidé naučili využívat městskou dopravu.</t>
  </si>
  <si>
    <t>výlet na kole, turistika</t>
  </si>
  <si>
    <t>na nějaké zajímavé akci, kde ale nebudou davy lidí</t>
  </si>
  <si>
    <t>Dostupnost Bydlení,ostatni nemuzeme podrobně hodnotit</t>
  </si>
  <si>
    <t xml:space="preserve">Aktivně </t>
  </si>
  <si>
    <t>Výstavy,akce pro rodiny ,ZOO</t>
  </si>
  <si>
    <t>Bezplatnost akci</t>
  </si>
  <si>
    <t xml:space="preserve">Akce pro veřejnost </t>
  </si>
  <si>
    <t>procházky, výlety, zahrada</t>
  </si>
  <si>
    <t>festivaly, výstavy</t>
  </si>
  <si>
    <t>Koncerty, různé slavnosti</t>
  </si>
  <si>
    <t>sanyska@seznam.cz</t>
  </si>
  <si>
    <t xml:space="preserve">Aktivním časem venku s rodinou- hory nebo jiné výlety do přírody, sportování </t>
  </si>
  <si>
    <t>V létě pryč z rozpálené centrum-džungle</t>
  </si>
  <si>
    <t>Výčep do PETky a v parku</t>
  </si>
  <si>
    <t xml:space="preserve">Zvýšit bezpečnost ulic, zákaz vstupu do MHD rómům a bezdomovcům nebo je kontrolovat u vstupu, zda mají jízdenku a jsou čistí. 
</t>
  </si>
  <si>
    <t>Méně romských občanů a bezdomovců.</t>
  </si>
  <si>
    <t>Bělský les nebo návštěva dětského hřiště či kulturní akce.
Někdy jezdíme na chatu do Děhylova.</t>
  </si>
  <si>
    <t>Přesně tak jak píší výše.</t>
  </si>
  <si>
    <t>baniova@seznam.cz</t>
  </si>
  <si>
    <t xml:space="preserve">S dětmi na výlety. Protože chceme být spolu a načerpat jinde pro všední dny. </t>
  </si>
  <si>
    <t xml:space="preserve">Plánujeme výlety a dovolené. </t>
  </si>
  <si>
    <t>Jsme rádi, že se nám dobře žije a pořád se něco zlepšuje - akorát nám chybu ve městě více cyklostezek. Na silnici je to někdy má vlastní riziko.</t>
  </si>
  <si>
    <t>hadzegova@seznam.cz</t>
  </si>
  <si>
    <t>Hlavne bezpecnost a vymiceni bezdomovcu ale hlavne fetaku.</t>
  </si>
  <si>
    <t>Bezpečnost, v aktuální situaci, která panuje v okolí Náměstí SNP si netroufneme vychovávat dítě a budeme se muset odstěhovat jinam.</t>
  </si>
  <si>
    <t xml:space="preserve">Sportovně, turistika, badminton, plavání </t>
  </si>
  <si>
    <t xml:space="preserve">Protože v Ostravě není kde . Jak jak uznám za vhodné </t>
  </si>
  <si>
    <t xml:space="preserve">V Ostravě není kde takže v Ostravě nikde </t>
  </si>
  <si>
    <t>ID</t>
  </si>
  <si>
    <t>ČR města PULL</t>
  </si>
  <si>
    <t>Zahraničí PULL</t>
  </si>
  <si>
    <t>Ostrava PUSH</t>
  </si>
  <si>
    <t>ČR venkov PULL</t>
  </si>
  <si>
    <t>Ve které oblasti bydlíte? 2</t>
  </si>
  <si>
    <t>Ve které oblasti bydlíte? 3</t>
  </si>
  <si>
    <t>Popisky řádků</t>
  </si>
  <si>
    <t>Celkový součet</t>
  </si>
  <si>
    <t>Popisky sloupců</t>
  </si>
  <si>
    <t>(prázdné)</t>
  </si>
  <si>
    <t>Počet z Kam se chcete stěhovat?</t>
  </si>
  <si>
    <t xml:space="preserve">Počet z Ve kterém městském obvodě Ostravy aktuálně bydlíte? </t>
  </si>
  <si>
    <t>Vzdělání</t>
  </si>
  <si>
    <t>Pohlaví</t>
  </si>
  <si>
    <t>Spokojenost [Veřejná doprava]</t>
  </si>
  <si>
    <t>Spokojenost [Pracovní možnosti]</t>
  </si>
  <si>
    <t>Spokojenost [Dostupnost adekvátního bydlení]</t>
  </si>
  <si>
    <t>Spokojenost [Bezpečí]</t>
  </si>
  <si>
    <t>Spokojenost [Sportovní aktivity pro děti (do 14 let)]</t>
  </si>
  <si>
    <t>Spokojenost [Kulturní aktivity pro děti (do 14 let)]</t>
  </si>
  <si>
    <t>Spokojenost [Jiné volnočasové aktivity pro děti (do 14 let)]</t>
  </si>
  <si>
    <t>Spokojenost [Sportovní aktivity pro dospívající (15-19 let)]</t>
  </si>
  <si>
    <t>Spokojenost [Kulturní aktivity pro dospívají (15-19 let)]</t>
  </si>
  <si>
    <t>Spokojenost [Jiné volnočasové aktivity pro dospívající (15-18 let)]</t>
  </si>
  <si>
    <t>Spokojenost [Sportovní aktivity pro rodiny s dětmi]</t>
  </si>
  <si>
    <t>Spokojenost [Kulturní aktivity pro rodiny s dětmi]</t>
  </si>
  <si>
    <t>Spokojenost [Jiné volnočasové aktivity pro rodiny s dětmi]</t>
  </si>
  <si>
    <t>Spokojenost [Zdravotnická zařízení]</t>
  </si>
  <si>
    <t>Spokojenost [Životní prostředí (ovzduší, zeleň atd.)]</t>
  </si>
  <si>
    <t>Spokojenost [Jesle]</t>
  </si>
  <si>
    <t>Spokojenost [Mateřské školy]</t>
  </si>
  <si>
    <t>Spokojenost [Základní školy]</t>
  </si>
  <si>
    <t>Spokojenost [Střední školy]</t>
  </si>
  <si>
    <t>Spokojenost [Vysoké školy]</t>
  </si>
  <si>
    <t>Spokojenost [Poradenství pro rodiny]</t>
  </si>
  <si>
    <t>Spokojenost [Bezbariérovost budov, MHD a veř. prostoru]</t>
  </si>
  <si>
    <t>Stěhování  [Vysoký nájem nebo jiné výdaje za bydlení]</t>
  </si>
  <si>
    <t>Stěhování  [Špatná dostupnost autem, obtížné parkování]</t>
  </si>
  <si>
    <t>Stěhování  [Nízká bezpečnost]</t>
  </si>
  <si>
    <t>Stěhování [Hlučné prostředí]</t>
  </si>
  <si>
    <t>Stěhování  [Nedostatek zeleně ]</t>
  </si>
  <si>
    <t>Stěhování  [Nedostatek volnočasových aktivit pro děti]</t>
  </si>
  <si>
    <t>Stěhování  [Nedostatek volnočasových aktivit pro dospělé]</t>
  </si>
  <si>
    <t>Stěhování  [Jiný typ bydlení (např. rodinný dům)]</t>
  </si>
  <si>
    <t>Stěhování  [Lepší pracovní podmínky či vyšší platové ohodnocení jinde]</t>
  </si>
  <si>
    <t>Stěhování  [Špatný stav životní prostředí (např. znečištění ovzduší)]</t>
  </si>
  <si>
    <t>Stěhování  [Špatný stav školství]</t>
  </si>
  <si>
    <t>Stěhování  [Stěhování za rodinou ]</t>
  </si>
  <si>
    <t>Blíže práci</t>
  </si>
  <si>
    <t>Škola, pracovní příležitosti, kultura</t>
  </si>
  <si>
    <t>Práce, životní úroveň, vybavenost</t>
  </si>
  <si>
    <t>Blíž práci, atraktivní prostředí</t>
  </si>
  <si>
    <t>Blíže rodině, menší město</t>
  </si>
  <si>
    <t>Velké město, více pracovních příležitostí, kulturní život</t>
  </si>
  <si>
    <t>Blíže práci a častější sociální kontakt</t>
  </si>
  <si>
    <t>Práce, sociální vazby</t>
  </si>
  <si>
    <t>Vybavenost města</t>
  </si>
  <si>
    <t>Blíže práci a škole</t>
  </si>
  <si>
    <t>Nedostatečná nabídka</t>
  </si>
  <si>
    <t>Manuální a technické (např. elektrotechnika, programování), Vzdělávací (cizí jazyk apod.)</t>
  </si>
  <si>
    <t xml:space="preserve">Kulturní a umělecké (hra na hudební nástroj, kresba apod.), Sportovní, turistické a tělovýchovné, Vzdělávací (cizí jazyk apod.) </t>
  </si>
  <si>
    <t>Kulturní a umělecké (hra na hudební nástroj, kresba apod.), Vzdělávací (cizí jazyk apod.)</t>
  </si>
  <si>
    <t>Kulturní a umělecké (hra na hudební nástroj, kresba apod.), Sportovní, turistické a tělovýchovné, Vzdělávací (cizí jazyk apod.)</t>
  </si>
  <si>
    <t>Sportovní, turistické a tělovýchovné, Kulturní a umělecké (hra na hudební nástroj, kresba apod.)</t>
  </si>
  <si>
    <t>Sportovní, turistické a tělovýchovné, Vzdělávací (cizí jazyk apod.)</t>
  </si>
  <si>
    <t>Vzdělávací (cizí jazyk, zdravověda apod.)</t>
  </si>
  <si>
    <t>Sportovní, turistické a tělovýchovné, Manuální a technické (např. elektrotechnika, programování), Vzdělávací (cizí jazyk, zdravověda apod.)</t>
  </si>
  <si>
    <t>Sportovní, turistické a tělovýchovné, Vzdělávací (cizí jazyk, zdravověda apod.)</t>
  </si>
  <si>
    <t xml:space="preserve">Kulturní a umělecké (hra na hudební nástroj, kresba apod.), Vzdělávací (cizí jazyk, zdravověda apod.) </t>
  </si>
  <si>
    <t xml:space="preserve">Sportovní, turistické a tělovýchovné, Vzdělávací (cizí jazyk, zdravověda apod.) </t>
  </si>
  <si>
    <t xml:space="preserve">Sportovní, turistické a tělovýchovné, Manuální a technické (např. elektrotechnika, programování), Vzdělávací (cizí jazyk, zdravověda apod.) </t>
  </si>
  <si>
    <t xml:space="preserve">Sportovní, turistické a tělovýchovné, Kulturní a umělecké (hra na hudební nástroj, kresba apod.) </t>
  </si>
  <si>
    <t>Co zlepšit?</t>
  </si>
  <si>
    <t>Bezpečnost (dopravní)</t>
  </si>
  <si>
    <t>Volnočasové aktivity (rodiny)</t>
  </si>
  <si>
    <t>Dostupnost a stav bydlení</t>
  </si>
  <si>
    <t>Dostupnost zdravotní péče pro děti</t>
  </si>
  <si>
    <t>Přívětivost veřejného prostoru k dětem a rodinám</t>
  </si>
  <si>
    <t>Životní prostředí</t>
  </si>
  <si>
    <t>Bezpečnost (pocit bezpečí)</t>
  </si>
  <si>
    <t>Kvalita a dostupnost vzdělávání</t>
  </si>
  <si>
    <t>Prostory pro setkávání rodin</t>
  </si>
  <si>
    <t>Dostupnost, množství a kvalita zeleně</t>
  </si>
  <si>
    <t>Omezení automobilové dopravy</t>
  </si>
  <si>
    <t>Čistota a kvalita veřejného prostoru</t>
  </si>
  <si>
    <t>Bezpečnost (nespecifikováno)</t>
  </si>
  <si>
    <t xml:space="preserve">Chránit rodiny s dětmi,co jsou postiženy chudobou, např zdarma vložky do škol pro divky a svačiny i obědy a školní.potřeby zdarma pro děti, kterým to rodiče nemohou koupit.
 </t>
  </si>
  <si>
    <t>Bezpečnost v ulicích</t>
  </si>
  <si>
    <t>Volnočasové aktivity (děti, mládež)</t>
  </si>
  <si>
    <t xml:space="preserve">Jízdné pro školní třídy zdarma. </t>
  </si>
  <si>
    <t xml:space="preserve">možnost bezúročných půjček na bydlení pro podporu zázemí pro rodiny, aby měli děti
</t>
  </si>
  <si>
    <t>Poradenství pro rodiny</t>
  </si>
  <si>
    <t>více dětských hřišť a volnočasových prostorů pro dospívající mládež</t>
  </si>
  <si>
    <t>MŠ zvýšit kapacity</t>
  </si>
  <si>
    <t>Dětská hřiště</t>
  </si>
  <si>
    <t>Dostupnost ZŠ a předškolní péče</t>
  </si>
  <si>
    <t xml:space="preserve">Úroveň a dostupnost školek a základních škol. </t>
  </si>
  <si>
    <t>více cyklostezek, dodělaní projektu Benátky, vice outdoor aktivit</t>
  </si>
  <si>
    <t>Informace a propagace akcí a aktivit města</t>
  </si>
  <si>
    <t>hřiště, přírodní hřiště, zázemí - občerstvení, záchody</t>
  </si>
  <si>
    <t>Částečné úvazky pro rodiče</t>
  </si>
  <si>
    <t xml:space="preserve">Více dětských skupin  a kontaktních míst pro setkávání </t>
  </si>
  <si>
    <t>Podpora rodin (benefity, příspěvky)</t>
  </si>
  <si>
    <t>Prostory pro hru a aktivitu dětí a mládeže</t>
  </si>
  <si>
    <t>Počet z Pohlaví</t>
  </si>
  <si>
    <t>Počet z Vzdělání</t>
  </si>
  <si>
    <t>Počet z Věk</t>
  </si>
  <si>
    <t>Počet z Jaké je složení Vaší domácnosti? (v případě aktuálního těhotenství zvolte, prosím, budoucí stav)</t>
  </si>
  <si>
    <t>Počet z Počet nezletilých dětí v domácnosti</t>
  </si>
  <si>
    <t xml:space="preserve">Počet z V jakém časovém horizontu plánujete mít děti? </t>
  </si>
  <si>
    <t>Počet z Zhodnoťte známkou přívětivost ulic a venkovních prostorů pro samostatný pohyb a trávení volného času dětí:</t>
  </si>
  <si>
    <t xml:space="preserve">Počet z Zhodnoťte známkou vhodnost města Ostravy pro rodiny: </t>
  </si>
  <si>
    <t>Počet z Zhodnoťte známkou nakolik podle Vás město Ostrava podporuje rodiny:</t>
  </si>
  <si>
    <t>Počet z Zhodnoťte známkou nakolik podle Vás městský obvod, ve kterém bydlíte podporuje rodiny:</t>
  </si>
  <si>
    <t>VŠ</t>
  </si>
  <si>
    <t>ZŠ</t>
  </si>
  <si>
    <t>Pár/Manželé bez dětí</t>
  </si>
  <si>
    <t>2 rodiče s dítětem/dětmi</t>
  </si>
  <si>
    <t>1 rodič s dítětem/dětmi</t>
  </si>
  <si>
    <t>Děti jsou již zletilé</t>
  </si>
  <si>
    <t>OSTRAVA-JIH</t>
  </si>
  <si>
    <t>Počet z Spokojenost [Dostupnost adekvátního bydlení]</t>
  </si>
  <si>
    <t>Počet z Spokojenost [Pracovní možnosti]</t>
  </si>
  <si>
    <t>Počet z Spokojenost [Veřejná doprava]</t>
  </si>
  <si>
    <t>Počet z Spokojenost [Bezpečí]</t>
  </si>
  <si>
    <t>Počet z Spokojenost [Sportovní aktivity pro děti (do 14 let)]</t>
  </si>
  <si>
    <t>Počet z Spokojenost [Kulturní aktivity pro děti (do 14 let)]</t>
  </si>
  <si>
    <t>Počet z Spokojenost [Jiné volnočasové aktivity pro děti (do 14 let)]</t>
  </si>
  <si>
    <t>Počet z Spokojenost [Sportovní aktivity pro dospívající (15-19 let)]</t>
  </si>
  <si>
    <t>Počet z Spokojenost [Kulturní aktivity pro dospívají (15-19 let)]</t>
  </si>
  <si>
    <t>Počet z Spokojenost [Sportovní aktivity pro rodiny s dětmi]</t>
  </si>
  <si>
    <t>Počet z Spokojenost [Kulturní aktivity pro rodiny s dětmi]</t>
  </si>
  <si>
    <t>Počet z Spokojenost [Jiné volnočasové aktivity pro rodiny s dětmi]</t>
  </si>
  <si>
    <t>Počet z Spokojenost [Zdravotnická zařízení]</t>
  </si>
  <si>
    <t>Počet z Spokojenost [Životní prostředí (ovzduší, zeleň atd.)]</t>
  </si>
  <si>
    <t>Počet z Spokojenost [Jesle]</t>
  </si>
  <si>
    <t>Počet z Spokojenost [Mateřské školy]</t>
  </si>
  <si>
    <t>Počet z Spokojenost [Základní školy]</t>
  </si>
  <si>
    <t>Počet z Spokojenost [Střední školy]</t>
  </si>
  <si>
    <t>Počet z Spokojenost [Vysoké školy]</t>
  </si>
  <si>
    <t>Počet z Spokojenost [Poradenství pro rodiny]</t>
  </si>
  <si>
    <t>Počet z Spokojenost [Bezbariérovost budov, MHD a veř. prostoru]</t>
  </si>
  <si>
    <t xml:space="preserve">Počet z Zvažujete, že se z města Ostravy odstěhujete, aby jste Vy či Vaše rodina měli vyšší kvalitu života (lepší životní prostředí, práce, kvalita bydlení apod.)? </t>
  </si>
  <si>
    <t>Počet z Stěhování  [Vysoký nájem nebo jiné výdaje za bydlení]</t>
  </si>
  <si>
    <t>Počet z Stěhování  [Špatná dostupnost autem, obtížné parkování]</t>
  </si>
  <si>
    <t>Počet z Stěhování  [Nízká bezpečnost]</t>
  </si>
  <si>
    <t>Počet z Stěhování [Hlučné prostředí]</t>
  </si>
  <si>
    <t>Počet z Stěhování  [Nedostatek zeleně ]</t>
  </si>
  <si>
    <t>Počet z Stěhování  [Nedostatek volnočasových aktivit pro děti]</t>
  </si>
  <si>
    <t>Počet z Stěhování  [Nedostatek volnočasových aktivit pro dospělé]</t>
  </si>
  <si>
    <t>Počet z Stěhování  [Jiný typ bydlení (např. rodinný dům)]</t>
  </si>
  <si>
    <t>Počet z Stěhování  [Lepší pracovní podmínky či vyšší platové ohodnocení jinde]</t>
  </si>
  <si>
    <t>Počet z Stěhování  [Špatný stav životní prostředí (např. znečištění ovzduší)]</t>
  </si>
  <si>
    <t>Počet z Stěhování  [Špatný stav školství]</t>
  </si>
  <si>
    <t>Počet z Stěhování  [Stěhování za rodinou ]</t>
  </si>
  <si>
    <t>MOR. OSTRAVA A PŘÍVOZ</t>
  </si>
  <si>
    <t>MAR. HORY A HULVÁKY</t>
  </si>
  <si>
    <t>Do 1 roku</t>
  </si>
  <si>
    <t>Za 1–5 let</t>
  </si>
  <si>
    <t>Za 5 let a více</t>
  </si>
  <si>
    <t>V rámci MSK (30 km a víc od Ostravy)</t>
  </si>
  <si>
    <t>Mimo MSK (v ČR)</t>
  </si>
  <si>
    <t>Stěhování zvažuji</t>
  </si>
  <si>
    <t>Stěhování mám/e naplánováno</t>
  </si>
  <si>
    <t>Zatím nezvažuji</t>
  </si>
  <si>
    <t>SŠ/VOŠ</t>
  </si>
  <si>
    <t>1 dítě</t>
  </si>
  <si>
    <t>2 děti</t>
  </si>
  <si>
    <t>3 děti</t>
  </si>
  <si>
    <t>4 děti</t>
  </si>
  <si>
    <t>Do zázemí Ostravy (do 30 km z Ostravy)</t>
  </si>
  <si>
    <t>Počet z Spokojenost [Jiné volnočasové aktivity pro dospívající (15-19 let)]</t>
  </si>
  <si>
    <t>Mgr. Daniel Janečko</t>
  </si>
  <si>
    <t>Mgr. Alexandr Nováček, Ph.D.</t>
  </si>
  <si>
    <t>PRŮZKUM POTŘEB OSTRAVSKÝCH RODIN 2025</t>
  </si>
  <si>
    <t>DASHBOARD</t>
  </si>
  <si>
    <t>ZPRACOVALI</t>
  </si>
  <si>
    <t>Důvody uvažování o stěhování se z Ostravy / v rámci Ostravy</t>
  </si>
  <si>
    <t>Spokojenost s aspekty života v Ostravě ve vztahu k rodinám</t>
  </si>
  <si>
    <t>Zvažujete stěhování do Ostravy?</t>
  </si>
  <si>
    <t>Kolik je vám let?</t>
  </si>
  <si>
    <t xml:space="preserve">Ve kterém městském obvodě aktuálně bydlíte? </t>
  </si>
  <si>
    <t>Jaké je vámi nejvyšší dosažené vzdělání?</t>
  </si>
  <si>
    <t>Jaké je složení Vaší domácnosti? (v případě aktuálního těhotenství zvolte budoucí stav)</t>
  </si>
  <si>
    <t xml:space="preserve">Zvažujete, že se z Ostravy odstěhujete? </t>
  </si>
  <si>
    <t>Jakým způsobem trávíte volný čas (víkendy, státní svátky)?</t>
  </si>
  <si>
    <t>Zaměřit se na zastávky MHD, které jsou zvlášť v centru obývané podivnými lidmi, pomočené, špinavé a nevlídné. Pustit třeba desetileté dítě ať v zimě dojede samo z centra na Slezskou je fakt odvážný čin. Např. zastávka na Sýkorově mostě</t>
  </si>
  <si>
    <t>Bezpecnost, problemovi lidé na veřejném prostranství a dětských hristich, kvalita ovzduší (zápach skoro kazdou noc asi z chemicky v privoze)</t>
  </si>
  <si>
    <t>levnější mhd ve smyslu cestování s dětmi - jako (viz např. Praha), více školek i pro mladší 3 let, příměstské tábory pro děti školkového věku za rozumné ceny, zaměřit se na dohlížení MP na uklízení výkalů po psech, protože děti pustím tak akorát na asfalt - tráva to je minové pole</t>
  </si>
  <si>
    <t>Chybějící jesle a hustší síť dětských skupin - u obojího taky hlavně cenová dostupnost. Dětská hřiště - vetsina z nich, jsou jen pro děti 3-10 let. Nejsou vhodná pro mladší 0-2 roky a nejsou zajímavá hřiště pro starší děti (mimo posilovací workouty)</t>
  </si>
  <si>
    <t>Bezpečnost v ulicích a více hřišt kde by si děti mohli hrát a nebyli by tam nepřízpusobivý občané a pobudové</t>
  </si>
  <si>
    <t xml:space="preserve">Bezpečí, za posledních 5 let je v Ostravě i přes den vidět více sociálně slabých a nepřizpůsobivých občanů, bezdomovců.  Třeba v centru Ostravy je nepřijatelné, aby se rožně skupiny obyvatel koupali ve vodotrysku.  U MPSS nechce jít v době vyplácení sociálních dávek ani do obchodu.  Třeba na mou ženu s 2 dětmi v 16:00 na ulici Zeniskova z ničeho nic pokřikovali romské děti.  O týden dříve romské děti napadli děti z Ukrajiny, hlášeno na Policii ČR.  To co se poslední dobou ve večerních hodinách deje v centru, v Privoze je nepřijatelné z pohledu běžných lidi s dětmi.  Proto jsme se přestěhovali na okraj Ostravy, kde nejsou bezdomovci, nepřizpůsobivý a jiní, které nechcete potkávat s dětmi.  </t>
  </si>
  <si>
    <t>Moznosti parkovani, cistota verejneho prostoru (chdniky, zelen), aktivni tlak na pejskare, travnate plochy mezi domy a pred vchody. Vice hlidek mestske policie, aktivni pristup k omezovani hluku po 10 hodine a k postihum za niceni majetku a vandalismu (detska hriste, fasady domu, zastavky). Udrzbu a opravy chodniku.</t>
  </si>
  <si>
    <t>Kapacity školek, školky by měly mít delší otevírací dobu alespoň do 17:00. Centrum města potřebuje větší dětská hřiště. V Michálkovicích jsou hřiště super, ale Komenského sady svou rozlohou pojmou soustu lidí a jedno malé dětské hřiště je naprosto nedostačující. Chtělo by to větší hřiště nebo více hřišť, aby vůbec mělo smysl někam s dětmi chodit přes víkend nebo o prázdninách. Chybí tady dopravní hřiště, viz hřiště v Bohumíně, kde kombinuji dopravní část, Maugliho stezku, různé prolízačky, apod. Množství lidí se zde rozmění a není tam tak narváno.</t>
  </si>
  <si>
    <t>Bezpečnost. Nepouštím děti samotné ven. Mám strach i já, když na ulicích vidím různé pobudy. A vidím prodej drog na ulici a povalující se bezdomovce. Na školní zahradě děti našly injekční stříkačky, když byly venku v družině.</t>
  </si>
  <si>
    <t>Přestěhovala jsem rodinu z Prahy do Ostravy z důvodu rodinných, abych se mohla postarat o rodiče. Od začátku kromě toho ze se tomu všichni Ostraváci, které potkám diví (je to správně?), řeším bezpečnost dětí. Ano, v Praze je také hodně divných lidi, ale rozhodně vám z krku nikdo nestrhne řetízek za bílého dne, čehož jsem byla svědkem, v Praze neprevazuje tolik narkomanů a problematických lidi mezi těmi normálními. Mam opravdu v Ostravě strach pustit deti samotné ven, muže za to dum DMH u luny a divní lidi u SNP. Za prací musím dojíždět do Prahy, jezdím brzy rano a jedině s taxi. Protože jit za tmy kolem DMH v Zábřehu bych se bála. Proč neni více kamer na ulici? Velmi me take zklamaly dětské hřiště, proč není v každém dvore nějaká možnost pohybu - basketbalový koš nebo branky na fotbal, nebo kvalitnější hřiště než jen jedna skluzavka a houpačka. Píše se všude, ze deti trpí obezitou, ale ne všechny proste baví kolo a procházky v Belskem lese. Vím, ze Ostrava ma velký potenciál, veškeré její plany sleduji, což byl také důvod, proč jsme se nakonec přestěhovali. Fandím ji a věřím ji, že ukáže i ostatním, jak je zajímavá. Ale začínám se bát o bezpečnost Zábřehu čím dál víc a proto zvažuji přestěhování na malé město. Ps: nešlo by alespoň ulici Svornosti udělat místo s lepším parkováním, vždyť by stačilo místo podélného parkování, parkování kolmé aspoň na jedné straně. Diky a přeji hodně dobrých rozhodnutí hlavně pro zlepšení bezpecnosti</t>
  </si>
  <si>
    <t xml:space="preserve">Vadí mi moc za mě nebezpečných a nepříjemných osob pro děti, jako jsou bezdomovci, narkomani, alkoholici, a různá jiná stvoření, která chodí kolikrát v hloučcích nebo pokrikuji atd. Ale chápu, že to je asi běh na dlouhou trať a navíc máme v blízkosti hotelový dům Hlubina. </t>
  </si>
  <si>
    <t xml:space="preserve">Běžně potkavame injekční stříkačky-u lokotky, komenskeho sady-vice stražníku. nějak vice řešit uklid po pobudech a bezdomovcich. Pomočené domy nejen od psu ale od lidí. Treba sokolska třida 2692/94 je odchod uplne počurany protoze je zde střecha kde se pobudové mohou zdržovat. </t>
  </si>
  <si>
    <t>Zrušení ubytoven, dohled nad pejskaři, kteří mají vše na volno, dohled na feťáky, Romy, gangy v Avionu a Karolíně a okolí, okolí ubytoven a další.</t>
  </si>
  <si>
    <t>Verejny prostor, aktivity, sportovni zazemi/hriste pro deti starsi 10.let</t>
  </si>
  <si>
    <t>Levnější nájmy,lidem nezbývají peníze na nic jiného. Zrušit,nebo zastropvat ceny u společnosti Heimstaden. Člověk má málo peněz i na to se od nich odstěhovat.</t>
  </si>
  <si>
    <t xml:space="preserve">Odhlucneni rychlostnich komunikaci ktere vedou pres mesto. Uspavani v kocarku na cyklostezce podel reky je temer nemozne protoze vsude je hluk automobilu a nakladnich aut. Vice detskych hrist, v oblasti, kde bydlim zadne neni, nejblize az vystaviste cerna louka. hriste u Karoliny se zrusily. A nejvetsi problem za me jsou narkomani. mam z nich strach. squat za domem umeni, ktery hori 1x mesicne mel byt davno zbourany, je to ostuda. </t>
  </si>
  <si>
    <t>Bezpečnost na ulici a v parku. Jsem v soku, kolik narkomanů se potuluje po Hlavni Tride, polehavaji v parcich i na detskych hristich. Pokud tady nejsou podnapili, tak detska hriste jsou plna psích vykalu. Celkove najit tady okolo bezpecne a hezky vybavene detske hriste je zcela nemozne. Kdysi toho byvalo plno - treba Lod na Havlicaku. Dneska je to tam uplne chude a opravdu plne pobudů. Chybi i kavarny s hernickami, bezbarierove pristupy do vchodu domu, nekterych prodejen.</t>
  </si>
  <si>
    <t xml:space="preserve">Dostupnost bydlení, malé byty 2+1 opravdu pro pohodlné bydlení nestačí. Bezpečnost večer v centru a MHD není úplně skvělá, přítelkyni se snažil spoluobčan dostat do batohu za bílého dne v tramvaji plné lidi. Na ulici narkomani, u Karolíny  plno opilců, hlavní nádraží působí jak ghetto. </t>
  </si>
  <si>
    <t>Zajištit více příležitostí pro aktivní účast teenagerů na rozhodování o veřejném prostoru, třeba prostřednictvím školních rad nebo mládežnických organizací. To by jim pomohlo cítit se více zapojeni do komunity a jejich názory by byly brány vážně. Podporovat tak=e rodiny, nebo matky samoživitelky z neromské komunity. Naučit sociální pracovnice lépe komunikovat, slušné se chovat i k neromské komunitě rodin.</t>
  </si>
  <si>
    <t>Čistotu veřejného prostranství, bezpečnost a čistota v ulicích a ne neustále řešit špatné parkování v ulicích, když není od města jiná možnost parkování</t>
  </si>
  <si>
    <t>Za me urcite omezit tzv. ubytovny a vice kontrolovat verejne prostory jako stanky, zastavky apod, kde se seskupuji narkomani a bezdomovci.</t>
  </si>
  <si>
    <t>Financni dostupnost volnocasovych aktivit, bezpecnost na ulicich a detskych hristich, zamezeni pohybu pobudů a narkomanů, dohled nad detskymi gengy- jejich postih, zamezeni sikany ve skolach a na ulici, financni dostupnost bydleni pro mlade rodiny, prodlouzeni provozni doby skolek a skolnich druzin, zlepseni parkovacich mist u skolek a skol, vice stromu kolem detskych hrist (stin), slevy pro deti i nad 6let veku, moznost umistit deti do detskych skupin pres prazdniny aniz by to rodinu financne zrujnovalo.</t>
  </si>
  <si>
    <t>Bezpecnost, vsude je plno neprizpusobivych obcanu pobudu atd. Delaji vsude neporadek porvavaji a nici veci. A obrovsky nedostatek parkovacich mist.</t>
  </si>
  <si>
    <t>Prestat vybirat berne typu "parkovaci karta" kdyz nema moznosti ani kapacity je efektivne kontrolovat. Zajistit parkovaci mista ve verejnem prostoru, vcetne prisneho vymahani uzivani mist typu "Parkovaci stani pro rodiny s detmi". Zajistit dostupne bydleni. Vyresit dopravni uzavirky v celem meste tak aby se dalo alespon nejak projet, ne to co predvadvadite nyni. Resit poflakujici se opilce a narkoamny kolem prostoru skol, skolek a detskych hrist (jedine mista kde jeste zbyly lavicky).
Je mi jasne ze nic z toho neni realisticke, protoze MPO je tak poddimenzovana, ma tolik byrokratickych prekazek a odpovednost nekoresponduje s platem takovym zpusobem ze ten utvar muzete zrusit... Co naplat</t>
  </si>
  <si>
    <t>Hlavne bezpecnost a vymiceni bezdomovcu ale hlavne narkomanů.</t>
  </si>
  <si>
    <t xml:space="preserve">Bezpecnost - bydlime kousek od Mestske nemocnice a je tady spousta pobudu - hlavne v okoli nemocnice a Frydlantskych mostu.
Vice aktivit / prostor pro 14-19, aby deti nemusely sedet v nakupnich centrech ( nejaky proaor jen pro tuto skupinu, kde by meli fotbalek, klucnik, hry apod ). </t>
  </si>
  <si>
    <t xml:space="preserve">Já bych byla ráda, kdyby se začala řešit situace se psími exkrementy. Je to opravdu neúnosné. Máme před domem (za Školou) krásnou pláň, není zde žádná cedule, že je vyhrazená pro psy a všude, opravdu VŠUDE jsou psi výkaly. Nejde to ani nazvat jinak. Zkuste tady kolem chodníku vzít dítě, které se učí na kole....nechutné. </t>
  </si>
  <si>
    <t>Prostory s omezenym prustupem pro psy, oplocene parky pro deti, kam mi slapne dite do travniku, tam jsou psi exkrementy, chodniky to stehne, proboha delejte s tim,prosim, neco! :( Ve Vyskovicich chybi namesti, prostor pro setkavani lidi a kulturu. Vyziti pro starsi deti, vysedavaji s batolaty na detskych hristich. Chodniky, po kterych se s novorozenaty neda jezdit,jak jsou rozbite, nechcete-li jim zpusobit otres mozku.Toho si clovek nevsima,dokud nejede s kocarem.Tuhle se mi dite pri jizde z kopce vysekalo na kolobezce, prohluben v chodiku.Radi bychom skolku s jinym,nez zkostnatelym pristupem k detem, napr.program zacit spolu. Ale hlavne pekne prosim ty psi exkrementy vsude denne ve vsech travnicich na Jicinske ul. Plus to detske hriste u lesa za MS srbska je spise psi toaleta. Misto,kde mohu dite nechat behat na boso,kam nemuzou coklove by bylo TOP.</t>
  </si>
  <si>
    <t>Počet z Jak dlouho v Ostravě bydlíte?</t>
  </si>
  <si>
    <t>Počet z Žijete v Ostravě od narození popřípadě před nástupem do 1. třídy ZŠ?</t>
  </si>
  <si>
    <t>Budu mluvit hlavně o MOaP, kde žiji. Problémy v rámci Ostravy se budou hodně různit, takže nechci mluvit oběcně:
ze všeho nejvíc mě trápí, že krom pár oplocených hřišťátek není kde děti volně vypustit. I po pěších zónách jezdí auta (Prokešovo náměstí, Masarykovo náměstí), po chodnících jezdí kola a koloběžky. V parku taky člověk musí být nonstop ve střehu, odkud se vyřídí cyklista nebo elektrokoloběžka. Trávníky slouží primárně pro venčení psů. Přitom volných ploch je tady pořád dost, proluky by se daly využívat pro různé druhy hřišť, klidně dočasná. V tomto duchu by se daly zapojit i soukromníci, kteří mají velká hřiště či zahrady a jsou málo využívaná (např Čapkova sokolovna na Sokolské tř., neudržované hřiště na konci Komenského sadů (blízko sadu B. Němcové). Dále bych si moc přála do Ostravy přinést koncept adventure playground. Pokud by vás toto téma zaujalo, ráda blíže vysvětlím koncept, zodpovím dotazy. V listopadu loňského roku jsem se zúčastnila konference Architektura dětem, kde byly prezentovány realizované projekty v ČR i zahraničí. Ráda se zapojím i do realizace, zatím se mi však nepodařilo tento nápad napasovat na žádné dostupné projekty (participativní rozpočet, Tvoříme prostor apod). Je vhodné tyto hřiště testovat v časově omezeném režimu a to bývá překážkou všech dotačních programů, takže je potřeba najít jinou cestu. K hřištím si ještě dovolím poznámku: nerozumím proč je hřiště za novou radnicí otevřeno jen květen až říjen. Chápu, že je provoz navázán na restauraci. Ale hřiště v Dětském ráji (také v Komenského sadech) je navázáno také na provoz kavárny a je otevřené celoročně a dodržují otvírací dobu, což se o hřišti za radnicí říct nedá. Málokdy je otevřeno do avizovaných 20 hod, v 10 je tam také zamčeno. Často nebývá otevřeno ani v tom květnu. Nerozumím, proč jsou podmínky pro provoz tak benevolentní, jde o super lukrativní místo, na které by měly být nastaveny také vysoké nároky. Přitom o pár set metrů vedle to funguje. Další podnět se týká pěší dopravy. Stále si připadám, že jsme úplně ti poslední. Na přechodech si musíme mačkat tlačítka, když nezmáčknete včas, čekáte celý cyklus znovu (klidně několik minut). Chybí mnoho přechodů pro chodce (např. ulice Sokolská třída x Dvořákova) - jedná se o trasu, která je hojně využívaná dětmi, které směřují ze škol do ZUŠ a je to dost náročné přecházení. Celkově ul. Dvořákova by si zasloužila mnoho pozornosti, mohla by vypadat jako krásná městská ulice. Pozornost bych věnovala také zvýšeným přechodům ve vhodných místech. Velké téma je pro mě také parkování u škol. Tady bych naopak na rodiče byla velmi přísná, nerozumím, jak před zraky policie prochází, že rodiče zastavují na přechodech a vznikají nebezpečné situace a policie na to nereaguje. Naopak u waldorfské školy v Přívoze není ani ten přechod. Policie tam nehlídá ani přechody u zastávek, ani okolí školy. Celkově bych si přála, aby se kvalita prostoru zvýšila tak, že by bylo samozřejmostí, že děti se mohou pohybovat ve městě samy. V tuto chvíli na ně číhá tolik nebezpečí (a nemyslím tím zrovna únosy apod), že to chce opravdu hodně velkou dávku odvahy rodičů i dětí. Dále bych zmínila dostupnost startovacího bydlení, městských bytů; tato nabídka mi v rámci celého města Ostravy pořád přijde velmi omezená, nevnímám, že by to pro město byla priorita. Dostupnost a kvalita ZŠ a MŠ (opět mluvím MOaP) - pozoruji vybavování škol modernějším vybavením, ale o moderních pedagogických přístupech si pořád můžeme nechat zdát. Dostupnost alternativ je také velmi omezená, téměř žádná  (v centru Waldorf v neutěšeném prostředí Přívozu), za jinými možnostmi člověk musí cestovat po celé Ostravě. Nabízí se otvírat například specializované třídy v rámci již existujících ZŠ (Montessori, Začít spolu, Svět vzdělání a další koncepty). Školky jsou oficiálně v rámci města Ostravy v dostatečné kapacitě, ale pokud máte letního tříleťáka, tak ho do školky v MOaP nedostanete buď vůbec nebo vám dají vědět v srpnu, září. U dvouletých dětí rovnou odmítají převzít přihlášku (chápu to jako snahu snížit administrativu, ale kde je povinnost zajistit místo pro všechny děti od dvou let? Takže se budu opakovat, místa v rámci Ostravy jsou, ale musím z centra jezdit do Hrabůvky nebo do Poruby? A taky mě mrzí, že skončil Bauhaus.</t>
  </si>
  <si>
    <t>Push a Pull konkrétní</t>
  </si>
  <si>
    <t>Pull</t>
  </si>
  <si>
    <t>Push</t>
  </si>
  <si>
    <t>Push a Pull obecné</t>
  </si>
  <si>
    <t>Počet z Push a Pull konkrétní</t>
  </si>
  <si>
    <t>Děti neplánujeme</t>
  </si>
  <si>
    <t>Děti plánujeme</t>
  </si>
  <si>
    <t>Z jiného důvodu (např. dědictví)</t>
  </si>
  <si>
    <t>V přírodě, klid bez aut</t>
  </si>
  <si>
    <t>Pěkná procházka v centru města s návštěvou nějakých obchodů.</t>
  </si>
  <si>
    <t>Bez obchodních středisek, bezpečně i v Bělském lese</t>
  </si>
  <si>
    <t>Mala rada beha a hraje si s micem. To bohuzel  na travnatych plochach kolem detskych hrist neni mozne. Taktez houpacky nejsou uzpusobeny pro male detii 2+ let. Takze vyrazime hodne mimo (chata, zahrada), hory a nebo treba na kone do Hlucina.</t>
  </si>
  <si>
    <t>Výlet do hor, koncert</t>
  </si>
  <si>
    <t>Čerstvý vzduch, čisté prostředí</t>
  </si>
  <si>
    <t xml:space="preserve">Více aktivit pro děti a dětských hřišť </t>
  </si>
  <si>
    <t>Chodím do práce, na hory, nebo se doma čučím na Netflix. Nechodím tam, kde jsou davy lidí, což jsou bohužel třeba i v ZOO, na koupališti, všude. Je tu přelidněno.</t>
  </si>
  <si>
    <t>V létě utíkáme na chatu kvůli čistému prostředí</t>
  </si>
  <si>
    <t>Policie by se měla zaměřit hlavně na osoby co znečišťují hřiště a parky flaskami a nedopalky a také na pejskaře co neuklízej po svých psech</t>
  </si>
  <si>
    <t>Vyjížďky vice do přírody</t>
  </si>
  <si>
    <t>Park M. Horákové rsp. dětské hřiště lepší údržba.</t>
  </si>
  <si>
    <t>Přidala více výletů do hor. Pokud jde pouze o Ostravu, tak procházky, příroda, akce (PojezFest, různé kulturní akce, Cirkulum, Festival v ulicích, Porubajk, SlezskaFest a další akce jednotlivých obvodů města).</t>
  </si>
  <si>
    <t>Výstavy, koncerty, čistý vzduch, příroda</t>
  </si>
  <si>
    <t>Ve veřejném prostoru chybí louky pro děti, kam nesmí psi a děti by tam mohly chodit bosky-bez rizika šlápnutí do exkrementů.</t>
  </si>
  <si>
    <t>odpocinek</t>
  </si>
  <si>
    <t>Ostrava je na bydlení a žití fajn ve finále. Co nám vadí je zvyšující se počet členů menšiny, kteří pobírají dávky, nepracují a akorát dělají nepořádek. Bydlíme v Heimu, proto to stěhování pryč, konkrétně do Bohumína do městského bytu (za menší peníze větší byt), tím pádem si zvedneme už tak příjemný životní standart (v čistém mám hrubý republikový průměr...) a navíc Bohumín aktivně bojuje s bezdomovci vyhláškou, stejně jako F-M. Ano, ale městský byt dávají za určitých podmínek, stejně jako Ova, ale rozdíl 50 Kč/m2 už je znát a raději ty peníze dáme do sebe a volného času než do bydlení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</si>
</sst>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font>
      <sz val="10"/>
      <color rgb="FF000000"/>
      <name val="Arial"/>
      <scheme val="minor"/>
    </font>
    <font>
      <sz val="10"/>
      <color rgb="FF000000"/>
      <name val="Arial"/>
      <family val="2"/>
      <scheme val="minor"/>
    </font>
    <font>
      <sz val="50"/>
      <color rgb="FFC00000"/>
      <name val="Gotham-Bold"/>
      <charset val="238"/>
    </font>
    <font>
      <sz val="14"/>
      <color rgb="FF002060"/>
      <name val="Gotham-Bold"/>
      <charset val="238"/>
    </font>
    <font>
      <sz val="40"/>
      <color rgb="FF143B65"/>
      <name val="Gotham-Ultra"/>
      <charset val="238"/>
    </font>
    <font>
      <sz val="62"/>
      <color rgb="FFC01F4E"/>
      <name val="Gotham-Ultra"/>
      <charset val="238"/>
    </font>
    <font>
      <sz val="12"/>
      <color rgb="FF404040"/>
      <name val="Gotham-Bold"/>
      <charset val="238"/>
    </font>
    <font>
      <sz val="14"/>
      <color rgb="FF404040"/>
      <name val="Gotham-Ultra"/>
      <charset val="238"/>
    </font>
    <font>
      <sz val="9"/>
      <color rgb="FF000000"/>
      <name val="Gotham-Book"/>
      <charset val="238"/>
    </font>
    <font>
      <sz val="10"/>
      <color rgb="FF000000"/>
      <name val="Open Sans"/>
    </font>
    <font>
      <sz val="11"/>
      <color rgb="FF404040"/>
      <name val="Open Sans"/>
    </font>
    <font>
      <b/>
      <sz val="16"/>
      <color theme="1"/>
      <name val="Open Sans"/>
    </font>
    <font>
      <b/>
      <sz val="11"/>
      <color theme="1"/>
      <name val="Open Sans"/>
    </font>
    <font>
      <b/>
      <sz val="14"/>
      <color theme="0"/>
      <name val="Open Sans"/>
    </font>
    <font>
      <b/>
      <sz val="62"/>
      <color rgb="FFC01F4E"/>
      <name val="Open Sans ExtraBold"/>
      <charset val="238"/>
    </font>
    <font>
      <b/>
      <sz val="40"/>
      <color rgb="FF143B65"/>
      <name val="Open Sans ExtraBold"/>
      <charset val="238"/>
    </font>
    <font>
      <sz val="8"/>
      <color rgb="FF000000"/>
      <name val="Open Sans"/>
    </font>
  </fonts>
  <fills count="7">
    <fill>
      <patternFill patternType="none"/>
    </fill>
    <fill>
      <patternFill patternType="gray125"/>
    </fill>
    <fill>
      <patternFill patternType="solid">
        <fgColor theme="0"/>
        <bgColor indexed="64"/>
      </patternFill>
    </fill>
    <fill>
      <patternFill patternType="solid">
        <fgColor rgb="FF143B65"/>
        <bgColor indexed="64"/>
      </patternFill>
    </fill>
    <fill>
      <patternFill patternType="solid">
        <fgColor rgb="FF05ACCE"/>
        <bgColor indexed="64"/>
      </patternFill>
    </fill>
    <fill>
      <patternFill patternType="solid">
        <fgColor theme="0" tint="-4.9989318521683403E-2"/>
        <bgColor indexed="64"/>
      </patternFill>
    </fill>
    <fill>
      <patternFill patternType="solid">
        <fgColor rgb="FF92D050"/>
        <bgColor indexed="64"/>
      </patternFill>
    </fill>
  </fills>
  <borders count="12">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top style="thin">
        <color rgb="FF999999"/>
      </top>
      <bottom/>
      <diagonal/>
    </border>
    <border>
      <left style="thin">
        <color rgb="FF999999"/>
      </left>
      <right/>
      <top/>
      <bottom/>
      <diagonal/>
    </border>
  </borders>
  <cellStyleXfs count="1">
    <xf numFmtId="0" fontId="0" fillId="0" borderId="0"/>
  </cellStyleXfs>
  <cellXfs count="40">
    <xf numFmtId="0" fontId="0" fillId="0" borderId="0" xfId="0"/>
    <xf numFmtId="0" fontId="0" fillId="2" borderId="0" xfId="0" applyFill="1"/>
    <xf numFmtId="0" fontId="1"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0" fillId="0" borderId="1" xfId="0" pivotButton="1" applyBorder="1"/>
    <xf numFmtId="0" fontId="0" fillId="0" borderId="8" xfId="0" applyBorder="1"/>
    <xf numFmtId="0" fontId="0" fillId="0" borderId="5" xfId="0" applyBorder="1"/>
    <xf numFmtId="0" fontId="0" fillId="0" borderId="1"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0" fillId="0" borderId="10" xfId="0" applyBorder="1"/>
    <xf numFmtId="0" fontId="2" fillId="2" borderId="0" xfId="0" applyFont="1" applyFill="1" applyAlignment="1">
      <alignment vertical="center" wrapText="1"/>
    </xf>
    <xf numFmtId="0" fontId="3" fillId="2" borderId="0" xfId="0" applyFont="1" applyFill="1" applyAlignment="1">
      <alignment vertical="center" wrapText="1"/>
    </xf>
    <xf numFmtId="0" fontId="0" fillId="5" borderId="0" xfId="0" applyFill="1"/>
    <xf numFmtId="0" fontId="5" fillId="2" borderId="0" xfId="0" applyFont="1" applyFill="1" applyAlignment="1">
      <alignment vertical="center" wrapText="1"/>
    </xf>
    <xf numFmtId="0" fontId="4" fillId="2" borderId="0" xfId="0" applyFont="1" applyFill="1" applyAlignment="1">
      <alignment vertical="center"/>
    </xf>
    <xf numFmtId="0" fontId="6" fillId="2" borderId="0" xfId="0" applyFont="1" applyFill="1" applyAlignment="1">
      <alignment vertical="center" wrapText="1"/>
    </xf>
    <xf numFmtId="0" fontId="7" fillId="2" borderId="0" xfId="0" applyFont="1" applyFill="1" applyAlignment="1">
      <alignment vertical="center"/>
    </xf>
    <xf numFmtId="0" fontId="8" fillId="0" borderId="0" xfId="0" applyFont="1" applyAlignment="1">
      <alignment wrapText="1"/>
    </xf>
    <xf numFmtId="0" fontId="9" fillId="2" borderId="0" xfId="0" applyFont="1" applyFill="1"/>
    <xf numFmtId="0" fontId="10" fillId="2"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horizontal="center" vertical="center" wrapText="1"/>
    </xf>
    <xf numFmtId="0" fontId="16" fillId="0" borderId="0" xfId="0" applyFont="1" applyAlignment="1">
      <alignment horizontal="center" vertical="center" wrapText="1"/>
    </xf>
    <xf numFmtId="0" fontId="0" fillId="6" borderId="0" xfId="0" applyFill="1"/>
    <xf numFmtId="0" fontId="0" fillId="0" borderId="11" xfId="0" applyBorder="1"/>
    <xf numFmtId="0" fontId="0" fillId="0" borderId="7" xfId="0" applyBorder="1"/>
    <xf numFmtId="0" fontId="0" fillId="0" borderId="9" xfId="0" applyBorder="1"/>
    <xf numFmtId="0" fontId="0" fillId="0" borderId="6" xfId="0" applyBorder="1"/>
    <xf numFmtId="0" fontId="11" fillId="2" borderId="0" xfId="0" applyFont="1" applyFill="1" applyAlignment="1">
      <alignment horizontal="center" vertical="center"/>
    </xf>
    <xf numFmtId="0" fontId="11" fillId="2" borderId="0" xfId="0" applyFont="1" applyFill="1" applyAlignment="1">
      <alignment horizontal="center" vertical="center" wrapText="1"/>
    </xf>
    <xf numFmtId="0" fontId="7" fillId="2" borderId="0" xfId="0" applyFont="1" applyFill="1" applyAlignment="1">
      <alignment horizontal="center" vertical="center"/>
    </xf>
    <xf numFmtId="0" fontId="12" fillId="2" borderId="0" xfId="0" applyFont="1" applyFill="1" applyAlignment="1">
      <alignment horizontal="center" vertical="center" wrapText="1"/>
    </xf>
    <xf numFmtId="0" fontId="15" fillId="2" borderId="0" xfId="0" applyFont="1" applyFill="1" applyAlignment="1">
      <alignment horizontal="center" vertical="center"/>
    </xf>
    <xf numFmtId="0" fontId="14" fillId="2" borderId="0" xfId="0" applyFont="1" applyFill="1" applyAlignment="1">
      <alignment horizontal="center" vertical="center" wrapText="1"/>
    </xf>
    <xf numFmtId="0" fontId="13" fillId="3" borderId="0" xfId="0" applyFont="1" applyFill="1" applyAlignment="1">
      <alignment horizontal="center" vertical="center"/>
    </xf>
    <xf numFmtId="0" fontId="13" fillId="4" borderId="0" xfId="0" applyFont="1" applyFill="1" applyAlignment="1">
      <alignment horizontal="center" vertical="center"/>
    </xf>
  </cellXfs>
  <cellStyles count="1">
    <cellStyle name="Normální" xfId="0" builtinId="0"/>
  </cellStyles>
  <dxfs count="24">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alignment horizontal="center" vertical="center" textRotation="0" wrapText="1" indent="0" justifyLastLine="0" shrinkToFit="0" readingOrder="0"/>
    </dxf>
    <dxf>
      <font>
        <strike val="0"/>
        <outline val="0"/>
        <shadow val="0"/>
        <u val="none"/>
        <vertAlign val="baseline"/>
        <sz val="8"/>
        <color rgb="FF000000"/>
        <name val="Open Sans"/>
        <scheme val="none"/>
      </font>
      <fill>
        <patternFill patternType="solid">
          <fgColor indexed="64"/>
          <bgColor rgb="FF05ACCE"/>
        </patternFill>
      </fill>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s>
  <tableStyles count="1">
    <tableStyle name="Odpovědi formuláře 1-style" pivot="0" count="3" xr9:uid="{00000000-0011-0000-FFFF-FFFF00000000}">
      <tableStyleElement type="headerRow" dxfId="23"/>
      <tableStyleElement type="firstRowStripe" dxfId="22"/>
      <tableStyleElement type="secondRowStripe" dxfId="21"/>
    </tableStyle>
  </tableStyles>
  <colors>
    <mruColors>
      <color rgb="FFF3DFBE"/>
      <color rgb="FF404040"/>
      <color rgb="FFA3A0A1"/>
      <color rgb="FF05ACCE"/>
      <color rgb="FFC01F4E"/>
      <color rgb="FF143B65"/>
      <color rgb="FFE2244E"/>
      <color rgb="FFCDBBA3"/>
      <color rgb="FF9C06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26" Type="http://schemas.openxmlformats.org/officeDocument/2006/relationships/theme" Target="theme/theme1.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microsoft.com/office/2007/relationships/slicerCache" Target="slicerCaches/slicerCache16.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microsoft.com/office/2007/relationships/slicerCache" Target="slicerCaches/slicerCache15.xml"/><Relationship Id="rId5" Type="http://schemas.openxmlformats.org/officeDocument/2006/relationships/worksheet" Target="worksheets/sheet5.xml"/><Relationship Id="rId15" Type="http://schemas.microsoft.com/office/2007/relationships/slicerCache" Target="slicerCaches/slicerCache6.xml"/><Relationship Id="rId23" Type="http://schemas.microsoft.com/office/2007/relationships/slicerCache" Target="slicerCaches/slicerCache14.xml"/><Relationship Id="rId28" Type="http://schemas.openxmlformats.org/officeDocument/2006/relationships/sharedStrings" Target="sharedString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microsoft.com/office/2007/relationships/slicerCache" Target="slicerCaches/slicerCache13.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[Dashboard_PP2025_final.xlsx]KonTabZakladni!Vzdělání</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Nejvyšší dosažené vzdělání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KonTabZakladni!$G$1</c:f>
              <c:strCache>
                <c:ptCount val="1"/>
                <c:pt idx="0">
                  <c:v>Celkem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D8-A54A-BEC3-0F3FD5B1FB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D8-A54A-BEC3-0F3FD5B1FB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5D8-A54A-BEC3-0F3FD5B1FB4B}"/>
              </c:ext>
            </c:extLst>
          </c:dPt>
          <c:cat>
            <c:strRef>
              <c:f>KonTabZakladni!$F$2:$F$5</c:f>
              <c:strCache>
                <c:ptCount val="3"/>
                <c:pt idx="0">
                  <c:v>ZŠ</c:v>
                </c:pt>
                <c:pt idx="1">
                  <c:v>SŠ/VOŠ</c:v>
                </c:pt>
                <c:pt idx="2">
                  <c:v>VŠ</c:v>
                </c:pt>
              </c:strCache>
            </c:strRef>
          </c:cat>
          <c:val>
            <c:numRef>
              <c:f>KonTabZakladni!$G$2:$G$5</c:f>
              <c:numCache>
                <c:formatCode>General</c:formatCode>
                <c:ptCount val="3"/>
                <c:pt idx="0">
                  <c:v>52</c:v>
                </c:pt>
                <c:pt idx="1">
                  <c:v>645</c:v>
                </c:pt>
                <c:pt idx="2">
                  <c:v>842</c:v>
                </c:pt>
              </c:numCache>
            </c:numRef>
          </c:val>
          <c:extLst>
            <c:ext xmlns:c16="http://schemas.microsoft.com/office/drawing/2014/chart" uri="{C3380CC4-5D6E-409C-BE32-E72D297353CC}">
              <c16:uniqueId val="{00000000-5980-BD42-AA1F-A47E1802E43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[Dashboard_PP2025_final.xlsx]KonTabZakladni!Podpora obvod</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Hodnocení podpory rodin</a:t>
            </a:r>
            <a:r>
              <a:rPr lang="en-US" baseline="0"/>
              <a:t> v obvodě respondentů</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KonTabZakladni!$AH$1</c:f>
              <c:strCache>
                <c:ptCount val="1"/>
                <c:pt idx="0">
                  <c:v>Celkem</c:v>
                </c:pt>
              </c:strCache>
            </c:strRef>
          </c:tx>
          <c:spPr>
            <a:solidFill>
              <a:schemeClr val="accent1"/>
            </a:solidFill>
            <a:ln>
              <a:noFill/>
            </a:ln>
            <a:effectLst/>
          </c:spPr>
          <c:invertIfNegative val="0"/>
          <c:cat>
            <c:strRef>
              <c:f>KonTabZakladni!$AG$2:$AG$7</c:f>
              <c:strCache>
                <c:ptCount val="5"/>
                <c:pt idx="0">
                  <c:v>1</c:v>
                </c:pt>
                <c:pt idx="1">
                  <c:v>2</c:v>
                </c:pt>
                <c:pt idx="2">
                  <c:v>3</c:v>
                </c:pt>
                <c:pt idx="3">
                  <c:v>4</c:v>
                </c:pt>
                <c:pt idx="4">
                  <c:v>5</c:v>
                </c:pt>
              </c:strCache>
            </c:strRef>
          </c:cat>
          <c:val>
            <c:numRef>
              <c:f>KonTabZakladni!$AH$2:$AH$7</c:f>
              <c:numCache>
                <c:formatCode>General</c:formatCode>
                <c:ptCount val="5"/>
                <c:pt idx="0">
                  <c:v>207</c:v>
                </c:pt>
                <c:pt idx="1">
                  <c:v>455</c:v>
                </c:pt>
                <c:pt idx="2">
                  <c:v>504</c:v>
                </c:pt>
                <c:pt idx="3">
                  <c:v>274</c:v>
                </c:pt>
                <c:pt idx="4">
                  <c:v>99</c:v>
                </c:pt>
              </c:numCache>
            </c:numRef>
          </c:val>
          <c:extLst>
            <c:ext xmlns:c16="http://schemas.microsoft.com/office/drawing/2014/chart" uri="{C3380CC4-5D6E-409C-BE32-E72D297353CC}">
              <c16:uniqueId val="{00000000-7E7D-D545-9584-82EA4FDDD129}"/>
            </c:ext>
          </c:extLst>
        </c:ser>
        <c:dLbls>
          <c:showLegendKey val="0"/>
          <c:showVal val="0"/>
          <c:showCatName val="0"/>
          <c:showSerName val="0"/>
          <c:showPercent val="0"/>
          <c:showBubbleSize val="0"/>
        </c:dLbls>
        <c:gapWidth val="219"/>
        <c:overlap val="-27"/>
        <c:axId val="1591412240"/>
        <c:axId val="1591197936"/>
      </c:barChart>
      <c:catAx>
        <c:axId val="15914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591197936"/>
        <c:crosses val="autoZero"/>
        <c:auto val="1"/>
        <c:lblAlgn val="ctr"/>
        <c:lblOffset val="100"/>
        <c:noMultiLvlLbl val="0"/>
      </c:catAx>
      <c:valAx>
        <c:axId val="1591197936"/>
        <c:scaling>
          <c:orientation val="minMax"/>
        </c:scaling>
        <c:delete val="1"/>
        <c:axPos val="l"/>
        <c:numFmt formatCode="General" sourceLinked="1"/>
        <c:majorTickMark val="none"/>
        <c:minorTickMark val="none"/>
        <c:tickLblPos val="nextTo"/>
        <c:crossAx val="159141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[Dashboard_PP2025_final.xlsx]KonTabStehovani!Push Pull</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a:t>Jiný důvod stěhování (push</a:t>
            </a:r>
            <a:r>
              <a:rPr lang="cs-CZ" sz="800" baseline="0"/>
              <a:t> a pull faktory)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w="19050">
            <a:noFill/>
          </a:ln>
          <a:effectLst/>
        </c:spPr>
      </c:pivotFmt>
      <c:pivotFmt>
        <c:idx val="2"/>
        <c:spPr>
          <a:solidFill>
            <a:srgbClr val="FF0000"/>
          </a:solidFill>
          <a:ln w="19050">
            <a:noFill/>
          </a:ln>
          <a:effectLst/>
        </c:spPr>
      </c:pivotFmt>
      <c:pivotFmt>
        <c:idx val="3"/>
        <c:spPr>
          <a:solidFill>
            <a:sysClr val="window" lastClr="FFFFFF"/>
          </a:solidFill>
          <a:ln w="19050">
            <a:no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2D050"/>
          </a:solidFill>
          <a:ln w="19050">
            <a:noFill/>
          </a:ln>
          <a:effectLst/>
        </c:spPr>
      </c:pivotFmt>
      <c:pivotFmt>
        <c:idx val="7"/>
        <c:spPr>
          <a:solidFill>
            <a:srgbClr val="92D05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w="19050">
            <a:noFill/>
          </a:ln>
          <a:effectLst/>
        </c:spPr>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0000"/>
          </a:solidFill>
          <a:ln w="19050">
            <a:noFill/>
          </a:ln>
          <a:effectLst/>
        </c:spPr>
      </c:pivotFmt>
      <c:pivotFmt>
        <c:idx val="11"/>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ysClr val="window" lastClr="FFFFFF"/>
          </a:solidFill>
          <a:ln w="19050">
            <a:noFill/>
          </a:ln>
          <a:effectLst/>
        </c:spPr>
      </c:pivotFmt>
      <c:pivotFmt>
        <c:idx val="13"/>
        <c:spPr>
          <a:solidFill>
            <a:srgbClr val="05ACC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5ACCE"/>
          </a:solidFill>
          <a:ln w="19050">
            <a:solidFill>
              <a:sysClr val="window" lastClr="FFFFFF"/>
            </a:solidFill>
          </a:ln>
          <a:effectLst/>
        </c:spPr>
      </c:pivotFmt>
      <c:pivotFmt>
        <c:idx val="15"/>
        <c:spPr>
          <a:solidFill>
            <a:srgbClr val="E1244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E1244E"/>
          </a:solidFill>
          <a:ln w="19050">
            <a:solidFill>
              <a:sysClr val="window" lastClr="FFFFFF"/>
            </a:solidFill>
          </a:ln>
          <a:effectLst/>
        </c:spPr>
      </c:pivotFmt>
      <c:pivotFmt>
        <c:idx val="17"/>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ysClr val="window" lastClr="FFFFFF"/>
          </a:solidFill>
          <a:ln w="19050">
            <a:noFill/>
          </a:ln>
          <a:effectLst/>
        </c:spPr>
      </c:pivotFmt>
      <c:pivotFmt>
        <c:idx val="19"/>
        <c:spPr>
          <a:solidFill>
            <a:srgbClr val="143B65"/>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143B65"/>
          </a:solidFill>
          <a:ln w="19050">
            <a:solidFill>
              <a:sysClr val="window" lastClr="FFFFFF"/>
            </a:solidFill>
          </a:ln>
          <a:effectLst/>
        </c:spPr>
      </c:pivotFmt>
      <c:pivotFmt>
        <c:idx val="21"/>
        <c:spPr>
          <a:solidFill>
            <a:srgbClr val="C01F4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C01F4E"/>
          </a:solidFill>
          <a:ln w="19050">
            <a:solidFill>
              <a:sysClr val="window" lastClr="FFFFFF"/>
            </a:solidFill>
          </a:ln>
          <a:effectLst/>
        </c:spPr>
      </c:pivotFmt>
      <c:pivotFmt>
        <c:idx val="23"/>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ysClr val="window" lastClr="FFFFFF"/>
          </a:solidFill>
          <a:ln w="19050">
            <a:noFill/>
          </a:ln>
          <a:effectLst/>
        </c:spPr>
      </c:pivotFmt>
      <c:pivotFmt>
        <c:idx val="25"/>
        <c:spPr>
          <a:solidFill>
            <a:srgbClr val="143B65"/>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w="19050">
            <a:solidFill>
              <a:sysClr val="window" lastClr="FFFFFF"/>
            </a:solidFill>
          </a:ln>
          <a:effectLst/>
        </c:spPr>
      </c:pivotFmt>
      <c:pivotFmt>
        <c:idx val="27"/>
        <c:spPr>
          <a:solidFill>
            <a:srgbClr val="C01F4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C01F4E"/>
          </a:solidFill>
          <a:ln w="19050">
            <a:solidFill>
              <a:sysClr val="window" lastClr="FFFFFF"/>
            </a:solidFill>
          </a:ln>
          <a:effectLst/>
        </c:spPr>
      </c:pivotFmt>
      <c:pivotFmt>
        <c:idx val="29"/>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ysClr val="window" lastClr="FFFFFF"/>
          </a:solidFill>
          <a:ln w="19050">
            <a:noFill/>
          </a:ln>
          <a:effectLst/>
        </c:spPr>
      </c:pivotFmt>
      <c:pivotFmt>
        <c:idx val="31"/>
        <c:spPr>
          <a:solidFill>
            <a:srgbClr val="143B65"/>
          </a:solidFill>
          <a:ln w="3175">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143B65"/>
          </a:solidFill>
          <a:ln w="3175">
            <a:solidFill>
              <a:sysClr val="window" lastClr="FFFFFF"/>
            </a:solidFill>
          </a:ln>
          <a:effectLst/>
        </c:spPr>
      </c:pivotFmt>
      <c:pivotFmt>
        <c:idx val="33"/>
        <c:spPr>
          <a:solidFill>
            <a:srgbClr val="C01F4E"/>
          </a:solidFill>
          <a:ln w="3175">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C01F4E"/>
          </a:solidFill>
          <a:ln w="3175">
            <a:solidFill>
              <a:sysClr val="window" lastClr="FFFFFF"/>
            </a:solidFill>
          </a:ln>
          <a:effectLst/>
        </c:spPr>
      </c:pivotFmt>
      <c:pivotFmt>
        <c:idx val="35"/>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ysClr val="window" lastClr="FFFFFF"/>
          </a:solidFill>
          <a:ln w="19050">
            <a:noFill/>
          </a:ln>
          <a:effectLst/>
        </c:spPr>
      </c:pivotFmt>
    </c:pivotFmts>
    <c:plotArea>
      <c:layout>
        <c:manualLayout>
          <c:layoutTarget val="inner"/>
          <c:xMode val="edge"/>
          <c:yMode val="edge"/>
          <c:x val="3.0555555555555555E-2"/>
          <c:y val="0.25773601753069492"/>
          <c:w val="0.93888888888888888"/>
          <c:h val="0.46764215146287275"/>
        </c:manualLayout>
      </c:layout>
      <c:barChart>
        <c:barDir val="bar"/>
        <c:grouping val="percentStacked"/>
        <c:varyColors val="0"/>
        <c:ser>
          <c:idx val="0"/>
          <c:order val="0"/>
          <c:tx>
            <c:strRef>
              <c:f>KonTabStehovani!$J$1:$J$2</c:f>
              <c:strCache>
                <c:ptCount val="1"/>
                <c:pt idx="0">
                  <c:v>Pull</c:v>
                </c:pt>
              </c:strCache>
            </c:strRef>
          </c:tx>
          <c:spPr>
            <a:solidFill>
              <a:srgbClr val="143B65"/>
            </a:solidFill>
            <a:ln w="3175">
              <a:solidFill>
                <a:sysClr val="window" lastClr="FFFFFF"/>
              </a:solidFill>
            </a:ln>
            <a:effectLst/>
          </c:spPr>
          <c:invertIfNegative val="0"/>
          <c:dPt>
            <c:idx val="0"/>
            <c:invertIfNegative val="0"/>
            <c:bubble3D val="0"/>
            <c:spPr>
              <a:solidFill>
                <a:srgbClr val="143B65"/>
              </a:solidFill>
              <a:ln w="3175">
                <a:solidFill>
                  <a:sysClr val="window" lastClr="FFFFFF"/>
                </a:solidFill>
              </a:ln>
              <a:effectLst/>
            </c:spPr>
            <c:extLst>
              <c:ext xmlns:c16="http://schemas.microsoft.com/office/drawing/2014/chart" uri="{C3380CC4-5D6E-409C-BE32-E72D297353CC}">
                <c16:uniqueId val="{00000001-7781-A74A-9CAE-AEFDC3CF2583}"/>
              </c:ext>
            </c:extLst>
          </c:dPt>
          <c:dPt>
            <c:idx val="1"/>
            <c:invertIfNegative val="0"/>
            <c:bubble3D val="0"/>
            <c:extLst>
              <c:ext xmlns:c16="http://schemas.microsoft.com/office/drawing/2014/chart" uri="{C3380CC4-5D6E-409C-BE32-E72D297353CC}">
                <c16:uniqueId val="{00000002-7781-A74A-9CAE-AEFDC3CF2583}"/>
              </c:ext>
            </c:extLst>
          </c:dPt>
          <c:dPt>
            <c:idx val="2"/>
            <c:invertIfNegative val="0"/>
            <c:bubble3D val="0"/>
            <c:extLst>
              <c:ext xmlns:c16="http://schemas.microsoft.com/office/drawing/2014/chart" uri="{C3380CC4-5D6E-409C-BE32-E72D297353CC}">
                <c16:uniqueId val="{00000003-7781-A74A-9CAE-AEFDC3CF2583}"/>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KonTabStehovani!$I$3</c:f>
              <c:strCache>
                <c:ptCount val="1"/>
                <c:pt idx="0">
                  <c:v>Celkem</c:v>
                </c:pt>
              </c:strCache>
            </c:strRef>
          </c:cat>
          <c:val>
            <c:numRef>
              <c:f>KonTabStehovani!$J$3</c:f>
              <c:numCache>
                <c:formatCode>General</c:formatCode>
                <c:ptCount val="1"/>
                <c:pt idx="0">
                  <c:v>41</c:v>
                </c:pt>
              </c:numCache>
            </c:numRef>
          </c:val>
          <c:extLst>
            <c:ext xmlns:c16="http://schemas.microsoft.com/office/drawing/2014/chart" uri="{C3380CC4-5D6E-409C-BE32-E72D297353CC}">
              <c16:uniqueId val="{00000004-7781-A74A-9CAE-AEFDC3CF2583}"/>
            </c:ext>
          </c:extLst>
        </c:ser>
        <c:ser>
          <c:idx val="1"/>
          <c:order val="1"/>
          <c:tx>
            <c:strRef>
              <c:f>KonTabStehovani!$K$1:$K$2</c:f>
              <c:strCache>
                <c:ptCount val="1"/>
                <c:pt idx="0">
                  <c:v>Push</c:v>
                </c:pt>
              </c:strCache>
            </c:strRef>
          </c:tx>
          <c:spPr>
            <a:solidFill>
              <a:srgbClr val="C01F4E"/>
            </a:solidFill>
            <a:ln w="3175">
              <a:solidFill>
                <a:sysClr val="window" lastClr="FFFFFF"/>
              </a:solidFill>
            </a:ln>
            <a:effectLst/>
          </c:spPr>
          <c:invertIfNegative val="0"/>
          <c:dPt>
            <c:idx val="0"/>
            <c:invertIfNegative val="0"/>
            <c:bubble3D val="0"/>
            <c:spPr>
              <a:solidFill>
                <a:srgbClr val="C01F4E"/>
              </a:solidFill>
              <a:ln w="3175">
                <a:solidFill>
                  <a:sysClr val="window" lastClr="FFFFFF"/>
                </a:solidFill>
              </a:ln>
              <a:effectLst/>
            </c:spPr>
            <c:extLst>
              <c:ext xmlns:c16="http://schemas.microsoft.com/office/drawing/2014/chart" uri="{C3380CC4-5D6E-409C-BE32-E72D297353CC}">
                <c16:uniqueId val="{00000006-7781-A74A-9CAE-AEFDC3CF2583}"/>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KonTabStehovani!$I$3</c:f>
              <c:strCache>
                <c:ptCount val="1"/>
                <c:pt idx="0">
                  <c:v>Celkem</c:v>
                </c:pt>
              </c:strCache>
            </c:strRef>
          </c:cat>
          <c:val>
            <c:numRef>
              <c:f>KonTabStehovani!$K$3</c:f>
              <c:numCache>
                <c:formatCode>General</c:formatCode>
                <c:ptCount val="1"/>
                <c:pt idx="0">
                  <c:v>55</c:v>
                </c:pt>
              </c:numCache>
            </c:numRef>
          </c:val>
          <c:extLst>
            <c:ext xmlns:c16="http://schemas.microsoft.com/office/drawing/2014/chart" uri="{C3380CC4-5D6E-409C-BE32-E72D297353CC}">
              <c16:uniqueId val="{00000007-7781-A74A-9CAE-AEFDC3CF2583}"/>
            </c:ext>
          </c:extLst>
        </c:ser>
        <c:ser>
          <c:idx val="2"/>
          <c:order val="2"/>
          <c:tx>
            <c:strRef>
              <c:f>KonTabStehovani!$L$1:$L$2</c:f>
              <c:strCache>
                <c:ptCount val="1"/>
                <c:pt idx="0">
                  <c:v>(prázdné)</c:v>
                </c:pt>
              </c:strCache>
            </c:strRef>
          </c:tx>
          <c:spPr>
            <a:solidFill>
              <a:sysClr val="window" lastClr="FFFFFF"/>
            </a:solidFill>
            <a:ln w="19050">
              <a:solidFill>
                <a:schemeClr val="lt1"/>
              </a:solidFill>
            </a:ln>
            <a:effectLst/>
          </c:spPr>
          <c:invertIfNegative val="0"/>
          <c:dPt>
            <c:idx val="0"/>
            <c:invertIfNegative val="0"/>
            <c:bubble3D val="0"/>
            <c:spPr>
              <a:solidFill>
                <a:sysClr val="window" lastClr="FFFFFF"/>
              </a:solidFill>
              <a:ln w="19050">
                <a:noFill/>
              </a:ln>
              <a:effectLst/>
            </c:spPr>
            <c:extLst>
              <c:ext xmlns:c16="http://schemas.microsoft.com/office/drawing/2014/chart" uri="{C3380CC4-5D6E-409C-BE32-E72D297353CC}">
                <c16:uniqueId val="{00000009-7781-A74A-9CAE-AEFDC3CF258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KonTabStehovani!$I$3</c:f>
              <c:strCache>
                <c:ptCount val="1"/>
                <c:pt idx="0">
                  <c:v>Celkem</c:v>
                </c:pt>
              </c:strCache>
            </c:strRef>
          </c:cat>
          <c:val>
            <c:numRef>
              <c:f>KonTabStehovani!$L$3</c:f>
              <c:numCache>
                <c:formatCode>General</c:formatCode>
                <c:ptCount val="1"/>
              </c:numCache>
            </c:numRef>
          </c:val>
          <c:extLst>
            <c:ext xmlns:c16="http://schemas.microsoft.com/office/drawing/2014/chart" uri="{C3380CC4-5D6E-409C-BE32-E72D297353CC}">
              <c16:uniqueId val="{0000000A-7781-A74A-9CAE-AEFDC3CF2583}"/>
            </c:ext>
          </c:extLst>
        </c:ser>
        <c:dLbls>
          <c:showLegendKey val="0"/>
          <c:showVal val="0"/>
          <c:showCatName val="0"/>
          <c:showSerName val="0"/>
          <c:showPercent val="0"/>
          <c:showBubbleSize val="0"/>
        </c:dLbls>
        <c:gapWidth val="0"/>
        <c:overlap val="100"/>
        <c:axId val="587902368"/>
        <c:axId val="523219872"/>
      </c:barChart>
      <c:valAx>
        <c:axId val="523219872"/>
        <c:scaling>
          <c:orientation val="minMax"/>
        </c:scaling>
        <c:delete val="1"/>
        <c:axPos val="b"/>
        <c:numFmt formatCode="0%" sourceLinked="1"/>
        <c:majorTickMark val="out"/>
        <c:minorTickMark val="none"/>
        <c:tickLblPos val="nextTo"/>
        <c:crossAx val="587902368"/>
        <c:crosses val="autoZero"/>
        <c:crossBetween val="between"/>
      </c:valAx>
      <c:catAx>
        <c:axId val="587902368"/>
        <c:scaling>
          <c:orientation val="minMax"/>
        </c:scaling>
        <c:delete val="1"/>
        <c:axPos val="l"/>
        <c:numFmt formatCode="General" sourceLinked="1"/>
        <c:majorTickMark val="out"/>
        <c:minorTickMark val="none"/>
        <c:tickLblPos val="nextTo"/>
        <c:crossAx val="523219872"/>
        <c:crosses val="autoZero"/>
        <c:auto val="1"/>
        <c:lblAlgn val="ctr"/>
        <c:lblOffset val="100"/>
        <c:noMultiLvlLbl val="0"/>
      </c:cat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[Dashboard_PP2025_final.xlsx]KonTabZakladni!Vzdělání</c:name>
    <c:fmtId val="30"/>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a:t>Nejvyšší dosažené vzdělání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3"/>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4"/>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5"/>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7"/>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8"/>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9"/>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793908573928259"/>
          <c:y val="0.25248195538057744"/>
          <c:w val="0.60994149168853895"/>
          <c:h val="0.60994149168853895"/>
        </c:manualLayout>
      </c:layout>
      <c:pieChart>
        <c:varyColors val="1"/>
        <c:ser>
          <c:idx val="0"/>
          <c:order val="0"/>
          <c:tx>
            <c:strRef>
              <c:f>KonTabZakladni!$G$1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A0AD-9646-A611-1944ED854077}"/>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A0AD-9646-A611-1944ED854077}"/>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A0AD-9646-A611-1944ED854077}"/>
              </c:ext>
            </c:extLst>
          </c:dPt>
          <c:dPt>
            <c:idx val="3"/>
            <c:bubble3D val="0"/>
            <c:spPr>
              <a:solidFill>
                <a:schemeClr val="bg1"/>
              </a:solidFill>
              <a:ln w="3175">
                <a:solidFill>
                  <a:srgbClr val="FFFFFF"/>
                </a:solidFill>
              </a:ln>
              <a:effectLst/>
            </c:spPr>
            <c:extLst>
              <c:ext xmlns:c16="http://schemas.microsoft.com/office/drawing/2014/chart" uri="{C3380CC4-5D6E-409C-BE32-E72D297353CC}">
                <c16:uniqueId val="{00000007-A0AD-9646-A611-1944ED854077}"/>
              </c:ext>
            </c:extLst>
          </c:dPt>
          <c:dPt>
            <c:idx val="4"/>
            <c:bubble3D val="0"/>
            <c:spPr>
              <a:solidFill>
                <a:schemeClr val="bg1"/>
              </a:solidFill>
              <a:ln w="3175">
                <a:solidFill>
                  <a:srgbClr val="FFFFFF"/>
                </a:solidFill>
              </a:ln>
              <a:effectLst/>
            </c:spPr>
            <c:extLst>
              <c:ext xmlns:c16="http://schemas.microsoft.com/office/drawing/2014/chart" uri="{C3380CC4-5D6E-409C-BE32-E72D297353CC}">
                <c16:uniqueId val="{00000009-A0AD-9646-A611-1944ED854077}"/>
              </c:ext>
            </c:extLst>
          </c:dPt>
          <c:dPt>
            <c:idx val="5"/>
            <c:bubble3D val="0"/>
            <c:spPr>
              <a:solidFill>
                <a:schemeClr val="bg1"/>
              </a:solidFill>
              <a:ln w="3175">
                <a:solidFill>
                  <a:srgbClr val="FFFFFF"/>
                </a:solidFill>
              </a:ln>
              <a:effectLst/>
            </c:spPr>
            <c:extLst>
              <c:ext xmlns:c16="http://schemas.microsoft.com/office/drawing/2014/chart" uri="{C3380CC4-5D6E-409C-BE32-E72D297353CC}">
                <c16:uniqueId val="{0000000B-A0AD-9646-A611-1944ED854077}"/>
              </c:ext>
            </c:extLst>
          </c:dPt>
          <c:dPt>
            <c:idx val="6"/>
            <c:bubble3D val="0"/>
            <c:spPr>
              <a:solidFill>
                <a:schemeClr val="bg1"/>
              </a:solidFill>
              <a:ln w="3175">
                <a:solidFill>
                  <a:srgbClr val="FFFFFF"/>
                </a:solidFill>
              </a:ln>
              <a:effectLst/>
            </c:spPr>
            <c:extLst>
              <c:ext xmlns:c16="http://schemas.microsoft.com/office/drawing/2014/chart" uri="{C3380CC4-5D6E-409C-BE32-E72D297353CC}">
                <c16:uniqueId val="{0000000D-A0AD-9646-A611-1944ED854077}"/>
              </c:ext>
            </c:extLst>
          </c:dPt>
          <c:dPt>
            <c:idx val="7"/>
            <c:bubble3D val="0"/>
            <c:spPr>
              <a:solidFill>
                <a:schemeClr val="bg1"/>
              </a:solidFill>
              <a:ln w="3175">
                <a:solidFill>
                  <a:srgbClr val="FFFFFF"/>
                </a:solidFill>
              </a:ln>
              <a:effectLst/>
            </c:spPr>
            <c:extLst>
              <c:ext xmlns:c16="http://schemas.microsoft.com/office/drawing/2014/chart" uri="{C3380CC4-5D6E-409C-BE32-E72D297353CC}">
                <c16:uniqueId val="{0000000F-A0AD-9646-A611-1944ED854077}"/>
              </c:ext>
            </c:extLst>
          </c:dPt>
          <c:dLbls>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1-A0AD-9646-A611-1944ED854077}"/>
                </c:ext>
              </c:extLst>
            </c:dLbl>
            <c:dLbl>
              <c:idx val="1"/>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3-A0AD-9646-A611-1944ED854077}"/>
                </c:ext>
              </c:extLst>
            </c:dLbl>
            <c:dLbl>
              <c:idx val="2"/>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5-A0AD-9646-A611-1944ED854077}"/>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KonTabZakladni!$F$2:$F$5</c:f>
              <c:strCache>
                <c:ptCount val="3"/>
                <c:pt idx="0">
                  <c:v>ZŠ</c:v>
                </c:pt>
                <c:pt idx="1">
                  <c:v>SŠ/VOŠ</c:v>
                </c:pt>
                <c:pt idx="2">
                  <c:v>VŠ</c:v>
                </c:pt>
              </c:strCache>
            </c:strRef>
          </c:cat>
          <c:val>
            <c:numRef>
              <c:f>KonTabZakladni!$G$2:$G$5</c:f>
              <c:numCache>
                <c:formatCode>General</c:formatCode>
                <c:ptCount val="3"/>
                <c:pt idx="0">
                  <c:v>52</c:v>
                </c:pt>
                <c:pt idx="1">
                  <c:v>645</c:v>
                </c:pt>
                <c:pt idx="2">
                  <c:v>842</c:v>
                </c:pt>
              </c:numCache>
            </c:numRef>
          </c:val>
          <c:extLst>
            <c:ext xmlns:c16="http://schemas.microsoft.com/office/drawing/2014/chart" uri="{C3380CC4-5D6E-409C-BE32-E72D297353CC}">
              <c16:uniqueId val="{00000010-A0AD-9646-A611-1944ED85407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051727909011374"/>
          <c:y val="0.88760717410323708"/>
          <c:w val="0.53896489501312339"/>
          <c:h val="0.112392825896762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[Dashboard_PP2025_final.xlsx]KonTabZakladni!Věk</c:name>
    <c:fmtId val="31"/>
  </c:pivotSource>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900"/>
              <a:t>Věková kategorie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0"/>
        <c:spPr>
          <a:solidFill>
            <a:srgbClr val="C01F4E"/>
          </a:solidFill>
          <a:ln w="3175">
            <a:solidFill>
              <a:srgbClr val="FFFFFF"/>
            </a:solidFill>
          </a:ln>
          <a:effectLst/>
        </c:spPr>
      </c:pivotFmt>
      <c:pivotFmt>
        <c:idx val="111"/>
        <c:spPr>
          <a:solidFill>
            <a:srgbClr val="05ACCE"/>
          </a:solidFill>
          <a:ln w="3175">
            <a:solidFill>
              <a:srgbClr val="FFFFFF"/>
            </a:solidFill>
          </a:ln>
          <a:effectLst/>
        </c:spPr>
      </c:pivotFmt>
      <c:pivotFmt>
        <c:idx val="112"/>
        <c:spPr>
          <a:solidFill>
            <a:srgbClr val="A3A0A1"/>
          </a:solidFill>
          <a:ln w="3175">
            <a:solidFill>
              <a:srgbClr val="FFFFFF"/>
            </a:solidFill>
          </a:ln>
          <a:effectLst/>
        </c:spPr>
      </c:pivotFmt>
      <c:pivotFmt>
        <c:idx val="113"/>
        <c:spPr>
          <a:solidFill>
            <a:srgbClr val="404040"/>
          </a:solidFill>
          <a:ln w="3175">
            <a:solidFill>
              <a:srgbClr val="FFFFFF"/>
            </a:solidFill>
          </a:ln>
          <a:effectLst/>
        </c:spPr>
      </c:pivotFmt>
      <c:pivotFmt>
        <c:idx val="114"/>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6"/>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7"/>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8"/>
        <c:spPr>
          <a:solidFill>
            <a:srgbClr val="C01F4E"/>
          </a:solidFill>
          <a:ln w="3175">
            <a:solidFill>
              <a:srgbClr val="FFFFFF"/>
            </a:solidFill>
          </a:ln>
          <a:effectLst/>
        </c:spPr>
      </c:pivotFmt>
      <c:pivotFmt>
        <c:idx val="119"/>
        <c:spPr>
          <a:solidFill>
            <a:srgbClr val="05ACCE"/>
          </a:solidFill>
          <a:ln w="3175">
            <a:solidFill>
              <a:srgbClr val="FFFFFF"/>
            </a:solidFill>
          </a:ln>
          <a:effectLst/>
        </c:spPr>
      </c:pivotFmt>
      <c:pivotFmt>
        <c:idx val="120"/>
        <c:spPr>
          <a:solidFill>
            <a:srgbClr val="A3A0A1"/>
          </a:solidFill>
          <a:ln w="3175">
            <a:solidFill>
              <a:srgbClr val="FFFFFF"/>
            </a:solidFill>
          </a:ln>
          <a:effectLst/>
        </c:spPr>
      </c:pivotFmt>
      <c:pivotFmt>
        <c:idx val="121"/>
        <c:spPr>
          <a:solidFill>
            <a:srgbClr val="404040"/>
          </a:solidFill>
          <a:ln w="3175">
            <a:solidFill>
              <a:srgbClr val="FFFFFF"/>
            </a:solidFill>
          </a:ln>
          <a:effectLst/>
        </c:spPr>
      </c:pivotFmt>
      <c:pivotFmt>
        <c:idx val="122"/>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3"/>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24"/>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5"/>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26"/>
        <c:spPr>
          <a:solidFill>
            <a:srgbClr val="C01F4E"/>
          </a:solidFill>
          <a:ln w="3175">
            <a:solidFill>
              <a:srgbClr val="FFFFFF"/>
            </a:solidFill>
          </a:ln>
          <a:effectLst/>
        </c:spPr>
      </c:pivotFmt>
      <c:pivotFmt>
        <c:idx val="127"/>
        <c:spPr>
          <a:solidFill>
            <a:srgbClr val="05ACCE"/>
          </a:solidFill>
          <a:ln w="3175">
            <a:solidFill>
              <a:srgbClr val="FFFFFF"/>
            </a:solidFill>
          </a:ln>
          <a:effectLst/>
        </c:spPr>
      </c:pivotFmt>
      <c:pivotFmt>
        <c:idx val="128"/>
        <c:spPr>
          <a:solidFill>
            <a:srgbClr val="A3A0A1"/>
          </a:solidFill>
          <a:ln w="3175">
            <a:solidFill>
              <a:srgbClr val="FFFFFF"/>
            </a:solidFill>
          </a:ln>
          <a:effectLst/>
        </c:spPr>
      </c:pivotFmt>
      <c:pivotFmt>
        <c:idx val="129"/>
        <c:spPr>
          <a:solidFill>
            <a:srgbClr val="404040"/>
          </a:solidFill>
          <a:ln w="3175">
            <a:solidFill>
              <a:srgbClr val="FFFFFF"/>
            </a:solidFill>
          </a:ln>
          <a:effectLst/>
        </c:spPr>
      </c:pivotFmt>
      <c:pivotFmt>
        <c:idx val="130"/>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1"/>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s>
    <c:plotArea>
      <c:layout>
        <c:manualLayout>
          <c:layoutTarget val="inner"/>
          <c:xMode val="edge"/>
          <c:yMode val="edge"/>
          <c:x val="6.5994550160396598E-2"/>
          <c:y val="0.27310914260717412"/>
          <c:w val="0.56248769685039368"/>
          <c:h val="0.67498523622047246"/>
        </c:manualLayout>
      </c:layout>
      <c:pieChart>
        <c:varyColors val="1"/>
        <c:ser>
          <c:idx val="0"/>
          <c:order val="0"/>
          <c:tx>
            <c:strRef>
              <c:f>KonTabZakladni!$J$1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ED18-674C-9AFF-8C1EDA08EC39}"/>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ED18-674C-9AFF-8C1EDA08EC39}"/>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ED18-674C-9AFF-8C1EDA08EC39}"/>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ED18-674C-9AFF-8C1EDA08EC39}"/>
              </c:ext>
            </c:extLst>
          </c:dPt>
          <c:dPt>
            <c:idx val="4"/>
            <c:bubble3D val="0"/>
            <c:spPr>
              <a:solidFill>
                <a:srgbClr val="404040"/>
              </a:solidFill>
              <a:ln w="3175">
                <a:solidFill>
                  <a:srgbClr val="FFFFFF"/>
                </a:solidFill>
              </a:ln>
              <a:effectLst/>
            </c:spPr>
            <c:extLst>
              <c:ext xmlns:c16="http://schemas.microsoft.com/office/drawing/2014/chart" uri="{C3380CC4-5D6E-409C-BE32-E72D297353CC}">
                <c16:uniqueId val="{00000009-ED18-674C-9AFF-8C1EDA08EC39}"/>
              </c:ext>
            </c:extLst>
          </c:dPt>
          <c:dPt>
            <c:idx val="5"/>
            <c:bubble3D val="0"/>
            <c:spPr>
              <a:solidFill>
                <a:srgbClr val="F3DFBE"/>
              </a:solidFill>
              <a:ln w="3175">
                <a:solidFill>
                  <a:srgbClr val="FFFFFF"/>
                </a:solidFill>
              </a:ln>
              <a:effectLst/>
            </c:spPr>
            <c:extLst>
              <c:ext xmlns:c16="http://schemas.microsoft.com/office/drawing/2014/chart" uri="{C3380CC4-5D6E-409C-BE32-E72D297353CC}">
                <c16:uniqueId val="{0000000B-ED18-674C-9AFF-8C1EDA08EC39}"/>
              </c:ext>
            </c:extLst>
          </c:dPt>
          <c:dPt>
            <c:idx val="6"/>
            <c:bubble3D val="0"/>
            <c:spPr>
              <a:solidFill>
                <a:srgbClr val="E2244E"/>
              </a:solidFill>
              <a:ln w="3175">
                <a:solidFill>
                  <a:srgbClr val="FFFFFF"/>
                </a:solidFill>
              </a:ln>
              <a:effectLst/>
            </c:spPr>
            <c:extLst>
              <c:ext xmlns:c16="http://schemas.microsoft.com/office/drawing/2014/chart" uri="{C3380CC4-5D6E-409C-BE32-E72D297353CC}">
                <c16:uniqueId val="{0000000D-ED18-674C-9AFF-8C1EDA08EC39}"/>
              </c:ext>
            </c:extLst>
          </c:dPt>
          <c:dPt>
            <c:idx val="7"/>
            <c:bubble3D val="0"/>
            <c:spPr>
              <a:solidFill>
                <a:schemeClr val="bg1"/>
              </a:solidFill>
              <a:ln w="3175">
                <a:solidFill>
                  <a:srgbClr val="FFFFFF"/>
                </a:solidFill>
              </a:ln>
              <a:effectLst/>
            </c:spPr>
            <c:extLst>
              <c:ext xmlns:c16="http://schemas.microsoft.com/office/drawing/2014/chart" uri="{C3380CC4-5D6E-409C-BE32-E72D297353CC}">
                <c16:uniqueId val="{0000000F-ED18-674C-9AFF-8C1EDA08EC39}"/>
              </c:ext>
            </c:extLst>
          </c:dPt>
          <c:dLbls>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ED18-674C-9AFF-8C1EDA08EC39}"/>
                </c:ext>
              </c:extLst>
            </c:dLbl>
            <c:dLbl>
              <c:idx val="5"/>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18-674C-9AFF-8C1EDA08EC39}"/>
                </c:ext>
              </c:extLst>
            </c:dLbl>
            <c:dLbl>
              <c:idx val="6"/>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ED18-674C-9AFF-8C1EDA08EC39}"/>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KonTabZakladni!$I$2:$I$9</c:f>
              <c:strCache>
                <c:ptCount val="7"/>
                <c:pt idx="0">
                  <c:v>0 - 14 let</c:v>
                </c:pt>
                <c:pt idx="1">
                  <c:v>15 - 24 let</c:v>
                </c:pt>
                <c:pt idx="2">
                  <c:v>25 - 34 let</c:v>
                </c:pt>
                <c:pt idx="3">
                  <c:v>35 - 44 let</c:v>
                </c:pt>
                <c:pt idx="4">
                  <c:v>45 - 54 let</c:v>
                </c:pt>
                <c:pt idx="5">
                  <c:v>55 - 64 let</c:v>
                </c:pt>
                <c:pt idx="6">
                  <c:v>65 a více let</c:v>
                </c:pt>
              </c:strCache>
            </c:strRef>
          </c:cat>
          <c:val>
            <c:numRef>
              <c:f>KonTabZakladni!$J$2:$J$9</c:f>
              <c:numCache>
                <c:formatCode>General</c:formatCode>
                <c:ptCount val="7"/>
                <c:pt idx="0">
                  <c:v>10</c:v>
                </c:pt>
                <c:pt idx="1">
                  <c:v>105</c:v>
                </c:pt>
                <c:pt idx="2">
                  <c:v>448</c:v>
                </c:pt>
                <c:pt idx="3">
                  <c:v>592</c:v>
                </c:pt>
                <c:pt idx="4">
                  <c:v>252</c:v>
                </c:pt>
                <c:pt idx="5">
                  <c:v>100</c:v>
                </c:pt>
                <c:pt idx="6">
                  <c:v>32</c:v>
                </c:pt>
              </c:numCache>
            </c:numRef>
          </c:val>
          <c:extLst>
            <c:ext xmlns:c16="http://schemas.microsoft.com/office/drawing/2014/chart" uri="{C3380CC4-5D6E-409C-BE32-E72D297353CC}">
              <c16:uniqueId val="{00000010-ED18-674C-9AFF-8C1EDA08EC3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3062299504228636"/>
          <c:y val="0.25066971073582395"/>
          <c:w val="0.35085848643919509"/>
          <c:h val="0.68598276788970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[Dashboard_PP2025_final.xlsx]KonTabZakladni!Složení</c:name>
    <c:fmtId val="29"/>
  </c:pivotSource>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900"/>
              <a:t>Složení domácnosti (při</a:t>
            </a:r>
            <a:r>
              <a:rPr lang="cs-CZ" sz="900" baseline="0"/>
              <a:t> těhotenství budoucí stav)</a:t>
            </a:r>
            <a:endParaRPr lang="cs-CZ" sz="900"/>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09"/>
        <c:spPr>
          <a:solidFill>
            <a:srgbClr val="143B65"/>
          </a:solidFill>
          <a:ln w="3175">
            <a:solidFill>
              <a:srgbClr val="FFFFFF"/>
            </a:solidFill>
          </a:ln>
          <a:effectLst/>
        </c:spPr>
      </c:pivotFmt>
      <c:pivotFmt>
        <c:idx val="110"/>
        <c:spPr>
          <a:solidFill>
            <a:srgbClr val="C01F4E"/>
          </a:solidFill>
          <a:ln w="3175">
            <a:solidFill>
              <a:srgbClr val="FFFFFF"/>
            </a:solidFill>
          </a:ln>
          <a:effectLst/>
        </c:spPr>
      </c:pivotFmt>
      <c:pivotFmt>
        <c:idx val="111"/>
        <c:spPr>
          <a:solidFill>
            <a:srgbClr val="05ACCE"/>
          </a:solidFill>
          <a:ln w="3175">
            <a:solidFill>
              <a:srgbClr val="FFFFFF"/>
            </a:solidFill>
          </a:ln>
          <a:effectLst/>
        </c:spPr>
      </c:pivotFmt>
      <c:pivotFmt>
        <c:idx val="112"/>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13"/>
        <c:spPr>
          <a:solidFill>
            <a:srgbClr val="404040"/>
          </a:solidFill>
          <a:ln w="3175">
            <a:solidFill>
              <a:srgbClr val="FFFFFF"/>
            </a:solidFill>
          </a:ln>
          <a:effectLst/>
        </c:spPr>
      </c:pivotFmt>
      <c:pivotFmt>
        <c:idx val="114"/>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separator>, </c:separator>
          <c:extLst>
            <c:ext xmlns:c15="http://schemas.microsoft.com/office/drawing/2012/chart" uri="{CE6537A1-D6FC-4f65-9D91-7224C49458BB}"/>
          </c:extLst>
        </c:dLbl>
      </c:pivotFmt>
      <c:pivotFmt>
        <c:idx val="115"/>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16"/>
        <c:spPr>
          <a:solidFill>
            <a:srgbClr val="143B65"/>
          </a:solidFill>
          <a:ln w="3175">
            <a:solidFill>
              <a:srgbClr val="FFFFFF"/>
            </a:solidFill>
          </a:ln>
          <a:effectLst/>
        </c:spPr>
      </c:pivotFmt>
      <c:pivotFmt>
        <c:idx val="117"/>
        <c:spPr>
          <a:solidFill>
            <a:srgbClr val="C01F4E"/>
          </a:solidFill>
          <a:ln w="3175">
            <a:solidFill>
              <a:srgbClr val="FFFFFF"/>
            </a:solidFill>
          </a:ln>
          <a:effectLst/>
        </c:spPr>
      </c:pivotFmt>
      <c:pivotFmt>
        <c:idx val="118"/>
        <c:spPr>
          <a:solidFill>
            <a:srgbClr val="05ACCE"/>
          </a:solidFill>
          <a:ln w="3175">
            <a:solidFill>
              <a:srgbClr val="FFFFFF"/>
            </a:solidFill>
          </a:ln>
          <a:effectLst/>
        </c:spPr>
      </c:pivotFmt>
      <c:pivotFmt>
        <c:idx val="119"/>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20"/>
        <c:spPr>
          <a:solidFill>
            <a:srgbClr val="404040"/>
          </a:solidFill>
          <a:ln w="3175">
            <a:solidFill>
              <a:srgbClr val="FFFFFF"/>
            </a:solidFill>
          </a:ln>
          <a:effectLst/>
        </c:spPr>
      </c:pivotFmt>
      <c:pivotFmt>
        <c:idx val="121"/>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separator>, </c:separator>
          <c:extLst>
            <c:ext xmlns:c15="http://schemas.microsoft.com/office/drawing/2012/chart" uri="{CE6537A1-D6FC-4f65-9D91-7224C49458BB}"/>
          </c:extLst>
        </c:dLbl>
      </c:pivotFmt>
      <c:pivotFmt>
        <c:idx val="122"/>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23"/>
        <c:spPr>
          <a:solidFill>
            <a:srgbClr val="143B65"/>
          </a:solidFill>
          <a:ln w="3175">
            <a:solidFill>
              <a:srgbClr val="FFFFFF"/>
            </a:solidFill>
          </a:ln>
          <a:effectLst/>
        </c:spPr>
      </c:pivotFmt>
      <c:pivotFmt>
        <c:idx val="124"/>
        <c:spPr>
          <a:solidFill>
            <a:srgbClr val="C01F4E"/>
          </a:solidFill>
          <a:ln w="3175">
            <a:solidFill>
              <a:srgbClr val="FFFFFF"/>
            </a:solidFill>
          </a:ln>
          <a:effectLst/>
        </c:spPr>
      </c:pivotFmt>
      <c:pivotFmt>
        <c:idx val="125"/>
        <c:spPr>
          <a:solidFill>
            <a:srgbClr val="05ACCE"/>
          </a:solidFill>
          <a:ln w="3175">
            <a:solidFill>
              <a:srgbClr val="FFFFFF"/>
            </a:solidFill>
          </a:ln>
          <a:effectLst/>
        </c:spPr>
      </c:pivotFmt>
      <c:pivotFmt>
        <c:idx val="126"/>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27"/>
        <c:spPr>
          <a:solidFill>
            <a:srgbClr val="404040"/>
          </a:solidFill>
          <a:ln w="3175">
            <a:solidFill>
              <a:srgbClr val="FFFFFF"/>
            </a:solidFill>
          </a:ln>
          <a:effectLst/>
        </c:spPr>
      </c:pivotFmt>
      <c:pivotFmt>
        <c:idx val="128"/>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separator>, </c:separator>
          <c:extLst>
            <c:ext xmlns:c15="http://schemas.microsoft.com/office/drawing/2012/chart" uri="{CE6537A1-D6FC-4f65-9D91-7224C49458BB}"/>
          </c:extLst>
        </c:dLbl>
      </c:pivotFmt>
    </c:pivotFmts>
    <c:plotArea>
      <c:layout>
        <c:manualLayout>
          <c:layoutTarget val="inner"/>
          <c:xMode val="edge"/>
          <c:yMode val="edge"/>
          <c:x val="0.10338739708818449"/>
          <c:y val="0.22452054292424367"/>
          <c:w val="0.38041871368643021"/>
          <c:h val="0.74216021965553824"/>
        </c:manualLayout>
      </c:layout>
      <c:pieChart>
        <c:varyColors val="1"/>
        <c:ser>
          <c:idx val="0"/>
          <c:order val="0"/>
          <c:tx>
            <c:strRef>
              <c:f>KonTabZakladni!$M$1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5898-8244-A264-3B67CD126EFE}"/>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5898-8244-A264-3B67CD126EFE}"/>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5898-8244-A264-3B67CD126EFE}"/>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5898-8244-A264-3B67CD126EFE}"/>
              </c:ext>
            </c:extLst>
          </c:dPt>
          <c:dPt>
            <c:idx val="4"/>
            <c:bubble3D val="0"/>
            <c:spPr>
              <a:solidFill>
                <a:srgbClr val="404040"/>
              </a:solidFill>
              <a:ln w="3175">
                <a:solidFill>
                  <a:srgbClr val="FFFFFF"/>
                </a:solidFill>
              </a:ln>
              <a:effectLst/>
            </c:spPr>
            <c:extLst>
              <c:ext xmlns:c16="http://schemas.microsoft.com/office/drawing/2014/chart" uri="{C3380CC4-5D6E-409C-BE32-E72D297353CC}">
                <c16:uniqueId val="{00000009-5898-8244-A264-3B67CD126EFE}"/>
              </c:ext>
            </c:extLst>
          </c:dPt>
          <c:dPt>
            <c:idx val="5"/>
            <c:bubble3D val="0"/>
            <c:spPr>
              <a:solidFill>
                <a:srgbClr val="F3DFBE"/>
              </a:solidFill>
              <a:ln w="3175">
                <a:solidFill>
                  <a:srgbClr val="FFFFFF"/>
                </a:solidFill>
              </a:ln>
              <a:effectLst/>
            </c:spPr>
            <c:extLst>
              <c:ext xmlns:c16="http://schemas.microsoft.com/office/drawing/2014/chart" uri="{C3380CC4-5D6E-409C-BE32-E72D297353CC}">
                <c16:uniqueId val="{0000000B-5898-8244-A264-3B67CD126EFE}"/>
              </c:ext>
            </c:extLst>
          </c:dPt>
          <c:dPt>
            <c:idx val="6"/>
            <c:bubble3D val="0"/>
            <c:spPr>
              <a:solidFill>
                <a:schemeClr val="bg1"/>
              </a:solidFill>
              <a:ln w="3175">
                <a:solidFill>
                  <a:srgbClr val="FFFFFF"/>
                </a:solidFill>
              </a:ln>
              <a:effectLst/>
            </c:spPr>
            <c:extLst>
              <c:ext xmlns:c16="http://schemas.microsoft.com/office/drawing/2014/chart" uri="{C3380CC4-5D6E-409C-BE32-E72D297353CC}">
                <c16:uniqueId val="{0000000D-5898-8244-A264-3B67CD126EFE}"/>
              </c:ext>
            </c:extLst>
          </c:dPt>
          <c:dPt>
            <c:idx val="7"/>
            <c:bubble3D val="0"/>
            <c:spPr>
              <a:solidFill>
                <a:schemeClr val="bg1"/>
              </a:solidFill>
              <a:ln w="3175">
                <a:solidFill>
                  <a:srgbClr val="FFFFFF"/>
                </a:solidFill>
              </a:ln>
              <a:effectLst/>
            </c:spPr>
            <c:extLst>
              <c:ext xmlns:c16="http://schemas.microsoft.com/office/drawing/2014/chart" uri="{C3380CC4-5D6E-409C-BE32-E72D297353CC}">
                <c16:uniqueId val="{0000000F-5898-8244-A264-3B67CD126EFE}"/>
              </c:ext>
            </c:extLst>
          </c:dPt>
          <c:dLbls>
            <c:dLbl>
              <c:idx val="3"/>
              <c:dLblPos val="in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898-8244-A264-3B67CD126EFE}"/>
                </c:ext>
              </c:extLst>
            </c:dLbl>
            <c:dLbl>
              <c:idx val="5"/>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B-5898-8244-A264-3B67CD126EFE}"/>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KonTabZakladni!$L$2:$L$8</c:f>
              <c:strCache>
                <c:ptCount val="6"/>
                <c:pt idx="0">
                  <c:v>Pár/Manželé bez dětí</c:v>
                </c:pt>
                <c:pt idx="1">
                  <c:v>1 rodič s dítětem/dětmi</c:v>
                </c:pt>
                <c:pt idx="2">
                  <c:v>2 rodiče s dítětem/dětmi</c:v>
                </c:pt>
                <c:pt idx="3">
                  <c:v>Jednotlivec</c:v>
                </c:pt>
                <c:pt idx="4">
                  <c:v>Vícegenerační domácnost</c:v>
                </c:pt>
                <c:pt idx="5">
                  <c:v>Prarodič/e</c:v>
                </c:pt>
              </c:strCache>
            </c:strRef>
          </c:cat>
          <c:val>
            <c:numRef>
              <c:f>KonTabZakladni!$M$2:$M$8</c:f>
              <c:numCache>
                <c:formatCode>General</c:formatCode>
                <c:ptCount val="6"/>
                <c:pt idx="0">
                  <c:v>216</c:v>
                </c:pt>
                <c:pt idx="1">
                  <c:v>157</c:v>
                </c:pt>
                <c:pt idx="2">
                  <c:v>985</c:v>
                </c:pt>
                <c:pt idx="3">
                  <c:v>69</c:v>
                </c:pt>
                <c:pt idx="4">
                  <c:v>82</c:v>
                </c:pt>
                <c:pt idx="5">
                  <c:v>30</c:v>
                </c:pt>
              </c:numCache>
            </c:numRef>
          </c:val>
          <c:extLst>
            <c:ext xmlns:c16="http://schemas.microsoft.com/office/drawing/2014/chart" uri="{C3380CC4-5D6E-409C-BE32-E72D297353CC}">
              <c16:uniqueId val="{00000010-5898-8244-A264-3B67CD126EF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922342239271375"/>
          <c:y val="0.25066971073582395"/>
          <c:w val="0.39225805908876776"/>
          <c:h val="0.68598276788970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[Dashboard_PP2025_final.xlsx]KonTabZakladni!Nezletilí doma</c:name>
    <c:fmtId val="32"/>
  </c:pivotSource>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900" b="1"/>
              <a:t>Počet nezletilých dětí v domácnosti</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pivotFmt>
      <c:pivotFmt>
        <c:idx val="101"/>
        <c:spPr>
          <a:solidFill>
            <a:srgbClr val="C01F4E"/>
          </a:solidFill>
          <a:ln w="3175">
            <a:solidFill>
              <a:srgbClr val="FFFFFF"/>
            </a:solidFill>
          </a:ln>
          <a:effectLst/>
        </c:spPr>
      </c:pivotFmt>
      <c:pivotFmt>
        <c:idx val="102"/>
        <c:spPr>
          <a:solidFill>
            <a:srgbClr val="05ACCE"/>
          </a:solidFill>
          <a:ln w="3175">
            <a:solidFill>
              <a:srgbClr val="FFFFFF"/>
            </a:solidFill>
          </a:ln>
          <a:effectLst/>
        </c:spPr>
      </c:pivotFmt>
      <c:pivotFmt>
        <c:idx val="103"/>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04"/>
        <c:spPr>
          <a:solidFill>
            <a:srgbClr val="404040"/>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05"/>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06"/>
        <c:spPr>
          <a:solidFill>
            <a:srgbClr val="E2244E"/>
          </a:solidFill>
          <a:ln w="3175">
            <a:solidFill>
              <a:srgbClr val="FFFFFF"/>
            </a:solidFill>
          </a:ln>
          <a:effectLst/>
        </c:spPr>
      </c:pivotFmt>
      <c:pivotFmt>
        <c:idx val="107"/>
        <c:spPr>
          <a:solidFill>
            <a:srgbClr val="FFFFFF">
              <a:lumMod val="95000"/>
            </a:srgbClr>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08"/>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pivotFmt>
      <c:pivotFmt>
        <c:idx val="110"/>
        <c:spPr>
          <a:solidFill>
            <a:srgbClr val="C01F4E"/>
          </a:solidFill>
          <a:ln w="3175">
            <a:solidFill>
              <a:srgbClr val="FFFFFF"/>
            </a:solidFill>
          </a:ln>
          <a:effectLst/>
        </c:spPr>
      </c:pivotFmt>
      <c:pivotFmt>
        <c:idx val="111"/>
        <c:spPr>
          <a:solidFill>
            <a:srgbClr val="05ACCE"/>
          </a:solidFill>
          <a:ln w="3175">
            <a:solidFill>
              <a:srgbClr val="FFFFFF"/>
            </a:solidFill>
          </a:ln>
          <a:effectLst/>
        </c:spPr>
      </c:pivotFmt>
      <c:pivotFmt>
        <c:idx val="112"/>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3"/>
        <c:spPr>
          <a:solidFill>
            <a:srgbClr val="404040"/>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4"/>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5"/>
        <c:spPr>
          <a:solidFill>
            <a:srgbClr val="E2244E"/>
          </a:solidFill>
          <a:ln w="3175">
            <a:solidFill>
              <a:srgbClr val="FFFFFF"/>
            </a:solidFill>
          </a:ln>
          <a:effectLst/>
        </c:spPr>
      </c:pivotFmt>
      <c:pivotFmt>
        <c:idx val="116"/>
        <c:spPr>
          <a:solidFill>
            <a:srgbClr val="FFFFFF">
              <a:lumMod val="95000"/>
            </a:srgbClr>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7"/>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8"/>
        <c:spPr>
          <a:solidFill>
            <a:srgbClr val="143B65"/>
          </a:solidFill>
          <a:ln w="3175">
            <a:solidFill>
              <a:srgbClr val="FFFFFF"/>
            </a:solidFill>
          </a:ln>
          <a:effectLst/>
        </c:spPr>
      </c:pivotFmt>
      <c:pivotFmt>
        <c:idx val="119"/>
        <c:spPr>
          <a:solidFill>
            <a:srgbClr val="C01F4E"/>
          </a:solidFill>
          <a:ln w="3175">
            <a:solidFill>
              <a:srgbClr val="FFFFFF"/>
            </a:solidFill>
          </a:ln>
          <a:effectLst/>
        </c:spPr>
      </c:pivotFmt>
      <c:pivotFmt>
        <c:idx val="120"/>
        <c:spPr>
          <a:solidFill>
            <a:srgbClr val="05ACCE"/>
          </a:solidFill>
          <a:ln w="3175">
            <a:solidFill>
              <a:srgbClr val="FFFFFF"/>
            </a:solidFill>
          </a:ln>
          <a:effectLst/>
        </c:spPr>
      </c:pivotFmt>
      <c:pivotFmt>
        <c:idx val="121"/>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22"/>
        <c:spPr>
          <a:solidFill>
            <a:srgbClr val="404040"/>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23"/>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24"/>
        <c:spPr>
          <a:solidFill>
            <a:srgbClr val="E2244E"/>
          </a:solidFill>
          <a:ln w="3175">
            <a:solidFill>
              <a:srgbClr val="FFFFFF"/>
            </a:solidFill>
          </a:ln>
          <a:effectLst/>
        </c:spPr>
      </c:pivotFmt>
      <c:pivotFmt>
        <c:idx val="125"/>
        <c:spPr>
          <a:solidFill>
            <a:srgbClr val="FFFFFF">
              <a:lumMod val="95000"/>
            </a:srgbClr>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s>
    <c:plotArea>
      <c:layout>
        <c:manualLayout>
          <c:layoutTarget val="inner"/>
          <c:xMode val="edge"/>
          <c:yMode val="edge"/>
          <c:x val="0.135438812335958"/>
          <c:y val="0.17588716044640765"/>
          <c:w val="0.39466371391076116"/>
          <c:h val="0.77007553933807049"/>
        </c:manualLayout>
      </c:layout>
      <c:pieChart>
        <c:varyColors val="1"/>
        <c:ser>
          <c:idx val="0"/>
          <c:order val="0"/>
          <c:tx>
            <c:strRef>
              <c:f>KonTabZakladni!$P$1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FCE6-A444-9E76-13E1D6BCC7EE}"/>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FCE6-A444-9E76-13E1D6BCC7EE}"/>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FCE6-A444-9E76-13E1D6BCC7EE}"/>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FCE6-A444-9E76-13E1D6BCC7EE}"/>
              </c:ext>
            </c:extLst>
          </c:dPt>
          <c:dPt>
            <c:idx val="4"/>
            <c:bubble3D val="0"/>
            <c:spPr>
              <a:solidFill>
                <a:srgbClr val="404040"/>
              </a:solidFill>
              <a:ln w="3175">
                <a:solidFill>
                  <a:srgbClr val="FFFFFF"/>
                </a:solidFill>
              </a:ln>
              <a:effectLst/>
            </c:spPr>
            <c:extLst>
              <c:ext xmlns:c16="http://schemas.microsoft.com/office/drawing/2014/chart" uri="{C3380CC4-5D6E-409C-BE32-E72D297353CC}">
                <c16:uniqueId val="{00000009-FCE6-A444-9E76-13E1D6BCC7EE}"/>
              </c:ext>
            </c:extLst>
          </c:dPt>
          <c:dPt>
            <c:idx val="5"/>
            <c:bubble3D val="0"/>
            <c:spPr>
              <a:solidFill>
                <a:srgbClr val="F3DFBE"/>
              </a:solidFill>
              <a:ln w="3175">
                <a:solidFill>
                  <a:srgbClr val="FFFFFF"/>
                </a:solidFill>
              </a:ln>
              <a:effectLst/>
            </c:spPr>
            <c:extLst>
              <c:ext xmlns:c16="http://schemas.microsoft.com/office/drawing/2014/chart" uri="{C3380CC4-5D6E-409C-BE32-E72D297353CC}">
                <c16:uniqueId val="{0000000B-FCE6-A444-9E76-13E1D6BCC7EE}"/>
              </c:ext>
            </c:extLst>
          </c:dPt>
          <c:dPt>
            <c:idx val="6"/>
            <c:bubble3D val="0"/>
            <c:spPr>
              <a:solidFill>
                <a:srgbClr val="E2244E"/>
              </a:solidFill>
              <a:ln w="3175">
                <a:solidFill>
                  <a:srgbClr val="FFFFFF"/>
                </a:solidFill>
              </a:ln>
              <a:effectLst/>
            </c:spPr>
            <c:extLst>
              <c:ext xmlns:c16="http://schemas.microsoft.com/office/drawing/2014/chart" uri="{C3380CC4-5D6E-409C-BE32-E72D297353CC}">
                <c16:uniqueId val="{0000000D-FCE6-A444-9E76-13E1D6BCC7EE}"/>
              </c:ext>
            </c:extLst>
          </c:dPt>
          <c:dPt>
            <c:idx val="7"/>
            <c:bubble3D val="0"/>
            <c:spPr>
              <a:solidFill>
                <a:srgbClr val="FFFFFF">
                  <a:lumMod val="95000"/>
                </a:srgbClr>
              </a:solidFill>
              <a:ln w="3175">
                <a:solidFill>
                  <a:srgbClr val="FFFFFF"/>
                </a:solidFill>
              </a:ln>
              <a:effectLst/>
            </c:spPr>
            <c:extLst>
              <c:ext xmlns:c16="http://schemas.microsoft.com/office/drawing/2014/chart" uri="{C3380CC4-5D6E-409C-BE32-E72D297353CC}">
                <c16:uniqueId val="{0000000F-FCE6-A444-9E76-13E1D6BCC7EE}"/>
              </c:ext>
            </c:extLst>
          </c:dPt>
          <c:dLbls>
            <c:dLbl>
              <c:idx val="3"/>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FCE6-A444-9E76-13E1D6BCC7EE}"/>
                </c:ext>
              </c:extLst>
            </c:dLbl>
            <c:dLbl>
              <c:idx val="4"/>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FCE6-A444-9E76-13E1D6BCC7EE}"/>
                </c:ext>
              </c:extLst>
            </c:dLbl>
            <c:dLbl>
              <c:idx val="5"/>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FCE6-A444-9E76-13E1D6BCC7EE}"/>
                </c:ext>
              </c:extLst>
            </c:dLbl>
            <c:dLbl>
              <c:idx val="7"/>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FCE6-A444-9E76-13E1D6BCC7EE}"/>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KonTabZakladni!$O$2:$O$10</c:f>
              <c:strCache>
                <c:ptCount val="8"/>
                <c:pt idx="0">
                  <c:v>1 dítě</c:v>
                </c:pt>
                <c:pt idx="1">
                  <c:v>2 děti</c:v>
                </c:pt>
                <c:pt idx="2">
                  <c:v>3 děti</c:v>
                </c:pt>
                <c:pt idx="3">
                  <c:v>4 děti</c:v>
                </c:pt>
                <c:pt idx="4">
                  <c:v>5 a více dětí</c:v>
                </c:pt>
                <c:pt idx="5">
                  <c:v>Děti plánujeme</c:v>
                </c:pt>
                <c:pt idx="6">
                  <c:v>Děti jsou již zletilé</c:v>
                </c:pt>
                <c:pt idx="7">
                  <c:v>Děti neplánujeme</c:v>
                </c:pt>
              </c:strCache>
            </c:strRef>
          </c:cat>
          <c:val>
            <c:numRef>
              <c:f>KonTabZakladni!$P$2:$P$10</c:f>
              <c:numCache>
                <c:formatCode>General</c:formatCode>
                <c:ptCount val="8"/>
                <c:pt idx="0">
                  <c:v>457</c:v>
                </c:pt>
                <c:pt idx="1">
                  <c:v>514</c:v>
                </c:pt>
                <c:pt idx="2">
                  <c:v>98</c:v>
                </c:pt>
                <c:pt idx="3">
                  <c:v>17</c:v>
                </c:pt>
                <c:pt idx="4">
                  <c:v>3</c:v>
                </c:pt>
                <c:pt idx="5">
                  <c:v>172</c:v>
                </c:pt>
                <c:pt idx="6">
                  <c:v>213</c:v>
                </c:pt>
                <c:pt idx="7">
                  <c:v>65</c:v>
                </c:pt>
              </c:numCache>
            </c:numRef>
          </c:val>
          <c:extLst>
            <c:ext xmlns:c16="http://schemas.microsoft.com/office/drawing/2014/chart" uri="{C3380CC4-5D6E-409C-BE32-E72D297353CC}">
              <c16:uniqueId val="{00000010-FCE6-A444-9E76-13E1D6BCC7E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53975284339454"/>
          <c:y val="0.25066971073582395"/>
          <c:w val="0.40294181977252841"/>
          <c:h val="0.68598276788970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[Dashboard_PP2025_final.xlsx]KonTabZakladni!Horizont</c:name>
    <c:fmtId val="2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V jakém časovém horizontu plánujete děti?</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bg1"/>
          </a:solidFill>
          <a:ln w="19050">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143B65"/>
          </a:solidFill>
          <a:ln w="19050">
            <a:noFill/>
          </a:ln>
          <a:effectLst/>
        </c:spPr>
      </c:pivotFmt>
      <c:pivotFmt>
        <c:idx val="12"/>
        <c:spPr>
          <a:solidFill>
            <a:srgbClr val="E2244E"/>
          </a:solidFill>
          <a:ln w="19050">
            <a:noFill/>
          </a:ln>
          <a:effectLst/>
        </c:spPr>
      </c:pivotFmt>
      <c:pivotFmt>
        <c:idx val="13"/>
        <c:spPr>
          <a:solidFill>
            <a:srgbClr val="05ACCE"/>
          </a:solidFill>
          <a:ln w="19050">
            <a:noFill/>
          </a:ln>
          <a:effectLst/>
        </c:spPr>
      </c:pivotFmt>
      <c:pivotFmt>
        <c:idx val="14"/>
        <c:spPr>
          <a:solidFill>
            <a:schemeClr val="bg1"/>
          </a:solidFill>
          <a:ln w="19050">
            <a:noFill/>
          </a:ln>
          <a:effectLst/>
        </c:spPr>
      </c:pivotFmt>
      <c:pivotFmt>
        <c:idx val="15"/>
        <c:spPr>
          <a:solidFill>
            <a:schemeClr val="bg1"/>
          </a:solidFill>
          <a:ln w="19050">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143B65"/>
          </a:solidFill>
          <a:ln w="19050">
            <a:noFill/>
          </a:ln>
          <a:effectLst/>
        </c:spPr>
      </c:pivotFmt>
      <c:pivotFmt>
        <c:idx val="17"/>
        <c:spPr>
          <a:solidFill>
            <a:srgbClr val="E2244E"/>
          </a:solidFill>
          <a:ln w="19050">
            <a:noFill/>
          </a:ln>
          <a:effectLst/>
        </c:spPr>
      </c:pivotFmt>
      <c:pivotFmt>
        <c:idx val="18"/>
        <c:spPr>
          <a:solidFill>
            <a:srgbClr val="05ACCE"/>
          </a:solidFill>
          <a:ln w="19050">
            <a:noFill/>
          </a:ln>
          <a:effectLst/>
        </c:spPr>
      </c:pivotFmt>
      <c:pivotFmt>
        <c:idx val="19"/>
        <c:spPr>
          <a:solidFill>
            <a:schemeClr val="bg1"/>
          </a:solidFill>
          <a:ln w="19050">
            <a:noFill/>
          </a:ln>
          <a:effectLst/>
        </c:spPr>
      </c:pivotFmt>
      <c:pivotFmt>
        <c:idx val="20"/>
        <c:spPr>
          <a:solidFill>
            <a:schemeClr val="bg1"/>
          </a:solidFill>
          <a:ln w="19050">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w="19050">
            <a:noFill/>
          </a:ln>
          <a:effectLst/>
        </c:spPr>
      </c:pivotFmt>
      <c:pivotFmt>
        <c:idx val="22"/>
        <c:spPr>
          <a:solidFill>
            <a:srgbClr val="E2244E"/>
          </a:solidFill>
          <a:ln w="19050">
            <a:noFill/>
          </a:ln>
          <a:effectLst/>
        </c:spPr>
      </c:pivotFmt>
      <c:pivotFmt>
        <c:idx val="23"/>
        <c:spPr>
          <a:solidFill>
            <a:srgbClr val="05ACCE"/>
          </a:solidFill>
          <a:ln w="19050">
            <a:noFill/>
          </a:ln>
          <a:effectLst/>
        </c:spPr>
      </c:pivotFmt>
      <c:pivotFmt>
        <c:idx val="24"/>
        <c:spPr>
          <a:solidFill>
            <a:schemeClr val="bg1"/>
          </a:solidFill>
          <a:ln w="19050">
            <a:noFill/>
          </a:ln>
          <a:effectLst/>
        </c:spPr>
      </c:pivotFmt>
      <c:pivotFmt>
        <c:idx val="25"/>
        <c:spPr>
          <a:solidFill>
            <a:schemeClr val="bg1"/>
          </a:solidFill>
          <a:ln w="19050">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w="19050">
            <a:noFill/>
          </a:ln>
          <a:effectLst/>
        </c:spPr>
      </c:pivotFmt>
      <c:pivotFmt>
        <c:idx val="27"/>
        <c:spPr>
          <a:solidFill>
            <a:srgbClr val="E2244E"/>
          </a:solidFill>
          <a:ln w="19050">
            <a:noFill/>
          </a:ln>
          <a:effectLst/>
        </c:spPr>
      </c:pivotFmt>
      <c:pivotFmt>
        <c:idx val="28"/>
        <c:spPr>
          <a:solidFill>
            <a:srgbClr val="05ACCE"/>
          </a:solidFill>
          <a:ln w="19050">
            <a:noFill/>
          </a:ln>
          <a:effectLst/>
        </c:spPr>
      </c:pivotFmt>
      <c:pivotFmt>
        <c:idx val="29"/>
        <c:spPr>
          <a:solidFill>
            <a:schemeClr val="bg1"/>
          </a:solidFill>
          <a:ln w="19050">
            <a:noFill/>
          </a:ln>
          <a:effectLst/>
        </c:spPr>
      </c:pivotFmt>
      <c:pivotFmt>
        <c:idx val="30"/>
        <c:spPr>
          <a:solidFill>
            <a:schemeClr val="bg1"/>
          </a:solidFill>
          <a:ln w="3175">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143B65"/>
          </a:solidFill>
          <a:ln w="3175">
            <a:solidFill>
              <a:schemeClr val="bg1"/>
            </a:solidFill>
          </a:ln>
          <a:effectLst/>
        </c:spPr>
      </c:pivotFmt>
      <c:pivotFmt>
        <c:idx val="32"/>
        <c:spPr>
          <a:solidFill>
            <a:srgbClr val="C01F4E"/>
          </a:solidFill>
          <a:ln w="3175">
            <a:solidFill>
              <a:schemeClr val="bg1"/>
            </a:solidFill>
          </a:ln>
          <a:effectLst/>
        </c:spPr>
      </c:pivotFmt>
      <c:pivotFmt>
        <c:idx val="33"/>
        <c:spPr>
          <a:solidFill>
            <a:srgbClr val="05ACCE"/>
          </a:solidFill>
          <a:ln w="3175">
            <a:solidFill>
              <a:schemeClr val="bg1"/>
            </a:solidFill>
          </a:ln>
          <a:effectLst/>
        </c:spPr>
      </c:pivotFmt>
      <c:pivotFmt>
        <c:idx val="34"/>
        <c:spPr>
          <a:solidFill>
            <a:schemeClr val="bg1"/>
          </a:solidFill>
          <a:ln w="3175">
            <a:solidFill>
              <a:schemeClr val="bg1"/>
            </a:solidFill>
          </a:ln>
          <a:effectLst/>
        </c:spPr>
      </c:pivotFmt>
      <c:pivotFmt>
        <c:idx val="35"/>
        <c:spPr>
          <a:solidFill>
            <a:schemeClr val="bg1"/>
          </a:solidFill>
          <a:ln w="3175">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143B65"/>
          </a:solidFill>
          <a:ln w="3175">
            <a:solidFill>
              <a:schemeClr val="bg1"/>
            </a:solidFill>
          </a:ln>
          <a:effectLst/>
        </c:spPr>
      </c:pivotFmt>
      <c:pivotFmt>
        <c:idx val="37"/>
        <c:spPr>
          <a:solidFill>
            <a:srgbClr val="C01F4E"/>
          </a:solidFill>
          <a:ln w="3175">
            <a:solidFill>
              <a:schemeClr val="bg1"/>
            </a:solidFill>
          </a:ln>
          <a:effectLst/>
        </c:spPr>
      </c:pivotFmt>
      <c:pivotFmt>
        <c:idx val="38"/>
        <c:spPr>
          <a:solidFill>
            <a:srgbClr val="05ACCE"/>
          </a:solidFill>
          <a:ln w="3175">
            <a:solidFill>
              <a:schemeClr val="bg1"/>
            </a:solidFill>
          </a:ln>
          <a:effectLst/>
        </c:spPr>
      </c:pivotFmt>
      <c:pivotFmt>
        <c:idx val="39"/>
        <c:spPr>
          <a:solidFill>
            <a:schemeClr val="bg1"/>
          </a:solidFill>
          <a:ln w="3175">
            <a:solidFill>
              <a:schemeClr val="bg1"/>
            </a:solidFill>
          </a:ln>
          <a:effectLst/>
        </c:spPr>
      </c:pivotFmt>
      <c:pivotFmt>
        <c:idx val="40"/>
        <c:spPr>
          <a:solidFill>
            <a:schemeClr val="bg1"/>
          </a:solidFill>
          <a:ln w="3175">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143B65"/>
          </a:solidFill>
          <a:ln w="3175">
            <a:solidFill>
              <a:schemeClr val="bg1"/>
            </a:solidFill>
          </a:ln>
          <a:effectLst/>
        </c:spPr>
      </c:pivotFmt>
      <c:pivotFmt>
        <c:idx val="42"/>
        <c:spPr>
          <a:solidFill>
            <a:srgbClr val="C01F4E"/>
          </a:solidFill>
          <a:ln w="3175">
            <a:solidFill>
              <a:schemeClr val="bg1"/>
            </a:solidFill>
          </a:ln>
          <a:effectLst/>
        </c:spPr>
      </c:pivotFmt>
      <c:pivotFmt>
        <c:idx val="43"/>
        <c:spPr>
          <a:solidFill>
            <a:srgbClr val="05ACCE"/>
          </a:solidFill>
          <a:ln w="3175">
            <a:solidFill>
              <a:schemeClr val="bg1"/>
            </a:solidFill>
          </a:ln>
          <a:effectLst/>
        </c:spPr>
      </c:pivotFmt>
      <c:pivotFmt>
        <c:idx val="44"/>
        <c:spPr>
          <a:solidFill>
            <a:schemeClr val="bg1"/>
          </a:solidFill>
          <a:ln w="3175">
            <a:solidFill>
              <a:schemeClr val="bg1"/>
            </a:solidFill>
          </a:ln>
          <a:effectLst/>
        </c:spPr>
      </c:pivotFmt>
    </c:pivotFmts>
    <c:plotArea>
      <c:layout>
        <c:manualLayout>
          <c:layoutTarget val="inner"/>
          <c:xMode val="edge"/>
          <c:yMode val="edge"/>
          <c:x val="3.4027559055118117E-2"/>
          <c:y val="0.25589377547318781"/>
          <c:w val="0.58750043744531932"/>
          <c:h val="0.71646394810404801"/>
        </c:manualLayout>
      </c:layout>
      <c:pieChart>
        <c:varyColors val="1"/>
        <c:ser>
          <c:idx val="0"/>
          <c:order val="0"/>
          <c:tx>
            <c:strRef>
              <c:f>KonTabZakladni!$S$1</c:f>
              <c:strCache>
                <c:ptCount val="1"/>
                <c:pt idx="0">
                  <c:v>Celkem</c:v>
                </c:pt>
              </c:strCache>
            </c:strRef>
          </c:tx>
          <c:spPr>
            <a:solidFill>
              <a:schemeClr val="bg1"/>
            </a:solidFill>
            <a:ln w="3175">
              <a:solidFill>
                <a:schemeClr val="bg1"/>
              </a:solidFill>
            </a:ln>
          </c:spPr>
          <c:dPt>
            <c:idx val="0"/>
            <c:bubble3D val="0"/>
            <c:spPr>
              <a:solidFill>
                <a:srgbClr val="143B65"/>
              </a:solidFill>
              <a:ln w="3175">
                <a:solidFill>
                  <a:schemeClr val="bg1"/>
                </a:solidFill>
              </a:ln>
              <a:effectLst/>
            </c:spPr>
            <c:extLst>
              <c:ext xmlns:c16="http://schemas.microsoft.com/office/drawing/2014/chart" uri="{C3380CC4-5D6E-409C-BE32-E72D297353CC}">
                <c16:uniqueId val="{00000001-8A45-534F-A995-E66A9645DFC5}"/>
              </c:ext>
            </c:extLst>
          </c:dPt>
          <c:dPt>
            <c:idx val="1"/>
            <c:bubble3D val="0"/>
            <c:spPr>
              <a:solidFill>
                <a:srgbClr val="C01F4E"/>
              </a:solidFill>
              <a:ln w="3175">
                <a:solidFill>
                  <a:schemeClr val="bg1"/>
                </a:solidFill>
              </a:ln>
              <a:effectLst/>
            </c:spPr>
            <c:extLst>
              <c:ext xmlns:c16="http://schemas.microsoft.com/office/drawing/2014/chart" uri="{C3380CC4-5D6E-409C-BE32-E72D297353CC}">
                <c16:uniqueId val="{00000003-8A45-534F-A995-E66A9645DFC5}"/>
              </c:ext>
            </c:extLst>
          </c:dPt>
          <c:dPt>
            <c:idx val="2"/>
            <c:bubble3D val="0"/>
            <c:spPr>
              <a:solidFill>
                <a:srgbClr val="05ACCE"/>
              </a:solidFill>
              <a:ln w="3175">
                <a:solidFill>
                  <a:schemeClr val="bg1"/>
                </a:solidFill>
              </a:ln>
              <a:effectLst/>
            </c:spPr>
            <c:extLst>
              <c:ext xmlns:c16="http://schemas.microsoft.com/office/drawing/2014/chart" uri="{C3380CC4-5D6E-409C-BE32-E72D297353CC}">
                <c16:uniqueId val="{00000005-8A45-534F-A995-E66A9645DFC5}"/>
              </c:ext>
            </c:extLst>
          </c:dPt>
          <c:dPt>
            <c:idx val="3"/>
            <c:bubble3D val="0"/>
            <c:spPr>
              <a:solidFill>
                <a:schemeClr val="bg1"/>
              </a:solidFill>
              <a:ln w="3175">
                <a:solidFill>
                  <a:schemeClr val="bg1"/>
                </a:solidFill>
              </a:ln>
              <a:effectLst/>
            </c:spPr>
            <c:extLst>
              <c:ext xmlns:c16="http://schemas.microsoft.com/office/drawing/2014/chart" uri="{C3380CC4-5D6E-409C-BE32-E72D297353CC}">
                <c16:uniqueId val="{00000007-8A45-534F-A995-E66A9645DFC5}"/>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KonTabZakladni!$R$2:$R$6</c:f>
              <c:strCache>
                <c:ptCount val="4"/>
                <c:pt idx="0">
                  <c:v>Do 1 roku</c:v>
                </c:pt>
                <c:pt idx="1">
                  <c:v>Za 1–5 let</c:v>
                </c:pt>
                <c:pt idx="2">
                  <c:v>Za 5 let a více</c:v>
                </c:pt>
                <c:pt idx="3">
                  <c:v>(prázdné)</c:v>
                </c:pt>
              </c:strCache>
            </c:strRef>
          </c:cat>
          <c:val>
            <c:numRef>
              <c:f>KonTabZakladni!$S$2:$S$6</c:f>
              <c:numCache>
                <c:formatCode>General</c:formatCode>
                <c:ptCount val="4"/>
                <c:pt idx="0">
                  <c:v>35</c:v>
                </c:pt>
                <c:pt idx="1">
                  <c:v>107</c:v>
                </c:pt>
                <c:pt idx="2">
                  <c:v>30</c:v>
                </c:pt>
              </c:numCache>
            </c:numRef>
          </c:val>
          <c:extLst>
            <c:ext xmlns:c16="http://schemas.microsoft.com/office/drawing/2014/chart" uri="{C3380CC4-5D6E-409C-BE32-E72D297353CC}">
              <c16:uniqueId val="{00000008-8A45-534F-A995-E66A9645DFC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[Dashboard_PP2025_final.xlsx]KonTabZakladni!Obvod</c:name>
    <c:fmtId val="29"/>
  </c:pivotSource>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Bydliště respondentů</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KonTabZakladni!$V$1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KonTabZakladni!$U$2:$U$25</c:f>
              <c:strCache>
                <c:ptCount val="23"/>
                <c:pt idx="0">
                  <c:v>PLESNÁ</c:v>
                </c:pt>
                <c:pt idx="1">
                  <c:v>PROSKOVICE</c:v>
                </c:pt>
                <c:pt idx="2">
                  <c:v>NOVÁ VES</c:v>
                </c:pt>
                <c:pt idx="3">
                  <c:v>MARTINOV</c:v>
                </c:pt>
                <c:pt idx="4">
                  <c:v>KRÁSNÉ POLE</c:v>
                </c:pt>
                <c:pt idx="5">
                  <c:v>PUSTKOVEC</c:v>
                </c:pt>
                <c:pt idx="6">
                  <c:v>TŘEBOVICE</c:v>
                </c:pt>
                <c:pt idx="7">
                  <c:v>NOVÁ BĚLÁ</c:v>
                </c:pt>
                <c:pt idx="8">
                  <c:v>POLANKA NAD ODROU</c:v>
                </c:pt>
                <c:pt idx="9">
                  <c:v>HOŠŤÁLKOVICE</c:v>
                </c:pt>
                <c:pt idx="10">
                  <c:v>LHOTKA</c:v>
                </c:pt>
                <c:pt idx="11">
                  <c:v>SVINOV</c:v>
                </c:pt>
                <c:pt idx="12">
                  <c:v>HRABOVÁ</c:v>
                </c:pt>
                <c:pt idx="13">
                  <c:v>STARÁ BĚLÁ</c:v>
                </c:pt>
                <c:pt idx="14">
                  <c:v>PETŘKOVICE</c:v>
                </c:pt>
                <c:pt idx="15">
                  <c:v>VÍTKOVICE</c:v>
                </c:pt>
                <c:pt idx="16">
                  <c:v>RADVANICE A BARTOVICE</c:v>
                </c:pt>
                <c:pt idx="17">
                  <c:v>MICHÁLKOVICE</c:v>
                </c:pt>
                <c:pt idx="18">
                  <c:v>MAR. HORY A HULVÁKY</c:v>
                </c:pt>
                <c:pt idx="19">
                  <c:v>SLEZSKÁ OSTRAVA</c:v>
                </c:pt>
                <c:pt idx="20">
                  <c:v>PORUBA</c:v>
                </c:pt>
                <c:pt idx="21">
                  <c:v>MOR. OSTRAVA A PŘÍVOZ</c:v>
                </c:pt>
                <c:pt idx="22">
                  <c:v>OSTRAVA-JIH</c:v>
                </c:pt>
              </c:strCache>
            </c:strRef>
          </c:cat>
          <c:val>
            <c:numRef>
              <c:f>KonTabZakladni!$V$2:$V$25</c:f>
              <c:numCache>
                <c:formatCode>General</c:formatCode>
                <c:ptCount val="23"/>
                <c:pt idx="0">
                  <c:v>2</c:v>
                </c:pt>
                <c:pt idx="1">
                  <c:v>6</c:v>
                </c:pt>
                <c:pt idx="2">
                  <c:v>6</c:v>
                </c:pt>
                <c:pt idx="3">
                  <c:v>8</c:v>
                </c:pt>
                <c:pt idx="4">
                  <c:v>8</c:v>
                </c:pt>
                <c:pt idx="5">
                  <c:v>10</c:v>
                </c:pt>
                <c:pt idx="6">
                  <c:v>11</c:v>
                </c:pt>
                <c:pt idx="7">
                  <c:v>12</c:v>
                </c:pt>
                <c:pt idx="8">
                  <c:v>13</c:v>
                </c:pt>
                <c:pt idx="9">
                  <c:v>16</c:v>
                </c:pt>
                <c:pt idx="10">
                  <c:v>21</c:v>
                </c:pt>
                <c:pt idx="11">
                  <c:v>23</c:v>
                </c:pt>
                <c:pt idx="12">
                  <c:v>23</c:v>
                </c:pt>
                <c:pt idx="13">
                  <c:v>25</c:v>
                </c:pt>
                <c:pt idx="14">
                  <c:v>25</c:v>
                </c:pt>
                <c:pt idx="15">
                  <c:v>27</c:v>
                </c:pt>
                <c:pt idx="16">
                  <c:v>32</c:v>
                </c:pt>
                <c:pt idx="17">
                  <c:v>36</c:v>
                </c:pt>
                <c:pt idx="18">
                  <c:v>61</c:v>
                </c:pt>
                <c:pt idx="19">
                  <c:v>96</c:v>
                </c:pt>
                <c:pt idx="20">
                  <c:v>272</c:v>
                </c:pt>
                <c:pt idx="21">
                  <c:v>339</c:v>
                </c:pt>
                <c:pt idx="22">
                  <c:v>467</c:v>
                </c:pt>
              </c:numCache>
            </c:numRef>
          </c:val>
          <c:extLst>
            <c:ext xmlns:c16="http://schemas.microsoft.com/office/drawing/2014/chart" uri="{C3380CC4-5D6E-409C-BE32-E72D297353CC}">
              <c16:uniqueId val="{00000000-C6E8-F842-BEA1-6B0F9392BCCF}"/>
            </c:ext>
          </c:extLst>
        </c:ser>
        <c:dLbls>
          <c:showLegendKey val="0"/>
          <c:showVal val="0"/>
          <c:showCatName val="0"/>
          <c:showSerName val="0"/>
          <c:showPercent val="0"/>
          <c:showBubbleSize val="0"/>
        </c:dLbls>
        <c:gapWidth val="20"/>
        <c:axId val="1896741984"/>
        <c:axId val="1895998864"/>
      </c:barChart>
      <c:catAx>
        <c:axId val="1896741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895998864"/>
        <c:crosses val="autoZero"/>
        <c:auto val="1"/>
        <c:lblAlgn val="ctr"/>
        <c:lblOffset val="100"/>
        <c:noMultiLvlLbl val="0"/>
      </c:catAx>
      <c:valAx>
        <c:axId val="1895998864"/>
        <c:scaling>
          <c:orientation val="minMax"/>
        </c:scaling>
        <c:delete val="1"/>
        <c:axPos val="b"/>
        <c:numFmt formatCode="General" sourceLinked="1"/>
        <c:majorTickMark val="none"/>
        <c:minorTickMark val="none"/>
        <c:tickLblPos val="nextTo"/>
        <c:crossAx val="18967419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[Dashboard_PP2025_final.xlsx]KonTabZakladni!Vhodnost</c:name>
    <c:fmtId val="2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Hodnocení vhodnosti Ostravy pro rodiny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KonTabZakladni!$Y$1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KonTabZakladni!$X$2:$X$7</c:f>
              <c:strCache>
                <c:ptCount val="5"/>
                <c:pt idx="0">
                  <c:v>1</c:v>
                </c:pt>
                <c:pt idx="1">
                  <c:v>2</c:v>
                </c:pt>
                <c:pt idx="2">
                  <c:v>3</c:v>
                </c:pt>
                <c:pt idx="3">
                  <c:v>4</c:v>
                </c:pt>
                <c:pt idx="4">
                  <c:v>5</c:v>
                </c:pt>
              </c:strCache>
            </c:strRef>
          </c:cat>
          <c:val>
            <c:numRef>
              <c:f>KonTabZakladni!$Y$2:$Y$7</c:f>
              <c:numCache>
                <c:formatCode>General</c:formatCode>
                <c:ptCount val="5"/>
                <c:pt idx="0">
                  <c:v>302</c:v>
                </c:pt>
                <c:pt idx="1">
                  <c:v>539</c:v>
                </c:pt>
                <c:pt idx="2">
                  <c:v>487</c:v>
                </c:pt>
                <c:pt idx="3">
                  <c:v>161</c:v>
                </c:pt>
                <c:pt idx="4">
                  <c:v>50</c:v>
                </c:pt>
              </c:numCache>
            </c:numRef>
          </c:val>
          <c:extLst>
            <c:ext xmlns:c16="http://schemas.microsoft.com/office/drawing/2014/chart" uri="{C3380CC4-5D6E-409C-BE32-E72D297353CC}">
              <c16:uniqueId val="{00000000-CDE3-484B-A8CB-A989BEE9C837}"/>
            </c:ext>
          </c:extLst>
        </c:ser>
        <c:dLbls>
          <c:showLegendKey val="0"/>
          <c:showVal val="0"/>
          <c:showCatName val="0"/>
          <c:showSerName val="0"/>
          <c:showPercent val="0"/>
          <c:showBubbleSize val="0"/>
        </c:dLbls>
        <c:gapWidth val="30"/>
        <c:overlap val="-27"/>
        <c:axId val="1066472528"/>
        <c:axId val="1067310960"/>
      </c:barChart>
      <c:catAx>
        <c:axId val="106647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067310960"/>
        <c:crosses val="autoZero"/>
        <c:auto val="1"/>
        <c:lblAlgn val="ctr"/>
        <c:lblOffset val="100"/>
        <c:noMultiLvlLbl val="0"/>
      </c:catAx>
      <c:valAx>
        <c:axId val="1067310960"/>
        <c:scaling>
          <c:orientation val="minMax"/>
        </c:scaling>
        <c:delete val="1"/>
        <c:axPos val="l"/>
        <c:numFmt formatCode="General" sourceLinked="1"/>
        <c:majorTickMark val="none"/>
        <c:minorTickMark val="none"/>
        <c:tickLblPos val="nextTo"/>
        <c:crossAx val="1066472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[Dashboard_PP2025_final.xlsx]KonTabZakladni!Přívětivost</c:name>
    <c:fmtId val="2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Hodnocení přívětivost ulic a veř. prostorů pro dětí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KonTabZakladni!$AB$1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KonTabZakladni!$AA$2:$AA$7</c:f>
              <c:strCache>
                <c:ptCount val="5"/>
                <c:pt idx="0">
                  <c:v>1</c:v>
                </c:pt>
                <c:pt idx="1">
                  <c:v>2</c:v>
                </c:pt>
                <c:pt idx="2">
                  <c:v>3</c:v>
                </c:pt>
                <c:pt idx="3">
                  <c:v>4</c:v>
                </c:pt>
                <c:pt idx="4">
                  <c:v>5</c:v>
                </c:pt>
              </c:strCache>
            </c:strRef>
          </c:cat>
          <c:val>
            <c:numRef>
              <c:f>KonTabZakladni!$AB$2:$AB$7</c:f>
              <c:numCache>
                <c:formatCode>General</c:formatCode>
                <c:ptCount val="5"/>
                <c:pt idx="0">
                  <c:v>89</c:v>
                </c:pt>
                <c:pt idx="1">
                  <c:v>358</c:v>
                </c:pt>
                <c:pt idx="2">
                  <c:v>556</c:v>
                </c:pt>
                <c:pt idx="3">
                  <c:v>381</c:v>
                </c:pt>
                <c:pt idx="4">
                  <c:v>155</c:v>
                </c:pt>
              </c:numCache>
            </c:numRef>
          </c:val>
          <c:extLst>
            <c:ext xmlns:c16="http://schemas.microsoft.com/office/drawing/2014/chart" uri="{C3380CC4-5D6E-409C-BE32-E72D297353CC}">
              <c16:uniqueId val="{00000000-927E-2348-AA55-69DEC272378F}"/>
            </c:ext>
          </c:extLst>
        </c:ser>
        <c:dLbls>
          <c:showLegendKey val="0"/>
          <c:showVal val="0"/>
          <c:showCatName val="0"/>
          <c:showSerName val="0"/>
          <c:showPercent val="0"/>
          <c:showBubbleSize val="0"/>
        </c:dLbls>
        <c:gapWidth val="30"/>
        <c:overlap val="-27"/>
        <c:axId val="1067250432"/>
        <c:axId val="1067248224"/>
      </c:barChart>
      <c:catAx>
        <c:axId val="106725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067248224"/>
        <c:crosses val="autoZero"/>
        <c:auto val="1"/>
        <c:lblAlgn val="ctr"/>
        <c:lblOffset val="100"/>
        <c:noMultiLvlLbl val="0"/>
      </c:catAx>
      <c:valAx>
        <c:axId val="1067248224"/>
        <c:scaling>
          <c:orientation val="minMax"/>
        </c:scaling>
        <c:delete val="1"/>
        <c:axPos val="l"/>
        <c:numFmt formatCode="General" sourceLinked="1"/>
        <c:majorTickMark val="none"/>
        <c:minorTickMark val="none"/>
        <c:tickLblPos val="nextTo"/>
        <c:crossAx val="106725043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[Dashboard_PP2025_final.xlsx]KonTabZakladni!Podpora město</c:name>
    <c:fmtId val="2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Hodnocení podpory rodin v Ostravě</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KonTabZakladni!$AE$1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KonTabZakladni!$AD$2:$AD$7</c:f>
              <c:strCache>
                <c:ptCount val="5"/>
                <c:pt idx="0">
                  <c:v>1</c:v>
                </c:pt>
                <c:pt idx="1">
                  <c:v>2</c:v>
                </c:pt>
                <c:pt idx="2">
                  <c:v>3</c:v>
                </c:pt>
                <c:pt idx="3">
                  <c:v>4</c:v>
                </c:pt>
                <c:pt idx="4">
                  <c:v>5</c:v>
                </c:pt>
              </c:strCache>
            </c:strRef>
          </c:cat>
          <c:val>
            <c:numRef>
              <c:f>KonTabZakladni!$AE$2:$AE$7</c:f>
              <c:numCache>
                <c:formatCode>General</c:formatCode>
                <c:ptCount val="5"/>
                <c:pt idx="0">
                  <c:v>107</c:v>
                </c:pt>
                <c:pt idx="1">
                  <c:v>468</c:v>
                </c:pt>
                <c:pt idx="2">
                  <c:v>612</c:v>
                </c:pt>
                <c:pt idx="3">
                  <c:v>258</c:v>
                </c:pt>
                <c:pt idx="4">
                  <c:v>94</c:v>
                </c:pt>
              </c:numCache>
            </c:numRef>
          </c:val>
          <c:extLst>
            <c:ext xmlns:c16="http://schemas.microsoft.com/office/drawing/2014/chart" uri="{C3380CC4-5D6E-409C-BE32-E72D297353CC}">
              <c16:uniqueId val="{00000000-8208-D741-9FC5-10B1F4159396}"/>
            </c:ext>
          </c:extLst>
        </c:ser>
        <c:dLbls>
          <c:showLegendKey val="0"/>
          <c:showVal val="0"/>
          <c:showCatName val="0"/>
          <c:showSerName val="0"/>
          <c:showPercent val="0"/>
          <c:showBubbleSize val="0"/>
        </c:dLbls>
        <c:gapWidth val="30"/>
        <c:overlap val="-27"/>
        <c:axId val="105607391"/>
        <c:axId val="105609103"/>
      </c:barChart>
      <c:catAx>
        <c:axId val="105607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05609103"/>
        <c:crosses val="autoZero"/>
        <c:auto val="1"/>
        <c:lblAlgn val="ctr"/>
        <c:lblOffset val="100"/>
        <c:noMultiLvlLbl val="0"/>
      </c:catAx>
      <c:valAx>
        <c:axId val="105609103"/>
        <c:scaling>
          <c:orientation val="minMax"/>
        </c:scaling>
        <c:delete val="1"/>
        <c:axPos val="l"/>
        <c:numFmt formatCode="General" sourceLinked="1"/>
        <c:majorTickMark val="none"/>
        <c:minorTickMark val="none"/>
        <c:tickLblPos val="nextTo"/>
        <c:crossAx val="1056073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[Dashboard_PP2025_final.xlsx]KonTabZakladni!Jak dlouho v OV</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Jak dlouho v Ostravě</a:t>
            </a:r>
            <a:r>
              <a:rPr lang="en-US" baseline="0"/>
              <a:t> bydlíte?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s>
    <c:plotArea>
      <c:layout/>
      <c:pieChart>
        <c:varyColors val="1"/>
        <c:ser>
          <c:idx val="0"/>
          <c:order val="0"/>
          <c:tx>
            <c:strRef>
              <c:f>KonTabZakladni!$B$52</c:f>
              <c:strCache>
                <c:ptCount val="1"/>
                <c:pt idx="0">
                  <c:v>Celkem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A09-4547-BDEC-F6F8A46C90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A09-4547-BDEC-F6F8A46C903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A09-4547-BDEC-F6F8A46C903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A09-4547-BDEC-F6F8A46C903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A09-4547-BDEC-F6F8A46C9034}"/>
              </c:ext>
            </c:extLst>
          </c:dPt>
          <c:cat>
            <c:strRef>
              <c:f>KonTabZakladni!$A$53:$A$58</c:f>
              <c:strCache>
                <c:ptCount val="5"/>
                <c:pt idx="0">
                  <c:v>Více než 10 let</c:v>
                </c:pt>
                <c:pt idx="1">
                  <c:v>Méně než 10 let</c:v>
                </c:pt>
                <c:pt idx="2">
                  <c:v>Méně než 5 let</c:v>
                </c:pt>
                <c:pt idx="3">
                  <c:v>Méně než rok</c:v>
                </c:pt>
                <c:pt idx="4">
                  <c:v>(prázdné)</c:v>
                </c:pt>
              </c:strCache>
            </c:strRef>
          </c:cat>
          <c:val>
            <c:numRef>
              <c:f>KonTabZakladni!$B$53:$B$58</c:f>
              <c:numCache>
                <c:formatCode>General</c:formatCode>
                <c:ptCount val="5"/>
                <c:pt idx="0">
                  <c:v>303</c:v>
                </c:pt>
                <c:pt idx="1">
                  <c:v>120</c:v>
                </c:pt>
                <c:pt idx="2">
                  <c:v>81</c:v>
                </c:pt>
                <c:pt idx="3">
                  <c:v>15</c:v>
                </c:pt>
              </c:numCache>
            </c:numRef>
          </c:val>
          <c:extLst>
            <c:ext xmlns:c16="http://schemas.microsoft.com/office/drawing/2014/chart" uri="{C3380CC4-5D6E-409C-BE32-E72D297353CC}">
              <c16:uniqueId val="{00000000-E494-2B44-8CA8-9930140530C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[Dashboard_PP2025_final.xlsx]KonTabZakladni!Podpora obvod</c:name>
    <c:fmtId val="2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Hodnocení podpory rodin v obvodě respondentů</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KonTabZakladni!$AH$1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KonTabZakladni!$AG$2:$AG$7</c:f>
              <c:strCache>
                <c:ptCount val="5"/>
                <c:pt idx="0">
                  <c:v>1</c:v>
                </c:pt>
                <c:pt idx="1">
                  <c:v>2</c:v>
                </c:pt>
                <c:pt idx="2">
                  <c:v>3</c:v>
                </c:pt>
                <c:pt idx="3">
                  <c:v>4</c:v>
                </c:pt>
                <c:pt idx="4">
                  <c:v>5</c:v>
                </c:pt>
              </c:strCache>
            </c:strRef>
          </c:cat>
          <c:val>
            <c:numRef>
              <c:f>KonTabZakladni!$AH$2:$AH$7</c:f>
              <c:numCache>
                <c:formatCode>General</c:formatCode>
                <c:ptCount val="5"/>
                <c:pt idx="0">
                  <c:v>207</c:v>
                </c:pt>
                <c:pt idx="1">
                  <c:v>455</c:v>
                </c:pt>
                <c:pt idx="2">
                  <c:v>504</c:v>
                </c:pt>
                <c:pt idx="3">
                  <c:v>274</c:v>
                </c:pt>
                <c:pt idx="4">
                  <c:v>99</c:v>
                </c:pt>
              </c:numCache>
            </c:numRef>
          </c:val>
          <c:extLst>
            <c:ext xmlns:c16="http://schemas.microsoft.com/office/drawing/2014/chart" uri="{C3380CC4-5D6E-409C-BE32-E72D297353CC}">
              <c16:uniqueId val="{00000000-A8B8-5C46-A82A-79DFB5E3E1D6}"/>
            </c:ext>
          </c:extLst>
        </c:ser>
        <c:dLbls>
          <c:showLegendKey val="0"/>
          <c:showVal val="0"/>
          <c:showCatName val="0"/>
          <c:showSerName val="0"/>
          <c:showPercent val="0"/>
          <c:showBubbleSize val="0"/>
        </c:dLbls>
        <c:gapWidth val="30"/>
        <c:overlap val="-27"/>
        <c:axId val="1591412240"/>
        <c:axId val="1591197936"/>
      </c:barChart>
      <c:catAx>
        <c:axId val="15914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591197936"/>
        <c:crosses val="autoZero"/>
        <c:auto val="1"/>
        <c:lblAlgn val="ctr"/>
        <c:lblOffset val="100"/>
        <c:noMultiLvlLbl val="0"/>
      </c:catAx>
      <c:valAx>
        <c:axId val="1591197936"/>
        <c:scaling>
          <c:orientation val="minMax"/>
        </c:scaling>
        <c:delete val="1"/>
        <c:axPos val="l"/>
        <c:numFmt formatCode="General" sourceLinked="1"/>
        <c:majorTickMark val="none"/>
        <c:minorTickMark val="none"/>
        <c:tickLblPos val="nextTo"/>
        <c:crossAx val="159141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[Dashboard_PP2025_final.xlsx]KonTabZakladni!Pohlaví</c:name>
    <c:fmtId val="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b="1"/>
              <a:t>Pohlaví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9444444444444448E-2"/>
          <c:y val="0.39008888093533761"/>
          <c:w val="0.86111111111111116"/>
          <c:h val="0.30960083114610676"/>
        </c:manualLayout>
      </c:layout>
      <c:barChart>
        <c:barDir val="bar"/>
        <c:grouping val="percentStacked"/>
        <c:varyColors val="0"/>
        <c:ser>
          <c:idx val="0"/>
          <c:order val="0"/>
          <c:tx>
            <c:strRef>
              <c:f>KonTabZakladni!$B$1:$B$2</c:f>
              <c:strCache>
                <c:ptCount val="1"/>
                <c:pt idx="0">
                  <c:v>Muž</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KonTabZakladni!$A$3</c:f>
              <c:strCache>
                <c:ptCount val="1"/>
                <c:pt idx="0">
                  <c:v>Celkem</c:v>
                </c:pt>
              </c:strCache>
            </c:strRef>
          </c:cat>
          <c:val>
            <c:numRef>
              <c:f>KonTabZakladni!$B$3</c:f>
              <c:numCache>
                <c:formatCode>General</c:formatCode>
                <c:ptCount val="1"/>
                <c:pt idx="0">
                  <c:v>375</c:v>
                </c:pt>
              </c:numCache>
            </c:numRef>
          </c:val>
          <c:extLst>
            <c:ext xmlns:c16="http://schemas.microsoft.com/office/drawing/2014/chart" uri="{C3380CC4-5D6E-409C-BE32-E72D297353CC}">
              <c16:uniqueId val="{00000000-CB14-AF49-887F-66EE7C814B74}"/>
            </c:ext>
          </c:extLst>
        </c:ser>
        <c:ser>
          <c:idx val="1"/>
          <c:order val="1"/>
          <c:tx>
            <c:strRef>
              <c:f>KonTabZakladni!$C$1:$C$2</c:f>
              <c:strCache>
                <c:ptCount val="1"/>
                <c:pt idx="0">
                  <c:v>Žena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KonTabZakladni!$A$3</c:f>
              <c:strCache>
                <c:ptCount val="1"/>
                <c:pt idx="0">
                  <c:v>Celkem</c:v>
                </c:pt>
              </c:strCache>
            </c:strRef>
          </c:cat>
          <c:val>
            <c:numRef>
              <c:f>KonTabZakladni!$C$3</c:f>
              <c:numCache>
                <c:formatCode>General</c:formatCode>
                <c:ptCount val="1"/>
                <c:pt idx="0">
                  <c:v>1164</c:v>
                </c:pt>
              </c:numCache>
            </c:numRef>
          </c:val>
          <c:extLst>
            <c:ext xmlns:c16="http://schemas.microsoft.com/office/drawing/2014/chart" uri="{C3380CC4-5D6E-409C-BE32-E72D297353CC}">
              <c16:uniqueId val="{00000001-CB14-AF49-887F-66EE7C814B74}"/>
            </c:ext>
          </c:extLst>
        </c:ser>
        <c:dLbls>
          <c:showLegendKey val="0"/>
          <c:showVal val="0"/>
          <c:showCatName val="0"/>
          <c:showSerName val="0"/>
          <c:showPercent val="0"/>
          <c:showBubbleSize val="0"/>
        </c:dLbls>
        <c:gapWidth val="0"/>
        <c:overlap val="100"/>
        <c:axId val="481764351"/>
        <c:axId val="481766063"/>
      </c:barChart>
      <c:catAx>
        <c:axId val="481764351"/>
        <c:scaling>
          <c:orientation val="minMax"/>
        </c:scaling>
        <c:delete val="1"/>
        <c:axPos val="l"/>
        <c:numFmt formatCode="General" sourceLinked="1"/>
        <c:majorTickMark val="none"/>
        <c:minorTickMark val="none"/>
        <c:tickLblPos val="nextTo"/>
        <c:crossAx val="481766063"/>
        <c:crosses val="autoZero"/>
        <c:auto val="1"/>
        <c:lblAlgn val="ctr"/>
        <c:lblOffset val="100"/>
        <c:noMultiLvlLbl val="0"/>
      </c:catAx>
      <c:valAx>
        <c:axId val="481766063"/>
        <c:scaling>
          <c:orientation val="minMax"/>
        </c:scaling>
        <c:delete val="1"/>
        <c:axPos val="b"/>
        <c:numFmt formatCode="0%" sourceLinked="1"/>
        <c:majorTickMark val="none"/>
        <c:minorTickMark val="none"/>
        <c:tickLblPos val="nextTo"/>
        <c:crossAx val="481764351"/>
        <c:crosses val="autoZero"/>
        <c:crossBetween val="between"/>
      </c:valAx>
      <c:spPr>
        <a:noFill/>
        <a:ln>
          <a:noFill/>
        </a:ln>
        <a:effectLst/>
      </c:spPr>
    </c:plotArea>
    <c:legend>
      <c:legendPos val="b"/>
      <c:layout>
        <c:manualLayout>
          <c:xMode val="edge"/>
          <c:yMode val="edge"/>
          <c:x val="0.31840700310188497"/>
          <c:y val="0.79564940746043111"/>
          <c:w val="0.35055973116996741"/>
          <c:h val="0.20435059253956891"/>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[Dashboard_PP2025_final.xlsx]KonTabZakladni!Jak dlouho v OV</c:name>
    <c:fmtId val="1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a:t>Jak dlouho v Ostravě bydlíte?</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rgbClr val="FFFFFF"/>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rgbClr val="A3A0A1"/>
          </a:solidFill>
          <a:ln w="3175">
            <a:solidFill>
              <a:srgbClr val="FFFFFF"/>
            </a:solidFill>
          </a:ln>
          <a:effectLst/>
        </c:spPr>
      </c:pivotFmt>
      <c:pivotFmt>
        <c:idx val="113"/>
        <c:spPr>
          <a:solidFill>
            <a:srgbClr val="FFFFFF"/>
          </a:solidFill>
          <a:ln w="3175">
            <a:solidFill>
              <a:srgbClr val="FFFFFF"/>
            </a:solidFill>
          </a:ln>
          <a:effectLst/>
        </c:spPr>
      </c:pivotFmt>
      <c:pivotFmt>
        <c:idx val="114"/>
        <c:spPr>
          <a:solidFill>
            <a:srgbClr val="FFFFFF"/>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5"/>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6"/>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7"/>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8"/>
        <c:spPr>
          <a:solidFill>
            <a:srgbClr val="A3A0A1"/>
          </a:solidFill>
          <a:ln w="3175">
            <a:solidFill>
              <a:srgbClr val="FFFFFF"/>
            </a:solidFill>
          </a:ln>
          <a:effectLst/>
        </c:spPr>
      </c:pivotFmt>
      <c:pivotFmt>
        <c:idx val="119"/>
        <c:spPr>
          <a:solidFill>
            <a:srgbClr val="FFFFFF"/>
          </a:solidFill>
          <a:ln w="3175">
            <a:solidFill>
              <a:srgbClr val="FFFFFF"/>
            </a:solidFill>
          </a:ln>
          <a:effectLst/>
        </c:spPr>
      </c:pivotFmt>
      <c:pivotFmt>
        <c:idx val="120"/>
        <c:spPr>
          <a:solidFill>
            <a:srgbClr val="FFFFFF"/>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1"/>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2"/>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3"/>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4"/>
        <c:spPr>
          <a:solidFill>
            <a:srgbClr val="A3A0A1"/>
          </a:solidFill>
          <a:ln w="3175">
            <a:solidFill>
              <a:srgbClr val="FFFFFF"/>
            </a:solidFill>
          </a:ln>
          <a:effectLst/>
        </c:spPr>
      </c:pivotFmt>
      <c:pivotFmt>
        <c:idx val="125"/>
        <c:spPr>
          <a:solidFill>
            <a:srgbClr val="FFFFFF"/>
          </a:solidFill>
          <a:ln w="3175">
            <a:solidFill>
              <a:srgbClr val="FFFFFF"/>
            </a:solidFill>
          </a:ln>
          <a:effectLst/>
        </c:spPr>
      </c:pivotFmt>
    </c:pivotFmts>
    <c:plotArea>
      <c:layout>
        <c:manualLayout>
          <c:layoutTarget val="inner"/>
          <c:xMode val="edge"/>
          <c:yMode val="edge"/>
          <c:x val="5.0897713872722433E-2"/>
          <c:y val="0.30088692038495191"/>
          <c:w val="0.52751388413404854"/>
          <c:h val="0.60664096675415591"/>
        </c:manualLayout>
      </c:layout>
      <c:pieChart>
        <c:varyColors val="1"/>
        <c:ser>
          <c:idx val="0"/>
          <c:order val="0"/>
          <c:tx>
            <c:strRef>
              <c:f>KonTabZakladni!$B$52</c:f>
              <c:strCache>
                <c:ptCount val="1"/>
                <c:pt idx="0">
                  <c:v>Celkem</c:v>
                </c:pt>
              </c:strCache>
            </c:strRef>
          </c:tx>
          <c:spPr>
            <a:solidFill>
              <a:srgbClr val="FFFFFF"/>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C575-F443-916B-75AFFF0F30D8}"/>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C575-F443-916B-75AFFF0F30D8}"/>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C575-F443-916B-75AFFF0F30D8}"/>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C575-F443-916B-75AFFF0F30D8}"/>
              </c:ext>
            </c:extLst>
          </c:dPt>
          <c:dPt>
            <c:idx val="4"/>
            <c:bubble3D val="0"/>
            <c:spPr>
              <a:solidFill>
                <a:srgbClr val="FFFFFF"/>
              </a:solidFill>
              <a:ln w="3175">
                <a:solidFill>
                  <a:srgbClr val="FFFFFF"/>
                </a:solidFill>
              </a:ln>
              <a:effectLst/>
            </c:spPr>
            <c:extLst>
              <c:ext xmlns:c16="http://schemas.microsoft.com/office/drawing/2014/chart" uri="{C3380CC4-5D6E-409C-BE32-E72D297353CC}">
                <c16:uniqueId val="{00000009-C575-F443-916B-75AFFF0F30D8}"/>
              </c:ext>
            </c:extLst>
          </c:dPt>
          <c:dPt>
            <c:idx val="5"/>
            <c:bubble3D val="0"/>
            <c:spPr>
              <a:solidFill>
                <a:srgbClr val="FFFFFF"/>
              </a:solidFill>
              <a:ln w="3175">
                <a:solidFill>
                  <a:srgbClr val="FFFFFF"/>
                </a:solidFill>
              </a:ln>
              <a:effectLst/>
            </c:spPr>
            <c:extLst>
              <c:ext xmlns:c16="http://schemas.microsoft.com/office/drawing/2014/chart" uri="{C3380CC4-5D6E-409C-BE32-E72D297353CC}">
                <c16:uniqueId val="{0000000B-C575-F443-916B-75AFFF0F30D8}"/>
              </c:ext>
            </c:extLst>
          </c:dPt>
          <c:dPt>
            <c:idx val="6"/>
            <c:bubble3D val="0"/>
            <c:spPr>
              <a:solidFill>
                <a:srgbClr val="FFFFFF"/>
              </a:solidFill>
              <a:ln w="3175">
                <a:solidFill>
                  <a:srgbClr val="FFFFFF"/>
                </a:solidFill>
              </a:ln>
              <a:effectLst/>
            </c:spPr>
            <c:extLst>
              <c:ext xmlns:c16="http://schemas.microsoft.com/office/drawing/2014/chart" uri="{C3380CC4-5D6E-409C-BE32-E72D297353CC}">
                <c16:uniqueId val="{0000000D-C575-F443-916B-75AFFF0F30D8}"/>
              </c:ext>
            </c:extLst>
          </c:dPt>
          <c:dPt>
            <c:idx val="7"/>
            <c:bubble3D val="0"/>
            <c:spPr>
              <a:solidFill>
                <a:srgbClr val="FFFFFF"/>
              </a:solidFill>
              <a:ln w="3175">
                <a:solidFill>
                  <a:srgbClr val="FFFFFF"/>
                </a:solidFill>
              </a:ln>
              <a:effectLst/>
            </c:spPr>
            <c:extLst>
              <c:ext xmlns:c16="http://schemas.microsoft.com/office/drawing/2014/chart" uri="{C3380CC4-5D6E-409C-BE32-E72D297353CC}">
                <c16:uniqueId val="{0000000F-C575-F443-916B-75AFFF0F30D8}"/>
              </c:ext>
            </c:extLst>
          </c:dPt>
          <c:dLbls>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1-C575-F443-916B-75AFFF0F30D8}"/>
                </c:ext>
              </c:extLst>
            </c:dLbl>
            <c:dLbl>
              <c:idx val="1"/>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3-C575-F443-916B-75AFFF0F30D8}"/>
                </c:ext>
              </c:extLst>
            </c:dLbl>
            <c:dLbl>
              <c:idx val="2"/>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5-C575-F443-916B-75AFFF0F30D8}"/>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KonTabZakladni!$A$53:$A$58</c:f>
              <c:strCache>
                <c:ptCount val="5"/>
                <c:pt idx="0">
                  <c:v>Více než 10 let</c:v>
                </c:pt>
                <c:pt idx="1">
                  <c:v>Méně než 10 let</c:v>
                </c:pt>
                <c:pt idx="2">
                  <c:v>Méně než 5 let</c:v>
                </c:pt>
                <c:pt idx="3">
                  <c:v>Méně než rok</c:v>
                </c:pt>
                <c:pt idx="4">
                  <c:v>(prázdné)</c:v>
                </c:pt>
              </c:strCache>
            </c:strRef>
          </c:cat>
          <c:val>
            <c:numRef>
              <c:f>KonTabZakladni!$B$53:$B$58</c:f>
              <c:numCache>
                <c:formatCode>General</c:formatCode>
                <c:ptCount val="5"/>
                <c:pt idx="0">
                  <c:v>303</c:v>
                </c:pt>
                <c:pt idx="1">
                  <c:v>120</c:v>
                </c:pt>
                <c:pt idx="2">
                  <c:v>81</c:v>
                </c:pt>
                <c:pt idx="3">
                  <c:v>15</c:v>
                </c:pt>
              </c:numCache>
            </c:numRef>
          </c:val>
          <c:extLst>
            <c:ext xmlns:c16="http://schemas.microsoft.com/office/drawing/2014/chart" uri="{C3380CC4-5D6E-409C-BE32-E72D297353CC}">
              <c16:uniqueId val="{00000010-C575-F443-916B-75AFFF0F30D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53997869831486"/>
          <c:y val="0.32705872703412076"/>
          <c:w val="0.40294181977252841"/>
          <c:h val="0.477649278215223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[Dashboard_PP2025_final.xlsx]KonTabZakladni!Před narozením/ZŠ</c:name>
    <c:fmtId val="10"/>
  </c:pivotSource>
  <c:chart>
    <c:title>
      <c:tx>
        <c:rich>
          <a:bodyPr rot="0" spcFirstLastPara="1" vertOverflow="ellipsis" vert="horz" wrap="square" anchor="ctr" anchorCtr="1"/>
          <a:lstStyle/>
          <a:p>
            <a:pPr>
              <a:defRPr sz="7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700" b="1"/>
              <a:t>Žijete v Ostravě od narození/před nástupem na ZŠ?</a:t>
            </a:r>
          </a:p>
        </c:rich>
      </c:tx>
      <c:overlay val="0"/>
      <c:spPr>
        <a:noFill/>
        <a:ln>
          <a:noFill/>
        </a:ln>
        <a:effectLst/>
      </c:spPr>
      <c:txPr>
        <a:bodyPr rot="0" spcFirstLastPara="1" vertOverflow="ellipsis" vert="horz" wrap="square" anchor="ctr" anchorCtr="1"/>
        <a:lstStyle/>
        <a:p>
          <a:pPr>
            <a:defRPr sz="7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9444444444444448E-2"/>
          <c:y val="0.21889545056867893"/>
          <c:w val="0.86111111111111116"/>
          <c:h val="0.71509842519685041"/>
        </c:manualLayout>
      </c:layout>
      <c:barChart>
        <c:barDir val="bar"/>
        <c:grouping val="percentStacked"/>
        <c:varyColors val="0"/>
        <c:ser>
          <c:idx val="0"/>
          <c:order val="0"/>
          <c:tx>
            <c:strRef>
              <c:f>KonTabZakladni!$H$52:$H$53</c:f>
              <c:strCache>
                <c:ptCount val="1"/>
                <c:pt idx="0">
                  <c:v>ANO</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KonTabZakladni!$G$54</c:f>
              <c:strCache>
                <c:ptCount val="1"/>
                <c:pt idx="0">
                  <c:v>Celkem</c:v>
                </c:pt>
              </c:strCache>
            </c:strRef>
          </c:cat>
          <c:val>
            <c:numRef>
              <c:f>KonTabZakladni!$H$54</c:f>
              <c:numCache>
                <c:formatCode>General</c:formatCode>
                <c:ptCount val="1"/>
                <c:pt idx="0">
                  <c:v>1020</c:v>
                </c:pt>
              </c:numCache>
            </c:numRef>
          </c:val>
          <c:extLst>
            <c:ext xmlns:c16="http://schemas.microsoft.com/office/drawing/2014/chart" uri="{C3380CC4-5D6E-409C-BE32-E72D297353CC}">
              <c16:uniqueId val="{00000000-AC81-0940-8719-E0620F32ADFE}"/>
            </c:ext>
          </c:extLst>
        </c:ser>
        <c:ser>
          <c:idx val="1"/>
          <c:order val="1"/>
          <c:tx>
            <c:strRef>
              <c:f>KonTabZakladni!$I$52:$I$53</c:f>
              <c:strCache>
                <c:ptCount val="1"/>
                <c:pt idx="0">
                  <c:v>NE</c:v>
                </c:pt>
              </c:strCache>
            </c:strRef>
          </c:tx>
          <c:spPr>
            <a:solidFill>
              <a:srgbClr val="C01F4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KonTabZakladni!$G$54</c:f>
              <c:strCache>
                <c:ptCount val="1"/>
                <c:pt idx="0">
                  <c:v>Celkem</c:v>
                </c:pt>
              </c:strCache>
            </c:strRef>
          </c:cat>
          <c:val>
            <c:numRef>
              <c:f>KonTabZakladni!$I$54</c:f>
              <c:numCache>
                <c:formatCode>General</c:formatCode>
                <c:ptCount val="1"/>
                <c:pt idx="0">
                  <c:v>519</c:v>
                </c:pt>
              </c:numCache>
            </c:numRef>
          </c:val>
          <c:extLst>
            <c:ext xmlns:c16="http://schemas.microsoft.com/office/drawing/2014/chart" uri="{C3380CC4-5D6E-409C-BE32-E72D297353CC}">
              <c16:uniqueId val="{00000001-AC81-0940-8719-E0620F32ADFE}"/>
            </c:ext>
          </c:extLst>
        </c:ser>
        <c:dLbls>
          <c:showLegendKey val="0"/>
          <c:showVal val="0"/>
          <c:showCatName val="0"/>
          <c:showSerName val="0"/>
          <c:showPercent val="0"/>
          <c:showBubbleSize val="0"/>
        </c:dLbls>
        <c:gapWidth val="150"/>
        <c:overlap val="100"/>
        <c:axId val="738815423"/>
        <c:axId val="767974783"/>
      </c:barChart>
      <c:catAx>
        <c:axId val="738815423"/>
        <c:scaling>
          <c:orientation val="minMax"/>
        </c:scaling>
        <c:delete val="1"/>
        <c:axPos val="l"/>
        <c:numFmt formatCode="General" sourceLinked="1"/>
        <c:majorTickMark val="none"/>
        <c:minorTickMark val="none"/>
        <c:tickLblPos val="nextTo"/>
        <c:crossAx val="767974783"/>
        <c:crosses val="autoZero"/>
        <c:auto val="1"/>
        <c:lblAlgn val="ctr"/>
        <c:lblOffset val="100"/>
        <c:noMultiLvlLbl val="0"/>
      </c:catAx>
      <c:valAx>
        <c:axId val="767974783"/>
        <c:scaling>
          <c:orientation val="minMax"/>
        </c:scaling>
        <c:delete val="1"/>
        <c:axPos val="b"/>
        <c:numFmt formatCode="0%" sourceLinked="1"/>
        <c:majorTickMark val="none"/>
        <c:minorTickMark val="none"/>
        <c:tickLblPos val="nextTo"/>
        <c:crossAx val="738815423"/>
        <c:crosses val="autoZero"/>
        <c:crossBetween val="between"/>
      </c:valAx>
      <c:spPr>
        <a:noFill/>
        <a:ln>
          <a:noFill/>
        </a:ln>
        <a:effectLst/>
      </c:spPr>
    </c:plotArea>
    <c:legend>
      <c:legendPos val="b"/>
      <c:layout>
        <c:manualLayout>
          <c:xMode val="edge"/>
          <c:yMode val="edge"/>
          <c:x val="0.34593225562713753"/>
          <c:y val="0.80666466963368721"/>
          <c:w val="0.30813548874572494"/>
          <c:h val="0.1498571011956838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[Dashboard_PP2025_final.xlsx]KonTabZakladni!Před narozením/ZŠ</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KonTabZakladni!$H$52:$H$53</c:f>
              <c:strCache>
                <c:ptCount val="1"/>
                <c:pt idx="0">
                  <c:v>ANO</c:v>
                </c:pt>
              </c:strCache>
            </c:strRef>
          </c:tx>
          <c:spPr>
            <a:solidFill>
              <a:schemeClr val="accent1"/>
            </a:solidFill>
            <a:ln>
              <a:noFill/>
            </a:ln>
            <a:effectLst/>
          </c:spPr>
          <c:invertIfNegative val="0"/>
          <c:cat>
            <c:strRef>
              <c:f>KonTabZakladni!$G$54</c:f>
              <c:strCache>
                <c:ptCount val="1"/>
                <c:pt idx="0">
                  <c:v>Celkem</c:v>
                </c:pt>
              </c:strCache>
            </c:strRef>
          </c:cat>
          <c:val>
            <c:numRef>
              <c:f>KonTabZakladni!$H$54</c:f>
              <c:numCache>
                <c:formatCode>General</c:formatCode>
                <c:ptCount val="1"/>
                <c:pt idx="0">
                  <c:v>1020</c:v>
                </c:pt>
              </c:numCache>
            </c:numRef>
          </c:val>
          <c:extLst>
            <c:ext xmlns:c16="http://schemas.microsoft.com/office/drawing/2014/chart" uri="{C3380CC4-5D6E-409C-BE32-E72D297353CC}">
              <c16:uniqueId val="{00000000-D495-B847-85AB-3966B6FB0253}"/>
            </c:ext>
          </c:extLst>
        </c:ser>
        <c:ser>
          <c:idx val="1"/>
          <c:order val="1"/>
          <c:tx>
            <c:strRef>
              <c:f>KonTabZakladni!$I$52:$I$53</c:f>
              <c:strCache>
                <c:ptCount val="1"/>
                <c:pt idx="0">
                  <c:v>NE</c:v>
                </c:pt>
              </c:strCache>
            </c:strRef>
          </c:tx>
          <c:spPr>
            <a:solidFill>
              <a:schemeClr val="accent2"/>
            </a:solidFill>
            <a:ln>
              <a:noFill/>
            </a:ln>
            <a:effectLst/>
          </c:spPr>
          <c:invertIfNegative val="0"/>
          <c:cat>
            <c:strRef>
              <c:f>KonTabZakladni!$G$54</c:f>
              <c:strCache>
                <c:ptCount val="1"/>
                <c:pt idx="0">
                  <c:v>Celkem</c:v>
                </c:pt>
              </c:strCache>
            </c:strRef>
          </c:cat>
          <c:val>
            <c:numRef>
              <c:f>KonTabZakladni!$I$54</c:f>
              <c:numCache>
                <c:formatCode>General</c:formatCode>
                <c:ptCount val="1"/>
                <c:pt idx="0">
                  <c:v>519</c:v>
                </c:pt>
              </c:numCache>
            </c:numRef>
          </c:val>
          <c:extLst>
            <c:ext xmlns:c16="http://schemas.microsoft.com/office/drawing/2014/chart" uri="{C3380CC4-5D6E-409C-BE32-E72D297353CC}">
              <c16:uniqueId val="{00000001-D495-B847-85AB-3966B6FB0253}"/>
            </c:ext>
          </c:extLst>
        </c:ser>
        <c:dLbls>
          <c:showLegendKey val="0"/>
          <c:showVal val="0"/>
          <c:showCatName val="0"/>
          <c:showSerName val="0"/>
          <c:showPercent val="0"/>
          <c:showBubbleSize val="0"/>
        </c:dLbls>
        <c:gapWidth val="150"/>
        <c:overlap val="100"/>
        <c:axId val="738815423"/>
        <c:axId val="767974783"/>
      </c:barChart>
      <c:catAx>
        <c:axId val="738815423"/>
        <c:scaling>
          <c:orientation val="minMax"/>
        </c:scaling>
        <c:delete val="1"/>
        <c:axPos val="l"/>
        <c:numFmt formatCode="General" sourceLinked="1"/>
        <c:majorTickMark val="none"/>
        <c:minorTickMark val="none"/>
        <c:tickLblPos val="nextTo"/>
        <c:crossAx val="767974783"/>
        <c:crosses val="autoZero"/>
        <c:auto val="1"/>
        <c:lblAlgn val="ctr"/>
        <c:lblOffset val="100"/>
        <c:noMultiLvlLbl val="0"/>
      </c:catAx>
      <c:valAx>
        <c:axId val="767974783"/>
        <c:scaling>
          <c:orientation val="minMax"/>
        </c:scaling>
        <c:delete val="1"/>
        <c:axPos val="b"/>
        <c:numFmt formatCode="0%" sourceLinked="1"/>
        <c:majorTickMark val="none"/>
        <c:minorTickMark val="none"/>
        <c:tickLblPos val="nextTo"/>
        <c:crossAx val="738815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[Dashboard_PP2025_final.xlsx]KonTabZakladni!Pohlaví</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Pohlaví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KonTabZakladni!$B$1:$B$2</c:f>
              <c:strCache>
                <c:ptCount val="1"/>
                <c:pt idx="0">
                  <c:v>Muž</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KonTabZakladni!$A$3</c:f>
              <c:strCache>
                <c:ptCount val="1"/>
                <c:pt idx="0">
                  <c:v>Celkem</c:v>
                </c:pt>
              </c:strCache>
            </c:strRef>
          </c:cat>
          <c:val>
            <c:numRef>
              <c:f>KonTabZakladni!$B$3</c:f>
              <c:numCache>
                <c:formatCode>General</c:formatCode>
                <c:ptCount val="1"/>
                <c:pt idx="0">
                  <c:v>375</c:v>
                </c:pt>
              </c:numCache>
            </c:numRef>
          </c:val>
          <c:extLst>
            <c:ext xmlns:c16="http://schemas.microsoft.com/office/drawing/2014/chart" uri="{C3380CC4-5D6E-409C-BE32-E72D297353CC}">
              <c16:uniqueId val="{00000000-4984-9042-A4BA-55D682EA9CAB}"/>
            </c:ext>
          </c:extLst>
        </c:ser>
        <c:ser>
          <c:idx val="1"/>
          <c:order val="1"/>
          <c:tx>
            <c:strRef>
              <c:f>KonTabZakladni!$C$1:$C$2</c:f>
              <c:strCache>
                <c:ptCount val="1"/>
                <c:pt idx="0">
                  <c:v>Žena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KonTabZakladni!$A$3</c:f>
              <c:strCache>
                <c:ptCount val="1"/>
                <c:pt idx="0">
                  <c:v>Celkem</c:v>
                </c:pt>
              </c:strCache>
            </c:strRef>
          </c:cat>
          <c:val>
            <c:numRef>
              <c:f>KonTabZakladni!$C$3</c:f>
              <c:numCache>
                <c:formatCode>General</c:formatCode>
                <c:ptCount val="1"/>
                <c:pt idx="0">
                  <c:v>1164</c:v>
                </c:pt>
              </c:numCache>
            </c:numRef>
          </c:val>
          <c:extLst>
            <c:ext xmlns:c16="http://schemas.microsoft.com/office/drawing/2014/chart" uri="{C3380CC4-5D6E-409C-BE32-E72D297353CC}">
              <c16:uniqueId val="{00000001-4984-9042-A4BA-55D682EA9CAB}"/>
            </c:ext>
          </c:extLst>
        </c:ser>
        <c:dLbls>
          <c:showLegendKey val="0"/>
          <c:showVal val="0"/>
          <c:showCatName val="0"/>
          <c:showSerName val="0"/>
          <c:showPercent val="0"/>
          <c:showBubbleSize val="0"/>
        </c:dLbls>
        <c:gapWidth val="150"/>
        <c:overlap val="100"/>
        <c:axId val="481764351"/>
        <c:axId val="481766063"/>
      </c:barChart>
      <c:catAx>
        <c:axId val="481764351"/>
        <c:scaling>
          <c:orientation val="minMax"/>
        </c:scaling>
        <c:delete val="1"/>
        <c:axPos val="l"/>
        <c:numFmt formatCode="General" sourceLinked="1"/>
        <c:majorTickMark val="none"/>
        <c:minorTickMark val="none"/>
        <c:tickLblPos val="nextTo"/>
        <c:crossAx val="481766063"/>
        <c:crosses val="autoZero"/>
        <c:auto val="1"/>
        <c:lblAlgn val="ctr"/>
        <c:lblOffset val="100"/>
        <c:noMultiLvlLbl val="0"/>
      </c:catAx>
      <c:valAx>
        <c:axId val="481766063"/>
        <c:scaling>
          <c:orientation val="minMax"/>
        </c:scaling>
        <c:delete val="1"/>
        <c:axPos val="b"/>
        <c:numFmt formatCode="0%" sourceLinked="1"/>
        <c:majorTickMark val="none"/>
        <c:minorTickMark val="none"/>
        <c:tickLblPos val="nextTo"/>
        <c:crossAx val="4817643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[Dashboard_PP2025_final.xlsx]KonTabHodnoceni!Dostupnost bydlení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Dostupnost adekvátního bydlení</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KonTabHodnoceni!$B$1:$B$2</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KonTabHodnoceni!$B$3</c:f>
              <c:numCache>
                <c:formatCode>General</c:formatCode>
                <c:ptCount val="1"/>
                <c:pt idx="0">
                  <c:v>179</c:v>
                </c:pt>
              </c:numCache>
            </c:numRef>
          </c:val>
          <c:extLst>
            <c:ext xmlns:c16="http://schemas.microsoft.com/office/drawing/2014/chart" uri="{C3380CC4-5D6E-409C-BE32-E72D297353CC}">
              <c16:uniqueId val="{00000000-9982-6A4A-B51A-D6D7E3A27E02}"/>
            </c:ext>
          </c:extLst>
        </c:ser>
        <c:ser>
          <c:idx val="1"/>
          <c:order val="1"/>
          <c:tx>
            <c:strRef>
              <c:f>KonTabHodnoceni!$C$1:$C$2</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KonTabHodnoceni!$C$3</c:f>
              <c:numCache>
                <c:formatCode>General</c:formatCode>
                <c:ptCount val="1"/>
                <c:pt idx="0">
                  <c:v>459</c:v>
                </c:pt>
              </c:numCache>
            </c:numRef>
          </c:val>
          <c:extLst>
            <c:ext xmlns:c16="http://schemas.microsoft.com/office/drawing/2014/chart" uri="{C3380CC4-5D6E-409C-BE32-E72D297353CC}">
              <c16:uniqueId val="{00000008-9982-6A4A-B51A-D6D7E3A27E02}"/>
            </c:ext>
          </c:extLst>
        </c:ser>
        <c:ser>
          <c:idx val="2"/>
          <c:order val="2"/>
          <c:tx>
            <c:strRef>
              <c:f>KonTabHodnoceni!$D$1:$D$2</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KonTabHodnoceni!$D$3</c:f>
              <c:numCache>
                <c:formatCode>General</c:formatCode>
                <c:ptCount val="1"/>
                <c:pt idx="0">
                  <c:v>304</c:v>
                </c:pt>
              </c:numCache>
            </c:numRef>
          </c:val>
          <c:extLst>
            <c:ext xmlns:c16="http://schemas.microsoft.com/office/drawing/2014/chart" uri="{C3380CC4-5D6E-409C-BE32-E72D297353CC}">
              <c16:uniqueId val="{00000000-8E55-2847-BE6E-106A592F2824}"/>
            </c:ext>
          </c:extLst>
        </c:ser>
        <c:ser>
          <c:idx val="3"/>
          <c:order val="3"/>
          <c:tx>
            <c:strRef>
              <c:f>KonTabHodnoceni!$E$1:$E$2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KonTabHodnoceni!$E$3</c:f>
              <c:numCache>
                <c:formatCode>General</c:formatCode>
                <c:ptCount val="1"/>
                <c:pt idx="0">
                  <c:v>63</c:v>
                </c:pt>
              </c:numCache>
            </c:numRef>
          </c:val>
          <c:extLst>
            <c:ext xmlns:c16="http://schemas.microsoft.com/office/drawing/2014/chart" uri="{C3380CC4-5D6E-409C-BE32-E72D297353CC}">
              <c16:uniqueId val="{00000001-8E55-2847-BE6E-106A592F2824}"/>
            </c:ext>
          </c:extLst>
        </c:ser>
        <c:ser>
          <c:idx val="4"/>
          <c:order val="4"/>
          <c:tx>
            <c:strRef>
              <c:f>KonTabHodnoceni!$F$1:$F$2</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KonTabHodnoceni!$F$3</c:f>
              <c:numCache>
                <c:formatCode>General</c:formatCode>
                <c:ptCount val="1"/>
                <c:pt idx="0">
                  <c:v>345</c:v>
                </c:pt>
              </c:numCache>
            </c:numRef>
          </c:val>
          <c:extLst>
            <c:ext xmlns:c16="http://schemas.microsoft.com/office/drawing/2014/chart" uri="{C3380CC4-5D6E-409C-BE32-E72D297353CC}">
              <c16:uniqueId val="{00000002-8E55-2847-BE6E-106A592F2824}"/>
            </c:ext>
          </c:extLst>
        </c:ser>
        <c:ser>
          <c:idx val="5"/>
          <c:order val="5"/>
          <c:tx>
            <c:strRef>
              <c:f>KonTabHodnoceni!$G$1:$G$2</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KonTabHodnoceni!$G$3</c:f>
              <c:numCache>
                <c:formatCode>General</c:formatCode>
                <c:ptCount val="1"/>
                <c:pt idx="0">
                  <c:v>189</c:v>
                </c:pt>
              </c:numCache>
            </c:numRef>
          </c:val>
          <c:extLst>
            <c:ext xmlns:c16="http://schemas.microsoft.com/office/drawing/2014/chart" uri="{C3380CC4-5D6E-409C-BE32-E72D297353CC}">
              <c16:uniqueId val="{00000003-8E55-2847-BE6E-106A592F2824}"/>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[Dashboard_PP2025_final.xlsx]KonTabHodnoceni!Pracovní možnosti</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Pracovní možnosti</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KonTabHodnoceni!$B$11:$B$12</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KonTabHodnoceni!$B$13</c:f>
              <c:numCache>
                <c:formatCode>General</c:formatCode>
                <c:ptCount val="1"/>
                <c:pt idx="0">
                  <c:v>196</c:v>
                </c:pt>
              </c:numCache>
            </c:numRef>
          </c:val>
          <c:extLst>
            <c:ext xmlns:c16="http://schemas.microsoft.com/office/drawing/2014/chart" uri="{C3380CC4-5D6E-409C-BE32-E72D297353CC}">
              <c16:uniqueId val="{00000000-9982-6A4A-B51A-D6D7E3A27E02}"/>
            </c:ext>
          </c:extLst>
        </c:ser>
        <c:ser>
          <c:idx val="1"/>
          <c:order val="1"/>
          <c:tx>
            <c:strRef>
              <c:f>KonTabHodnoceni!$C$11:$C$12</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KonTabHodnoceni!$C$13</c:f>
              <c:numCache>
                <c:formatCode>General</c:formatCode>
                <c:ptCount val="1"/>
                <c:pt idx="0">
                  <c:v>584</c:v>
                </c:pt>
              </c:numCache>
            </c:numRef>
          </c:val>
          <c:extLst>
            <c:ext xmlns:c16="http://schemas.microsoft.com/office/drawing/2014/chart" uri="{C3380CC4-5D6E-409C-BE32-E72D297353CC}">
              <c16:uniqueId val="{00000000-5CE2-A64B-9950-7D1F3EE7FD33}"/>
            </c:ext>
          </c:extLst>
        </c:ser>
        <c:ser>
          <c:idx val="2"/>
          <c:order val="2"/>
          <c:tx>
            <c:strRef>
              <c:f>KonTabHodnoceni!$D$11:$D$12</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KonTabHodnoceni!$D$13</c:f>
              <c:numCache>
                <c:formatCode>General</c:formatCode>
                <c:ptCount val="1"/>
                <c:pt idx="0">
                  <c:v>358</c:v>
                </c:pt>
              </c:numCache>
            </c:numRef>
          </c:val>
          <c:extLst>
            <c:ext xmlns:c16="http://schemas.microsoft.com/office/drawing/2014/chart" uri="{C3380CC4-5D6E-409C-BE32-E72D297353CC}">
              <c16:uniqueId val="{00000001-5CE2-A64B-9950-7D1F3EE7FD33}"/>
            </c:ext>
          </c:extLst>
        </c:ser>
        <c:ser>
          <c:idx val="3"/>
          <c:order val="3"/>
          <c:tx>
            <c:strRef>
              <c:f>KonTabHodnoceni!$E$11:$E$12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KonTabHodnoceni!$E$13</c:f>
              <c:numCache>
                <c:formatCode>General</c:formatCode>
                <c:ptCount val="1"/>
                <c:pt idx="0">
                  <c:v>41</c:v>
                </c:pt>
              </c:numCache>
            </c:numRef>
          </c:val>
          <c:extLst>
            <c:ext xmlns:c16="http://schemas.microsoft.com/office/drawing/2014/chart" uri="{C3380CC4-5D6E-409C-BE32-E72D297353CC}">
              <c16:uniqueId val="{00000002-5CE2-A64B-9950-7D1F3EE7FD33}"/>
            </c:ext>
          </c:extLst>
        </c:ser>
        <c:ser>
          <c:idx val="4"/>
          <c:order val="4"/>
          <c:tx>
            <c:strRef>
              <c:f>KonTabHodnoceni!$F$11:$F$12</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KonTabHodnoceni!$F$13</c:f>
              <c:numCache>
                <c:formatCode>General</c:formatCode>
                <c:ptCount val="1"/>
                <c:pt idx="0">
                  <c:v>259</c:v>
                </c:pt>
              </c:numCache>
            </c:numRef>
          </c:val>
          <c:extLst>
            <c:ext xmlns:c16="http://schemas.microsoft.com/office/drawing/2014/chart" uri="{C3380CC4-5D6E-409C-BE32-E72D297353CC}">
              <c16:uniqueId val="{00000003-5CE2-A64B-9950-7D1F3EE7FD33}"/>
            </c:ext>
          </c:extLst>
        </c:ser>
        <c:ser>
          <c:idx val="5"/>
          <c:order val="5"/>
          <c:tx>
            <c:strRef>
              <c:f>KonTabHodnoceni!$G$11:$G$12</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KonTabHodnoceni!$G$13</c:f>
              <c:numCache>
                <c:formatCode>General</c:formatCode>
                <c:ptCount val="1"/>
                <c:pt idx="0">
                  <c:v>101</c:v>
                </c:pt>
              </c:numCache>
            </c:numRef>
          </c:val>
          <c:extLst>
            <c:ext xmlns:c16="http://schemas.microsoft.com/office/drawing/2014/chart" uri="{C3380CC4-5D6E-409C-BE32-E72D297353CC}">
              <c16:uniqueId val="{00000004-5CE2-A64B-9950-7D1F3EE7FD33}"/>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[Dashboard_PP2025_final.xlsx]KonTabHodnoceni!Veřejná doprava</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Veřejná doprava</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KonTabHodnoceni!$B$21:$B$22</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KonTabHodnoceni!$B$23</c:f>
              <c:numCache>
                <c:formatCode>General</c:formatCode>
                <c:ptCount val="1"/>
                <c:pt idx="0">
                  <c:v>737</c:v>
                </c:pt>
              </c:numCache>
            </c:numRef>
          </c:val>
          <c:extLst>
            <c:ext xmlns:c16="http://schemas.microsoft.com/office/drawing/2014/chart" uri="{C3380CC4-5D6E-409C-BE32-E72D297353CC}">
              <c16:uniqueId val="{00000000-9982-6A4A-B51A-D6D7E3A27E02}"/>
            </c:ext>
          </c:extLst>
        </c:ser>
        <c:ser>
          <c:idx val="1"/>
          <c:order val="1"/>
          <c:tx>
            <c:strRef>
              <c:f>KonTabHodnoceni!$C$21:$C$22</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KonTabHodnoceni!$C$23</c:f>
              <c:numCache>
                <c:formatCode>General</c:formatCode>
                <c:ptCount val="1"/>
                <c:pt idx="0">
                  <c:v>525</c:v>
                </c:pt>
              </c:numCache>
            </c:numRef>
          </c:val>
          <c:extLst>
            <c:ext xmlns:c16="http://schemas.microsoft.com/office/drawing/2014/chart" uri="{C3380CC4-5D6E-409C-BE32-E72D297353CC}">
              <c16:uniqueId val="{00000000-7253-9E4F-B473-893F3490D2CF}"/>
            </c:ext>
          </c:extLst>
        </c:ser>
        <c:ser>
          <c:idx val="2"/>
          <c:order val="2"/>
          <c:tx>
            <c:strRef>
              <c:f>KonTabHodnoceni!$D$21:$D$22</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KonTabHodnoceni!$D$23</c:f>
              <c:numCache>
                <c:formatCode>General</c:formatCode>
                <c:ptCount val="1"/>
                <c:pt idx="0">
                  <c:v>152</c:v>
                </c:pt>
              </c:numCache>
            </c:numRef>
          </c:val>
          <c:extLst>
            <c:ext xmlns:c16="http://schemas.microsoft.com/office/drawing/2014/chart" uri="{C3380CC4-5D6E-409C-BE32-E72D297353CC}">
              <c16:uniqueId val="{00000001-7253-9E4F-B473-893F3490D2CF}"/>
            </c:ext>
          </c:extLst>
        </c:ser>
        <c:ser>
          <c:idx val="3"/>
          <c:order val="3"/>
          <c:tx>
            <c:strRef>
              <c:f>KonTabHodnoceni!$E$21:$E$22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KonTabHodnoceni!$E$23</c:f>
              <c:numCache>
                <c:formatCode>General</c:formatCode>
                <c:ptCount val="1"/>
                <c:pt idx="0">
                  <c:v>21</c:v>
                </c:pt>
              </c:numCache>
            </c:numRef>
          </c:val>
          <c:extLst>
            <c:ext xmlns:c16="http://schemas.microsoft.com/office/drawing/2014/chart" uri="{C3380CC4-5D6E-409C-BE32-E72D297353CC}">
              <c16:uniqueId val="{00000002-7253-9E4F-B473-893F3490D2CF}"/>
            </c:ext>
          </c:extLst>
        </c:ser>
        <c:ser>
          <c:idx val="4"/>
          <c:order val="4"/>
          <c:tx>
            <c:strRef>
              <c:f>KonTabHodnoceni!$F$21:$F$22</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KonTabHodnoceni!$F$23</c:f>
              <c:numCache>
                <c:formatCode>General</c:formatCode>
                <c:ptCount val="1"/>
                <c:pt idx="0">
                  <c:v>68</c:v>
                </c:pt>
              </c:numCache>
            </c:numRef>
          </c:val>
          <c:extLst>
            <c:ext xmlns:c16="http://schemas.microsoft.com/office/drawing/2014/chart" uri="{C3380CC4-5D6E-409C-BE32-E72D297353CC}">
              <c16:uniqueId val="{00000003-7253-9E4F-B473-893F3490D2CF}"/>
            </c:ext>
          </c:extLst>
        </c:ser>
        <c:ser>
          <c:idx val="5"/>
          <c:order val="5"/>
          <c:tx>
            <c:strRef>
              <c:f>KonTabHodnoceni!$G$21:$G$22</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KonTabHodnoceni!$G$23</c:f>
              <c:numCache>
                <c:formatCode>General</c:formatCode>
                <c:ptCount val="1"/>
                <c:pt idx="0">
                  <c:v>36</c:v>
                </c:pt>
              </c:numCache>
            </c:numRef>
          </c:val>
          <c:extLst>
            <c:ext xmlns:c16="http://schemas.microsoft.com/office/drawing/2014/chart" uri="{C3380CC4-5D6E-409C-BE32-E72D297353CC}">
              <c16:uniqueId val="{00000004-7253-9E4F-B473-893F3490D2CF}"/>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[Dashboard_PP2025_final.xlsx]KonTabHodnoceni!Bezpečí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Bezpečí</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KonTabHodnoceni!$B$30:$B$31</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KonTabHodnoceni!$B$32</c:f>
              <c:numCache>
                <c:formatCode>General</c:formatCode>
                <c:ptCount val="1"/>
                <c:pt idx="0">
                  <c:v>96</c:v>
                </c:pt>
              </c:numCache>
            </c:numRef>
          </c:val>
          <c:extLst>
            <c:ext xmlns:c16="http://schemas.microsoft.com/office/drawing/2014/chart" uri="{C3380CC4-5D6E-409C-BE32-E72D297353CC}">
              <c16:uniqueId val="{00000000-9982-6A4A-B51A-D6D7E3A27E02}"/>
            </c:ext>
          </c:extLst>
        </c:ser>
        <c:ser>
          <c:idx val="1"/>
          <c:order val="1"/>
          <c:tx>
            <c:strRef>
              <c:f>KonTabHodnoceni!$C$30:$C$31</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KonTabHodnoceni!$C$32</c:f>
              <c:numCache>
                <c:formatCode>General</c:formatCode>
                <c:ptCount val="1"/>
                <c:pt idx="0">
                  <c:v>466</c:v>
                </c:pt>
              </c:numCache>
            </c:numRef>
          </c:val>
          <c:extLst>
            <c:ext xmlns:c16="http://schemas.microsoft.com/office/drawing/2014/chart" uri="{C3380CC4-5D6E-409C-BE32-E72D297353CC}">
              <c16:uniqueId val="{00000008-9982-6A4A-B51A-D6D7E3A27E02}"/>
            </c:ext>
          </c:extLst>
        </c:ser>
        <c:ser>
          <c:idx val="2"/>
          <c:order val="2"/>
          <c:tx>
            <c:strRef>
              <c:f>KonTabHodnoceni!$D$30:$D$31</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KonTabHodnoceni!$D$32</c:f>
              <c:numCache>
                <c:formatCode>General</c:formatCode>
                <c:ptCount val="1"/>
                <c:pt idx="0">
                  <c:v>385</c:v>
                </c:pt>
              </c:numCache>
            </c:numRef>
          </c:val>
          <c:extLst>
            <c:ext xmlns:c16="http://schemas.microsoft.com/office/drawing/2014/chart" uri="{C3380CC4-5D6E-409C-BE32-E72D297353CC}">
              <c16:uniqueId val="{00000000-D287-164A-A8F0-7326F44A3BED}"/>
            </c:ext>
          </c:extLst>
        </c:ser>
        <c:ser>
          <c:idx val="3"/>
          <c:order val="3"/>
          <c:tx>
            <c:strRef>
              <c:f>KonTabHodnoceni!$E$30:$E$31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KonTabHodnoceni!$E$32</c:f>
              <c:numCache>
                <c:formatCode>General</c:formatCode>
                <c:ptCount val="1"/>
                <c:pt idx="0">
                  <c:v>4</c:v>
                </c:pt>
              </c:numCache>
            </c:numRef>
          </c:val>
          <c:extLst>
            <c:ext xmlns:c16="http://schemas.microsoft.com/office/drawing/2014/chart" uri="{C3380CC4-5D6E-409C-BE32-E72D297353CC}">
              <c16:uniqueId val="{00000001-D287-164A-A8F0-7326F44A3BED}"/>
            </c:ext>
          </c:extLst>
        </c:ser>
        <c:ser>
          <c:idx val="4"/>
          <c:order val="4"/>
          <c:tx>
            <c:strRef>
              <c:f>KonTabHodnoceni!$F$30:$F$31</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KonTabHodnoceni!$F$32</c:f>
              <c:numCache>
                <c:formatCode>General</c:formatCode>
                <c:ptCount val="1"/>
                <c:pt idx="0">
                  <c:v>376</c:v>
                </c:pt>
              </c:numCache>
            </c:numRef>
          </c:val>
          <c:extLst>
            <c:ext xmlns:c16="http://schemas.microsoft.com/office/drawing/2014/chart" uri="{C3380CC4-5D6E-409C-BE32-E72D297353CC}">
              <c16:uniqueId val="{00000002-D287-164A-A8F0-7326F44A3BED}"/>
            </c:ext>
          </c:extLst>
        </c:ser>
        <c:ser>
          <c:idx val="5"/>
          <c:order val="5"/>
          <c:tx>
            <c:strRef>
              <c:f>KonTabHodnoceni!$G$30:$G$31</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KonTabHodnoceni!$G$32</c:f>
              <c:numCache>
                <c:formatCode>General</c:formatCode>
                <c:ptCount val="1"/>
                <c:pt idx="0">
                  <c:v>212</c:v>
                </c:pt>
              </c:numCache>
            </c:numRef>
          </c:val>
          <c:extLst>
            <c:ext xmlns:c16="http://schemas.microsoft.com/office/drawing/2014/chart" uri="{C3380CC4-5D6E-409C-BE32-E72D297353CC}">
              <c16:uniqueId val="{00000004-D287-164A-A8F0-7326F44A3BED}"/>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[Dashboard_PP2025_final.xlsx]KonTabHodnoceni!Sportovní aktivity 14 let</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Sportovní aktivity pro děti (do 14 let)</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KonTabHodnoceni!$B$40:$B$41</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KonTabHodnoceni!$B$42</c:f>
              <c:numCache>
                <c:formatCode>General</c:formatCode>
                <c:ptCount val="1"/>
                <c:pt idx="0">
                  <c:v>316</c:v>
                </c:pt>
              </c:numCache>
            </c:numRef>
          </c:val>
          <c:extLst>
            <c:ext xmlns:c16="http://schemas.microsoft.com/office/drawing/2014/chart" uri="{C3380CC4-5D6E-409C-BE32-E72D297353CC}">
              <c16:uniqueId val="{00000000-9982-6A4A-B51A-D6D7E3A27E02}"/>
            </c:ext>
          </c:extLst>
        </c:ser>
        <c:ser>
          <c:idx val="1"/>
          <c:order val="1"/>
          <c:tx>
            <c:strRef>
              <c:f>KonTabHodnoceni!$C$40:$C$41</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KonTabHodnoceni!$C$42</c:f>
              <c:numCache>
                <c:formatCode>General</c:formatCode>
                <c:ptCount val="1"/>
                <c:pt idx="0">
                  <c:v>593</c:v>
                </c:pt>
              </c:numCache>
            </c:numRef>
          </c:val>
          <c:extLst>
            <c:ext xmlns:c16="http://schemas.microsoft.com/office/drawing/2014/chart" uri="{C3380CC4-5D6E-409C-BE32-E72D297353CC}">
              <c16:uniqueId val="{00000008-9982-6A4A-B51A-D6D7E3A27E02}"/>
            </c:ext>
          </c:extLst>
        </c:ser>
        <c:ser>
          <c:idx val="2"/>
          <c:order val="2"/>
          <c:tx>
            <c:strRef>
              <c:f>KonTabHodnoceni!$D$40:$D$41</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KonTabHodnoceni!$D$42</c:f>
              <c:numCache>
                <c:formatCode>General</c:formatCode>
                <c:ptCount val="1"/>
                <c:pt idx="0">
                  <c:v>326</c:v>
                </c:pt>
              </c:numCache>
            </c:numRef>
          </c:val>
          <c:extLst>
            <c:ext xmlns:c16="http://schemas.microsoft.com/office/drawing/2014/chart" uri="{C3380CC4-5D6E-409C-BE32-E72D297353CC}">
              <c16:uniqueId val="{00000000-D4B9-7644-AF77-E4A3590ACA6D}"/>
            </c:ext>
          </c:extLst>
        </c:ser>
        <c:ser>
          <c:idx val="3"/>
          <c:order val="3"/>
          <c:tx>
            <c:strRef>
              <c:f>KonTabHodnoceni!$E$40:$E$41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KonTabHodnoceni!$E$42</c:f>
              <c:numCache>
                <c:formatCode>General</c:formatCode>
                <c:ptCount val="1"/>
                <c:pt idx="0">
                  <c:v>136</c:v>
                </c:pt>
              </c:numCache>
            </c:numRef>
          </c:val>
          <c:extLst>
            <c:ext xmlns:c16="http://schemas.microsoft.com/office/drawing/2014/chart" uri="{C3380CC4-5D6E-409C-BE32-E72D297353CC}">
              <c16:uniqueId val="{00000001-D4B9-7644-AF77-E4A3590ACA6D}"/>
            </c:ext>
          </c:extLst>
        </c:ser>
        <c:ser>
          <c:idx val="4"/>
          <c:order val="4"/>
          <c:tx>
            <c:strRef>
              <c:f>KonTabHodnoceni!$F$40:$F$41</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KonTabHodnoceni!$F$42</c:f>
              <c:numCache>
                <c:formatCode>General</c:formatCode>
                <c:ptCount val="1"/>
                <c:pt idx="0">
                  <c:v>133</c:v>
                </c:pt>
              </c:numCache>
            </c:numRef>
          </c:val>
          <c:extLst>
            <c:ext xmlns:c16="http://schemas.microsoft.com/office/drawing/2014/chart" uri="{C3380CC4-5D6E-409C-BE32-E72D297353CC}">
              <c16:uniqueId val="{00000002-D4B9-7644-AF77-E4A3590ACA6D}"/>
            </c:ext>
          </c:extLst>
        </c:ser>
        <c:ser>
          <c:idx val="5"/>
          <c:order val="5"/>
          <c:tx>
            <c:strRef>
              <c:f>KonTabHodnoceni!$G$40:$G$41</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KonTabHodnoceni!$G$42</c:f>
              <c:numCache>
                <c:formatCode>General</c:formatCode>
                <c:ptCount val="1"/>
                <c:pt idx="0">
                  <c:v>35</c:v>
                </c:pt>
              </c:numCache>
            </c:numRef>
          </c:val>
          <c:extLst>
            <c:ext xmlns:c16="http://schemas.microsoft.com/office/drawing/2014/chart" uri="{C3380CC4-5D6E-409C-BE32-E72D297353CC}">
              <c16:uniqueId val="{00000003-D4B9-7644-AF77-E4A3590ACA6D}"/>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[Dashboard_PP2025_final.xlsx]KonTabHodnoceni!Kulturní aktivity 14 let</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Kulturní aktivity pro děti (do 14 let)</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KonTabHodnoceni!$B$50:$B$51</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KonTabHodnoceni!$B$52</c:f>
              <c:numCache>
                <c:formatCode>General</c:formatCode>
                <c:ptCount val="1"/>
                <c:pt idx="0">
                  <c:v>306</c:v>
                </c:pt>
              </c:numCache>
            </c:numRef>
          </c:val>
          <c:extLst>
            <c:ext xmlns:c16="http://schemas.microsoft.com/office/drawing/2014/chart" uri="{C3380CC4-5D6E-409C-BE32-E72D297353CC}">
              <c16:uniqueId val="{00000000-9982-6A4A-B51A-D6D7E3A27E02}"/>
            </c:ext>
          </c:extLst>
        </c:ser>
        <c:ser>
          <c:idx val="1"/>
          <c:order val="1"/>
          <c:tx>
            <c:strRef>
              <c:f>KonTabHodnoceni!$C$50:$C$51</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KonTabHodnoceni!$C$52</c:f>
              <c:numCache>
                <c:formatCode>General</c:formatCode>
                <c:ptCount val="1"/>
                <c:pt idx="0">
                  <c:v>573</c:v>
                </c:pt>
              </c:numCache>
            </c:numRef>
          </c:val>
          <c:extLst>
            <c:ext xmlns:c16="http://schemas.microsoft.com/office/drawing/2014/chart" uri="{C3380CC4-5D6E-409C-BE32-E72D297353CC}">
              <c16:uniqueId val="{00000000-21D6-264C-9B65-710D40861FAF}"/>
            </c:ext>
          </c:extLst>
        </c:ser>
        <c:ser>
          <c:idx val="2"/>
          <c:order val="2"/>
          <c:tx>
            <c:strRef>
              <c:f>KonTabHodnoceni!$D$50:$D$51</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KonTabHodnoceni!$D$52</c:f>
              <c:numCache>
                <c:formatCode>General</c:formatCode>
                <c:ptCount val="1"/>
                <c:pt idx="0">
                  <c:v>364</c:v>
                </c:pt>
              </c:numCache>
            </c:numRef>
          </c:val>
          <c:extLst>
            <c:ext xmlns:c16="http://schemas.microsoft.com/office/drawing/2014/chart" uri="{C3380CC4-5D6E-409C-BE32-E72D297353CC}">
              <c16:uniqueId val="{00000001-21D6-264C-9B65-710D40861FAF}"/>
            </c:ext>
          </c:extLst>
        </c:ser>
        <c:ser>
          <c:idx val="3"/>
          <c:order val="3"/>
          <c:tx>
            <c:strRef>
              <c:f>KonTabHodnoceni!$E$50:$E$51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KonTabHodnoceni!$E$52</c:f>
              <c:numCache>
                <c:formatCode>General</c:formatCode>
                <c:ptCount val="1"/>
                <c:pt idx="0">
                  <c:v>140</c:v>
                </c:pt>
              </c:numCache>
            </c:numRef>
          </c:val>
          <c:extLst>
            <c:ext xmlns:c16="http://schemas.microsoft.com/office/drawing/2014/chart" uri="{C3380CC4-5D6E-409C-BE32-E72D297353CC}">
              <c16:uniqueId val="{00000002-21D6-264C-9B65-710D40861FAF}"/>
            </c:ext>
          </c:extLst>
        </c:ser>
        <c:ser>
          <c:idx val="4"/>
          <c:order val="4"/>
          <c:tx>
            <c:strRef>
              <c:f>KonTabHodnoceni!$F$50:$F$51</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KonTabHodnoceni!$F$52</c:f>
              <c:numCache>
                <c:formatCode>General</c:formatCode>
                <c:ptCount val="1"/>
                <c:pt idx="0">
                  <c:v>123</c:v>
                </c:pt>
              </c:numCache>
            </c:numRef>
          </c:val>
          <c:extLst>
            <c:ext xmlns:c16="http://schemas.microsoft.com/office/drawing/2014/chart" uri="{C3380CC4-5D6E-409C-BE32-E72D297353CC}">
              <c16:uniqueId val="{00000003-21D6-264C-9B65-710D40861FAF}"/>
            </c:ext>
          </c:extLst>
        </c:ser>
        <c:ser>
          <c:idx val="5"/>
          <c:order val="5"/>
          <c:tx>
            <c:strRef>
              <c:f>KonTabHodnoceni!$G$50:$G$51</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KonTabHodnoceni!$G$52</c:f>
              <c:numCache>
                <c:formatCode>General</c:formatCode>
                <c:ptCount val="1"/>
                <c:pt idx="0">
                  <c:v>33</c:v>
                </c:pt>
              </c:numCache>
            </c:numRef>
          </c:val>
          <c:extLst>
            <c:ext xmlns:c16="http://schemas.microsoft.com/office/drawing/2014/chart" uri="{C3380CC4-5D6E-409C-BE32-E72D297353CC}">
              <c16:uniqueId val="{00000004-21D6-264C-9B65-710D40861FAF}"/>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[Dashboard_PP2025_final.xlsx]KonTabZakladni!Věk</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Věková</a:t>
            </a:r>
            <a:r>
              <a:rPr lang="en-US" baseline="0"/>
              <a:t> kategorie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s>
    <c:plotArea>
      <c:layout/>
      <c:pieChart>
        <c:varyColors val="1"/>
        <c:ser>
          <c:idx val="0"/>
          <c:order val="0"/>
          <c:tx>
            <c:strRef>
              <c:f>KonTabZakladni!$J$1</c:f>
              <c:strCache>
                <c:ptCount val="1"/>
                <c:pt idx="0">
                  <c:v>Celkem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7FA-274C-BBC1-7E5EEADD60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7FA-274C-BBC1-7E5EEADD60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7FA-274C-BBC1-7E5EEADD60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7FA-274C-BBC1-7E5EEADD60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7FA-274C-BBC1-7E5EEADD606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7FA-274C-BBC1-7E5EEADD606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7FA-274C-BBC1-7E5EEADD606F}"/>
              </c:ext>
            </c:extLst>
          </c:dPt>
          <c:cat>
            <c:strRef>
              <c:f>KonTabZakladni!$I$2:$I$9</c:f>
              <c:strCache>
                <c:ptCount val="7"/>
                <c:pt idx="0">
                  <c:v>0 - 14 let</c:v>
                </c:pt>
                <c:pt idx="1">
                  <c:v>15 - 24 let</c:v>
                </c:pt>
                <c:pt idx="2">
                  <c:v>25 - 34 let</c:v>
                </c:pt>
                <c:pt idx="3">
                  <c:v>35 - 44 let</c:v>
                </c:pt>
                <c:pt idx="4">
                  <c:v>45 - 54 let</c:v>
                </c:pt>
                <c:pt idx="5">
                  <c:v>55 - 64 let</c:v>
                </c:pt>
                <c:pt idx="6">
                  <c:v>65 a více let</c:v>
                </c:pt>
              </c:strCache>
            </c:strRef>
          </c:cat>
          <c:val>
            <c:numRef>
              <c:f>KonTabZakladni!$J$2:$J$9</c:f>
              <c:numCache>
                <c:formatCode>General</c:formatCode>
                <c:ptCount val="7"/>
                <c:pt idx="0">
                  <c:v>10</c:v>
                </c:pt>
                <c:pt idx="1">
                  <c:v>105</c:v>
                </c:pt>
                <c:pt idx="2">
                  <c:v>448</c:v>
                </c:pt>
                <c:pt idx="3">
                  <c:v>592</c:v>
                </c:pt>
                <c:pt idx="4">
                  <c:v>252</c:v>
                </c:pt>
                <c:pt idx="5">
                  <c:v>100</c:v>
                </c:pt>
                <c:pt idx="6">
                  <c:v>32</c:v>
                </c:pt>
              </c:numCache>
            </c:numRef>
          </c:val>
          <c:extLst>
            <c:ext xmlns:c16="http://schemas.microsoft.com/office/drawing/2014/chart" uri="{C3380CC4-5D6E-409C-BE32-E72D297353CC}">
              <c16:uniqueId val="{00000000-8780-6743-9CF0-FB1E74F82E4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[Dashboard_PP2025_final.xlsx]KonTabHodnoceni!Jiné aktivity 14 let</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Jiné volnočasové aktivity pro děti (do 14 let)</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KonTabHodnoceni!$B$58:$B$59</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KonTabHodnoceni!$B$60</c:f>
              <c:numCache>
                <c:formatCode>General</c:formatCode>
                <c:ptCount val="1"/>
                <c:pt idx="0">
                  <c:v>265</c:v>
                </c:pt>
              </c:numCache>
            </c:numRef>
          </c:val>
          <c:extLst>
            <c:ext xmlns:c16="http://schemas.microsoft.com/office/drawing/2014/chart" uri="{C3380CC4-5D6E-409C-BE32-E72D297353CC}">
              <c16:uniqueId val="{00000000-9982-6A4A-B51A-D6D7E3A27E02}"/>
            </c:ext>
          </c:extLst>
        </c:ser>
        <c:ser>
          <c:idx val="1"/>
          <c:order val="1"/>
          <c:tx>
            <c:strRef>
              <c:f>KonTabHodnoceni!$C$58:$C$59</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KonTabHodnoceni!$C$60</c:f>
              <c:numCache>
                <c:formatCode>General</c:formatCode>
                <c:ptCount val="1"/>
                <c:pt idx="0">
                  <c:v>566</c:v>
                </c:pt>
              </c:numCache>
            </c:numRef>
          </c:val>
          <c:extLst>
            <c:ext xmlns:c16="http://schemas.microsoft.com/office/drawing/2014/chart" uri="{C3380CC4-5D6E-409C-BE32-E72D297353CC}">
              <c16:uniqueId val="{00000000-934D-CA4F-822E-11E4772BA539}"/>
            </c:ext>
          </c:extLst>
        </c:ser>
        <c:ser>
          <c:idx val="2"/>
          <c:order val="2"/>
          <c:tx>
            <c:strRef>
              <c:f>KonTabHodnoceni!$D$58:$D$59</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KonTabHodnoceni!$D$60</c:f>
              <c:numCache>
                <c:formatCode>General</c:formatCode>
                <c:ptCount val="1"/>
                <c:pt idx="0">
                  <c:v>397</c:v>
                </c:pt>
              </c:numCache>
            </c:numRef>
          </c:val>
          <c:extLst>
            <c:ext xmlns:c16="http://schemas.microsoft.com/office/drawing/2014/chart" uri="{C3380CC4-5D6E-409C-BE32-E72D297353CC}">
              <c16:uniqueId val="{00000001-934D-CA4F-822E-11E4772BA539}"/>
            </c:ext>
          </c:extLst>
        </c:ser>
        <c:ser>
          <c:idx val="3"/>
          <c:order val="3"/>
          <c:tx>
            <c:strRef>
              <c:f>KonTabHodnoceni!$E$58:$E$59</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KonTabHodnoceni!$E$60</c:f>
              <c:numCache>
                <c:formatCode>General</c:formatCode>
                <c:ptCount val="1"/>
                <c:pt idx="0">
                  <c:v>139</c:v>
                </c:pt>
              </c:numCache>
            </c:numRef>
          </c:val>
          <c:extLst>
            <c:ext xmlns:c16="http://schemas.microsoft.com/office/drawing/2014/chart" uri="{C3380CC4-5D6E-409C-BE32-E72D297353CC}">
              <c16:uniqueId val="{00000002-934D-CA4F-822E-11E4772BA539}"/>
            </c:ext>
          </c:extLst>
        </c:ser>
        <c:ser>
          <c:idx val="4"/>
          <c:order val="4"/>
          <c:tx>
            <c:strRef>
              <c:f>KonTabHodnoceni!$F$58:$F$59</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KonTabHodnoceni!$F$60</c:f>
              <c:numCache>
                <c:formatCode>General</c:formatCode>
                <c:ptCount val="1"/>
                <c:pt idx="0">
                  <c:v>146</c:v>
                </c:pt>
              </c:numCache>
            </c:numRef>
          </c:val>
          <c:extLst>
            <c:ext xmlns:c16="http://schemas.microsoft.com/office/drawing/2014/chart" uri="{C3380CC4-5D6E-409C-BE32-E72D297353CC}">
              <c16:uniqueId val="{00000003-934D-CA4F-822E-11E4772BA539}"/>
            </c:ext>
          </c:extLst>
        </c:ser>
        <c:ser>
          <c:idx val="5"/>
          <c:order val="5"/>
          <c:tx>
            <c:strRef>
              <c:f>KonTabHodnoceni!$G$58:$G$59</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KonTabHodnoceni!$G$60</c:f>
              <c:numCache>
                <c:formatCode>General</c:formatCode>
                <c:ptCount val="1"/>
                <c:pt idx="0">
                  <c:v>26</c:v>
                </c:pt>
              </c:numCache>
            </c:numRef>
          </c:val>
          <c:extLst>
            <c:ext xmlns:c16="http://schemas.microsoft.com/office/drawing/2014/chart" uri="{C3380CC4-5D6E-409C-BE32-E72D297353CC}">
              <c16:uniqueId val="{00000004-934D-CA4F-822E-11E4772BA539}"/>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[Dashboard_PP2025_final.xlsx]KonTabHodnoceni!Sportovní aktivity 19 let</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Sportovní aktivity pro dospívající (15-19 let)</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KonTabHodnoceni!$B$66:$B$67</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KonTabHodnoceni!$B$68</c:f>
              <c:numCache>
                <c:formatCode>General</c:formatCode>
                <c:ptCount val="1"/>
                <c:pt idx="0">
                  <c:v>205</c:v>
                </c:pt>
              </c:numCache>
            </c:numRef>
          </c:val>
          <c:extLst>
            <c:ext xmlns:c16="http://schemas.microsoft.com/office/drawing/2014/chart" uri="{C3380CC4-5D6E-409C-BE32-E72D297353CC}">
              <c16:uniqueId val="{00000000-9982-6A4A-B51A-D6D7E3A27E02}"/>
            </c:ext>
          </c:extLst>
        </c:ser>
        <c:ser>
          <c:idx val="1"/>
          <c:order val="1"/>
          <c:tx>
            <c:strRef>
              <c:f>KonTabHodnoceni!$C$66:$C$67</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KonTabHodnoceni!$C$68</c:f>
              <c:numCache>
                <c:formatCode>General</c:formatCode>
                <c:ptCount val="1"/>
                <c:pt idx="0">
                  <c:v>368</c:v>
                </c:pt>
              </c:numCache>
            </c:numRef>
          </c:val>
          <c:extLst>
            <c:ext xmlns:c16="http://schemas.microsoft.com/office/drawing/2014/chart" uri="{C3380CC4-5D6E-409C-BE32-E72D297353CC}">
              <c16:uniqueId val="{00000000-7B46-534E-A487-0FE780456E51}"/>
            </c:ext>
          </c:extLst>
        </c:ser>
        <c:ser>
          <c:idx val="2"/>
          <c:order val="2"/>
          <c:tx>
            <c:strRef>
              <c:f>KonTabHodnoceni!$D$66:$D$67</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KonTabHodnoceni!$D$68</c:f>
              <c:numCache>
                <c:formatCode>General</c:formatCode>
                <c:ptCount val="1"/>
                <c:pt idx="0">
                  <c:v>400</c:v>
                </c:pt>
              </c:numCache>
            </c:numRef>
          </c:val>
          <c:extLst>
            <c:ext xmlns:c16="http://schemas.microsoft.com/office/drawing/2014/chart" uri="{C3380CC4-5D6E-409C-BE32-E72D297353CC}">
              <c16:uniqueId val="{00000001-7B46-534E-A487-0FE780456E51}"/>
            </c:ext>
          </c:extLst>
        </c:ser>
        <c:ser>
          <c:idx val="3"/>
          <c:order val="3"/>
          <c:tx>
            <c:strRef>
              <c:f>KonTabHodnoceni!$E$66:$E$67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KonTabHodnoceni!$E$68</c:f>
              <c:numCache>
                <c:formatCode>General</c:formatCode>
                <c:ptCount val="1"/>
                <c:pt idx="0">
                  <c:v>400</c:v>
                </c:pt>
              </c:numCache>
            </c:numRef>
          </c:val>
          <c:extLst>
            <c:ext xmlns:c16="http://schemas.microsoft.com/office/drawing/2014/chart" uri="{C3380CC4-5D6E-409C-BE32-E72D297353CC}">
              <c16:uniqueId val="{00000002-7B46-534E-A487-0FE780456E51}"/>
            </c:ext>
          </c:extLst>
        </c:ser>
        <c:ser>
          <c:idx val="4"/>
          <c:order val="4"/>
          <c:tx>
            <c:strRef>
              <c:f>KonTabHodnoceni!$F$66:$F$67</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KonTabHodnoceni!$F$68</c:f>
              <c:numCache>
                <c:formatCode>General</c:formatCode>
                <c:ptCount val="1"/>
                <c:pt idx="0">
                  <c:v>123</c:v>
                </c:pt>
              </c:numCache>
            </c:numRef>
          </c:val>
          <c:extLst>
            <c:ext xmlns:c16="http://schemas.microsoft.com/office/drawing/2014/chart" uri="{C3380CC4-5D6E-409C-BE32-E72D297353CC}">
              <c16:uniqueId val="{00000003-7B46-534E-A487-0FE780456E51}"/>
            </c:ext>
          </c:extLst>
        </c:ser>
        <c:ser>
          <c:idx val="5"/>
          <c:order val="5"/>
          <c:tx>
            <c:strRef>
              <c:f>KonTabHodnoceni!$G$66:$G$67</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KonTabHodnoceni!$G$68</c:f>
              <c:numCache>
                <c:formatCode>General</c:formatCode>
                <c:ptCount val="1"/>
                <c:pt idx="0">
                  <c:v>43</c:v>
                </c:pt>
              </c:numCache>
            </c:numRef>
          </c:val>
          <c:extLst>
            <c:ext xmlns:c16="http://schemas.microsoft.com/office/drawing/2014/chart" uri="{C3380CC4-5D6E-409C-BE32-E72D297353CC}">
              <c16:uniqueId val="{00000004-7B46-534E-A487-0FE780456E51}"/>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[Dashboard_PP2025_final.xlsx]KonTabHodnoceni!Kulturní aktivity 19 let</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Kulturní aktivity pro dospívají (15-19 let)</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KonTabHodnoceni!$B$75:$B$76</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KonTabHodnoceni!$B$77</c:f>
              <c:numCache>
                <c:formatCode>General</c:formatCode>
                <c:ptCount val="1"/>
                <c:pt idx="0">
                  <c:v>187</c:v>
                </c:pt>
              </c:numCache>
            </c:numRef>
          </c:val>
          <c:extLst>
            <c:ext xmlns:c16="http://schemas.microsoft.com/office/drawing/2014/chart" uri="{C3380CC4-5D6E-409C-BE32-E72D297353CC}">
              <c16:uniqueId val="{00000000-9982-6A4A-B51A-D6D7E3A27E02}"/>
            </c:ext>
          </c:extLst>
        </c:ser>
        <c:ser>
          <c:idx val="1"/>
          <c:order val="1"/>
          <c:tx>
            <c:strRef>
              <c:f>KonTabHodnoceni!$C$75:$C$76</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KonTabHodnoceni!$C$77</c:f>
              <c:numCache>
                <c:formatCode>General</c:formatCode>
                <c:ptCount val="1"/>
                <c:pt idx="0">
                  <c:v>364</c:v>
                </c:pt>
              </c:numCache>
            </c:numRef>
          </c:val>
          <c:extLst>
            <c:ext xmlns:c16="http://schemas.microsoft.com/office/drawing/2014/chart" uri="{C3380CC4-5D6E-409C-BE32-E72D297353CC}">
              <c16:uniqueId val="{00000000-1B38-604C-AD8B-76A647236100}"/>
            </c:ext>
          </c:extLst>
        </c:ser>
        <c:ser>
          <c:idx val="2"/>
          <c:order val="2"/>
          <c:tx>
            <c:strRef>
              <c:f>KonTabHodnoceni!$D$75:$D$76</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KonTabHodnoceni!$D$77</c:f>
              <c:numCache>
                <c:formatCode>General</c:formatCode>
                <c:ptCount val="1"/>
                <c:pt idx="0">
                  <c:v>417</c:v>
                </c:pt>
              </c:numCache>
            </c:numRef>
          </c:val>
          <c:extLst>
            <c:ext xmlns:c16="http://schemas.microsoft.com/office/drawing/2014/chart" uri="{C3380CC4-5D6E-409C-BE32-E72D297353CC}">
              <c16:uniqueId val="{00000001-1B38-604C-AD8B-76A647236100}"/>
            </c:ext>
          </c:extLst>
        </c:ser>
        <c:ser>
          <c:idx val="3"/>
          <c:order val="3"/>
          <c:tx>
            <c:strRef>
              <c:f>KonTabHodnoceni!$E$75:$E$76</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KonTabHodnoceni!$E$77</c:f>
              <c:numCache>
                <c:formatCode>General</c:formatCode>
                <c:ptCount val="1"/>
                <c:pt idx="0">
                  <c:v>397</c:v>
                </c:pt>
              </c:numCache>
            </c:numRef>
          </c:val>
          <c:extLst>
            <c:ext xmlns:c16="http://schemas.microsoft.com/office/drawing/2014/chart" uri="{C3380CC4-5D6E-409C-BE32-E72D297353CC}">
              <c16:uniqueId val="{00000002-1B38-604C-AD8B-76A647236100}"/>
            </c:ext>
          </c:extLst>
        </c:ser>
        <c:ser>
          <c:idx val="4"/>
          <c:order val="4"/>
          <c:tx>
            <c:strRef>
              <c:f>KonTabHodnoceni!$F$75:$F$76</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KonTabHodnoceni!$F$77</c:f>
              <c:numCache>
                <c:formatCode>General</c:formatCode>
                <c:ptCount val="1"/>
                <c:pt idx="0">
                  <c:v>128</c:v>
                </c:pt>
              </c:numCache>
            </c:numRef>
          </c:val>
          <c:extLst>
            <c:ext xmlns:c16="http://schemas.microsoft.com/office/drawing/2014/chart" uri="{C3380CC4-5D6E-409C-BE32-E72D297353CC}">
              <c16:uniqueId val="{00000003-1B38-604C-AD8B-76A647236100}"/>
            </c:ext>
          </c:extLst>
        </c:ser>
        <c:ser>
          <c:idx val="5"/>
          <c:order val="5"/>
          <c:tx>
            <c:strRef>
              <c:f>KonTabHodnoceni!$G$75:$G$76</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KonTabHodnoceni!$G$77</c:f>
              <c:numCache>
                <c:formatCode>General</c:formatCode>
                <c:ptCount val="1"/>
                <c:pt idx="0">
                  <c:v>46</c:v>
                </c:pt>
              </c:numCache>
            </c:numRef>
          </c:val>
          <c:extLst>
            <c:ext xmlns:c16="http://schemas.microsoft.com/office/drawing/2014/chart" uri="{C3380CC4-5D6E-409C-BE32-E72D297353CC}">
              <c16:uniqueId val="{00000004-1B38-604C-AD8B-76A647236100}"/>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[Dashboard_PP2025_final.xlsx]KonTabHodnoceni!Jiné aktivity 19 let</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Jiné volnočasové aktivity pro dospívající (15-19 let)</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KonTabHodnoceni!$B$84:$B$85</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KonTabHodnoceni!$B$86</c:f>
              <c:numCache>
                <c:formatCode>General</c:formatCode>
                <c:ptCount val="1"/>
                <c:pt idx="0">
                  <c:v>170</c:v>
                </c:pt>
              </c:numCache>
            </c:numRef>
          </c:val>
          <c:extLst>
            <c:ext xmlns:c16="http://schemas.microsoft.com/office/drawing/2014/chart" uri="{C3380CC4-5D6E-409C-BE32-E72D297353CC}">
              <c16:uniqueId val="{00000000-9982-6A4A-B51A-D6D7E3A27E02}"/>
            </c:ext>
          </c:extLst>
        </c:ser>
        <c:ser>
          <c:idx val="1"/>
          <c:order val="1"/>
          <c:tx>
            <c:strRef>
              <c:f>KonTabHodnoceni!$C$84:$C$85</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KonTabHodnoceni!$C$86</c:f>
              <c:numCache>
                <c:formatCode>General</c:formatCode>
                <c:ptCount val="1"/>
                <c:pt idx="0">
                  <c:v>345</c:v>
                </c:pt>
              </c:numCache>
            </c:numRef>
          </c:val>
          <c:extLst>
            <c:ext xmlns:c16="http://schemas.microsoft.com/office/drawing/2014/chart" uri="{C3380CC4-5D6E-409C-BE32-E72D297353CC}">
              <c16:uniqueId val="{00000000-AF55-7C4F-B364-78795672A7B9}"/>
            </c:ext>
          </c:extLst>
        </c:ser>
        <c:ser>
          <c:idx val="2"/>
          <c:order val="2"/>
          <c:tx>
            <c:strRef>
              <c:f>KonTabHodnoceni!$D$84:$D$85</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KonTabHodnoceni!$D$86</c:f>
              <c:numCache>
                <c:formatCode>General</c:formatCode>
                <c:ptCount val="1"/>
                <c:pt idx="0">
                  <c:v>444</c:v>
                </c:pt>
              </c:numCache>
            </c:numRef>
          </c:val>
          <c:extLst>
            <c:ext xmlns:c16="http://schemas.microsoft.com/office/drawing/2014/chart" uri="{C3380CC4-5D6E-409C-BE32-E72D297353CC}">
              <c16:uniqueId val="{00000001-AF55-7C4F-B364-78795672A7B9}"/>
            </c:ext>
          </c:extLst>
        </c:ser>
        <c:ser>
          <c:idx val="3"/>
          <c:order val="3"/>
          <c:tx>
            <c:strRef>
              <c:f>KonTabHodnoceni!$E$84:$E$85</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KonTabHodnoceni!$E$86</c:f>
              <c:numCache>
                <c:formatCode>General</c:formatCode>
                <c:ptCount val="1"/>
                <c:pt idx="0">
                  <c:v>410</c:v>
                </c:pt>
              </c:numCache>
            </c:numRef>
          </c:val>
          <c:extLst>
            <c:ext xmlns:c16="http://schemas.microsoft.com/office/drawing/2014/chart" uri="{C3380CC4-5D6E-409C-BE32-E72D297353CC}">
              <c16:uniqueId val="{00000002-AF55-7C4F-B364-78795672A7B9}"/>
            </c:ext>
          </c:extLst>
        </c:ser>
        <c:ser>
          <c:idx val="4"/>
          <c:order val="4"/>
          <c:tx>
            <c:strRef>
              <c:f>KonTabHodnoceni!$F$84:$F$85</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KonTabHodnoceni!$F$86</c:f>
              <c:numCache>
                <c:formatCode>General</c:formatCode>
                <c:ptCount val="1"/>
                <c:pt idx="0">
                  <c:v>125</c:v>
                </c:pt>
              </c:numCache>
            </c:numRef>
          </c:val>
          <c:extLst>
            <c:ext xmlns:c16="http://schemas.microsoft.com/office/drawing/2014/chart" uri="{C3380CC4-5D6E-409C-BE32-E72D297353CC}">
              <c16:uniqueId val="{00000003-AF55-7C4F-B364-78795672A7B9}"/>
            </c:ext>
          </c:extLst>
        </c:ser>
        <c:ser>
          <c:idx val="5"/>
          <c:order val="5"/>
          <c:tx>
            <c:strRef>
              <c:f>KonTabHodnoceni!$G$84:$G$85</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KonTabHodnoceni!$G$86</c:f>
              <c:numCache>
                <c:formatCode>General</c:formatCode>
                <c:ptCount val="1"/>
                <c:pt idx="0">
                  <c:v>45</c:v>
                </c:pt>
              </c:numCache>
            </c:numRef>
          </c:val>
          <c:extLst>
            <c:ext xmlns:c16="http://schemas.microsoft.com/office/drawing/2014/chart" uri="{C3380CC4-5D6E-409C-BE32-E72D297353CC}">
              <c16:uniqueId val="{00000004-AF55-7C4F-B364-78795672A7B9}"/>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[Dashboard_PP2025_final.xlsx]KonTabHodnoceni!Sportovní aktivity rodiny</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Sportovní aktivity pro rodiny s dětmi</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KonTabHodnoceni!$B$93:$B$94</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KonTabHodnoceni!$B$95</c:f>
              <c:numCache>
                <c:formatCode>General</c:formatCode>
                <c:ptCount val="1"/>
                <c:pt idx="0">
                  <c:v>222</c:v>
                </c:pt>
              </c:numCache>
            </c:numRef>
          </c:val>
          <c:extLst>
            <c:ext xmlns:c16="http://schemas.microsoft.com/office/drawing/2014/chart" uri="{C3380CC4-5D6E-409C-BE32-E72D297353CC}">
              <c16:uniqueId val="{00000000-9982-6A4A-B51A-D6D7E3A27E02}"/>
            </c:ext>
          </c:extLst>
        </c:ser>
        <c:ser>
          <c:idx val="1"/>
          <c:order val="1"/>
          <c:tx>
            <c:strRef>
              <c:f>KonTabHodnoceni!$C$93:$C$94</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KonTabHodnoceni!$C$95</c:f>
              <c:numCache>
                <c:formatCode>General</c:formatCode>
                <c:ptCount val="1"/>
                <c:pt idx="0">
                  <c:v>529</c:v>
                </c:pt>
              </c:numCache>
            </c:numRef>
          </c:val>
          <c:extLst>
            <c:ext xmlns:c16="http://schemas.microsoft.com/office/drawing/2014/chart" uri="{C3380CC4-5D6E-409C-BE32-E72D297353CC}">
              <c16:uniqueId val="{00000000-C743-1146-AFA0-4BF3ED97DBBC}"/>
            </c:ext>
          </c:extLst>
        </c:ser>
        <c:ser>
          <c:idx val="2"/>
          <c:order val="2"/>
          <c:tx>
            <c:strRef>
              <c:f>KonTabHodnoceni!$D$93:$D$94</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KonTabHodnoceni!$D$95</c:f>
              <c:numCache>
                <c:formatCode>General</c:formatCode>
                <c:ptCount val="1"/>
                <c:pt idx="0">
                  <c:v>422</c:v>
                </c:pt>
              </c:numCache>
            </c:numRef>
          </c:val>
          <c:extLst>
            <c:ext xmlns:c16="http://schemas.microsoft.com/office/drawing/2014/chart" uri="{C3380CC4-5D6E-409C-BE32-E72D297353CC}">
              <c16:uniqueId val="{00000001-C743-1146-AFA0-4BF3ED97DBBC}"/>
            </c:ext>
          </c:extLst>
        </c:ser>
        <c:ser>
          <c:idx val="3"/>
          <c:order val="3"/>
          <c:tx>
            <c:strRef>
              <c:f>KonTabHodnoceni!$E$93:$E$94</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KonTabHodnoceni!$E$95</c:f>
              <c:numCache>
                <c:formatCode>General</c:formatCode>
                <c:ptCount val="1"/>
                <c:pt idx="0">
                  <c:v>103</c:v>
                </c:pt>
              </c:numCache>
            </c:numRef>
          </c:val>
          <c:extLst>
            <c:ext xmlns:c16="http://schemas.microsoft.com/office/drawing/2014/chart" uri="{C3380CC4-5D6E-409C-BE32-E72D297353CC}">
              <c16:uniqueId val="{00000002-C743-1146-AFA0-4BF3ED97DBBC}"/>
            </c:ext>
          </c:extLst>
        </c:ser>
        <c:ser>
          <c:idx val="4"/>
          <c:order val="4"/>
          <c:tx>
            <c:strRef>
              <c:f>KonTabHodnoceni!$F$93:$F$94</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KonTabHodnoceni!$F$95</c:f>
              <c:numCache>
                <c:formatCode>General</c:formatCode>
                <c:ptCount val="1"/>
                <c:pt idx="0">
                  <c:v>202</c:v>
                </c:pt>
              </c:numCache>
            </c:numRef>
          </c:val>
          <c:extLst>
            <c:ext xmlns:c16="http://schemas.microsoft.com/office/drawing/2014/chart" uri="{C3380CC4-5D6E-409C-BE32-E72D297353CC}">
              <c16:uniqueId val="{00000003-C743-1146-AFA0-4BF3ED97DBBC}"/>
            </c:ext>
          </c:extLst>
        </c:ser>
        <c:ser>
          <c:idx val="5"/>
          <c:order val="5"/>
          <c:tx>
            <c:strRef>
              <c:f>KonTabHodnoceni!$G$93:$G$94</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KonTabHodnoceni!$G$95</c:f>
              <c:numCache>
                <c:formatCode>General</c:formatCode>
                <c:ptCount val="1"/>
                <c:pt idx="0">
                  <c:v>61</c:v>
                </c:pt>
              </c:numCache>
            </c:numRef>
          </c:val>
          <c:extLst>
            <c:ext xmlns:c16="http://schemas.microsoft.com/office/drawing/2014/chart" uri="{C3380CC4-5D6E-409C-BE32-E72D297353CC}">
              <c16:uniqueId val="{00000004-C743-1146-AFA0-4BF3ED97DBBC}"/>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[Dashboard_PP2025_final.xlsx]KonTabHodnoceni!Kulturní aktivity rodiny</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Kulturní aktivity pro rodiny s dětmi</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KonTabHodnoceni!$B$101:$B$102</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KonTabHodnoceni!$B$103</c:f>
              <c:numCache>
                <c:formatCode>General</c:formatCode>
                <c:ptCount val="1"/>
                <c:pt idx="0">
                  <c:v>284</c:v>
                </c:pt>
              </c:numCache>
            </c:numRef>
          </c:val>
          <c:extLst>
            <c:ext xmlns:c16="http://schemas.microsoft.com/office/drawing/2014/chart" uri="{C3380CC4-5D6E-409C-BE32-E72D297353CC}">
              <c16:uniqueId val="{00000000-9982-6A4A-B51A-D6D7E3A27E02}"/>
            </c:ext>
          </c:extLst>
        </c:ser>
        <c:ser>
          <c:idx val="1"/>
          <c:order val="1"/>
          <c:tx>
            <c:strRef>
              <c:f>KonTabHodnoceni!$C$101:$C$102</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KonTabHodnoceni!$C$103</c:f>
              <c:numCache>
                <c:formatCode>General</c:formatCode>
                <c:ptCount val="1"/>
                <c:pt idx="0">
                  <c:v>599</c:v>
                </c:pt>
              </c:numCache>
            </c:numRef>
          </c:val>
          <c:extLst>
            <c:ext xmlns:c16="http://schemas.microsoft.com/office/drawing/2014/chart" uri="{C3380CC4-5D6E-409C-BE32-E72D297353CC}">
              <c16:uniqueId val="{00000008-9982-6A4A-B51A-D6D7E3A27E02}"/>
            </c:ext>
          </c:extLst>
        </c:ser>
        <c:ser>
          <c:idx val="2"/>
          <c:order val="2"/>
          <c:tx>
            <c:strRef>
              <c:f>KonTabHodnoceni!$D$101:$D$102</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KonTabHodnoceni!$D$103</c:f>
              <c:numCache>
                <c:formatCode>General</c:formatCode>
                <c:ptCount val="1"/>
                <c:pt idx="0">
                  <c:v>346</c:v>
                </c:pt>
              </c:numCache>
            </c:numRef>
          </c:val>
          <c:extLst>
            <c:ext xmlns:c16="http://schemas.microsoft.com/office/drawing/2014/chart" uri="{C3380CC4-5D6E-409C-BE32-E72D297353CC}">
              <c16:uniqueId val="{00000000-5280-B946-89A1-806338522E8C}"/>
            </c:ext>
          </c:extLst>
        </c:ser>
        <c:ser>
          <c:idx val="3"/>
          <c:order val="3"/>
          <c:tx>
            <c:strRef>
              <c:f>KonTabHodnoceni!$E$101:$E$102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KonTabHodnoceni!$E$103</c:f>
              <c:numCache>
                <c:formatCode>General</c:formatCode>
                <c:ptCount val="1"/>
                <c:pt idx="0">
                  <c:v>90</c:v>
                </c:pt>
              </c:numCache>
            </c:numRef>
          </c:val>
          <c:extLst>
            <c:ext xmlns:c16="http://schemas.microsoft.com/office/drawing/2014/chart" uri="{C3380CC4-5D6E-409C-BE32-E72D297353CC}">
              <c16:uniqueId val="{00000001-5280-B946-89A1-806338522E8C}"/>
            </c:ext>
          </c:extLst>
        </c:ser>
        <c:ser>
          <c:idx val="4"/>
          <c:order val="4"/>
          <c:tx>
            <c:strRef>
              <c:f>KonTabHodnoceni!$F$101:$F$102</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KonTabHodnoceni!$F$103</c:f>
              <c:numCache>
                <c:formatCode>General</c:formatCode>
                <c:ptCount val="1"/>
                <c:pt idx="0">
                  <c:v>174</c:v>
                </c:pt>
              </c:numCache>
            </c:numRef>
          </c:val>
          <c:extLst>
            <c:ext xmlns:c16="http://schemas.microsoft.com/office/drawing/2014/chart" uri="{C3380CC4-5D6E-409C-BE32-E72D297353CC}">
              <c16:uniqueId val="{00000002-5280-B946-89A1-806338522E8C}"/>
            </c:ext>
          </c:extLst>
        </c:ser>
        <c:ser>
          <c:idx val="5"/>
          <c:order val="5"/>
          <c:tx>
            <c:strRef>
              <c:f>KonTabHodnoceni!$G$101:$G$102</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KonTabHodnoceni!$G$103</c:f>
              <c:numCache>
                <c:formatCode>General</c:formatCode>
                <c:ptCount val="1"/>
                <c:pt idx="0">
                  <c:v>46</c:v>
                </c:pt>
              </c:numCache>
            </c:numRef>
          </c:val>
          <c:extLst>
            <c:ext xmlns:c16="http://schemas.microsoft.com/office/drawing/2014/chart" uri="{C3380CC4-5D6E-409C-BE32-E72D297353CC}">
              <c16:uniqueId val="{00000003-5280-B946-89A1-806338522E8C}"/>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[Dashboard_PP2025_final.xlsx]KonTabHodnoceni!Jiné aktivity rodiny</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Jiné volnočasové aktivity pro rodiny s dětmi</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KonTabHodnoceni!$B$109:$B$110</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KonTabHodnoceni!$B$111</c:f>
              <c:numCache>
                <c:formatCode>General</c:formatCode>
                <c:ptCount val="1"/>
                <c:pt idx="0">
                  <c:v>230</c:v>
                </c:pt>
              </c:numCache>
            </c:numRef>
          </c:val>
          <c:extLst>
            <c:ext xmlns:c16="http://schemas.microsoft.com/office/drawing/2014/chart" uri="{C3380CC4-5D6E-409C-BE32-E72D297353CC}">
              <c16:uniqueId val="{00000000-9982-6A4A-B51A-D6D7E3A27E02}"/>
            </c:ext>
          </c:extLst>
        </c:ser>
        <c:ser>
          <c:idx val="1"/>
          <c:order val="1"/>
          <c:tx>
            <c:strRef>
              <c:f>KonTabHodnoceni!$C$109:$C$110</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KonTabHodnoceni!$C$111</c:f>
              <c:numCache>
                <c:formatCode>General</c:formatCode>
                <c:ptCount val="1"/>
                <c:pt idx="0">
                  <c:v>582</c:v>
                </c:pt>
              </c:numCache>
            </c:numRef>
          </c:val>
          <c:extLst>
            <c:ext xmlns:c16="http://schemas.microsoft.com/office/drawing/2014/chart" uri="{C3380CC4-5D6E-409C-BE32-E72D297353CC}">
              <c16:uniqueId val="{00000008-9982-6A4A-B51A-D6D7E3A27E02}"/>
            </c:ext>
          </c:extLst>
        </c:ser>
        <c:ser>
          <c:idx val="2"/>
          <c:order val="2"/>
          <c:tx>
            <c:strRef>
              <c:f>KonTabHodnoceni!$D$109:$D$110</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KonTabHodnoceni!$D$111</c:f>
              <c:numCache>
                <c:formatCode>General</c:formatCode>
                <c:ptCount val="1"/>
                <c:pt idx="0">
                  <c:v>408</c:v>
                </c:pt>
              </c:numCache>
            </c:numRef>
          </c:val>
          <c:extLst>
            <c:ext xmlns:c16="http://schemas.microsoft.com/office/drawing/2014/chart" uri="{C3380CC4-5D6E-409C-BE32-E72D297353CC}">
              <c16:uniqueId val="{00000000-0995-5248-9995-E4A43B390EFB}"/>
            </c:ext>
          </c:extLst>
        </c:ser>
        <c:ser>
          <c:idx val="3"/>
          <c:order val="3"/>
          <c:tx>
            <c:strRef>
              <c:f>KonTabHodnoceni!$E$109:$E$110</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KonTabHodnoceni!$E$111</c:f>
              <c:numCache>
                <c:formatCode>General</c:formatCode>
                <c:ptCount val="1"/>
                <c:pt idx="0">
                  <c:v>95</c:v>
                </c:pt>
              </c:numCache>
            </c:numRef>
          </c:val>
          <c:extLst>
            <c:ext xmlns:c16="http://schemas.microsoft.com/office/drawing/2014/chart" uri="{C3380CC4-5D6E-409C-BE32-E72D297353CC}">
              <c16:uniqueId val="{00000001-0995-5248-9995-E4A43B390EFB}"/>
            </c:ext>
          </c:extLst>
        </c:ser>
        <c:ser>
          <c:idx val="4"/>
          <c:order val="4"/>
          <c:tx>
            <c:strRef>
              <c:f>KonTabHodnoceni!$F$109:$F$110</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KonTabHodnoceni!$F$111</c:f>
              <c:numCache>
                <c:formatCode>General</c:formatCode>
                <c:ptCount val="1"/>
                <c:pt idx="0">
                  <c:v>172</c:v>
                </c:pt>
              </c:numCache>
            </c:numRef>
          </c:val>
          <c:extLst>
            <c:ext xmlns:c16="http://schemas.microsoft.com/office/drawing/2014/chart" uri="{C3380CC4-5D6E-409C-BE32-E72D297353CC}">
              <c16:uniqueId val="{00000002-0995-5248-9995-E4A43B390EFB}"/>
            </c:ext>
          </c:extLst>
        </c:ser>
        <c:ser>
          <c:idx val="5"/>
          <c:order val="5"/>
          <c:tx>
            <c:strRef>
              <c:f>KonTabHodnoceni!$G$109:$G$110</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KonTabHodnoceni!$G$111</c:f>
              <c:numCache>
                <c:formatCode>General</c:formatCode>
                <c:ptCount val="1"/>
                <c:pt idx="0">
                  <c:v>52</c:v>
                </c:pt>
              </c:numCache>
            </c:numRef>
          </c:val>
          <c:extLst>
            <c:ext xmlns:c16="http://schemas.microsoft.com/office/drawing/2014/chart" uri="{C3380CC4-5D6E-409C-BE32-E72D297353CC}">
              <c16:uniqueId val="{00000003-0995-5248-9995-E4A43B390EFB}"/>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[Dashboard_PP2025_final.xlsx]KonTabHodnoceni!Zdravotnická zařízení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Zdravotnická zařízení</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KonTabHodnoceni!$B$117:$B$118</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KonTabHodnoceni!$B$119</c:f>
              <c:numCache>
                <c:formatCode>General</c:formatCode>
                <c:ptCount val="1"/>
                <c:pt idx="0">
                  <c:v>376</c:v>
                </c:pt>
              </c:numCache>
            </c:numRef>
          </c:val>
          <c:extLst>
            <c:ext xmlns:c16="http://schemas.microsoft.com/office/drawing/2014/chart" uri="{C3380CC4-5D6E-409C-BE32-E72D297353CC}">
              <c16:uniqueId val="{00000000-9982-6A4A-B51A-D6D7E3A27E02}"/>
            </c:ext>
          </c:extLst>
        </c:ser>
        <c:ser>
          <c:idx val="1"/>
          <c:order val="1"/>
          <c:tx>
            <c:strRef>
              <c:f>KonTabHodnoceni!$C$117:$C$118</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KonTabHodnoceni!$C$119</c:f>
              <c:numCache>
                <c:formatCode>General</c:formatCode>
                <c:ptCount val="1"/>
                <c:pt idx="0">
                  <c:v>661</c:v>
                </c:pt>
              </c:numCache>
            </c:numRef>
          </c:val>
          <c:extLst>
            <c:ext xmlns:c16="http://schemas.microsoft.com/office/drawing/2014/chart" uri="{C3380CC4-5D6E-409C-BE32-E72D297353CC}">
              <c16:uniqueId val="{00000008-9982-6A4A-B51A-D6D7E3A27E02}"/>
            </c:ext>
          </c:extLst>
        </c:ser>
        <c:ser>
          <c:idx val="2"/>
          <c:order val="2"/>
          <c:tx>
            <c:strRef>
              <c:f>KonTabHodnoceni!$D$117:$D$118</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KonTabHodnoceni!$D$119</c:f>
              <c:numCache>
                <c:formatCode>General</c:formatCode>
                <c:ptCount val="1"/>
                <c:pt idx="0">
                  <c:v>244</c:v>
                </c:pt>
              </c:numCache>
            </c:numRef>
          </c:val>
          <c:extLst>
            <c:ext xmlns:c16="http://schemas.microsoft.com/office/drawing/2014/chart" uri="{C3380CC4-5D6E-409C-BE32-E72D297353CC}">
              <c16:uniqueId val="{00000000-90D5-5746-960E-DECB446EEA9A}"/>
            </c:ext>
          </c:extLst>
        </c:ser>
        <c:ser>
          <c:idx val="3"/>
          <c:order val="3"/>
          <c:tx>
            <c:strRef>
              <c:f>KonTabHodnoceni!$E$117:$E$118</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KonTabHodnoceni!$E$119</c:f>
              <c:numCache>
                <c:formatCode>General</c:formatCode>
                <c:ptCount val="1"/>
                <c:pt idx="0">
                  <c:v>11</c:v>
                </c:pt>
              </c:numCache>
            </c:numRef>
          </c:val>
          <c:extLst>
            <c:ext xmlns:c16="http://schemas.microsoft.com/office/drawing/2014/chart" uri="{C3380CC4-5D6E-409C-BE32-E72D297353CC}">
              <c16:uniqueId val="{00000001-90D5-5746-960E-DECB446EEA9A}"/>
            </c:ext>
          </c:extLst>
        </c:ser>
        <c:ser>
          <c:idx val="4"/>
          <c:order val="4"/>
          <c:tx>
            <c:strRef>
              <c:f>KonTabHodnoceni!$F$117:$F$118</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KonTabHodnoceni!$F$119</c:f>
              <c:numCache>
                <c:formatCode>General</c:formatCode>
                <c:ptCount val="1"/>
                <c:pt idx="0">
                  <c:v>171</c:v>
                </c:pt>
              </c:numCache>
            </c:numRef>
          </c:val>
          <c:extLst>
            <c:ext xmlns:c16="http://schemas.microsoft.com/office/drawing/2014/chart" uri="{C3380CC4-5D6E-409C-BE32-E72D297353CC}">
              <c16:uniqueId val="{00000002-90D5-5746-960E-DECB446EEA9A}"/>
            </c:ext>
          </c:extLst>
        </c:ser>
        <c:ser>
          <c:idx val="5"/>
          <c:order val="5"/>
          <c:tx>
            <c:strRef>
              <c:f>KonTabHodnoceni!$G$117:$G$118</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KonTabHodnoceni!$G$119</c:f>
              <c:numCache>
                <c:formatCode>General</c:formatCode>
                <c:ptCount val="1"/>
                <c:pt idx="0">
                  <c:v>76</c:v>
                </c:pt>
              </c:numCache>
            </c:numRef>
          </c:val>
          <c:extLst>
            <c:ext xmlns:c16="http://schemas.microsoft.com/office/drawing/2014/chart" uri="{C3380CC4-5D6E-409C-BE32-E72D297353CC}">
              <c16:uniqueId val="{00000000-ABF7-5A43-BE69-B3E68D95AFD8}"/>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[Dashboard_PP2025_final.xlsx]KonTabHodnoceni!Životní prostředí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Životní prostředí (ovzduší, zeleň atd.)</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KonTabHodnoceni!$B$126:$B$127</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KonTabHodnoceni!$B$128</c:f>
              <c:numCache>
                <c:formatCode>General</c:formatCode>
                <c:ptCount val="1"/>
                <c:pt idx="0">
                  <c:v>185</c:v>
                </c:pt>
              </c:numCache>
            </c:numRef>
          </c:val>
          <c:extLst>
            <c:ext xmlns:c16="http://schemas.microsoft.com/office/drawing/2014/chart" uri="{C3380CC4-5D6E-409C-BE32-E72D297353CC}">
              <c16:uniqueId val="{00000000-9982-6A4A-B51A-D6D7E3A27E02}"/>
            </c:ext>
          </c:extLst>
        </c:ser>
        <c:ser>
          <c:idx val="1"/>
          <c:order val="1"/>
          <c:tx>
            <c:strRef>
              <c:f>KonTabHodnoceni!$C$126:$C$127</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KonTabHodnoceni!$C$128</c:f>
              <c:numCache>
                <c:formatCode>General</c:formatCode>
                <c:ptCount val="1"/>
                <c:pt idx="0">
                  <c:v>555</c:v>
                </c:pt>
              </c:numCache>
            </c:numRef>
          </c:val>
          <c:extLst>
            <c:ext xmlns:c16="http://schemas.microsoft.com/office/drawing/2014/chart" uri="{C3380CC4-5D6E-409C-BE32-E72D297353CC}">
              <c16:uniqueId val="{00000008-9982-6A4A-B51A-D6D7E3A27E02}"/>
            </c:ext>
          </c:extLst>
        </c:ser>
        <c:ser>
          <c:idx val="2"/>
          <c:order val="2"/>
          <c:tx>
            <c:strRef>
              <c:f>KonTabHodnoceni!$D$126:$D$127</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KonTabHodnoceni!$D$128</c:f>
              <c:numCache>
                <c:formatCode>General</c:formatCode>
                <c:ptCount val="1"/>
                <c:pt idx="0">
                  <c:v>352</c:v>
                </c:pt>
              </c:numCache>
            </c:numRef>
          </c:val>
          <c:extLst>
            <c:ext xmlns:c16="http://schemas.microsoft.com/office/drawing/2014/chart" uri="{C3380CC4-5D6E-409C-BE32-E72D297353CC}">
              <c16:uniqueId val="{00000000-F856-D74B-ADCE-B5CBD97EF99D}"/>
            </c:ext>
          </c:extLst>
        </c:ser>
        <c:ser>
          <c:idx val="3"/>
          <c:order val="3"/>
          <c:tx>
            <c:strRef>
              <c:f>KonTabHodnoceni!$E$126:$E$127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KonTabHodnoceni!$E$128</c:f>
              <c:numCache>
                <c:formatCode>General</c:formatCode>
                <c:ptCount val="1"/>
                <c:pt idx="0">
                  <c:v>19</c:v>
                </c:pt>
              </c:numCache>
            </c:numRef>
          </c:val>
          <c:extLst>
            <c:ext xmlns:c16="http://schemas.microsoft.com/office/drawing/2014/chart" uri="{C3380CC4-5D6E-409C-BE32-E72D297353CC}">
              <c16:uniqueId val="{00000001-F856-D74B-ADCE-B5CBD97EF99D}"/>
            </c:ext>
          </c:extLst>
        </c:ser>
        <c:ser>
          <c:idx val="4"/>
          <c:order val="4"/>
          <c:tx>
            <c:strRef>
              <c:f>KonTabHodnoceni!$F$126:$F$127</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KonTabHodnoceni!$F$128</c:f>
              <c:numCache>
                <c:formatCode>General</c:formatCode>
                <c:ptCount val="1"/>
                <c:pt idx="0">
                  <c:v>294</c:v>
                </c:pt>
              </c:numCache>
            </c:numRef>
          </c:val>
          <c:extLst>
            <c:ext xmlns:c16="http://schemas.microsoft.com/office/drawing/2014/chart" uri="{C3380CC4-5D6E-409C-BE32-E72D297353CC}">
              <c16:uniqueId val="{00000002-F856-D74B-ADCE-B5CBD97EF99D}"/>
            </c:ext>
          </c:extLst>
        </c:ser>
        <c:ser>
          <c:idx val="5"/>
          <c:order val="5"/>
          <c:tx>
            <c:strRef>
              <c:f>KonTabHodnoceni!$G$126:$G$127</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KonTabHodnoceni!$G$128</c:f>
              <c:numCache>
                <c:formatCode>General</c:formatCode>
                <c:ptCount val="1"/>
                <c:pt idx="0">
                  <c:v>134</c:v>
                </c:pt>
              </c:numCache>
            </c:numRef>
          </c:val>
          <c:extLst>
            <c:ext xmlns:c16="http://schemas.microsoft.com/office/drawing/2014/chart" uri="{C3380CC4-5D6E-409C-BE32-E72D297353CC}">
              <c16:uniqueId val="{00000000-CECA-AD42-AF82-3B4948390787}"/>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[Dashboard_PP2025_final.xlsx]KonTabHodnoceni!Jesle</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Dětské skupiny</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KonTabHodnoceni!$B$135:$B$136</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KonTabHodnoceni!$B$137</c:f>
              <c:numCache>
                <c:formatCode>General</c:formatCode>
                <c:ptCount val="1"/>
                <c:pt idx="0">
                  <c:v>88</c:v>
                </c:pt>
              </c:numCache>
            </c:numRef>
          </c:val>
          <c:extLst>
            <c:ext xmlns:c16="http://schemas.microsoft.com/office/drawing/2014/chart" uri="{C3380CC4-5D6E-409C-BE32-E72D297353CC}">
              <c16:uniqueId val="{00000000-9982-6A4A-B51A-D6D7E3A27E02}"/>
            </c:ext>
          </c:extLst>
        </c:ser>
        <c:ser>
          <c:idx val="1"/>
          <c:order val="1"/>
          <c:tx>
            <c:strRef>
              <c:f>KonTabHodnoceni!$C$135:$C$136</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KonTabHodnoceni!$C$137</c:f>
              <c:numCache>
                <c:formatCode>General</c:formatCode>
                <c:ptCount val="1"/>
                <c:pt idx="0">
                  <c:v>210</c:v>
                </c:pt>
              </c:numCache>
            </c:numRef>
          </c:val>
          <c:extLst>
            <c:ext xmlns:c16="http://schemas.microsoft.com/office/drawing/2014/chart" uri="{C3380CC4-5D6E-409C-BE32-E72D297353CC}">
              <c16:uniqueId val="{00000008-9982-6A4A-B51A-D6D7E3A27E02}"/>
            </c:ext>
          </c:extLst>
        </c:ser>
        <c:ser>
          <c:idx val="2"/>
          <c:order val="2"/>
          <c:tx>
            <c:strRef>
              <c:f>KonTabHodnoceni!$D$135:$D$136</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KonTabHodnoceni!$D$137</c:f>
              <c:numCache>
                <c:formatCode>General</c:formatCode>
                <c:ptCount val="1"/>
                <c:pt idx="0">
                  <c:v>494</c:v>
                </c:pt>
              </c:numCache>
            </c:numRef>
          </c:val>
          <c:extLst>
            <c:ext xmlns:c16="http://schemas.microsoft.com/office/drawing/2014/chart" uri="{C3380CC4-5D6E-409C-BE32-E72D297353CC}">
              <c16:uniqueId val="{00000000-8F71-9C49-B682-A294A177FE24}"/>
            </c:ext>
          </c:extLst>
        </c:ser>
        <c:ser>
          <c:idx val="3"/>
          <c:order val="3"/>
          <c:tx>
            <c:strRef>
              <c:f>KonTabHodnoceni!$E$135:$E$136</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KonTabHodnoceni!$E$137</c:f>
              <c:numCache>
                <c:formatCode>General</c:formatCode>
                <c:ptCount val="1"/>
                <c:pt idx="0">
                  <c:v>489</c:v>
                </c:pt>
              </c:numCache>
            </c:numRef>
          </c:val>
          <c:extLst>
            <c:ext xmlns:c16="http://schemas.microsoft.com/office/drawing/2014/chart" uri="{C3380CC4-5D6E-409C-BE32-E72D297353CC}">
              <c16:uniqueId val="{00000001-8F71-9C49-B682-A294A177FE24}"/>
            </c:ext>
          </c:extLst>
        </c:ser>
        <c:ser>
          <c:idx val="4"/>
          <c:order val="4"/>
          <c:tx>
            <c:strRef>
              <c:f>KonTabHodnoceni!$F$135:$F$136</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KonTabHodnoceni!$F$137</c:f>
              <c:numCache>
                <c:formatCode>General</c:formatCode>
                <c:ptCount val="1"/>
                <c:pt idx="0">
                  <c:v>154</c:v>
                </c:pt>
              </c:numCache>
            </c:numRef>
          </c:val>
          <c:extLst>
            <c:ext xmlns:c16="http://schemas.microsoft.com/office/drawing/2014/chart" uri="{C3380CC4-5D6E-409C-BE32-E72D297353CC}">
              <c16:uniqueId val="{00000002-8F71-9C49-B682-A294A177FE24}"/>
            </c:ext>
          </c:extLst>
        </c:ser>
        <c:ser>
          <c:idx val="5"/>
          <c:order val="5"/>
          <c:tx>
            <c:strRef>
              <c:f>KonTabHodnoceni!$G$135:$G$136</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KonTabHodnoceni!$G$137</c:f>
              <c:numCache>
                <c:formatCode>General</c:formatCode>
                <c:ptCount val="1"/>
                <c:pt idx="0">
                  <c:v>104</c:v>
                </c:pt>
              </c:numCache>
            </c:numRef>
          </c:val>
          <c:extLst>
            <c:ext xmlns:c16="http://schemas.microsoft.com/office/drawing/2014/chart" uri="{C3380CC4-5D6E-409C-BE32-E72D297353CC}">
              <c16:uniqueId val="{00000004-8F71-9C49-B682-A294A177FE24}"/>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[Dashboard_PP2025_final.xlsx]KonTabZakladni!Složení</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Složení domácnosti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s>
    <c:plotArea>
      <c:layout/>
      <c:pieChart>
        <c:varyColors val="1"/>
        <c:ser>
          <c:idx val="0"/>
          <c:order val="0"/>
          <c:tx>
            <c:strRef>
              <c:f>KonTabZakladni!$M$1</c:f>
              <c:strCache>
                <c:ptCount val="1"/>
                <c:pt idx="0">
                  <c:v>Celkem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EDB-D244-9D4A-968E0F277C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EDB-D244-9D4A-968E0F277CA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EDB-D244-9D4A-968E0F277CA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EDB-D244-9D4A-968E0F277CA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EDB-D244-9D4A-968E0F277CA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EDB-D244-9D4A-968E0F277CA3}"/>
              </c:ext>
            </c:extLst>
          </c:dPt>
          <c:cat>
            <c:strRef>
              <c:f>KonTabZakladni!$L$2:$L$8</c:f>
              <c:strCache>
                <c:ptCount val="6"/>
                <c:pt idx="0">
                  <c:v>Pár/Manželé bez dětí</c:v>
                </c:pt>
                <c:pt idx="1">
                  <c:v>1 rodič s dítětem/dětmi</c:v>
                </c:pt>
                <c:pt idx="2">
                  <c:v>2 rodiče s dítětem/dětmi</c:v>
                </c:pt>
                <c:pt idx="3">
                  <c:v>Jednotlivec</c:v>
                </c:pt>
                <c:pt idx="4">
                  <c:v>Vícegenerační domácnost</c:v>
                </c:pt>
                <c:pt idx="5">
                  <c:v>Prarodič/e</c:v>
                </c:pt>
              </c:strCache>
            </c:strRef>
          </c:cat>
          <c:val>
            <c:numRef>
              <c:f>KonTabZakladni!$M$2:$M$8</c:f>
              <c:numCache>
                <c:formatCode>General</c:formatCode>
                <c:ptCount val="6"/>
                <c:pt idx="0">
                  <c:v>216</c:v>
                </c:pt>
                <c:pt idx="1">
                  <c:v>157</c:v>
                </c:pt>
                <c:pt idx="2">
                  <c:v>985</c:v>
                </c:pt>
                <c:pt idx="3">
                  <c:v>69</c:v>
                </c:pt>
                <c:pt idx="4">
                  <c:v>82</c:v>
                </c:pt>
                <c:pt idx="5">
                  <c:v>30</c:v>
                </c:pt>
              </c:numCache>
            </c:numRef>
          </c:val>
          <c:extLst>
            <c:ext xmlns:c16="http://schemas.microsoft.com/office/drawing/2014/chart" uri="{C3380CC4-5D6E-409C-BE32-E72D297353CC}">
              <c16:uniqueId val="{00000000-DD0E-2240-B05F-3D143EB98A0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[Dashboard_PP2025_final.xlsx]KonTabHodnoceni!MŠ</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Mateřské školy</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KonTabHodnoceni!$B$143:$B$144</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KonTabHodnoceni!$B$145</c:f>
              <c:numCache>
                <c:formatCode>General</c:formatCode>
                <c:ptCount val="1"/>
                <c:pt idx="0">
                  <c:v>286</c:v>
                </c:pt>
              </c:numCache>
            </c:numRef>
          </c:val>
          <c:extLst>
            <c:ext xmlns:c16="http://schemas.microsoft.com/office/drawing/2014/chart" uri="{C3380CC4-5D6E-409C-BE32-E72D297353CC}">
              <c16:uniqueId val="{00000000-9982-6A4A-B51A-D6D7E3A27E02}"/>
            </c:ext>
          </c:extLst>
        </c:ser>
        <c:ser>
          <c:idx val="1"/>
          <c:order val="1"/>
          <c:tx>
            <c:strRef>
              <c:f>KonTabHodnoceni!$C$143:$C$144</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KonTabHodnoceni!$C$145</c:f>
              <c:numCache>
                <c:formatCode>General</c:formatCode>
                <c:ptCount val="1"/>
                <c:pt idx="0">
                  <c:v>508</c:v>
                </c:pt>
              </c:numCache>
            </c:numRef>
          </c:val>
          <c:extLst>
            <c:ext xmlns:c16="http://schemas.microsoft.com/office/drawing/2014/chart" uri="{C3380CC4-5D6E-409C-BE32-E72D297353CC}">
              <c16:uniqueId val="{00000008-9982-6A4A-B51A-D6D7E3A27E02}"/>
            </c:ext>
          </c:extLst>
        </c:ser>
        <c:ser>
          <c:idx val="2"/>
          <c:order val="2"/>
          <c:tx>
            <c:strRef>
              <c:f>KonTabHodnoceni!$D$143:$D$144</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KonTabHodnoceni!$D$145</c:f>
              <c:numCache>
                <c:formatCode>General</c:formatCode>
                <c:ptCount val="1"/>
                <c:pt idx="0">
                  <c:v>338</c:v>
                </c:pt>
              </c:numCache>
            </c:numRef>
          </c:val>
          <c:extLst>
            <c:ext xmlns:c16="http://schemas.microsoft.com/office/drawing/2014/chart" uri="{C3380CC4-5D6E-409C-BE32-E72D297353CC}">
              <c16:uniqueId val="{00000000-46BD-D04A-B59D-54E193C6C006}"/>
            </c:ext>
          </c:extLst>
        </c:ser>
        <c:ser>
          <c:idx val="3"/>
          <c:order val="3"/>
          <c:tx>
            <c:strRef>
              <c:f>KonTabHodnoceni!$E$143:$E$144</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KonTabHodnoceni!$E$145</c:f>
              <c:numCache>
                <c:formatCode>General</c:formatCode>
                <c:ptCount val="1"/>
                <c:pt idx="0">
                  <c:v>203</c:v>
                </c:pt>
              </c:numCache>
            </c:numRef>
          </c:val>
          <c:extLst>
            <c:ext xmlns:c16="http://schemas.microsoft.com/office/drawing/2014/chart" uri="{C3380CC4-5D6E-409C-BE32-E72D297353CC}">
              <c16:uniqueId val="{00000001-46BD-D04A-B59D-54E193C6C006}"/>
            </c:ext>
          </c:extLst>
        </c:ser>
        <c:ser>
          <c:idx val="4"/>
          <c:order val="4"/>
          <c:tx>
            <c:strRef>
              <c:f>KonTabHodnoceni!$F$143:$F$144</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KonTabHodnoceni!$F$145</c:f>
              <c:numCache>
                <c:formatCode>General</c:formatCode>
                <c:ptCount val="1"/>
                <c:pt idx="0">
                  <c:v>145</c:v>
                </c:pt>
              </c:numCache>
            </c:numRef>
          </c:val>
          <c:extLst>
            <c:ext xmlns:c16="http://schemas.microsoft.com/office/drawing/2014/chart" uri="{C3380CC4-5D6E-409C-BE32-E72D297353CC}">
              <c16:uniqueId val="{00000002-46BD-D04A-B59D-54E193C6C006}"/>
            </c:ext>
          </c:extLst>
        </c:ser>
        <c:ser>
          <c:idx val="5"/>
          <c:order val="5"/>
          <c:tx>
            <c:strRef>
              <c:f>KonTabHodnoceni!$G$143:$G$144</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KonTabHodnoceni!$G$145</c:f>
              <c:numCache>
                <c:formatCode>General</c:formatCode>
                <c:ptCount val="1"/>
                <c:pt idx="0">
                  <c:v>59</c:v>
                </c:pt>
              </c:numCache>
            </c:numRef>
          </c:val>
          <c:extLst>
            <c:ext xmlns:c16="http://schemas.microsoft.com/office/drawing/2014/chart" uri="{C3380CC4-5D6E-409C-BE32-E72D297353CC}">
              <c16:uniqueId val="{00000003-46BD-D04A-B59D-54E193C6C006}"/>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[Dashboard_PP2025_final.xlsx]KonTabHodnoceni!ZŠ</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Základní školy</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KonTabHodnoceni!$B$151:$B$152</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KonTabHodnoceni!$B$153</c:f>
              <c:numCache>
                <c:formatCode>General</c:formatCode>
                <c:ptCount val="1"/>
                <c:pt idx="0">
                  <c:v>323</c:v>
                </c:pt>
              </c:numCache>
            </c:numRef>
          </c:val>
          <c:extLst>
            <c:ext xmlns:c16="http://schemas.microsoft.com/office/drawing/2014/chart" uri="{C3380CC4-5D6E-409C-BE32-E72D297353CC}">
              <c16:uniqueId val="{00000000-9982-6A4A-B51A-D6D7E3A27E02}"/>
            </c:ext>
          </c:extLst>
        </c:ser>
        <c:ser>
          <c:idx val="1"/>
          <c:order val="1"/>
          <c:tx>
            <c:strRef>
              <c:f>KonTabHodnoceni!$C$151:$C$152</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KonTabHodnoceni!$C$153</c:f>
              <c:numCache>
                <c:formatCode>General</c:formatCode>
                <c:ptCount val="1"/>
                <c:pt idx="0">
                  <c:v>519</c:v>
                </c:pt>
              </c:numCache>
            </c:numRef>
          </c:val>
          <c:extLst>
            <c:ext xmlns:c16="http://schemas.microsoft.com/office/drawing/2014/chart" uri="{C3380CC4-5D6E-409C-BE32-E72D297353CC}">
              <c16:uniqueId val="{00000000-2A27-4946-8AD7-A7CD72C762AA}"/>
            </c:ext>
          </c:extLst>
        </c:ser>
        <c:ser>
          <c:idx val="2"/>
          <c:order val="2"/>
          <c:tx>
            <c:strRef>
              <c:f>KonTabHodnoceni!$D$151:$D$152</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KonTabHodnoceni!$D$153</c:f>
              <c:numCache>
                <c:formatCode>General</c:formatCode>
                <c:ptCount val="1"/>
                <c:pt idx="0">
                  <c:v>296</c:v>
                </c:pt>
              </c:numCache>
            </c:numRef>
          </c:val>
          <c:extLst>
            <c:ext xmlns:c16="http://schemas.microsoft.com/office/drawing/2014/chart" uri="{C3380CC4-5D6E-409C-BE32-E72D297353CC}">
              <c16:uniqueId val="{00000001-2A27-4946-8AD7-A7CD72C762AA}"/>
            </c:ext>
          </c:extLst>
        </c:ser>
        <c:ser>
          <c:idx val="3"/>
          <c:order val="3"/>
          <c:tx>
            <c:strRef>
              <c:f>KonTabHodnoceni!$E$151:$E$152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KonTabHodnoceni!$E$153</c:f>
              <c:numCache>
                <c:formatCode>General</c:formatCode>
                <c:ptCount val="1"/>
                <c:pt idx="0">
                  <c:v>192</c:v>
                </c:pt>
              </c:numCache>
            </c:numRef>
          </c:val>
          <c:extLst>
            <c:ext xmlns:c16="http://schemas.microsoft.com/office/drawing/2014/chart" uri="{C3380CC4-5D6E-409C-BE32-E72D297353CC}">
              <c16:uniqueId val="{00000002-2A27-4946-8AD7-A7CD72C762AA}"/>
            </c:ext>
          </c:extLst>
        </c:ser>
        <c:ser>
          <c:idx val="4"/>
          <c:order val="4"/>
          <c:tx>
            <c:strRef>
              <c:f>KonTabHodnoceni!$F$151:$F$152</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KonTabHodnoceni!$F$153</c:f>
              <c:numCache>
                <c:formatCode>General</c:formatCode>
                <c:ptCount val="1"/>
                <c:pt idx="0">
                  <c:v>155</c:v>
                </c:pt>
              </c:numCache>
            </c:numRef>
          </c:val>
          <c:extLst>
            <c:ext xmlns:c16="http://schemas.microsoft.com/office/drawing/2014/chart" uri="{C3380CC4-5D6E-409C-BE32-E72D297353CC}">
              <c16:uniqueId val="{00000003-2A27-4946-8AD7-A7CD72C762AA}"/>
            </c:ext>
          </c:extLst>
        </c:ser>
        <c:ser>
          <c:idx val="5"/>
          <c:order val="5"/>
          <c:tx>
            <c:strRef>
              <c:f>KonTabHodnoceni!$G$151:$G$152</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KonTabHodnoceni!$G$153</c:f>
              <c:numCache>
                <c:formatCode>General</c:formatCode>
                <c:ptCount val="1"/>
                <c:pt idx="0">
                  <c:v>54</c:v>
                </c:pt>
              </c:numCache>
            </c:numRef>
          </c:val>
          <c:extLst>
            <c:ext xmlns:c16="http://schemas.microsoft.com/office/drawing/2014/chart" uri="{C3380CC4-5D6E-409C-BE32-E72D297353CC}">
              <c16:uniqueId val="{00000004-2A27-4946-8AD7-A7CD72C762AA}"/>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[Dashboard_PP2025_final.xlsx]KonTabHodnoceni!SŠ</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Střední školy</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KonTabHodnoceni!$B$159:$B$160</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KonTabHodnoceni!$B$161</c:f>
              <c:numCache>
                <c:formatCode>General</c:formatCode>
                <c:ptCount val="1"/>
                <c:pt idx="0">
                  <c:v>262</c:v>
                </c:pt>
              </c:numCache>
            </c:numRef>
          </c:val>
          <c:extLst>
            <c:ext xmlns:c16="http://schemas.microsoft.com/office/drawing/2014/chart" uri="{C3380CC4-5D6E-409C-BE32-E72D297353CC}">
              <c16:uniqueId val="{00000000-9982-6A4A-B51A-D6D7E3A27E02}"/>
            </c:ext>
          </c:extLst>
        </c:ser>
        <c:ser>
          <c:idx val="1"/>
          <c:order val="1"/>
          <c:tx>
            <c:strRef>
              <c:f>KonTabHodnoceni!$C$159:$C$160</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KonTabHodnoceni!$C$161</c:f>
              <c:numCache>
                <c:formatCode>General</c:formatCode>
                <c:ptCount val="1"/>
                <c:pt idx="0">
                  <c:v>470</c:v>
                </c:pt>
              </c:numCache>
            </c:numRef>
          </c:val>
          <c:extLst>
            <c:ext xmlns:c16="http://schemas.microsoft.com/office/drawing/2014/chart" uri="{C3380CC4-5D6E-409C-BE32-E72D297353CC}">
              <c16:uniqueId val="{00000000-DB6C-3148-8459-EC8A113D09EA}"/>
            </c:ext>
          </c:extLst>
        </c:ser>
        <c:ser>
          <c:idx val="2"/>
          <c:order val="2"/>
          <c:tx>
            <c:strRef>
              <c:f>KonTabHodnoceni!$D$159:$D$160</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KonTabHodnoceni!$D$161</c:f>
              <c:numCache>
                <c:formatCode>General</c:formatCode>
                <c:ptCount val="1"/>
                <c:pt idx="0">
                  <c:v>360</c:v>
                </c:pt>
              </c:numCache>
            </c:numRef>
          </c:val>
          <c:extLst>
            <c:ext xmlns:c16="http://schemas.microsoft.com/office/drawing/2014/chart" uri="{C3380CC4-5D6E-409C-BE32-E72D297353CC}">
              <c16:uniqueId val="{00000001-DB6C-3148-8459-EC8A113D09EA}"/>
            </c:ext>
          </c:extLst>
        </c:ser>
        <c:ser>
          <c:idx val="3"/>
          <c:order val="3"/>
          <c:tx>
            <c:strRef>
              <c:f>KonTabHodnoceni!$E$159:$E$160</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KonTabHodnoceni!$E$161</c:f>
              <c:numCache>
                <c:formatCode>General</c:formatCode>
                <c:ptCount val="1"/>
                <c:pt idx="0">
                  <c:v>300</c:v>
                </c:pt>
              </c:numCache>
            </c:numRef>
          </c:val>
          <c:extLst>
            <c:ext xmlns:c16="http://schemas.microsoft.com/office/drawing/2014/chart" uri="{C3380CC4-5D6E-409C-BE32-E72D297353CC}">
              <c16:uniqueId val="{00000002-DB6C-3148-8459-EC8A113D09EA}"/>
            </c:ext>
          </c:extLst>
        </c:ser>
        <c:ser>
          <c:idx val="4"/>
          <c:order val="4"/>
          <c:tx>
            <c:strRef>
              <c:f>KonTabHodnoceni!$F$159:$F$160</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KonTabHodnoceni!$F$161</c:f>
              <c:numCache>
                <c:formatCode>General</c:formatCode>
                <c:ptCount val="1"/>
                <c:pt idx="0">
                  <c:v>99</c:v>
                </c:pt>
              </c:numCache>
            </c:numRef>
          </c:val>
          <c:extLst>
            <c:ext xmlns:c16="http://schemas.microsoft.com/office/drawing/2014/chart" uri="{C3380CC4-5D6E-409C-BE32-E72D297353CC}">
              <c16:uniqueId val="{00000003-DB6C-3148-8459-EC8A113D09EA}"/>
            </c:ext>
          </c:extLst>
        </c:ser>
        <c:ser>
          <c:idx val="5"/>
          <c:order val="5"/>
          <c:tx>
            <c:strRef>
              <c:f>KonTabHodnoceni!$G$159:$G$160</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KonTabHodnoceni!$G$161</c:f>
              <c:numCache>
                <c:formatCode>General</c:formatCode>
                <c:ptCount val="1"/>
                <c:pt idx="0">
                  <c:v>48</c:v>
                </c:pt>
              </c:numCache>
            </c:numRef>
          </c:val>
          <c:extLst>
            <c:ext xmlns:c16="http://schemas.microsoft.com/office/drawing/2014/chart" uri="{C3380CC4-5D6E-409C-BE32-E72D297353CC}">
              <c16:uniqueId val="{00000004-DB6C-3148-8459-EC8A113D09EA}"/>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[Dashboard_PP2025_final.xlsx]KonTabHodnoceni!VŠ</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Vysoké školy</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KonTabHodnoceni!$B$168:$B$169</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KonTabHodnoceni!$B$170</c:f>
              <c:numCache>
                <c:formatCode>General</c:formatCode>
                <c:ptCount val="1"/>
                <c:pt idx="0">
                  <c:v>362</c:v>
                </c:pt>
              </c:numCache>
            </c:numRef>
          </c:val>
          <c:extLst>
            <c:ext xmlns:c16="http://schemas.microsoft.com/office/drawing/2014/chart" uri="{C3380CC4-5D6E-409C-BE32-E72D297353CC}">
              <c16:uniqueId val="{00000000-9982-6A4A-B51A-D6D7E3A27E02}"/>
            </c:ext>
          </c:extLst>
        </c:ser>
        <c:ser>
          <c:idx val="1"/>
          <c:order val="1"/>
          <c:tx>
            <c:strRef>
              <c:f>KonTabHodnoceni!$C$168:$C$169</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KonTabHodnoceni!$C$170</c:f>
              <c:numCache>
                <c:formatCode>General</c:formatCode>
                <c:ptCount val="1"/>
                <c:pt idx="0">
                  <c:v>476</c:v>
                </c:pt>
              </c:numCache>
            </c:numRef>
          </c:val>
          <c:extLst>
            <c:ext xmlns:c16="http://schemas.microsoft.com/office/drawing/2014/chart" uri="{C3380CC4-5D6E-409C-BE32-E72D297353CC}">
              <c16:uniqueId val="{00000008-9982-6A4A-B51A-D6D7E3A27E02}"/>
            </c:ext>
          </c:extLst>
        </c:ser>
        <c:ser>
          <c:idx val="2"/>
          <c:order val="2"/>
          <c:tx>
            <c:strRef>
              <c:f>KonTabHodnoceni!$D$168:$D$169</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KonTabHodnoceni!$D$170</c:f>
              <c:numCache>
                <c:formatCode>General</c:formatCode>
                <c:ptCount val="1"/>
                <c:pt idx="0">
                  <c:v>338</c:v>
                </c:pt>
              </c:numCache>
            </c:numRef>
          </c:val>
          <c:extLst>
            <c:ext xmlns:c16="http://schemas.microsoft.com/office/drawing/2014/chart" uri="{C3380CC4-5D6E-409C-BE32-E72D297353CC}">
              <c16:uniqueId val="{00000000-A3E3-A04A-81A1-AA206FAA952B}"/>
            </c:ext>
          </c:extLst>
        </c:ser>
        <c:ser>
          <c:idx val="3"/>
          <c:order val="3"/>
          <c:tx>
            <c:strRef>
              <c:f>KonTabHodnoceni!$E$168:$E$169</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KonTabHodnoceni!$E$170</c:f>
              <c:numCache>
                <c:formatCode>General</c:formatCode>
                <c:ptCount val="1"/>
                <c:pt idx="0">
                  <c:v>239</c:v>
                </c:pt>
              </c:numCache>
            </c:numRef>
          </c:val>
          <c:extLst>
            <c:ext xmlns:c16="http://schemas.microsoft.com/office/drawing/2014/chart" uri="{C3380CC4-5D6E-409C-BE32-E72D297353CC}">
              <c16:uniqueId val="{00000001-A3E3-A04A-81A1-AA206FAA952B}"/>
            </c:ext>
          </c:extLst>
        </c:ser>
        <c:ser>
          <c:idx val="4"/>
          <c:order val="4"/>
          <c:tx>
            <c:strRef>
              <c:f>KonTabHodnoceni!$F$168:$F$169</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KonTabHodnoceni!$F$170</c:f>
              <c:numCache>
                <c:formatCode>General</c:formatCode>
                <c:ptCount val="1"/>
                <c:pt idx="0">
                  <c:v>89</c:v>
                </c:pt>
              </c:numCache>
            </c:numRef>
          </c:val>
          <c:extLst>
            <c:ext xmlns:c16="http://schemas.microsoft.com/office/drawing/2014/chart" uri="{C3380CC4-5D6E-409C-BE32-E72D297353CC}">
              <c16:uniqueId val="{00000002-A3E3-A04A-81A1-AA206FAA952B}"/>
            </c:ext>
          </c:extLst>
        </c:ser>
        <c:ser>
          <c:idx val="5"/>
          <c:order val="5"/>
          <c:tx>
            <c:strRef>
              <c:f>KonTabHodnoceni!$G$168:$G$169</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KonTabHodnoceni!$G$170</c:f>
              <c:numCache>
                <c:formatCode>General</c:formatCode>
                <c:ptCount val="1"/>
                <c:pt idx="0">
                  <c:v>35</c:v>
                </c:pt>
              </c:numCache>
            </c:numRef>
          </c:val>
          <c:extLst>
            <c:ext xmlns:c16="http://schemas.microsoft.com/office/drawing/2014/chart" uri="{C3380CC4-5D6E-409C-BE32-E72D297353CC}">
              <c16:uniqueId val="{00000003-A3E3-A04A-81A1-AA206FAA952B}"/>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[Dashboard_PP2025_final.xlsx]KonTabHodnoceni!Poradenství pro rodiny</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Poradenství pro rodiny</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KonTabHodnoceni!$B$177:$B$178</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KonTabHodnoceni!$B$179</c:f>
              <c:numCache>
                <c:formatCode>General</c:formatCode>
                <c:ptCount val="1"/>
                <c:pt idx="0">
                  <c:v>106</c:v>
                </c:pt>
              </c:numCache>
            </c:numRef>
          </c:val>
          <c:extLst>
            <c:ext xmlns:c16="http://schemas.microsoft.com/office/drawing/2014/chart" uri="{C3380CC4-5D6E-409C-BE32-E72D297353CC}">
              <c16:uniqueId val="{00000000-9982-6A4A-B51A-D6D7E3A27E02}"/>
            </c:ext>
          </c:extLst>
        </c:ser>
        <c:ser>
          <c:idx val="1"/>
          <c:order val="1"/>
          <c:tx>
            <c:strRef>
              <c:f>KonTabHodnoceni!$C$177:$C$178</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KonTabHodnoceni!$C$179</c:f>
              <c:numCache>
                <c:formatCode>General</c:formatCode>
                <c:ptCount val="1"/>
                <c:pt idx="0">
                  <c:v>273</c:v>
                </c:pt>
              </c:numCache>
            </c:numRef>
          </c:val>
          <c:extLst>
            <c:ext xmlns:c16="http://schemas.microsoft.com/office/drawing/2014/chart" uri="{C3380CC4-5D6E-409C-BE32-E72D297353CC}">
              <c16:uniqueId val="{00000008-9982-6A4A-B51A-D6D7E3A27E02}"/>
            </c:ext>
          </c:extLst>
        </c:ser>
        <c:ser>
          <c:idx val="2"/>
          <c:order val="2"/>
          <c:tx>
            <c:strRef>
              <c:f>KonTabHodnoceni!$D$177:$D$178</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KonTabHodnoceni!$D$179</c:f>
              <c:numCache>
                <c:formatCode>General</c:formatCode>
                <c:ptCount val="1"/>
                <c:pt idx="0">
                  <c:v>562</c:v>
                </c:pt>
              </c:numCache>
            </c:numRef>
          </c:val>
          <c:extLst>
            <c:ext xmlns:c16="http://schemas.microsoft.com/office/drawing/2014/chart" uri="{C3380CC4-5D6E-409C-BE32-E72D297353CC}">
              <c16:uniqueId val="{00000000-57E0-CE44-874D-4B6DDD0AB1A1}"/>
            </c:ext>
          </c:extLst>
        </c:ser>
        <c:ser>
          <c:idx val="3"/>
          <c:order val="3"/>
          <c:tx>
            <c:strRef>
              <c:f>KonTabHodnoceni!$E$177:$E$178</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KonTabHodnoceni!$E$179</c:f>
              <c:numCache>
                <c:formatCode>General</c:formatCode>
                <c:ptCount val="1"/>
                <c:pt idx="0">
                  <c:v>407</c:v>
                </c:pt>
              </c:numCache>
            </c:numRef>
          </c:val>
          <c:extLst>
            <c:ext xmlns:c16="http://schemas.microsoft.com/office/drawing/2014/chart" uri="{C3380CC4-5D6E-409C-BE32-E72D297353CC}">
              <c16:uniqueId val="{00000001-57E0-CE44-874D-4B6DDD0AB1A1}"/>
            </c:ext>
          </c:extLst>
        </c:ser>
        <c:ser>
          <c:idx val="4"/>
          <c:order val="4"/>
          <c:tx>
            <c:strRef>
              <c:f>KonTabHodnoceni!$F$177:$F$178</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KonTabHodnoceni!$F$179</c:f>
              <c:numCache>
                <c:formatCode>General</c:formatCode>
                <c:ptCount val="1"/>
                <c:pt idx="0">
                  <c:v>126</c:v>
                </c:pt>
              </c:numCache>
            </c:numRef>
          </c:val>
          <c:extLst>
            <c:ext xmlns:c16="http://schemas.microsoft.com/office/drawing/2014/chart" uri="{C3380CC4-5D6E-409C-BE32-E72D297353CC}">
              <c16:uniqueId val="{00000002-57E0-CE44-874D-4B6DDD0AB1A1}"/>
            </c:ext>
          </c:extLst>
        </c:ser>
        <c:ser>
          <c:idx val="5"/>
          <c:order val="5"/>
          <c:tx>
            <c:strRef>
              <c:f>KonTabHodnoceni!$G$177:$G$178</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KonTabHodnoceni!$G$179</c:f>
              <c:numCache>
                <c:formatCode>General</c:formatCode>
                <c:ptCount val="1"/>
                <c:pt idx="0">
                  <c:v>65</c:v>
                </c:pt>
              </c:numCache>
            </c:numRef>
          </c:val>
          <c:extLst>
            <c:ext xmlns:c16="http://schemas.microsoft.com/office/drawing/2014/chart" uri="{C3380CC4-5D6E-409C-BE32-E72D297353CC}">
              <c16:uniqueId val="{00000003-57E0-CE44-874D-4B6DDD0AB1A1}"/>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[Dashboard_PP2025_final.xlsx]KonTabHodnoceni!Bezbariérovost</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Bezbariérovost budov, MHD a veř. prostoru</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KonTabHodnoceni!$B$186:$B$187</c:f>
              <c:strCache>
                <c:ptCount val="1"/>
                <c:pt idx="0">
                  <c:v>velmi spokojen/a</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KonTabHodnoceni!$B$188</c:f>
              <c:numCache>
                <c:formatCode>General</c:formatCode>
                <c:ptCount val="1"/>
                <c:pt idx="0">
                  <c:v>219</c:v>
                </c:pt>
              </c:numCache>
            </c:numRef>
          </c:val>
          <c:extLst>
            <c:ext xmlns:c16="http://schemas.microsoft.com/office/drawing/2014/chart" uri="{C3380CC4-5D6E-409C-BE32-E72D297353CC}">
              <c16:uniqueId val="{00000000-9982-6A4A-B51A-D6D7E3A27E02}"/>
            </c:ext>
          </c:extLst>
        </c:ser>
        <c:ser>
          <c:idx val="1"/>
          <c:order val="1"/>
          <c:tx>
            <c:strRef>
              <c:f>KonTabHodnoceni!$C$186:$C$187</c:f>
              <c:strCache>
                <c:ptCount val="1"/>
                <c:pt idx="0">
                  <c:v>spíše spokojen/a</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KonTabHodnoceni!$C$188</c:f>
              <c:numCache>
                <c:formatCode>General</c:formatCode>
                <c:ptCount val="1"/>
                <c:pt idx="0">
                  <c:v>472</c:v>
                </c:pt>
              </c:numCache>
            </c:numRef>
          </c:val>
          <c:extLst>
            <c:ext xmlns:c16="http://schemas.microsoft.com/office/drawing/2014/chart" uri="{C3380CC4-5D6E-409C-BE32-E72D297353CC}">
              <c16:uniqueId val="{00000008-9982-6A4A-B51A-D6D7E3A27E02}"/>
            </c:ext>
          </c:extLst>
        </c:ser>
        <c:ser>
          <c:idx val="2"/>
          <c:order val="2"/>
          <c:tx>
            <c:strRef>
              <c:f>KonTabHodnoceni!$D$186:$D$187</c:f>
              <c:strCache>
                <c:ptCount val="1"/>
                <c:pt idx="0">
                  <c:v>neutrální</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KonTabHodnoceni!$D$188</c:f>
              <c:numCache>
                <c:formatCode>General</c:formatCode>
                <c:ptCount val="1"/>
                <c:pt idx="0">
                  <c:v>386</c:v>
                </c:pt>
              </c:numCache>
            </c:numRef>
          </c:val>
          <c:extLst>
            <c:ext xmlns:c16="http://schemas.microsoft.com/office/drawing/2014/chart" uri="{C3380CC4-5D6E-409C-BE32-E72D297353CC}">
              <c16:uniqueId val="{00000000-2420-9C48-A01A-D402A05C74CE}"/>
            </c:ext>
          </c:extLst>
        </c:ser>
        <c:ser>
          <c:idx val="3"/>
          <c:order val="3"/>
          <c:tx>
            <c:strRef>
              <c:f>KonTabHodnoceni!$E$186:$E$187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KonTabHodnoceni!$E$188</c:f>
              <c:numCache>
                <c:formatCode>General</c:formatCode>
                <c:ptCount val="1"/>
                <c:pt idx="0">
                  <c:v>170</c:v>
                </c:pt>
              </c:numCache>
            </c:numRef>
          </c:val>
          <c:extLst>
            <c:ext xmlns:c16="http://schemas.microsoft.com/office/drawing/2014/chart" uri="{C3380CC4-5D6E-409C-BE32-E72D297353CC}">
              <c16:uniqueId val="{00000001-2420-9C48-A01A-D402A05C74CE}"/>
            </c:ext>
          </c:extLst>
        </c:ser>
        <c:ser>
          <c:idx val="4"/>
          <c:order val="4"/>
          <c:tx>
            <c:strRef>
              <c:f>KonTabHodnoceni!$F$186:$F$187</c:f>
              <c:strCache>
                <c:ptCount val="1"/>
                <c:pt idx="0">
                  <c:v>spíše nespokojen/a</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KonTabHodnoceni!$F$188</c:f>
              <c:numCache>
                <c:formatCode>General</c:formatCode>
                <c:ptCount val="1"/>
                <c:pt idx="0">
                  <c:v>198</c:v>
                </c:pt>
              </c:numCache>
            </c:numRef>
          </c:val>
          <c:extLst>
            <c:ext xmlns:c16="http://schemas.microsoft.com/office/drawing/2014/chart" uri="{C3380CC4-5D6E-409C-BE32-E72D297353CC}">
              <c16:uniqueId val="{00000002-2420-9C48-A01A-D402A05C74CE}"/>
            </c:ext>
          </c:extLst>
        </c:ser>
        <c:ser>
          <c:idx val="5"/>
          <c:order val="5"/>
          <c:tx>
            <c:strRef>
              <c:f>KonTabHodnoceni!$G$186:$G$187</c:f>
              <c:strCache>
                <c:ptCount val="1"/>
                <c:pt idx="0">
                  <c:v>velmi nespokojen/a</c:v>
                </c:pt>
              </c:strCache>
            </c:strRef>
          </c:tx>
          <c:spPr>
            <a:solidFill>
              <a:srgbClr val="FF000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KonTabHodnoceni!$G$188</c:f>
              <c:numCache>
                <c:formatCode>General</c:formatCode>
                <c:ptCount val="1"/>
                <c:pt idx="0">
                  <c:v>94</c:v>
                </c:pt>
              </c:numCache>
            </c:numRef>
          </c:val>
          <c:extLst>
            <c:ext xmlns:c16="http://schemas.microsoft.com/office/drawing/2014/chart" uri="{C3380CC4-5D6E-409C-BE32-E72D297353CC}">
              <c16:uniqueId val="{00000003-2420-9C48-A01A-D402A05C74CE}"/>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[Dashboard_PP2025_final.xlsx]KonTabStehovani!Zvažování stěhování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Zvažujete stěhování z Ostravy kvůli zvýšení své kvality života?</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s>
    <c:plotArea>
      <c:layout/>
      <c:pieChart>
        <c:varyColors val="1"/>
        <c:ser>
          <c:idx val="0"/>
          <c:order val="0"/>
          <c:tx>
            <c:strRef>
              <c:f>KonTabStehovani!$B$1</c:f>
              <c:strCache>
                <c:ptCount val="1"/>
                <c:pt idx="0">
                  <c:v>Celkem</c:v>
                </c:pt>
              </c:strCache>
            </c:strRef>
          </c:tx>
          <c:spPr>
            <a:solidFill>
              <a:schemeClr val="bg1"/>
            </a:solidFill>
            <a:ln>
              <a:noFill/>
            </a:ln>
          </c:spPr>
          <c:dPt>
            <c:idx val="0"/>
            <c:bubble3D val="0"/>
            <c:spPr>
              <a:solidFill>
                <a:schemeClr val="bg1">
                  <a:lumMod val="85000"/>
                </a:schemeClr>
              </a:solidFill>
              <a:ln w="19050">
                <a:noFill/>
              </a:ln>
              <a:effectLst/>
            </c:spPr>
            <c:extLst>
              <c:ext xmlns:c16="http://schemas.microsoft.com/office/drawing/2014/chart" uri="{C3380CC4-5D6E-409C-BE32-E72D297353CC}">
                <c16:uniqueId val="{00000001-0F87-0644-9A29-12B8A4A57063}"/>
              </c:ext>
            </c:extLst>
          </c:dPt>
          <c:dPt>
            <c:idx val="1"/>
            <c:bubble3D val="0"/>
            <c:spPr>
              <a:solidFill>
                <a:schemeClr val="accent6"/>
              </a:solidFill>
              <a:ln w="19050">
                <a:noFill/>
              </a:ln>
              <a:effectLst/>
            </c:spPr>
            <c:extLst>
              <c:ext xmlns:c16="http://schemas.microsoft.com/office/drawing/2014/chart" uri="{C3380CC4-5D6E-409C-BE32-E72D297353CC}">
                <c16:uniqueId val="{00000003-0F87-0644-9A29-12B8A4A57063}"/>
              </c:ext>
            </c:extLst>
          </c:dPt>
          <c:dPt>
            <c:idx val="2"/>
            <c:bubble3D val="0"/>
            <c:spPr>
              <a:solidFill>
                <a:schemeClr val="accent2"/>
              </a:solidFill>
              <a:ln w="19050">
                <a:noFill/>
              </a:ln>
              <a:effectLst/>
            </c:spPr>
            <c:extLst>
              <c:ext xmlns:c16="http://schemas.microsoft.com/office/drawing/2014/chart" uri="{C3380CC4-5D6E-409C-BE32-E72D297353CC}">
                <c16:uniqueId val="{00000005-0F87-0644-9A29-12B8A4A57063}"/>
              </c:ext>
            </c:extLst>
          </c:dPt>
          <c:dPt>
            <c:idx val="3"/>
            <c:bubble3D val="0"/>
            <c:spPr>
              <a:solidFill>
                <a:schemeClr val="accent3"/>
              </a:solidFill>
              <a:ln w="19050">
                <a:noFill/>
              </a:ln>
              <a:effectLst/>
            </c:spPr>
            <c:extLst>
              <c:ext xmlns:c16="http://schemas.microsoft.com/office/drawing/2014/chart" uri="{C3380CC4-5D6E-409C-BE32-E72D297353CC}">
                <c16:uniqueId val="{00000007-0F87-0644-9A29-12B8A4A57063}"/>
              </c:ext>
            </c:extLst>
          </c:dPt>
          <c:dPt>
            <c:idx val="4"/>
            <c:bubble3D val="0"/>
            <c:spPr>
              <a:solidFill>
                <a:schemeClr val="accent4"/>
              </a:solidFill>
              <a:ln w="19050">
                <a:noFill/>
              </a:ln>
              <a:effectLst/>
            </c:spPr>
            <c:extLst>
              <c:ext xmlns:c16="http://schemas.microsoft.com/office/drawing/2014/chart" uri="{C3380CC4-5D6E-409C-BE32-E72D297353CC}">
                <c16:uniqueId val="{00000009-0F87-0644-9A29-12B8A4A57063}"/>
              </c:ext>
            </c:extLst>
          </c:dPt>
          <c:dPt>
            <c:idx val="5"/>
            <c:bubble3D val="0"/>
            <c:spPr>
              <a:solidFill>
                <a:schemeClr val="bg1"/>
              </a:solidFill>
              <a:ln w="19050">
                <a:noFill/>
              </a:ln>
              <a:effectLst/>
            </c:spPr>
            <c:extLst>
              <c:ext xmlns:c16="http://schemas.microsoft.com/office/drawing/2014/chart" uri="{C3380CC4-5D6E-409C-BE32-E72D297353CC}">
                <c16:uniqueId val="{0000000B-0F87-0644-9A29-12B8A4A57063}"/>
              </c:ext>
            </c:extLst>
          </c:dPt>
          <c:dPt>
            <c:idx val="6"/>
            <c:bubble3D val="0"/>
            <c:spPr>
              <a:solidFill>
                <a:schemeClr val="bg1"/>
              </a:solidFill>
              <a:ln w="19050">
                <a:noFill/>
              </a:ln>
              <a:effectLst/>
            </c:spPr>
            <c:extLst>
              <c:ext xmlns:c16="http://schemas.microsoft.com/office/drawing/2014/chart" uri="{C3380CC4-5D6E-409C-BE32-E72D297353CC}">
                <c16:uniqueId val="{0000000D-0F87-0644-9A29-12B8A4A57063}"/>
              </c:ext>
            </c:extLst>
          </c:dPt>
          <c:dPt>
            <c:idx val="7"/>
            <c:bubble3D val="0"/>
            <c:spPr>
              <a:solidFill>
                <a:schemeClr val="bg1"/>
              </a:solidFill>
              <a:ln w="19050">
                <a:noFill/>
              </a:ln>
              <a:effectLst/>
            </c:spPr>
            <c:extLst>
              <c:ext xmlns:c16="http://schemas.microsoft.com/office/drawing/2014/chart" uri="{C3380CC4-5D6E-409C-BE32-E72D297353CC}">
                <c16:uniqueId val="{0000000F-0F87-0644-9A29-12B8A4A57063}"/>
              </c:ext>
            </c:extLst>
          </c:dPt>
          <c:dLbls>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KonTabStehovani!$A$2:$A$7</c:f>
              <c:strCache>
                <c:ptCount val="5"/>
                <c:pt idx="0">
                  <c:v>Stěhování mám/e naplánováno</c:v>
                </c:pt>
                <c:pt idx="1">
                  <c:v>Stěhování zvažuji</c:v>
                </c:pt>
                <c:pt idx="2">
                  <c:v>Zatím nezvažuji</c:v>
                </c:pt>
                <c:pt idx="3">
                  <c:v>Stěhování vylučuji</c:v>
                </c:pt>
                <c:pt idx="4">
                  <c:v>Z jiného důvodu (např. dědictví)</c:v>
                </c:pt>
              </c:strCache>
            </c:strRef>
          </c:cat>
          <c:val>
            <c:numRef>
              <c:f>KonTabStehovani!$B$2:$B$7</c:f>
              <c:numCache>
                <c:formatCode>General</c:formatCode>
                <c:ptCount val="5"/>
                <c:pt idx="0">
                  <c:v>76</c:v>
                </c:pt>
                <c:pt idx="1">
                  <c:v>509</c:v>
                </c:pt>
                <c:pt idx="2">
                  <c:v>639</c:v>
                </c:pt>
                <c:pt idx="3">
                  <c:v>272</c:v>
                </c:pt>
                <c:pt idx="4">
                  <c:v>43</c:v>
                </c:pt>
              </c:numCache>
            </c:numRef>
          </c:val>
          <c:extLst>
            <c:ext xmlns:c16="http://schemas.microsoft.com/office/drawing/2014/chart" uri="{C3380CC4-5D6E-409C-BE32-E72D297353CC}">
              <c16:uniqueId val="{00000010-0F87-0644-9A29-12B8A4A570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020875862739374"/>
          <c:y val="0.25066971073582395"/>
          <c:w val="0.27127272285408771"/>
          <c:h val="0.617341308374258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[Dashboard_PP2025_final.xlsx]KonTabStehovani!Destinace stěhování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Kam se chcete stěhovat?</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s>
    <c:plotArea>
      <c:layout/>
      <c:pieChart>
        <c:varyColors val="1"/>
        <c:ser>
          <c:idx val="0"/>
          <c:order val="0"/>
          <c:tx>
            <c:strRef>
              <c:f>KonTabStehovani!$E$1</c:f>
              <c:strCache>
                <c:ptCount val="1"/>
                <c:pt idx="0">
                  <c:v>Celkem</c:v>
                </c:pt>
              </c:strCache>
            </c:strRef>
          </c:tx>
          <c:spPr>
            <a:solidFill>
              <a:schemeClr val="bg1"/>
            </a:solidFill>
            <a:ln>
              <a:noFill/>
            </a:ln>
          </c:spPr>
          <c:dPt>
            <c:idx val="0"/>
            <c:bubble3D val="0"/>
            <c:spPr>
              <a:solidFill>
                <a:schemeClr val="bg1">
                  <a:lumMod val="85000"/>
                </a:schemeClr>
              </a:solidFill>
              <a:ln w="19050">
                <a:noFill/>
              </a:ln>
              <a:effectLst/>
            </c:spPr>
            <c:extLst>
              <c:ext xmlns:c16="http://schemas.microsoft.com/office/drawing/2014/chart" uri="{C3380CC4-5D6E-409C-BE32-E72D297353CC}">
                <c16:uniqueId val="{00000001-0F87-0644-9A29-12B8A4A57063}"/>
              </c:ext>
            </c:extLst>
          </c:dPt>
          <c:dPt>
            <c:idx val="1"/>
            <c:bubble3D val="0"/>
            <c:spPr>
              <a:solidFill>
                <a:schemeClr val="accent6"/>
              </a:solidFill>
              <a:ln w="19050">
                <a:noFill/>
              </a:ln>
              <a:effectLst/>
            </c:spPr>
            <c:extLst>
              <c:ext xmlns:c16="http://schemas.microsoft.com/office/drawing/2014/chart" uri="{C3380CC4-5D6E-409C-BE32-E72D297353CC}">
                <c16:uniqueId val="{00000003-0F87-0644-9A29-12B8A4A57063}"/>
              </c:ext>
            </c:extLst>
          </c:dPt>
          <c:dPt>
            <c:idx val="2"/>
            <c:bubble3D val="0"/>
            <c:spPr>
              <a:solidFill>
                <a:schemeClr val="accent2"/>
              </a:solidFill>
              <a:ln w="19050">
                <a:noFill/>
              </a:ln>
              <a:effectLst/>
            </c:spPr>
            <c:extLst>
              <c:ext xmlns:c16="http://schemas.microsoft.com/office/drawing/2014/chart" uri="{C3380CC4-5D6E-409C-BE32-E72D297353CC}">
                <c16:uniqueId val="{00000005-0F87-0644-9A29-12B8A4A57063}"/>
              </c:ext>
            </c:extLst>
          </c:dPt>
          <c:dPt>
            <c:idx val="3"/>
            <c:bubble3D val="0"/>
            <c:spPr>
              <a:solidFill>
                <a:schemeClr val="accent3"/>
              </a:solidFill>
              <a:ln w="19050">
                <a:noFill/>
              </a:ln>
              <a:effectLst/>
            </c:spPr>
            <c:extLst>
              <c:ext xmlns:c16="http://schemas.microsoft.com/office/drawing/2014/chart" uri="{C3380CC4-5D6E-409C-BE32-E72D297353CC}">
                <c16:uniqueId val="{00000007-0F87-0644-9A29-12B8A4A57063}"/>
              </c:ext>
            </c:extLst>
          </c:dPt>
          <c:dPt>
            <c:idx val="4"/>
            <c:bubble3D val="0"/>
            <c:spPr>
              <a:solidFill>
                <a:schemeClr val="accent4"/>
              </a:solidFill>
              <a:ln w="19050">
                <a:noFill/>
              </a:ln>
              <a:effectLst/>
            </c:spPr>
            <c:extLst>
              <c:ext xmlns:c16="http://schemas.microsoft.com/office/drawing/2014/chart" uri="{C3380CC4-5D6E-409C-BE32-E72D297353CC}">
                <c16:uniqueId val="{00000009-0F87-0644-9A29-12B8A4A57063}"/>
              </c:ext>
            </c:extLst>
          </c:dPt>
          <c:dPt>
            <c:idx val="5"/>
            <c:bubble3D val="0"/>
            <c:spPr>
              <a:solidFill>
                <a:srgbClr val="0070C0"/>
              </a:solidFill>
              <a:ln w="19050">
                <a:noFill/>
              </a:ln>
              <a:effectLst/>
            </c:spPr>
            <c:extLst>
              <c:ext xmlns:c16="http://schemas.microsoft.com/office/drawing/2014/chart" uri="{C3380CC4-5D6E-409C-BE32-E72D297353CC}">
                <c16:uniqueId val="{0000000B-0F87-0644-9A29-12B8A4A57063}"/>
              </c:ext>
            </c:extLst>
          </c:dPt>
          <c:dPt>
            <c:idx val="6"/>
            <c:bubble3D val="0"/>
            <c:spPr>
              <a:solidFill>
                <a:schemeClr val="bg1"/>
              </a:solidFill>
              <a:ln w="19050">
                <a:noFill/>
              </a:ln>
              <a:effectLst/>
            </c:spPr>
            <c:extLst>
              <c:ext xmlns:c16="http://schemas.microsoft.com/office/drawing/2014/chart" uri="{C3380CC4-5D6E-409C-BE32-E72D297353CC}">
                <c16:uniqueId val="{0000000D-0F87-0644-9A29-12B8A4A57063}"/>
              </c:ext>
            </c:extLst>
          </c:dPt>
          <c:dPt>
            <c:idx val="7"/>
            <c:bubble3D val="0"/>
            <c:spPr>
              <a:solidFill>
                <a:schemeClr val="bg1"/>
              </a:solidFill>
              <a:ln w="19050">
                <a:noFill/>
              </a:ln>
              <a:effectLst/>
            </c:spPr>
            <c:extLst>
              <c:ext xmlns:c16="http://schemas.microsoft.com/office/drawing/2014/chart" uri="{C3380CC4-5D6E-409C-BE32-E72D297353CC}">
                <c16:uniqueId val="{0000000F-0F87-0644-9A29-12B8A4A57063}"/>
              </c:ext>
            </c:extLst>
          </c:dPt>
          <c:dLbls>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KonTabStehovani!$D$2:$D$8</c:f>
              <c:strCache>
                <c:ptCount val="6"/>
                <c:pt idx="0">
                  <c:v>V rámci Ostravy</c:v>
                </c:pt>
                <c:pt idx="1">
                  <c:v>Do zázemí Ostravy (do 30 km z Ostravy)</c:v>
                </c:pt>
                <c:pt idx="2">
                  <c:v>V rámci MSK (30 km a víc od Ostravy)</c:v>
                </c:pt>
                <c:pt idx="3">
                  <c:v>Mimo MSK (v ČR)</c:v>
                </c:pt>
                <c:pt idx="4">
                  <c:v>Do zahraničí</c:v>
                </c:pt>
                <c:pt idx="5">
                  <c:v>(prázdné)</c:v>
                </c:pt>
              </c:strCache>
            </c:strRef>
          </c:cat>
          <c:val>
            <c:numRef>
              <c:f>KonTabStehovani!$E$2:$E$8</c:f>
              <c:numCache>
                <c:formatCode>General</c:formatCode>
                <c:ptCount val="6"/>
                <c:pt idx="0">
                  <c:v>32</c:v>
                </c:pt>
                <c:pt idx="1">
                  <c:v>200</c:v>
                </c:pt>
                <c:pt idx="2">
                  <c:v>147</c:v>
                </c:pt>
                <c:pt idx="3">
                  <c:v>152</c:v>
                </c:pt>
                <c:pt idx="4">
                  <c:v>54</c:v>
                </c:pt>
              </c:numCache>
            </c:numRef>
          </c:val>
          <c:extLst>
            <c:ext xmlns:c16="http://schemas.microsoft.com/office/drawing/2014/chart" uri="{C3380CC4-5D6E-409C-BE32-E72D297353CC}">
              <c16:uniqueId val="{00000010-0F87-0644-9A29-12B8A4A570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020875862739374"/>
          <c:y val="0.25066971073582395"/>
          <c:w val="0.27127272285408771"/>
          <c:h val="0.617341308374258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[Dashboard_PP2025_final.xlsx]KonTabStehovani!Vysoký nájem</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Vysoký nájem nebo jiné výdaje za bydlení</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KonTabStehovani!$B$33:$B$34</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KonTabStehovani!$A$35</c:f>
              <c:strCache>
                <c:ptCount val="1"/>
                <c:pt idx="0">
                  <c:v>Celkem</c:v>
                </c:pt>
              </c:strCache>
            </c:strRef>
          </c:cat>
          <c:val>
            <c:numRef>
              <c:f>KonTabStehovani!$B$35</c:f>
              <c:numCache>
                <c:formatCode>General</c:formatCode>
                <c:ptCount val="1"/>
                <c:pt idx="0">
                  <c:v>173</c:v>
                </c:pt>
              </c:numCache>
            </c:numRef>
          </c:val>
          <c:extLst>
            <c:ext xmlns:c16="http://schemas.microsoft.com/office/drawing/2014/chart" uri="{C3380CC4-5D6E-409C-BE32-E72D297353CC}">
              <c16:uniqueId val="{00000000-A9C9-5D4D-8950-7EE78FD90F17}"/>
            </c:ext>
          </c:extLst>
        </c:ser>
        <c:ser>
          <c:idx val="1"/>
          <c:order val="1"/>
          <c:tx>
            <c:strRef>
              <c:f>KonTabStehovani!$C$33:$C$34</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KonTabStehovani!$A$35</c:f>
              <c:strCache>
                <c:ptCount val="1"/>
                <c:pt idx="0">
                  <c:v>Celkem</c:v>
                </c:pt>
              </c:strCache>
            </c:strRef>
          </c:cat>
          <c:val>
            <c:numRef>
              <c:f>KonTabStehovani!$C$35</c:f>
              <c:numCache>
                <c:formatCode>General</c:formatCode>
                <c:ptCount val="1"/>
                <c:pt idx="0">
                  <c:v>161</c:v>
                </c:pt>
              </c:numCache>
            </c:numRef>
          </c:val>
          <c:extLst>
            <c:ext xmlns:c16="http://schemas.microsoft.com/office/drawing/2014/chart" uri="{C3380CC4-5D6E-409C-BE32-E72D297353CC}">
              <c16:uniqueId val="{00000001-295A-3646-BEBC-A2E8A4D91F3E}"/>
            </c:ext>
          </c:extLst>
        </c:ser>
        <c:ser>
          <c:idx val="2"/>
          <c:order val="2"/>
          <c:tx>
            <c:strRef>
              <c:f>KonTabStehovani!$D$33:$D$34</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KonTabStehovani!$A$35</c:f>
              <c:strCache>
                <c:ptCount val="1"/>
                <c:pt idx="0">
                  <c:v>Celkem</c:v>
                </c:pt>
              </c:strCache>
            </c:strRef>
          </c:cat>
          <c:val>
            <c:numRef>
              <c:f>KonTabStehovani!$D$35</c:f>
              <c:numCache>
                <c:formatCode>General</c:formatCode>
                <c:ptCount val="1"/>
                <c:pt idx="0">
                  <c:v>251</c:v>
                </c:pt>
              </c:numCache>
            </c:numRef>
          </c:val>
          <c:extLst>
            <c:ext xmlns:c16="http://schemas.microsoft.com/office/drawing/2014/chart" uri="{C3380CC4-5D6E-409C-BE32-E72D297353CC}">
              <c16:uniqueId val="{00000002-295A-3646-BEBC-A2E8A4D91F3E}"/>
            </c:ext>
          </c:extLst>
        </c:ser>
        <c:ser>
          <c:idx val="3"/>
          <c:order val="3"/>
          <c:tx>
            <c:strRef>
              <c:f>KonTabStehovani!$E$33:$E$34</c:f>
              <c:strCache>
                <c:ptCount val="1"/>
                <c:pt idx="0">
                  <c:v>(prázdné)</c:v>
                </c:pt>
              </c:strCache>
            </c:strRef>
          </c:tx>
          <c:spPr>
            <a:solidFill>
              <a:sysClr val="window" lastClr="FFFFFF"/>
            </a:solidFill>
            <a:ln>
              <a:noFill/>
            </a:ln>
            <a:effectLst/>
          </c:spPr>
          <c:invertIfNegative val="0"/>
          <c:cat>
            <c:strRef>
              <c:f>KonTabStehovani!$A$35</c:f>
              <c:strCache>
                <c:ptCount val="1"/>
                <c:pt idx="0">
                  <c:v>Celkem</c:v>
                </c:pt>
              </c:strCache>
            </c:strRef>
          </c:cat>
          <c:val>
            <c:numRef>
              <c:f>KonTabStehovani!$E$35</c:f>
              <c:numCache>
                <c:formatCode>General</c:formatCode>
                <c:ptCount val="1"/>
              </c:numCache>
            </c:numRef>
          </c:val>
          <c:extLst>
            <c:ext xmlns:c16="http://schemas.microsoft.com/office/drawing/2014/chart" uri="{C3380CC4-5D6E-409C-BE32-E72D297353CC}">
              <c16:uniqueId val="{00000003-295A-3646-BEBC-A2E8A4D91F3E}"/>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[Dashboard_PP2025_final.xlsx]KonTabStehovani!Špatná dostupnost autem</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Špatná dostupnost autem, obtížné parkování</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KonTabStehovani!$B$42:$B$43</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KonTabStehovani!$A$44</c:f>
              <c:strCache>
                <c:ptCount val="1"/>
                <c:pt idx="0">
                  <c:v>Celkem</c:v>
                </c:pt>
              </c:strCache>
            </c:strRef>
          </c:cat>
          <c:val>
            <c:numRef>
              <c:f>KonTabStehovani!$B$44</c:f>
              <c:numCache>
                <c:formatCode>General</c:formatCode>
                <c:ptCount val="1"/>
                <c:pt idx="0">
                  <c:v>149</c:v>
                </c:pt>
              </c:numCache>
            </c:numRef>
          </c:val>
          <c:extLst>
            <c:ext xmlns:c16="http://schemas.microsoft.com/office/drawing/2014/chart" uri="{C3380CC4-5D6E-409C-BE32-E72D297353CC}">
              <c16:uniqueId val="{00000000-A9C9-5D4D-8950-7EE78FD90F17}"/>
            </c:ext>
          </c:extLst>
        </c:ser>
        <c:ser>
          <c:idx val="1"/>
          <c:order val="1"/>
          <c:tx>
            <c:strRef>
              <c:f>KonTabStehovani!$C$42:$C$43</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KonTabStehovani!$A$44</c:f>
              <c:strCache>
                <c:ptCount val="1"/>
                <c:pt idx="0">
                  <c:v>Celkem</c:v>
                </c:pt>
              </c:strCache>
            </c:strRef>
          </c:cat>
          <c:val>
            <c:numRef>
              <c:f>KonTabStehovani!$C$44</c:f>
              <c:numCache>
                <c:formatCode>General</c:formatCode>
                <c:ptCount val="1"/>
                <c:pt idx="0">
                  <c:v>172</c:v>
                </c:pt>
              </c:numCache>
            </c:numRef>
          </c:val>
          <c:extLst>
            <c:ext xmlns:c16="http://schemas.microsoft.com/office/drawing/2014/chart" uri="{C3380CC4-5D6E-409C-BE32-E72D297353CC}">
              <c16:uniqueId val="{00000001-5E80-124D-B929-3CBFF3891F63}"/>
            </c:ext>
          </c:extLst>
        </c:ser>
        <c:ser>
          <c:idx val="2"/>
          <c:order val="2"/>
          <c:tx>
            <c:strRef>
              <c:f>KonTabStehovani!$D$42:$D$43</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KonTabStehovani!$A$44</c:f>
              <c:strCache>
                <c:ptCount val="1"/>
                <c:pt idx="0">
                  <c:v>Celkem</c:v>
                </c:pt>
              </c:strCache>
            </c:strRef>
          </c:cat>
          <c:val>
            <c:numRef>
              <c:f>KonTabStehovani!$D$44</c:f>
              <c:numCache>
                <c:formatCode>General</c:formatCode>
                <c:ptCount val="1"/>
                <c:pt idx="0">
                  <c:v>264</c:v>
                </c:pt>
              </c:numCache>
            </c:numRef>
          </c:val>
          <c:extLst>
            <c:ext xmlns:c16="http://schemas.microsoft.com/office/drawing/2014/chart" uri="{C3380CC4-5D6E-409C-BE32-E72D297353CC}">
              <c16:uniqueId val="{00000002-5E80-124D-B929-3CBFF3891F63}"/>
            </c:ext>
          </c:extLst>
        </c:ser>
        <c:ser>
          <c:idx val="3"/>
          <c:order val="3"/>
          <c:tx>
            <c:strRef>
              <c:f>KonTabStehovani!$E$42:$E$43</c:f>
              <c:strCache>
                <c:ptCount val="1"/>
                <c:pt idx="0">
                  <c:v>(prázdné)</c:v>
                </c:pt>
              </c:strCache>
            </c:strRef>
          </c:tx>
          <c:spPr>
            <a:solidFill>
              <a:sysClr val="window" lastClr="FFFFFF"/>
            </a:solidFill>
            <a:ln>
              <a:noFill/>
            </a:ln>
            <a:effectLst/>
          </c:spPr>
          <c:invertIfNegative val="0"/>
          <c:cat>
            <c:strRef>
              <c:f>KonTabStehovani!$A$44</c:f>
              <c:strCache>
                <c:ptCount val="1"/>
                <c:pt idx="0">
                  <c:v>Celkem</c:v>
                </c:pt>
              </c:strCache>
            </c:strRef>
          </c:cat>
          <c:val>
            <c:numRef>
              <c:f>KonTabStehovani!$E$44</c:f>
              <c:numCache>
                <c:formatCode>General</c:formatCode>
                <c:ptCount val="1"/>
              </c:numCache>
            </c:numRef>
          </c:val>
          <c:extLst>
            <c:ext xmlns:c16="http://schemas.microsoft.com/office/drawing/2014/chart" uri="{C3380CC4-5D6E-409C-BE32-E72D297353CC}">
              <c16:uniqueId val="{00000003-5E80-124D-B929-3CBFF3891F63}"/>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[Dashboard_PP2025_final.xlsx]KonTabZakladni!Nezletilí doma</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Počet nezletilých dětí v domácnosti</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s>
    <c:plotArea>
      <c:layout/>
      <c:pieChart>
        <c:varyColors val="1"/>
        <c:ser>
          <c:idx val="0"/>
          <c:order val="0"/>
          <c:tx>
            <c:strRef>
              <c:f>KonTabZakladni!$P$1</c:f>
              <c:strCache>
                <c:ptCount val="1"/>
                <c:pt idx="0">
                  <c:v>Celkem</c:v>
                </c:pt>
              </c:strCache>
            </c:strRef>
          </c:tx>
          <c:spPr>
            <a:solidFill>
              <a:schemeClr val="bg1"/>
            </a:solidFill>
            <a:ln>
              <a:noFill/>
            </a:ln>
          </c:spPr>
          <c:dPt>
            <c:idx val="0"/>
            <c:bubble3D val="0"/>
            <c:spPr>
              <a:solidFill>
                <a:schemeClr val="bg1">
                  <a:lumMod val="85000"/>
                </a:schemeClr>
              </a:solidFill>
              <a:ln w="19050">
                <a:noFill/>
              </a:ln>
              <a:effectLst/>
            </c:spPr>
            <c:extLst>
              <c:ext xmlns:c16="http://schemas.microsoft.com/office/drawing/2014/chart" uri="{C3380CC4-5D6E-409C-BE32-E72D297353CC}">
                <c16:uniqueId val="{00000001-0F87-0644-9A29-12B8A4A57063}"/>
              </c:ext>
            </c:extLst>
          </c:dPt>
          <c:dPt>
            <c:idx val="1"/>
            <c:bubble3D val="0"/>
            <c:spPr>
              <a:solidFill>
                <a:schemeClr val="accent6"/>
              </a:solidFill>
              <a:ln w="19050">
                <a:noFill/>
              </a:ln>
              <a:effectLst/>
            </c:spPr>
            <c:extLst>
              <c:ext xmlns:c16="http://schemas.microsoft.com/office/drawing/2014/chart" uri="{C3380CC4-5D6E-409C-BE32-E72D297353CC}">
                <c16:uniqueId val="{00000003-0F87-0644-9A29-12B8A4A57063}"/>
              </c:ext>
            </c:extLst>
          </c:dPt>
          <c:dPt>
            <c:idx val="2"/>
            <c:bubble3D val="0"/>
            <c:spPr>
              <a:solidFill>
                <a:schemeClr val="accent2"/>
              </a:solidFill>
              <a:ln w="19050">
                <a:noFill/>
              </a:ln>
              <a:effectLst/>
            </c:spPr>
            <c:extLst>
              <c:ext xmlns:c16="http://schemas.microsoft.com/office/drawing/2014/chart" uri="{C3380CC4-5D6E-409C-BE32-E72D297353CC}">
                <c16:uniqueId val="{00000005-0F87-0644-9A29-12B8A4A57063}"/>
              </c:ext>
            </c:extLst>
          </c:dPt>
          <c:dPt>
            <c:idx val="3"/>
            <c:bubble3D val="0"/>
            <c:spPr>
              <a:solidFill>
                <a:schemeClr val="accent3"/>
              </a:solidFill>
              <a:ln w="19050">
                <a:noFill/>
              </a:ln>
              <a:effectLst/>
            </c:spPr>
            <c:extLst>
              <c:ext xmlns:c16="http://schemas.microsoft.com/office/drawing/2014/chart" uri="{C3380CC4-5D6E-409C-BE32-E72D297353CC}">
                <c16:uniqueId val="{00000007-0F87-0644-9A29-12B8A4A57063}"/>
              </c:ext>
            </c:extLst>
          </c:dPt>
          <c:dPt>
            <c:idx val="4"/>
            <c:bubble3D val="0"/>
            <c:spPr>
              <a:solidFill>
                <a:schemeClr val="accent4"/>
              </a:solidFill>
              <a:ln w="19050">
                <a:noFill/>
              </a:ln>
              <a:effectLst/>
            </c:spPr>
            <c:extLst>
              <c:ext xmlns:c16="http://schemas.microsoft.com/office/drawing/2014/chart" uri="{C3380CC4-5D6E-409C-BE32-E72D297353CC}">
                <c16:uniqueId val="{00000009-0F87-0644-9A29-12B8A4A57063}"/>
              </c:ext>
            </c:extLst>
          </c:dPt>
          <c:dPt>
            <c:idx val="5"/>
            <c:bubble3D val="0"/>
            <c:spPr>
              <a:solidFill>
                <a:srgbClr val="0070C0"/>
              </a:solidFill>
              <a:ln w="19050">
                <a:noFill/>
              </a:ln>
              <a:effectLst/>
            </c:spPr>
            <c:extLst>
              <c:ext xmlns:c16="http://schemas.microsoft.com/office/drawing/2014/chart" uri="{C3380CC4-5D6E-409C-BE32-E72D297353CC}">
                <c16:uniqueId val="{0000000B-0F87-0644-9A29-12B8A4A57063}"/>
              </c:ext>
            </c:extLst>
          </c:dPt>
          <c:dPt>
            <c:idx val="6"/>
            <c:bubble3D val="0"/>
            <c:spPr>
              <a:solidFill>
                <a:srgbClr val="FF0000"/>
              </a:solidFill>
              <a:ln w="19050">
                <a:noFill/>
              </a:ln>
              <a:effectLst/>
            </c:spPr>
            <c:extLst>
              <c:ext xmlns:c16="http://schemas.microsoft.com/office/drawing/2014/chart" uri="{C3380CC4-5D6E-409C-BE32-E72D297353CC}">
                <c16:uniqueId val="{0000000D-0F87-0644-9A29-12B8A4A57063}"/>
              </c:ext>
            </c:extLst>
          </c:dPt>
          <c:dPt>
            <c:idx val="7"/>
            <c:bubble3D val="0"/>
            <c:spPr>
              <a:solidFill>
                <a:schemeClr val="bg1"/>
              </a:solidFill>
              <a:ln w="19050">
                <a:noFill/>
              </a:ln>
              <a:effectLst/>
            </c:spPr>
            <c:extLst>
              <c:ext xmlns:c16="http://schemas.microsoft.com/office/drawing/2014/chart" uri="{C3380CC4-5D6E-409C-BE32-E72D297353CC}">
                <c16:uniqueId val="{0000000F-0F87-0644-9A29-12B8A4A57063}"/>
              </c:ext>
            </c:extLst>
          </c:dPt>
          <c:dLbls>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KonTabZakladni!$O$2:$O$10</c:f>
              <c:strCache>
                <c:ptCount val="8"/>
                <c:pt idx="0">
                  <c:v>1 dítě</c:v>
                </c:pt>
                <c:pt idx="1">
                  <c:v>2 děti</c:v>
                </c:pt>
                <c:pt idx="2">
                  <c:v>3 děti</c:v>
                </c:pt>
                <c:pt idx="3">
                  <c:v>4 děti</c:v>
                </c:pt>
                <c:pt idx="4">
                  <c:v>5 a více dětí</c:v>
                </c:pt>
                <c:pt idx="5">
                  <c:v>Děti plánujeme</c:v>
                </c:pt>
                <c:pt idx="6">
                  <c:v>Děti jsou již zletilé</c:v>
                </c:pt>
                <c:pt idx="7">
                  <c:v>Děti neplánujeme</c:v>
                </c:pt>
              </c:strCache>
            </c:strRef>
          </c:cat>
          <c:val>
            <c:numRef>
              <c:f>KonTabZakladni!$P$2:$P$10</c:f>
              <c:numCache>
                <c:formatCode>General</c:formatCode>
                <c:ptCount val="8"/>
                <c:pt idx="0">
                  <c:v>457</c:v>
                </c:pt>
                <c:pt idx="1">
                  <c:v>514</c:v>
                </c:pt>
                <c:pt idx="2">
                  <c:v>98</c:v>
                </c:pt>
                <c:pt idx="3">
                  <c:v>17</c:v>
                </c:pt>
                <c:pt idx="4">
                  <c:v>3</c:v>
                </c:pt>
                <c:pt idx="5">
                  <c:v>172</c:v>
                </c:pt>
                <c:pt idx="6">
                  <c:v>213</c:v>
                </c:pt>
                <c:pt idx="7">
                  <c:v>65</c:v>
                </c:pt>
              </c:numCache>
            </c:numRef>
          </c:val>
          <c:extLst>
            <c:ext xmlns:c16="http://schemas.microsoft.com/office/drawing/2014/chart" uri="{C3380CC4-5D6E-409C-BE32-E72D297353CC}">
              <c16:uniqueId val="{00000010-0F87-0644-9A29-12B8A4A570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020875862739374"/>
          <c:y val="0.25066971073582395"/>
          <c:w val="0.27127272285408771"/>
          <c:h val="0.617341308374258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[Dashboard_PP2025_final.xlsx]KonTabStehovani!Nízká bezpečnost</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Nízká bezpečnost</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KonTabStehovani!$B$50:$B$51</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KonTabStehovani!$A$52</c:f>
              <c:strCache>
                <c:ptCount val="1"/>
                <c:pt idx="0">
                  <c:v>Celkem</c:v>
                </c:pt>
              </c:strCache>
            </c:strRef>
          </c:cat>
          <c:val>
            <c:numRef>
              <c:f>KonTabStehovani!$B$52</c:f>
              <c:numCache>
                <c:formatCode>General</c:formatCode>
                <c:ptCount val="1"/>
                <c:pt idx="0">
                  <c:v>290</c:v>
                </c:pt>
              </c:numCache>
            </c:numRef>
          </c:val>
          <c:extLst>
            <c:ext xmlns:c16="http://schemas.microsoft.com/office/drawing/2014/chart" uri="{C3380CC4-5D6E-409C-BE32-E72D297353CC}">
              <c16:uniqueId val="{00000000-A9C9-5D4D-8950-7EE78FD90F17}"/>
            </c:ext>
          </c:extLst>
        </c:ser>
        <c:ser>
          <c:idx val="1"/>
          <c:order val="1"/>
          <c:tx>
            <c:strRef>
              <c:f>KonTabStehovani!$C$50:$C$51</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KonTabStehovani!$A$52</c:f>
              <c:strCache>
                <c:ptCount val="1"/>
                <c:pt idx="0">
                  <c:v>Celkem</c:v>
                </c:pt>
              </c:strCache>
            </c:strRef>
          </c:cat>
          <c:val>
            <c:numRef>
              <c:f>KonTabStehovani!$C$52</c:f>
              <c:numCache>
                <c:formatCode>General</c:formatCode>
                <c:ptCount val="1"/>
                <c:pt idx="0">
                  <c:v>190</c:v>
                </c:pt>
              </c:numCache>
            </c:numRef>
          </c:val>
          <c:extLst>
            <c:ext xmlns:c16="http://schemas.microsoft.com/office/drawing/2014/chart" uri="{C3380CC4-5D6E-409C-BE32-E72D297353CC}">
              <c16:uniqueId val="{00000001-C584-1543-8F83-8B91353EF5D9}"/>
            </c:ext>
          </c:extLst>
        </c:ser>
        <c:ser>
          <c:idx val="2"/>
          <c:order val="2"/>
          <c:tx>
            <c:strRef>
              <c:f>KonTabStehovani!$D$50:$D$51</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KonTabStehovani!$A$52</c:f>
              <c:strCache>
                <c:ptCount val="1"/>
                <c:pt idx="0">
                  <c:v>Celkem</c:v>
                </c:pt>
              </c:strCache>
            </c:strRef>
          </c:cat>
          <c:val>
            <c:numRef>
              <c:f>KonTabStehovani!$D$52</c:f>
              <c:numCache>
                <c:formatCode>General</c:formatCode>
                <c:ptCount val="1"/>
                <c:pt idx="0">
                  <c:v>105</c:v>
                </c:pt>
              </c:numCache>
            </c:numRef>
          </c:val>
          <c:extLst>
            <c:ext xmlns:c16="http://schemas.microsoft.com/office/drawing/2014/chart" uri="{C3380CC4-5D6E-409C-BE32-E72D297353CC}">
              <c16:uniqueId val="{00000002-C584-1543-8F83-8B91353EF5D9}"/>
            </c:ext>
          </c:extLst>
        </c:ser>
        <c:ser>
          <c:idx val="3"/>
          <c:order val="3"/>
          <c:tx>
            <c:strRef>
              <c:f>KonTabStehovani!$E$50:$E$51</c:f>
              <c:strCache>
                <c:ptCount val="1"/>
                <c:pt idx="0">
                  <c:v>(prázdné)</c:v>
                </c:pt>
              </c:strCache>
            </c:strRef>
          </c:tx>
          <c:spPr>
            <a:solidFill>
              <a:sysClr val="window" lastClr="FFFFFF"/>
            </a:solidFill>
            <a:ln>
              <a:noFill/>
            </a:ln>
            <a:effectLst/>
          </c:spPr>
          <c:invertIfNegative val="0"/>
          <c:cat>
            <c:strRef>
              <c:f>KonTabStehovani!$A$52</c:f>
              <c:strCache>
                <c:ptCount val="1"/>
                <c:pt idx="0">
                  <c:v>Celkem</c:v>
                </c:pt>
              </c:strCache>
            </c:strRef>
          </c:cat>
          <c:val>
            <c:numRef>
              <c:f>KonTabStehovani!$E$52</c:f>
              <c:numCache>
                <c:formatCode>General</c:formatCode>
                <c:ptCount val="1"/>
              </c:numCache>
            </c:numRef>
          </c:val>
          <c:extLst>
            <c:ext xmlns:c16="http://schemas.microsoft.com/office/drawing/2014/chart" uri="{C3380CC4-5D6E-409C-BE32-E72D297353CC}">
              <c16:uniqueId val="{00000003-C584-1543-8F83-8B91353EF5D9}"/>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[Dashboard_PP2025_final.xlsx]KonTabStehovani!Hlučné prostředí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Hlučné prostředí</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KonTabStehovani!$B$59:$B$60</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KonTabStehovani!$A$61</c:f>
              <c:strCache>
                <c:ptCount val="1"/>
                <c:pt idx="0">
                  <c:v>Celkem</c:v>
                </c:pt>
              </c:strCache>
            </c:strRef>
          </c:cat>
          <c:val>
            <c:numRef>
              <c:f>KonTabStehovani!$B$61</c:f>
              <c:numCache>
                <c:formatCode>General</c:formatCode>
                <c:ptCount val="1"/>
                <c:pt idx="0">
                  <c:v>213</c:v>
                </c:pt>
              </c:numCache>
            </c:numRef>
          </c:val>
          <c:extLst>
            <c:ext xmlns:c16="http://schemas.microsoft.com/office/drawing/2014/chart" uri="{C3380CC4-5D6E-409C-BE32-E72D297353CC}">
              <c16:uniqueId val="{00000000-A9C9-5D4D-8950-7EE78FD90F17}"/>
            </c:ext>
          </c:extLst>
        </c:ser>
        <c:ser>
          <c:idx val="1"/>
          <c:order val="1"/>
          <c:tx>
            <c:strRef>
              <c:f>KonTabStehovani!$C$59:$C$60</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KonTabStehovani!$A$61</c:f>
              <c:strCache>
                <c:ptCount val="1"/>
                <c:pt idx="0">
                  <c:v>Celkem</c:v>
                </c:pt>
              </c:strCache>
            </c:strRef>
          </c:cat>
          <c:val>
            <c:numRef>
              <c:f>KonTabStehovani!$C$61</c:f>
              <c:numCache>
                <c:formatCode>General</c:formatCode>
                <c:ptCount val="1"/>
                <c:pt idx="0">
                  <c:v>220</c:v>
                </c:pt>
              </c:numCache>
            </c:numRef>
          </c:val>
          <c:extLst>
            <c:ext xmlns:c16="http://schemas.microsoft.com/office/drawing/2014/chart" uri="{C3380CC4-5D6E-409C-BE32-E72D297353CC}">
              <c16:uniqueId val="{00000001-C330-4F40-B1DA-B2C18BB51779}"/>
            </c:ext>
          </c:extLst>
        </c:ser>
        <c:ser>
          <c:idx val="2"/>
          <c:order val="2"/>
          <c:tx>
            <c:strRef>
              <c:f>KonTabStehovani!$D$59:$D$60</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KonTabStehovani!$A$61</c:f>
              <c:strCache>
                <c:ptCount val="1"/>
                <c:pt idx="0">
                  <c:v>Celkem</c:v>
                </c:pt>
              </c:strCache>
            </c:strRef>
          </c:cat>
          <c:val>
            <c:numRef>
              <c:f>KonTabStehovani!$D$61</c:f>
              <c:numCache>
                <c:formatCode>General</c:formatCode>
                <c:ptCount val="1"/>
                <c:pt idx="0">
                  <c:v>152</c:v>
                </c:pt>
              </c:numCache>
            </c:numRef>
          </c:val>
          <c:extLst>
            <c:ext xmlns:c16="http://schemas.microsoft.com/office/drawing/2014/chart" uri="{C3380CC4-5D6E-409C-BE32-E72D297353CC}">
              <c16:uniqueId val="{00000002-C330-4F40-B1DA-B2C18BB51779}"/>
            </c:ext>
          </c:extLst>
        </c:ser>
        <c:ser>
          <c:idx val="3"/>
          <c:order val="3"/>
          <c:tx>
            <c:strRef>
              <c:f>KonTabStehovani!$E$59:$E$60</c:f>
              <c:strCache>
                <c:ptCount val="1"/>
                <c:pt idx="0">
                  <c:v>(prázdné)</c:v>
                </c:pt>
              </c:strCache>
            </c:strRef>
          </c:tx>
          <c:spPr>
            <a:solidFill>
              <a:sysClr val="window" lastClr="FFFFFF"/>
            </a:solidFill>
            <a:ln>
              <a:noFill/>
            </a:ln>
            <a:effectLst/>
          </c:spPr>
          <c:invertIfNegative val="0"/>
          <c:cat>
            <c:strRef>
              <c:f>KonTabStehovani!$A$61</c:f>
              <c:strCache>
                <c:ptCount val="1"/>
                <c:pt idx="0">
                  <c:v>Celkem</c:v>
                </c:pt>
              </c:strCache>
            </c:strRef>
          </c:cat>
          <c:val>
            <c:numRef>
              <c:f>KonTabStehovani!$E$61</c:f>
              <c:numCache>
                <c:formatCode>General</c:formatCode>
                <c:ptCount val="1"/>
              </c:numCache>
            </c:numRef>
          </c:val>
          <c:extLst>
            <c:ext xmlns:c16="http://schemas.microsoft.com/office/drawing/2014/chart" uri="{C3380CC4-5D6E-409C-BE32-E72D297353CC}">
              <c16:uniqueId val="{00000003-C330-4F40-B1DA-B2C18BB51779}"/>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[Dashboard_PP2025_final.xlsx]KonTabStehovani!Nedostatek zeleně</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Nedostatek zeleně</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KonTabStehovani!$B$68:$B$69</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KonTabStehovani!$A$70</c:f>
              <c:strCache>
                <c:ptCount val="1"/>
                <c:pt idx="0">
                  <c:v>Celkem</c:v>
                </c:pt>
              </c:strCache>
            </c:strRef>
          </c:cat>
          <c:val>
            <c:numRef>
              <c:f>KonTabStehovani!$B$70</c:f>
              <c:numCache>
                <c:formatCode>General</c:formatCode>
                <c:ptCount val="1"/>
                <c:pt idx="0">
                  <c:v>143</c:v>
                </c:pt>
              </c:numCache>
            </c:numRef>
          </c:val>
          <c:extLst>
            <c:ext xmlns:c16="http://schemas.microsoft.com/office/drawing/2014/chart" uri="{C3380CC4-5D6E-409C-BE32-E72D297353CC}">
              <c16:uniqueId val="{00000000-A9C9-5D4D-8950-7EE78FD90F17}"/>
            </c:ext>
          </c:extLst>
        </c:ser>
        <c:ser>
          <c:idx val="1"/>
          <c:order val="1"/>
          <c:tx>
            <c:strRef>
              <c:f>KonTabStehovani!$C$68:$C$69</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KonTabStehovani!$A$70</c:f>
              <c:strCache>
                <c:ptCount val="1"/>
                <c:pt idx="0">
                  <c:v>Celkem</c:v>
                </c:pt>
              </c:strCache>
            </c:strRef>
          </c:cat>
          <c:val>
            <c:numRef>
              <c:f>KonTabStehovani!$C$70</c:f>
              <c:numCache>
                <c:formatCode>General</c:formatCode>
                <c:ptCount val="1"/>
                <c:pt idx="0">
                  <c:v>211</c:v>
                </c:pt>
              </c:numCache>
            </c:numRef>
          </c:val>
          <c:extLst>
            <c:ext xmlns:c16="http://schemas.microsoft.com/office/drawing/2014/chart" uri="{C3380CC4-5D6E-409C-BE32-E72D297353CC}">
              <c16:uniqueId val="{00000001-D765-A24E-90A6-0C2F3F5E8711}"/>
            </c:ext>
          </c:extLst>
        </c:ser>
        <c:ser>
          <c:idx val="2"/>
          <c:order val="2"/>
          <c:tx>
            <c:strRef>
              <c:f>KonTabStehovani!$D$68:$D$69</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KonTabStehovani!$A$70</c:f>
              <c:strCache>
                <c:ptCount val="1"/>
                <c:pt idx="0">
                  <c:v>Celkem</c:v>
                </c:pt>
              </c:strCache>
            </c:strRef>
          </c:cat>
          <c:val>
            <c:numRef>
              <c:f>KonTabStehovani!$D$70</c:f>
              <c:numCache>
                <c:formatCode>General</c:formatCode>
                <c:ptCount val="1"/>
                <c:pt idx="0">
                  <c:v>231</c:v>
                </c:pt>
              </c:numCache>
            </c:numRef>
          </c:val>
          <c:extLst>
            <c:ext xmlns:c16="http://schemas.microsoft.com/office/drawing/2014/chart" uri="{C3380CC4-5D6E-409C-BE32-E72D297353CC}">
              <c16:uniqueId val="{00000002-D765-A24E-90A6-0C2F3F5E8711}"/>
            </c:ext>
          </c:extLst>
        </c:ser>
        <c:ser>
          <c:idx val="3"/>
          <c:order val="3"/>
          <c:tx>
            <c:strRef>
              <c:f>KonTabStehovani!$E$68:$E$69</c:f>
              <c:strCache>
                <c:ptCount val="1"/>
                <c:pt idx="0">
                  <c:v>(prázdné)</c:v>
                </c:pt>
              </c:strCache>
            </c:strRef>
          </c:tx>
          <c:spPr>
            <a:solidFill>
              <a:sysClr val="window" lastClr="FFFFFF"/>
            </a:solidFill>
            <a:ln>
              <a:noFill/>
            </a:ln>
            <a:effectLst/>
          </c:spPr>
          <c:invertIfNegative val="0"/>
          <c:cat>
            <c:strRef>
              <c:f>KonTabStehovani!$A$70</c:f>
              <c:strCache>
                <c:ptCount val="1"/>
                <c:pt idx="0">
                  <c:v>Celkem</c:v>
                </c:pt>
              </c:strCache>
            </c:strRef>
          </c:cat>
          <c:val>
            <c:numRef>
              <c:f>KonTabStehovani!$E$70</c:f>
              <c:numCache>
                <c:formatCode>General</c:formatCode>
                <c:ptCount val="1"/>
              </c:numCache>
            </c:numRef>
          </c:val>
          <c:extLst>
            <c:ext xmlns:c16="http://schemas.microsoft.com/office/drawing/2014/chart" uri="{C3380CC4-5D6E-409C-BE32-E72D297353CC}">
              <c16:uniqueId val="{00000003-D765-A24E-90A6-0C2F3F5E8711}"/>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[Dashboard_PP2025_final.xlsx]KonTabStehovani!Nedostatek aktivit děti</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Nedostatek volnočasových aktivit pro děti</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KonTabStehovani!$B$77:$B$78</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KonTabStehovani!$A$79</c:f>
              <c:strCache>
                <c:ptCount val="1"/>
                <c:pt idx="0">
                  <c:v>Celkem</c:v>
                </c:pt>
              </c:strCache>
            </c:strRef>
          </c:cat>
          <c:val>
            <c:numRef>
              <c:f>KonTabStehovani!$B$79</c:f>
              <c:numCache>
                <c:formatCode>General</c:formatCode>
                <c:ptCount val="1"/>
                <c:pt idx="0">
                  <c:v>83</c:v>
                </c:pt>
              </c:numCache>
            </c:numRef>
          </c:val>
          <c:extLst>
            <c:ext xmlns:c16="http://schemas.microsoft.com/office/drawing/2014/chart" uri="{C3380CC4-5D6E-409C-BE32-E72D297353CC}">
              <c16:uniqueId val="{00000000-A9C9-5D4D-8950-7EE78FD90F17}"/>
            </c:ext>
          </c:extLst>
        </c:ser>
        <c:ser>
          <c:idx val="1"/>
          <c:order val="1"/>
          <c:tx>
            <c:strRef>
              <c:f>KonTabStehovani!$C$77:$C$78</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KonTabStehovani!$A$79</c:f>
              <c:strCache>
                <c:ptCount val="1"/>
                <c:pt idx="0">
                  <c:v>Celkem</c:v>
                </c:pt>
              </c:strCache>
            </c:strRef>
          </c:cat>
          <c:val>
            <c:numRef>
              <c:f>KonTabStehovani!$C$79</c:f>
              <c:numCache>
                <c:formatCode>General</c:formatCode>
                <c:ptCount val="1"/>
                <c:pt idx="0">
                  <c:v>168</c:v>
                </c:pt>
              </c:numCache>
            </c:numRef>
          </c:val>
          <c:extLst>
            <c:ext xmlns:c16="http://schemas.microsoft.com/office/drawing/2014/chart" uri="{C3380CC4-5D6E-409C-BE32-E72D297353CC}">
              <c16:uniqueId val="{00000001-F481-5845-92F2-BC014B8891AE}"/>
            </c:ext>
          </c:extLst>
        </c:ser>
        <c:ser>
          <c:idx val="2"/>
          <c:order val="2"/>
          <c:tx>
            <c:strRef>
              <c:f>KonTabStehovani!$D$77:$D$78</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KonTabStehovani!$A$79</c:f>
              <c:strCache>
                <c:ptCount val="1"/>
                <c:pt idx="0">
                  <c:v>Celkem</c:v>
                </c:pt>
              </c:strCache>
            </c:strRef>
          </c:cat>
          <c:val>
            <c:numRef>
              <c:f>KonTabStehovani!$D$79</c:f>
              <c:numCache>
                <c:formatCode>General</c:formatCode>
                <c:ptCount val="1"/>
                <c:pt idx="0">
                  <c:v>334</c:v>
                </c:pt>
              </c:numCache>
            </c:numRef>
          </c:val>
          <c:extLst>
            <c:ext xmlns:c16="http://schemas.microsoft.com/office/drawing/2014/chart" uri="{C3380CC4-5D6E-409C-BE32-E72D297353CC}">
              <c16:uniqueId val="{00000002-F481-5845-92F2-BC014B8891AE}"/>
            </c:ext>
          </c:extLst>
        </c:ser>
        <c:ser>
          <c:idx val="3"/>
          <c:order val="3"/>
          <c:tx>
            <c:strRef>
              <c:f>KonTabStehovani!$E$77:$E$78</c:f>
              <c:strCache>
                <c:ptCount val="1"/>
                <c:pt idx="0">
                  <c:v>(prázdné)</c:v>
                </c:pt>
              </c:strCache>
            </c:strRef>
          </c:tx>
          <c:spPr>
            <a:solidFill>
              <a:sysClr val="window" lastClr="FFFFFF"/>
            </a:solidFill>
            <a:ln>
              <a:noFill/>
            </a:ln>
            <a:effectLst/>
          </c:spPr>
          <c:invertIfNegative val="0"/>
          <c:cat>
            <c:strRef>
              <c:f>KonTabStehovani!$A$79</c:f>
              <c:strCache>
                <c:ptCount val="1"/>
                <c:pt idx="0">
                  <c:v>Celkem</c:v>
                </c:pt>
              </c:strCache>
            </c:strRef>
          </c:cat>
          <c:val>
            <c:numRef>
              <c:f>KonTabStehovani!$E$79</c:f>
              <c:numCache>
                <c:formatCode>General</c:formatCode>
                <c:ptCount val="1"/>
              </c:numCache>
            </c:numRef>
          </c:val>
          <c:extLst>
            <c:ext xmlns:c16="http://schemas.microsoft.com/office/drawing/2014/chart" uri="{C3380CC4-5D6E-409C-BE32-E72D297353CC}">
              <c16:uniqueId val="{00000003-F481-5845-92F2-BC014B8891AE}"/>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[Dashboard_PP2025_final.xlsx]KonTabStehovani!Nedostatek aktivit dospělí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Nedostatek volnočasových aktivit pro dospělé</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KonTabStehovani!$B$85:$B$86</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KonTabStehovani!$A$87</c:f>
              <c:strCache>
                <c:ptCount val="1"/>
                <c:pt idx="0">
                  <c:v>Celkem</c:v>
                </c:pt>
              </c:strCache>
            </c:strRef>
          </c:cat>
          <c:val>
            <c:numRef>
              <c:f>KonTabStehovani!$B$87</c:f>
              <c:numCache>
                <c:formatCode>General</c:formatCode>
                <c:ptCount val="1"/>
                <c:pt idx="0">
                  <c:v>74</c:v>
                </c:pt>
              </c:numCache>
            </c:numRef>
          </c:val>
          <c:extLst>
            <c:ext xmlns:c16="http://schemas.microsoft.com/office/drawing/2014/chart" uri="{C3380CC4-5D6E-409C-BE32-E72D297353CC}">
              <c16:uniqueId val="{00000000-A9C9-5D4D-8950-7EE78FD90F17}"/>
            </c:ext>
          </c:extLst>
        </c:ser>
        <c:ser>
          <c:idx val="1"/>
          <c:order val="1"/>
          <c:tx>
            <c:strRef>
              <c:f>KonTabStehovani!$C$85:$C$86</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KonTabStehovani!$A$87</c:f>
              <c:strCache>
                <c:ptCount val="1"/>
                <c:pt idx="0">
                  <c:v>Celkem</c:v>
                </c:pt>
              </c:strCache>
            </c:strRef>
          </c:cat>
          <c:val>
            <c:numRef>
              <c:f>KonTabStehovani!$C$87</c:f>
              <c:numCache>
                <c:formatCode>General</c:formatCode>
                <c:ptCount val="1"/>
                <c:pt idx="0">
                  <c:v>161</c:v>
                </c:pt>
              </c:numCache>
            </c:numRef>
          </c:val>
          <c:extLst>
            <c:ext xmlns:c16="http://schemas.microsoft.com/office/drawing/2014/chart" uri="{C3380CC4-5D6E-409C-BE32-E72D297353CC}">
              <c16:uniqueId val="{00000001-517C-F04B-89BF-2C61F1787225}"/>
            </c:ext>
          </c:extLst>
        </c:ser>
        <c:ser>
          <c:idx val="2"/>
          <c:order val="2"/>
          <c:tx>
            <c:strRef>
              <c:f>KonTabStehovani!$D$85:$D$86</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KonTabStehovani!$A$87</c:f>
              <c:strCache>
                <c:ptCount val="1"/>
                <c:pt idx="0">
                  <c:v>Celkem</c:v>
                </c:pt>
              </c:strCache>
            </c:strRef>
          </c:cat>
          <c:val>
            <c:numRef>
              <c:f>KonTabStehovani!$D$87</c:f>
              <c:numCache>
                <c:formatCode>General</c:formatCode>
                <c:ptCount val="1"/>
                <c:pt idx="0">
                  <c:v>350</c:v>
                </c:pt>
              </c:numCache>
            </c:numRef>
          </c:val>
          <c:extLst>
            <c:ext xmlns:c16="http://schemas.microsoft.com/office/drawing/2014/chart" uri="{C3380CC4-5D6E-409C-BE32-E72D297353CC}">
              <c16:uniqueId val="{00000002-517C-F04B-89BF-2C61F1787225}"/>
            </c:ext>
          </c:extLst>
        </c:ser>
        <c:ser>
          <c:idx val="3"/>
          <c:order val="3"/>
          <c:tx>
            <c:strRef>
              <c:f>KonTabStehovani!$E$85:$E$86</c:f>
              <c:strCache>
                <c:ptCount val="1"/>
                <c:pt idx="0">
                  <c:v>(prázdné)</c:v>
                </c:pt>
              </c:strCache>
            </c:strRef>
          </c:tx>
          <c:spPr>
            <a:solidFill>
              <a:sysClr val="window" lastClr="FFFFFF"/>
            </a:solidFill>
            <a:ln>
              <a:noFill/>
            </a:ln>
            <a:effectLst/>
          </c:spPr>
          <c:invertIfNegative val="0"/>
          <c:cat>
            <c:strRef>
              <c:f>KonTabStehovani!$A$87</c:f>
              <c:strCache>
                <c:ptCount val="1"/>
                <c:pt idx="0">
                  <c:v>Celkem</c:v>
                </c:pt>
              </c:strCache>
            </c:strRef>
          </c:cat>
          <c:val>
            <c:numRef>
              <c:f>KonTabStehovani!$E$87</c:f>
              <c:numCache>
                <c:formatCode>General</c:formatCode>
                <c:ptCount val="1"/>
              </c:numCache>
            </c:numRef>
          </c:val>
          <c:extLst>
            <c:ext xmlns:c16="http://schemas.microsoft.com/office/drawing/2014/chart" uri="{C3380CC4-5D6E-409C-BE32-E72D297353CC}">
              <c16:uniqueId val="{00000003-517C-F04B-89BF-2C61F1787225}"/>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[Dashboard_PP2025_final.xlsx]KonTabStehovani!Jiný typ bydlení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Jiný typ bydlení (např. rodinný dům)</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KonTabStehovani!$B$94:$B$95</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KonTabStehovani!$A$96</c:f>
              <c:strCache>
                <c:ptCount val="1"/>
                <c:pt idx="0">
                  <c:v>Celkem</c:v>
                </c:pt>
              </c:strCache>
            </c:strRef>
          </c:cat>
          <c:val>
            <c:numRef>
              <c:f>KonTabStehovani!$B$96</c:f>
              <c:numCache>
                <c:formatCode>General</c:formatCode>
                <c:ptCount val="1"/>
                <c:pt idx="0">
                  <c:v>224</c:v>
                </c:pt>
              </c:numCache>
            </c:numRef>
          </c:val>
          <c:extLst>
            <c:ext xmlns:c16="http://schemas.microsoft.com/office/drawing/2014/chart" uri="{C3380CC4-5D6E-409C-BE32-E72D297353CC}">
              <c16:uniqueId val="{00000000-A9C9-5D4D-8950-7EE78FD90F17}"/>
            </c:ext>
          </c:extLst>
        </c:ser>
        <c:ser>
          <c:idx val="1"/>
          <c:order val="1"/>
          <c:tx>
            <c:strRef>
              <c:f>KonTabStehovani!$C$94:$C$95</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KonTabStehovani!$A$96</c:f>
              <c:strCache>
                <c:ptCount val="1"/>
                <c:pt idx="0">
                  <c:v>Celkem</c:v>
                </c:pt>
              </c:strCache>
            </c:strRef>
          </c:cat>
          <c:val>
            <c:numRef>
              <c:f>KonTabStehovani!$C$96</c:f>
              <c:numCache>
                <c:formatCode>General</c:formatCode>
                <c:ptCount val="1"/>
                <c:pt idx="0">
                  <c:v>157</c:v>
                </c:pt>
              </c:numCache>
            </c:numRef>
          </c:val>
          <c:extLst>
            <c:ext xmlns:c16="http://schemas.microsoft.com/office/drawing/2014/chart" uri="{C3380CC4-5D6E-409C-BE32-E72D297353CC}">
              <c16:uniqueId val="{00000001-DA5A-2741-9885-80A698C4EE23}"/>
            </c:ext>
          </c:extLst>
        </c:ser>
        <c:ser>
          <c:idx val="2"/>
          <c:order val="2"/>
          <c:tx>
            <c:strRef>
              <c:f>KonTabStehovani!$D$94:$D$95</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KonTabStehovani!$A$96</c:f>
              <c:strCache>
                <c:ptCount val="1"/>
                <c:pt idx="0">
                  <c:v>Celkem</c:v>
                </c:pt>
              </c:strCache>
            </c:strRef>
          </c:cat>
          <c:val>
            <c:numRef>
              <c:f>KonTabStehovani!$D$96</c:f>
              <c:numCache>
                <c:formatCode>General</c:formatCode>
                <c:ptCount val="1"/>
                <c:pt idx="0">
                  <c:v>204</c:v>
                </c:pt>
              </c:numCache>
            </c:numRef>
          </c:val>
          <c:extLst>
            <c:ext xmlns:c16="http://schemas.microsoft.com/office/drawing/2014/chart" uri="{C3380CC4-5D6E-409C-BE32-E72D297353CC}">
              <c16:uniqueId val="{00000002-DA5A-2741-9885-80A698C4EE23}"/>
            </c:ext>
          </c:extLst>
        </c:ser>
        <c:ser>
          <c:idx val="3"/>
          <c:order val="3"/>
          <c:tx>
            <c:strRef>
              <c:f>KonTabStehovani!$E$94:$E$95</c:f>
              <c:strCache>
                <c:ptCount val="1"/>
                <c:pt idx="0">
                  <c:v>(prázdné)</c:v>
                </c:pt>
              </c:strCache>
            </c:strRef>
          </c:tx>
          <c:spPr>
            <a:solidFill>
              <a:sysClr val="window" lastClr="FFFFFF"/>
            </a:solidFill>
            <a:ln>
              <a:noFill/>
            </a:ln>
            <a:effectLst/>
          </c:spPr>
          <c:invertIfNegative val="0"/>
          <c:cat>
            <c:strRef>
              <c:f>KonTabStehovani!$A$96</c:f>
              <c:strCache>
                <c:ptCount val="1"/>
                <c:pt idx="0">
                  <c:v>Celkem</c:v>
                </c:pt>
              </c:strCache>
            </c:strRef>
          </c:cat>
          <c:val>
            <c:numRef>
              <c:f>KonTabStehovani!$E$96</c:f>
              <c:numCache>
                <c:formatCode>General</c:formatCode>
                <c:ptCount val="1"/>
              </c:numCache>
            </c:numRef>
          </c:val>
          <c:extLst>
            <c:ext xmlns:c16="http://schemas.microsoft.com/office/drawing/2014/chart" uri="{C3380CC4-5D6E-409C-BE32-E72D297353CC}">
              <c16:uniqueId val="{00000003-DA5A-2741-9885-80A698C4EE23}"/>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[Dashboard_PP2025_final.xlsx]KonTabStehovani!Lepší pracovní podmínky</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Lepší pracovní podmínky či vyšší platové ohodnocení jinde</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KonTabStehovani!$B$102:$B$103</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KonTabStehovani!$A$104</c:f>
              <c:strCache>
                <c:ptCount val="1"/>
                <c:pt idx="0">
                  <c:v>Celkem</c:v>
                </c:pt>
              </c:strCache>
            </c:strRef>
          </c:cat>
          <c:val>
            <c:numRef>
              <c:f>KonTabStehovani!$B$104</c:f>
              <c:numCache>
                <c:formatCode>General</c:formatCode>
                <c:ptCount val="1"/>
                <c:pt idx="0">
                  <c:v>215</c:v>
                </c:pt>
              </c:numCache>
            </c:numRef>
          </c:val>
          <c:extLst>
            <c:ext xmlns:c16="http://schemas.microsoft.com/office/drawing/2014/chart" uri="{C3380CC4-5D6E-409C-BE32-E72D297353CC}">
              <c16:uniqueId val="{00000000-A9C9-5D4D-8950-7EE78FD90F17}"/>
            </c:ext>
          </c:extLst>
        </c:ser>
        <c:ser>
          <c:idx val="1"/>
          <c:order val="1"/>
          <c:tx>
            <c:strRef>
              <c:f>KonTabStehovani!$C$102:$C$103</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KonTabStehovani!$A$104</c:f>
              <c:strCache>
                <c:ptCount val="1"/>
                <c:pt idx="0">
                  <c:v>Celkem</c:v>
                </c:pt>
              </c:strCache>
            </c:strRef>
          </c:cat>
          <c:val>
            <c:numRef>
              <c:f>KonTabStehovani!$C$104</c:f>
              <c:numCache>
                <c:formatCode>General</c:formatCode>
                <c:ptCount val="1"/>
                <c:pt idx="0">
                  <c:v>136</c:v>
                </c:pt>
              </c:numCache>
            </c:numRef>
          </c:val>
          <c:extLst>
            <c:ext xmlns:c16="http://schemas.microsoft.com/office/drawing/2014/chart" uri="{C3380CC4-5D6E-409C-BE32-E72D297353CC}">
              <c16:uniqueId val="{00000001-FBC2-2B48-9C28-76827BA3DA8E}"/>
            </c:ext>
          </c:extLst>
        </c:ser>
        <c:ser>
          <c:idx val="2"/>
          <c:order val="2"/>
          <c:tx>
            <c:strRef>
              <c:f>KonTabStehovani!$D$102:$D$103</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KonTabStehovani!$A$104</c:f>
              <c:strCache>
                <c:ptCount val="1"/>
                <c:pt idx="0">
                  <c:v>Celkem</c:v>
                </c:pt>
              </c:strCache>
            </c:strRef>
          </c:cat>
          <c:val>
            <c:numRef>
              <c:f>KonTabStehovani!$D$104</c:f>
              <c:numCache>
                <c:formatCode>General</c:formatCode>
                <c:ptCount val="1"/>
                <c:pt idx="0">
                  <c:v>234</c:v>
                </c:pt>
              </c:numCache>
            </c:numRef>
          </c:val>
          <c:extLst>
            <c:ext xmlns:c16="http://schemas.microsoft.com/office/drawing/2014/chart" uri="{C3380CC4-5D6E-409C-BE32-E72D297353CC}">
              <c16:uniqueId val="{00000002-FBC2-2B48-9C28-76827BA3DA8E}"/>
            </c:ext>
          </c:extLst>
        </c:ser>
        <c:ser>
          <c:idx val="3"/>
          <c:order val="3"/>
          <c:tx>
            <c:strRef>
              <c:f>KonTabStehovani!$E$102:$E$103</c:f>
              <c:strCache>
                <c:ptCount val="1"/>
                <c:pt idx="0">
                  <c:v>(prázdné)</c:v>
                </c:pt>
              </c:strCache>
            </c:strRef>
          </c:tx>
          <c:spPr>
            <a:solidFill>
              <a:sysClr val="window" lastClr="FFFFFF"/>
            </a:solidFill>
            <a:ln>
              <a:noFill/>
            </a:ln>
            <a:effectLst/>
          </c:spPr>
          <c:invertIfNegative val="0"/>
          <c:cat>
            <c:strRef>
              <c:f>KonTabStehovani!$A$104</c:f>
              <c:strCache>
                <c:ptCount val="1"/>
                <c:pt idx="0">
                  <c:v>Celkem</c:v>
                </c:pt>
              </c:strCache>
            </c:strRef>
          </c:cat>
          <c:val>
            <c:numRef>
              <c:f>KonTabStehovani!$E$104</c:f>
              <c:numCache>
                <c:formatCode>General</c:formatCode>
                <c:ptCount val="1"/>
              </c:numCache>
            </c:numRef>
          </c:val>
          <c:extLst>
            <c:ext xmlns:c16="http://schemas.microsoft.com/office/drawing/2014/chart" uri="{C3380CC4-5D6E-409C-BE32-E72D297353CC}">
              <c16:uniqueId val="{00000003-FBC2-2B48-9C28-76827BA3DA8E}"/>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[Dashboard_PP2025_final.xlsx]KonTabStehovani!Špatný stav ŽP</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Špatný stav životní prostředí (např. znečištění ovzduší)</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KonTabStehovani!$B$111:$B$112</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KonTabStehovani!$A$113</c:f>
              <c:strCache>
                <c:ptCount val="1"/>
                <c:pt idx="0">
                  <c:v>Celkem</c:v>
                </c:pt>
              </c:strCache>
            </c:strRef>
          </c:cat>
          <c:val>
            <c:numRef>
              <c:f>KonTabStehovani!$B$113</c:f>
              <c:numCache>
                <c:formatCode>General</c:formatCode>
                <c:ptCount val="1"/>
                <c:pt idx="0">
                  <c:v>282</c:v>
                </c:pt>
              </c:numCache>
            </c:numRef>
          </c:val>
          <c:extLst>
            <c:ext xmlns:c16="http://schemas.microsoft.com/office/drawing/2014/chart" uri="{C3380CC4-5D6E-409C-BE32-E72D297353CC}">
              <c16:uniqueId val="{00000000-A9C9-5D4D-8950-7EE78FD90F17}"/>
            </c:ext>
          </c:extLst>
        </c:ser>
        <c:ser>
          <c:idx val="1"/>
          <c:order val="1"/>
          <c:tx>
            <c:strRef>
              <c:f>KonTabStehovani!$C$111:$C$112</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KonTabStehovani!$A$113</c:f>
              <c:strCache>
                <c:ptCount val="1"/>
                <c:pt idx="0">
                  <c:v>Celkem</c:v>
                </c:pt>
              </c:strCache>
            </c:strRef>
          </c:cat>
          <c:val>
            <c:numRef>
              <c:f>KonTabStehovani!$C$113</c:f>
              <c:numCache>
                <c:formatCode>General</c:formatCode>
                <c:ptCount val="1"/>
                <c:pt idx="0">
                  <c:v>197</c:v>
                </c:pt>
              </c:numCache>
            </c:numRef>
          </c:val>
          <c:extLst>
            <c:ext xmlns:c16="http://schemas.microsoft.com/office/drawing/2014/chart" uri="{C3380CC4-5D6E-409C-BE32-E72D297353CC}">
              <c16:uniqueId val="{00000001-839E-A741-A441-ACB89F6EA656}"/>
            </c:ext>
          </c:extLst>
        </c:ser>
        <c:ser>
          <c:idx val="2"/>
          <c:order val="2"/>
          <c:tx>
            <c:strRef>
              <c:f>KonTabStehovani!$D$111:$D$112</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KonTabStehovani!$A$113</c:f>
              <c:strCache>
                <c:ptCount val="1"/>
                <c:pt idx="0">
                  <c:v>Celkem</c:v>
                </c:pt>
              </c:strCache>
            </c:strRef>
          </c:cat>
          <c:val>
            <c:numRef>
              <c:f>KonTabStehovani!$D$113</c:f>
              <c:numCache>
                <c:formatCode>General</c:formatCode>
                <c:ptCount val="1"/>
                <c:pt idx="0">
                  <c:v>106</c:v>
                </c:pt>
              </c:numCache>
            </c:numRef>
          </c:val>
          <c:extLst>
            <c:ext xmlns:c16="http://schemas.microsoft.com/office/drawing/2014/chart" uri="{C3380CC4-5D6E-409C-BE32-E72D297353CC}">
              <c16:uniqueId val="{00000002-839E-A741-A441-ACB89F6EA656}"/>
            </c:ext>
          </c:extLst>
        </c:ser>
        <c:ser>
          <c:idx val="3"/>
          <c:order val="3"/>
          <c:tx>
            <c:strRef>
              <c:f>KonTabStehovani!$E$111:$E$112</c:f>
              <c:strCache>
                <c:ptCount val="1"/>
                <c:pt idx="0">
                  <c:v>(prázdné)</c:v>
                </c:pt>
              </c:strCache>
            </c:strRef>
          </c:tx>
          <c:spPr>
            <a:solidFill>
              <a:sysClr val="window" lastClr="FFFFFF"/>
            </a:solidFill>
            <a:ln>
              <a:noFill/>
            </a:ln>
            <a:effectLst/>
          </c:spPr>
          <c:invertIfNegative val="0"/>
          <c:cat>
            <c:strRef>
              <c:f>KonTabStehovani!$A$113</c:f>
              <c:strCache>
                <c:ptCount val="1"/>
                <c:pt idx="0">
                  <c:v>Celkem</c:v>
                </c:pt>
              </c:strCache>
            </c:strRef>
          </c:cat>
          <c:val>
            <c:numRef>
              <c:f>KonTabStehovani!$E$113</c:f>
              <c:numCache>
                <c:formatCode>General</c:formatCode>
                <c:ptCount val="1"/>
              </c:numCache>
            </c:numRef>
          </c:val>
          <c:extLst>
            <c:ext xmlns:c16="http://schemas.microsoft.com/office/drawing/2014/chart" uri="{C3380CC4-5D6E-409C-BE32-E72D297353CC}">
              <c16:uniqueId val="{00000003-839E-A741-A441-ACB89F6EA656}"/>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[Dashboard_PP2025_final.xlsx]KonTabStehovani!Špatný stav školství</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Špatný stav školství</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KonTabStehovani!$B$119:$B$120</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KonTabStehovani!$A$121</c:f>
              <c:strCache>
                <c:ptCount val="1"/>
                <c:pt idx="0">
                  <c:v>Celkem</c:v>
                </c:pt>
              </c:strCache>
            </c:strRef>
          </c:cat>
          <c:val>
            <c:numRef>
              <c:f>KonTabStehovani!$B$121</c:f>
              <c:numCache>
                <c:formatCode>General</c:formatCode>
                <c:ptCount val="1"/>
                <c:pt idx="0">
                  <c:v>111</c:v>
                </c:pt>
              </c:numCache>
            </c:numRef>
          </c:val>
          <c:extLst>
            <c:ext xmlns:c16="http://schemas.microsoft.com/office/drawing/2014/chart" uri="{C3380CC4-5D6E-409C-BE32-E72D297353CC}">
              <c16:uniqueId val="{00000000-A9C9-5D4D-8950-7EE78FD90F17}"/>
            </c:ext>
          </c:extLst>
        </c:ser>
        <c:ser>
          <c:idx val="1"/>
          <c:order val="1"/>
          <c:tx>
            <c:strRef>
              <c:f>KonTabStehovani!$C$119:$C$120</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KonTabStehovani!$A$121</c:f>
              <c:strCache>
                <c:ptCount val="1"/>
                <c:pt idx="0">
                  <c:v>Celkem</c:v>
                </c:pt>
              </c:strCache>
            </c:strRef>
          </c:cat>
          <c:val>
            <c:numRef>
              <c:f>KonTabStehovani!$C$121</c:f>
              <c:numCache>
                <c:formatCode>General</c:formatCode>
                <c:ptCount val="1"/>
                <c:pt idx="0">
                  <c:v>197</c:v>
                </c:pt>
              </c:numCache>
            </c:numRef>
          </c:val>
          <c:extLst>
            <c:ext xmlns:c16="http://schemas.microsoft.com/office/drawing/2014/chart" uri="{C3380CC4-5D6E-409C-BE32-E72D297353CC}">
              <c16:uniqueId val="{00000001-2DCE-1140-B5A4-95E1E029D435}"/>
            </c:ext>
          </c:extLst>
        </c:ser>
        <c:ser>
          <c:idx val="2"/>
          <c:order val="2"/>
          <c:tx>
            <c:strRef>
              <c:f>KonTabStehovani!$D$119:$D$120</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KonTabStehovani!$A$121</c:f>
              <c:strCache>
                <c:ptCount val="1"/>
                <c:pt idx="0">
                  <c:v>Celkem</c:v>
                </c:pt>
              </c:strCache>
            </c:strRef>
          </c:cat>
          <c:val>
            <c:numRef>
              <c:f>KonTabStehovani!$D$121</c:f>
              <c:numCache>
                <c:formatCode>General</c:formatCode>
                <c:ptCount val="1"/>
                <c:pt idx="0">
                  <c:v>277</c:v>
                </c:pt>
              </c:numCache>
            </c:numRef>
          </c:val>
          <c:extLst>
            <c:ext xmlns:c16="http://schemas.microsoft.com/office/drawing/2014/chart" uri="{C3380CC4-5D6E-409C-BE32-E72D297353CC}">
              <c16:uniqueId val="{00000002-2DCE-1140-B5A4-95E1E029D435}"/>
            </c:ext>
          </c:extLst>
        </c:ser>
        <c:ser>
          <c:idx val="3"/>
          <c:order val="3"/>
          <c:tx>
            <c:strRef>
              <c:f>KonTabStehovani!$E$119:$E$120</c:f>
              <c:strCache>
                <c:ptCount val="1"/>
                <c:pt idx="0">
                  <c:v>(prázdné)</c:v>
                </c:pt>
              </c:strCache>
            </c:strRef>
          </c:tx>
          <c:spPr>
            <a:solidFill>
              <a:sysClr val="window" lastClr="FFFFFF"/>
            </a:solidFill>
            <a:ln>
              <a:noFill/>
            </a:ln>
            <a:effectLst/>
          </c:spPr>
          <c:invertIfNegative val="0"/>
          <c:cat>
            <c:strRef>
              <c:f>KonTabStehovani!$A$121</c:f>
              <c:strCache>
                <c:ptCount val="1"/>
                <c:pt idx="0">
                  <c:v>Celkem</c:v>
                </c:pt>
              </c:strCache>
            </c:strRef>
          </c:cat>
          <c:val>
            <c:numRef>
              <c:f>KonTabStehovani!$E$121</c:f>
              <c:numCache>
                <c:formatCode>General</c:formatCode>
                <c:ptCount val="1"/>
              </c:numCache>
            </c:numRef>
          </c:val>
          <c:extLst>
            <c:ext xmlns:c16="http://schemas.microsoft.com/office/drawing/2014/chart" uri="{C3380CC4-5D6E-409C-BE32-E72D297353CC}">
              <c16:uniqueId val="{00000003-2DCE-1140-B5A4-95E1E029D435}"/>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[Dashboard_PP2025_final.xlsx]KonTabStehovani!Stěhování za rodinou</c:name>
    <c:fmtId val="0"/>
  </c:pivotSource>
  <c:chart>
    <c:title>
      <c:tx>
        <c:rich>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r>
              <a:rPr lang="cs-CZ"/>
              <a:t>Stěhování za rodinou</a:t>
            </a:r>
          </a:p>
        </c:rich>
      </c:tx>
      <c:overlay val="0"/>
      <c:spPr>
        <a:noFill/>
        <a:ln>
          <a:noFill/>
        </a:ln>
        <a:effectLst/>
      </c:spPr>
      <c:txPr>
        <a:bodyPr rot="0" spcFirstLastPara="1" vertOverflow="ellipsis" vert="horz" wrap="square" anchor="ctr" anchorCtr="1"/>
        <a:lstStyle/>
        <a:p>
          <a:pPr>
            <a:defRPr sz="96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E7E6E6">
              <a:lumMod val="9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E7E6E6">
              <a:lumMod val="90000"/>
            </a:srgbClr>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KonTabStehovani!$B$130:$B$131</c:f>
              <c:strCache>
                <c:ptCount val="1"/>
                <c:pt idx="0">
                  <c:v>velký vliv</c:v>
                </c:pt>
              </c:strCache>
            </c:strRef>
          </c:tx>
          <c:spPr>
            <a:solidFill>
              <a:srgbClr val="FF0000"/>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KonTabStehovani!$A$132</c:f>
              <c:strCache>
                <c:ptCount val="1"/>
                <c:pt idx="0">
                  <c:v>Celkem</c:v>
                </c:pt>
              </c:strCache>
            </c:strRef>
          </c:cat>
          <c:val>
            <c:numRef>
              <c:f>KonTabStehovani!$B$132</c:f>
              <c:numCache>
                <c:formatCode>General</c:formatCode>
                <c:ptCount val="1"/>
                <c:pt idx="0">
                  <c:v>47</c:v>
                </c:pt>
              </c:numCache>
            </c:numRef>
          </c:val>
          <c:extLst>
            <c:ext xmlns:c16="http://schemas.microsoft.com/office/drawing/2014/chart" uri="{C3380CC4-5D6E-409C-BE32-E72D297353CC}">
              <c16:uniqueId val="{00000000-A9C9-5D4D-8950-7EE78FD90F17}"/>
            </c:ext>
          </c:extLst>
        </c:ser>
        <c:ser>
          <c:idx val="1"/>
          <c:order val="1"/>
          <c:tx>
            <c:strRef>
              <c:f>KonTabStehovani!$C$130:$C$131</c:f>
              <c:strCache>
                <c:ptCount val="1"/>
                <c:pt idx="0">
                  <c:v>částečný vliv</c:v>
                </c:pt>
              </c:strCache>
            </c:strRef>
          </c:tx>
          <c:spPr>
            <a:solidFill>
              <a:schemeClr val="accent2"/>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KonTabStehovani!$A$132</c:f>
              <c:strCache>
                <c:ptCount val="1"/>
                <c:pt idx="0">
                  <c:v>Celkem</c:v>
                </c:pt>
              </c:strCache>
            </c:strRef>
          </c:cat>
          <c:val>
            <c:numRef>
              <c:f>KonTabStehovani!$C$132</c:f>
              <c:numCache>
                <c:formatCode>General</c:formatCode>
                <c:ptCount val="1"/>
                <c:pt idx="0">
                  <c:v>113</c:v>
                </c:pt>
              </c:numCache>
            </c:numRef>
          </c:val>
          <c:extLst>
            <c:ext xmlns:c16="http://schemas.microsoft.com/office/drawing/2014/chart" uri="{C3380CC4-5D6E-409C-BE32-E72D297353CC}">
              <c16:uniqueId val="{00000001-4075-724A-94A5-34448BCD67FB}"/>
            </c:ext>
          </c:extLst>
        </c:ser>
        <c:ser>
          <c:idx val="2"/>
          <c:order val="2"/>
          <c:tx>
            <c:strRef>
              <c:f>KonTabStehovani!$D$130:$D$131</c:f>
              <c:strCache>
                <c:ptCount val="1"/>
                <c:pt idx="0">
                  <c:v>žádný vliv</c:v>
                </c:pt>
              </c:strCache>
            </c:strRef>
          </c:tx>
          <c:spPr>
            <a:solidFill>
              <a:srgbClr val="E7E6E6">
                <a:lumMod val="90000"/>
              </a:srgbClr>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KonTabStehovani!$A$132</c:f>
              <c:strCache>
                <c:ptCount val="1"/>
                <c:pt idx="0">
                  <c:v>Celkem</c:v>
                </c:pt>
              </c:strCache>
            </c:strRef>
          </c:cat>
          <c:val>
            <c:numRef>
              <c:f>KonTabStehovani!$D$132</c:f>
              <c:numCache>
                <c:formatCode>General</c:formatCode>
                <c:ptCount val="1"/>
                <c:pt idx="0">
                  <c:v>425</c:v>
                </c:pt>
              </c:numCache>
            </c:numRef>
          </c:val>
          <c:extLst>
            <c:ext xmlns:c16="http://schemas.microsoft.com/office/drawing/2014/chart" uri="{C3380CC4-5D6E-409C-BE32-E72D297353CC}">
              <c16:uniqueId val="{00000002-4075-724A-94A5-34448BCD67FB}"/>
            </c:ext>
          </c:extLst>
        </c:ser>
        <c:ser>
          <c:idx val="3"/>
          <c:order val="3"/>
          <c:tx>
            <c:strRef>
              <c:f>KonTabStehovani!$E$130:$E$131</c:f>
              <c:strCache>
                <c:ptCount val="1"/>
                <c:pt idx="0">
                  <c:v>(prázdné)</c:v>
                </c:pt>
              </c:strCache>
            </c:strRef>
          </c:tx>
          <c:spPr>
            <a:solidFill>
              <a:sysClr val="window" lastClr="FFFFFF"/>
            </a:solidFill>
            <a:ln>
              <a:noFill/>
            </a:ln>
            <a:effectLst/>
          </c:spPr>
          <c:invertIfNegative val="0"/>
          <c:cat>
            <c:strRef>
              <c:f>KonTabStehovani!$A$132</c:f>
              <c:strCache>
                <c:ptCount val="1"/>
                <c:pt idx="0">
                  <c:v>Celkem</c:v>
                </c:pt>
              </c:strCache>
            </c:strRef>
          </c:cat>
          <c:val>
            <c:numRef>
              <c:f>KonTabStehovani!$E$132</c:f>
              <c:numCache>
                <c:formatCode>General</c:formatCode>
                <c:ptCount val="1"/>
              </c:numCache>
            </c:numRef>
          </c:val>
          <c:extLst>
            <c:ext xmlns:c16="http://schemas.microsoft.com/office/drawing/2014/chart" uri="{C3380CC4-5D6E-409C-BE32-E72D297353CC}">
              <c16:uniqueId val="{00000003-4075-724A-94A5-34448BCD67FB}"/>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[Dashboard_PP2025_final.xlsx]KonTabZakladni!Horizont</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 jakém časovém</a:t>
            </a:r>
            <a:r>
              <a:rPr lang="en-US" baseline="0"/>
              <a:t> horizontu plánujete děti?</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s>
    <c:plotArea>
      <c:layout/>
      <c:pieChart>
        <c:varyColors val="1"/>
        <c:ser>
          <c:idx val="0"/>
          <c:order val="0"/>
          <c:tx>
            <c:strRef>
              <c:f>KonTabZakladni!$S$1</c:f>
              <c:strCache>
                <c:ptCount val="1"/>
                <c:pt idx="0">
                  <c:v>Celkem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1E-244C-8E61-14713FCE0F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1E-244C-8E61-14713FCE0F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1E-244C-8E61-14713FCE0F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41E-244C-8E61-14713FCE0F1B}"/>
              </c:ext>
            </c:extLst>
          </c:dPt>
          <c:cat>
            <c:strRef>
              <c:f>KonTabZakladni!$R$2:$R$6</c:f>
              <c:strCache>
                <c:ptCount val="4"/>
                <c:pt idx="0">
                  <c:v>Do 1 roku</c:v>
                </c:pt>
                <c:pt idx="1">
                  <c:v>Za 1–5 let</c:v>
                </c:pt>
                <c:pt idx="2">
                  <c:v>Za 5 let a více</c:v>
                </c:pt>
                <c:pt idx="3">
                  <c:v>(prázdné)</c:v>
                </c:pt>
              </c:strCache>
            </c:strRef>
          </c:cat>
          <c:val>
            <c:numRef>
              <c:f>KonTabZakladni!$S$2:$S$6</c:f>
              <c:numCache>
                <c:formatCode>General</c:formatCode>
                <c:ptCount val="4"/>
                <c:pt idx="0">
                  <c:v>35</c:v>
                </c:pt>
                <c:pt idx="1">
                  <c:v>107</c:v>
                </c:pt>
                <c:pt idx="2">
                  <c:v>30</c:v>
                </c:pt>
              </c:numCache>
            </c:numRef>
          </c:val>
          <c:extLst>
            <c:ext xmlns:c16="http://schemas.microsoft.com/office/drawing/2014/chart" uri="{C3380CC4-5D6E-409C-BE32-E72D297353CC}">
              <c16:uniqueId val="{00000000-90CC-694A-9D84-2B9A8991129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[Dashboard_PP2025_final.xlsx]KonTabStehovani!Push Pull</c:name>
    <c:fmtId val="30"/>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a:t>Jiný důvod stěhování (push</a:t>
            </a:r>
            <a:r>
              <a:rPr lang="cs-CZ" sz="800" baseline="0"/>
              <a:t> a pull faktory)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w="19050">
            <a:noFill/>
          </a:ln>
          <a:effectLst/>
        </c:spPr>
      </c:pivotFmt>
      <c:pivotFmt>
        <c:idx val="2"/>
        <c:spPr>
          <a:solidFill>
            <a:srgbClr val="FF0000"/>
          </a:solidFill>
          <a:ln w="19050">
            <a:noFill/>
          </a:ln>
          <a:effectLst/>
        </c:spPr>
      </c:pivotFmt>
      <c:pivotFmt>
        <c:idx val="3"/>
        <c:spPr>
          <a:solidFill>
            <a:sysClr val="window" lastClr="FFFFFF"/>
          </a:solidFill>
          <a:ln w="19050">
            <a:noFill/>
          </a:ln>
          <a:effectLst/>
        </c:spPr>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92D050"/>
          </a:solidFill>
          <a:ln w="19050">
            <a:noFill/>
          </a:ln>
          <a:effectLst/>
        </c:spPr>
      </c:pivotFmt>
      <c:pivotFmt>
        <c:idx val="7"/>
        <c:spPr>
          <a:solidFill>
            <a:srgbClr val="92D05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w="19050">
            <a:noFill/>
          </a:ln>
          <a:effectLst/>
        </c:spPr>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0000"/>
          </a:solidFill>
          <a:ln w="19050">
            <a:noFill/>
          </a:ln>
          <a:effectLst/>
        </c:spPr>
      </c:pivotFmt>
      <c:pivotFmt>
        <c:idx val="11"/>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ysClr val="window" lastClr="FFFFFF"/>
          </a:solidFill>
          <a:ln w="19050">
            <a:noFill/>
          </a:ln>
          <a:effectLst/>
        </c:spPr>
      </c:pivotFmt>
      <c:pivotFmt>
        <c:idx val="13"/>
        <c:spPr>
          <a:solidFill>
            <a:srgbClr val="05ACC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5ACCE"/>
          </a:solidFill>
          <a:ln w="19050">
            <a:solidFill>
              <a:sysClr val="window" lastClr="FFFFFF"/>
            </a:solidFill>
          </a:ln>
          <a:effectLst/>
        </c:spPr>
      </c:pivotFmt>
      <c:pivotFmt>
        <c:idx val="15"/>
        <c:spPr>
          <a:solidFill>
            <a:srgbClr val="E1244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E1244E"/>
          </a:solidFill>
          <a:ln w="19050">
            <a:solidFill>
              <a:sysClr val="window" lastClr="FFFFFF"/>
            </a:solidFill>
          </a:ln>
          <a:effectLst/>
        </c:spPr>
      </c:pivotFmt>
      <c:pivotFmt>
        <c:idx val="17"/>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ysClr val="window" lastClr="FFFFFF"/>
          </a:solidFill>
          <a:ln w="19050">
            <a:noFill/>
          </a:ln>
          <a:effectLst/>
        </c:spPr>
      </c:pivotFmt>
      <c:pivotFmt>
        <c:idx val="19"/>
        <c:spPr>
          <a:solidFill>
            <a:srgbClr val="143B65"/>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143B65"/>
          </a:solidFill>
          <a:ln w="19050">
            <a:solidFill>
              <a:sysClr val="window" lastClr="FFFFFF"/>
            </a:solidFill>
          </a:ln>
          <a:effectLst/>
        </c:spPr>
      </c:pivotFmt>
      <c:pivotFmt>
        <c:idx val="21"/>
        <c:spPr>
          <a:solidFill>
            <a:srgbClr val="C01F4E"/>
          </a:solidFill>
          <a:ln w="19050">
            <a:solidFill>
              <a:sysClr val="window" lastClr="FFFFFF"/>
            </a:solid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C01F4E"/>
          </a:solidFill>
          <a:ln w="19050">
            <a:solidFill>
              <a:sysClr val="window" lastClr="FFFFFF"/>
            </a:solidFill>
          </a:ln>
          <a:effectLst/>
        </c:spPr>
      </c:pivotFmt>
      <c:pivotFmt>
        <c:idx val="23"/>
        <c:spPr>
          <a:solidFill>
            <a:sysClr val="window" lastClr="FFFFFF"/>
          </a:solidFill>
          <a:ln w="19050">
            <a:solidFill>
              <a:schemeClr val="lt1"/>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ysClr val="window" lastClr="FFFFFF"/>
          </a:solidFill>
          <a:ln w="19050">
            <a:noFill/>
          </a:ln>
          <a:effectLst/>
        </c:spPr>
      </c:pivotFmt>
    </c:pivotFmts>
    <c:plotArea>
      <c:layout>
        <c:manualLayout>
          <c:layoutTarget val="inner"/>
          <c:xMode val="edge"/>
          <c:yMode val="edge"/>
          <c:x val="3.0555555555555555E-2"/>
          <c:y val="0.25773601753069492"/>
          <c:w val="0.93888888888888888"/>
          <c:h val="0.46764215146287275"/>
        </c:manualLayout>
      </c:layout>
      <c:barChart>
        <c:barDir val="bar"/>
        <c:grouping val="percentStacked"/>
        <c:varyColors val="0"/>
        <c:ser>
          <c:idx val="0"/>
          <c:order val="0"/>
          <c:tx>
            <c:strRef>
              <c:f>KonTabStehovani!$J$1:$J$2</c:f>
              <c:strCache>
                <c:ptCount val="1"/>
                <c:pt idx="0">
                  <c:v>Pull</c:v>
                </c:pt>
              </c:strCache>
            </c:strRef>
          </c:tx>
          <c:spPr>
            <a:solidFill>
              <a:srgbClr val="143B65"/>
            </a:solidFill>
            <a:ln w="19050">
              <a:solidFill>
                <a:sysClr val="window" lastClr="FFFFFF"/>
              </a:solidFill>
            </a:ln>
            <a:effectLst/>
          </c:spPr>
          <c:invertIfNegative val="0"/>
          <c:dPt>
            <c:idx val="0"/>
            <c:invertIfNegative val="0"/>
            <c:bubble3D val="0"/>
            <c:spPr>
              <a:solidFill>
                <a:srgbClr val="143B65"/>
              </a:solidFill>
              <a:ln w="19050">
                <a:solidFill>
                  <a:sysClr val="window" lastClr="FFFFFF"/>
                </a:solidFill>
              </a:ln>
              <a:effectLst/>
            </c:spPr>
            <c:extLst>
              <c:ext xmlns:c16="http://schemas.microsoft.com/office/drawing/2014/chart" uri="{C3380CC4-5D6E-409C-BE32-E72D297353CC}">
                <c16:uniqueId val="{00000001-86F9-C447-B0EA-E34DB8461E48}"/>
              </c:ext>
            </c:extLst>
          </c:dPt>
          <c:dPt>
            <c:idx val="1"/>
            <c:invertIfNegative val="0"/>
            <c:bubble3D val="0"/>
            <c:extLst>
              <c:ext xmlns:c16="http://schemas.microsoft.com/office/drawing/2014/chart" uri="{C3380CC4-5D6E-409C-BE32-E72D297353CC}">
                <c16:uniqueId val="{00000002-86F9-C447-B0EA-E34DB8461E48}"/>
              </c:ext>
            </c:extLst>
          </c:dPt>
          <c:dPt>
            <c:idx val="2"/>
            <c:invertIfNegative val="0"/>
            <c:bubble3D val="0"/>
            <c:extLst>
              <c:ext xmlns:c16="http://schemas.microsoft.com/office/drawing/2014/chart" uri="{C3380CC4-5D6E-409C-BE32-E72D297353CC}">
                <c16:uniqueId val="{00000003-86F9-C447-B0EA-E34DB8461E48}"/>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KonTabStehovani!$I$3</c:f>
              <c:strCache>
                <c:ptCount val="1"/>
                <c:pt idx="0">
                  <c:v>Celkem</c:v>
                </c:pt>
              </c:strCache>
            </c:strRef>
          </c:cat>
          <c:val>
            <c:numRef>
              <c:f>KonTabStehovani!$J$3</c:f>
              <c:numCache>
                <c:formatCode>General</c:formatCode>
                <c:ptCount val="1"/>
                <c:pt idx="0">
                  <c:v>41</c:v>
                </c:pt>
              </c:numCache>
            </c:numRef>
          </c:val>
          <c:extLst>
            <c:ext xmlns:c16="http://schemas.microsoft.com/office/drawing/2014/chart" uri="{C3380CC4-5D6E-409C-BE32-E72D297353CC}">
              <c16:uniqueId val="{00000004-86F9-C447-B0EA-E34DB8461E48}"/>
            </c:ext>
          </c:extLst>
        </c:ser>
        <c:ser>
          <c:idx val="1"/>
          <c:order val="1"/>
          <c:tx>
            <c:strRef>
              <c:f>KonTabStehovani!$K$1:$K$2</c:f>
              <c:strCache>
                <c:ptCount val="1"/>
                <c:pt idx="0">
                  <c:v>Push</c:v>
                </c:pt>
              </c:strCache>
            </c:strRef>
          </c:tx>
          <c:spPr>
            <a:solidFill>
              <a:srgbClr val="C01F4E"/>
            </a:solidFill>
            <a:ln w="19050">
              <a:solidFill>
                <a:sysClr val="window" lastClr="FFFFFF"/>
              </a:solidFill>
            </a:ln>
            <a:effectLst/>
          </c:spPr>
          <c:invertIfNegative val="0"/>
          <c:dPt>
            <c:idx val="0"/>
            <c:invertIfNegative val="0"/>
            <c:bubble3D val="0"/>
            <c:spPr>
              <a:solidFill>
                <a:srgbClr val="C01F4E"/>
              </a:solidFill>
              <a:ln w="19050">
                <a:solidFill>
                  <a:sysClr val="window" lastClr="FFFFFF"/>
                </a:solidFill>
              </a:ln>
              <a:effectLst/>
            </c:spPr>
            <c:extLst>
              <c:ext xmlns:c16="http://schemas.microsoft.com/office/drawing/2014/chart" uri="{C3380CC4-5D6E-409C-BE32-E72D297353CC}">
                <c16:uniqueId val="{00000005-4DC3-7D41-9090-33C9FF735793}"/>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KonTabStehovani!$I$3</c:f>
              <c:strCache>
                <c:ptCount val="1"/>
                <c:pt idx="0">
                  <c:v>Celkem</c:v>
                </c:pt>
              </c:strCache>
            </c:strRef>
          </c:cat>
          <c:val>
            <c:numRef>
              <c:f>KonTabStehovani!$K$3</c:f>
              <c:numCache>
                <c:formatCode>General</c:formatCode>
                <c:ptCount val="1"/>
                <c:pt idx="0">
                  <c:v>55</c:v>
                </c:pt>
              </c:numCache>
            </c:numRef>
          </c:val>
          <c:extLst>
            <c:ext xmlns:c16="http://schemas.microsoft.com/office/drawing/2014/chart" uri="{C3380CC4-5D6E-409C-BE32-E72D297353CC}">
              <c16:uniqueId val="{00000019-7740-6C48-988C-E4E9E2DA2384}"/>
            </c:ext>
          </c:extLst>
        </c:ser>
        <c:ser>
          <c:idx val="2"/>
          <c:order val="2"/>
          <c:tx>
            <c:strRef>
              <c:f>KonTabStehovani!$L$1:$L$2</c:f>
              <c:strCache>
                <c:ptCount val="1"/>
                <c:pt idx="0">
                  <c:v>(prázdné)</c:v>
                </c:pt>
              </c:strCache>
            </c:strRef>
          </c:tx>
          <c:spPr>
            <a:solidFill>
              <a:sysClr val="window" lastClr="FFFFFF"/>
            </a:solidFill>
            <a:ln w="19050">
              <a:solidFill>
                <a:schemeClr val="lt1"/>
              </a:solidFill>
            </a:ln>
            <a:effectLst/>
          </c:spPr>
          <c:invertIfNegative val="0"/>
          <c:dPt>
            <c:idx val="0"/>
            <c:invertIfNegative val="0"/>
            <c:bubble3D val="0"/>
            <c:spPr>
              <a:solidFill>
                <a:sysClr val="window" lastClr="FFFFFF"/>
              </a:solidFill>
              <a:ln w="19050">
                <a:noFill/>
              </a:ln>
              <a:effectLst/>
            </c:spPr>
            <c:extLst>
              <c:ext xmlns:c16="http://schemas.microsoft.com/office/drawing/2014/chart" uri="{C3380CC4-5D6E-409C-BE32-E72D297353CC}">
                <c16:uniqueId val="{00000007-4DC3-7D41-9090-33C9FF735793}"/>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KonTabStehovani!$I$3</c:f>
              <c:strCache>
                <c:ptCount val="1"/>
                <c:pt idx="0">
                  <c:v>Celkem</c:v>
                </c:pt>
              </c:strCache>
            </c:strRef>
          </c:cat>
          <c:val>
            <c:numRef>
              <c:f>KonTabStehovani!$L$3</c:f>
              <c:numCache>
                <c:formatCode>General</c:formatCode>
                <c:ptCount val="1"/>
              </c:numCache>
            </c:numRef>
          </c:val>
          <c:extLst>
            <c:ext xmlns:c16="http://schemas.microsoft.com/office/drawing/2014/chart" uri="{C3380CC4-5D6E-409C-BE32-E72D297353CC}">
              <c16:uniqueId val="{0000001A-7740-6C48-988C-E4E9E2DA2384}"/>
            </c:ext>
          </c:extLst>
        </c:ser>
        <c:dLbls>
          <c:showLegendKey val="0"/>
          <c:showVal val="0"/>
          <c:showCatName val="0"/>
          <c:showSerName val="0"/>
          <c:showPercent val="0"/>
          <c:showBubbleSize val="0"/>
        </c:dLbls>
        <c:gapWidth val="0"/>
        <c:overlap val="100"/>
        <c:axId val="587902368"/>
        <c:axId val="523219872"/>
      </c:barChart>
      <c:valAx>
        <c:axId val="523219872"/>
        <c:scaling>
          <c:orientation val="minMax"/>
        </c:scaling>
        <c:delete val="1"/>
        <c:axPos val="b"/>
        <c:numFmt formatCode="0%" sourceLinked="1"/>
        <c:majorTickMark val="out"/>
        <c:minorTickMark val="none"/>
        <c:tickLblPos val="nextTo"/>
        <c:crossAx val="587902368"/>
        <c:crosses val="autoZero"/>
        <c:crossBetween val="between"/>
      </c:valAx>
      <c:catAx>
        <c:axId val="587902368"/>
        <c:scaling>
          <c:orientation val="minMax"/>
        </c:scaling>
        <c:delete val="1"/>
        <c:axPos val="l"/>
        <c:numFmt formatCode="General" sourceLinked="1"/>
        <c:majorTickMark val="out"/>
        <c:minorTickMark val="none"/>
        <c:tickLblPos val="nextTo"/>
        <c:crossAx val="523219872"/>
        <c:crosses val="autoZero"/>
        <c:auto val="1"/>
        <c:lblAlgn val="ctr"/>
        <c:lblOffset val="100"/>
        <c:noMultiLvlLbl val="0"/>
      </c:catAx>
      <c:spPr>
        <a:noFill/>
        <a:ln>
          <a:noFill/>
        </a:ln>
        <a:effectLst/>
      </c:spPr>
    </c:plotArea>
    <c:legend>
      <c:legendPos val="b"/>
      <c:overlay val="0"/>
      <c:spPr>
        <a:solidFill>
          <a:sysClr val="window" lastClr="FFFFFF"/>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[Dashboard_PP2025_final.xlsx]KonTabHodnoceni!Dostupnost bydlení</c:name>
    <c:fmtId val="12"/>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b="1"/>
              <a:t>Dostupnost adekvátního bydlení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s>
    <c:plotArea>
      <c:layout/>
      <c:barChart>
        <c:barDir val="bar"/>
        <c:grouping val="percentStacked"/>
        <c:varyColors val="0"/>
        <c:ser>
          <c:idx val="0"/>
          <c:order val="0"/>
          <c:tx>
            <c:strRef>
              <c:f>KonTabHodnoceni!$B$1:$B$2</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KonTabHodnoceni!$B$3</c:f>
              <c:numCache>
                <c:formatCode>General</c:formatCode>
                <c:ptCount val="1"/>
                <c:pt idx="0">
                  <c:v>179</c:v>
                </c:pt>
              </c:numCache>
            </c:numRef>
          </c:val>
          <c:extLst>
            <c:ext xmlns:c16="http://schemas.microsoft.com/office/drawing/2014/chart" uri="{C3380CC4-5D6E-409C-BE32-E72D297353CC}">
              <c16:uniqueId val="{00000000-792D-CB42-B997-457A8D48B025}"/>
            </c:ext>
          </c:extLst>
        </c:ser>
        <c:ser>
          <c:idx val="1"/>
          <c:order val="1"/>
          <c:tx>
            <c:strRef>
              <c:f>KonTabHodnoceni!$C$1:$C$2</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KonTabHodnoceni!$C$3</c:f>
              <c:numCache>
                <c:formatCode>General</c:formatCode>
                <c:ptCount val="1"/>
                <c:pt idx="0">
                  <c:v>459</c:v>
                </c:pt>
              </c:numCache>
            </c:numRef>
          </c:val>
          <c:extLst>
            <c:ext xmlns:c16="http://schemas.microsoft.com/office/drawing/2014/chart" uri="{C3380CC4-5D6E-409C-BE32-E72D297353CC}">
              <c16:uniqueId val="{00000001-792D-CB42-B997-457A8D48B025}"/>
            </c:ext>
          </c:extLst>
        </c:ser>
        <c:ser>
          <c:idx val="2"/>
          <c:order val="2"/>
          <c:tx>
            <c:strRef>
              <c:f>KonTabHodnoceni!$D$1:$D$2</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KonTabHodnoceni!$D$3</c:f>
              <c:numCache>
                <c:formatCode>General</c:formatCode>
                <c:ptCount val="1"/>
                <c:pt idx="0">
                  <c:v>304</c:v>
                </c:pt>
              </c:numCache>
            </c:numRef>
          </c:val>
          <c:extLst>
            <c:ext xmlns:c16="http://schemas.microsoft.com/office/drawing/2014/chart" uri="{C3380CC4-5D6E-409C-BE32-E72D297353CC}">
              <c16:uniqueId val="{00000002-792D-CB42-B997-457A8D48B025}"/>
            </c:ext>
          </c:extLst>
        </c:ser>
        <c:ser>
          <c:idx val="3"/>
          <c:order val="3"/>
          <c:tx>
            <c:strRef>
              <c:f>KonTabHodnoceni!$E$1:$E$2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KonTabHodnoceni!$E$3</c:f>
              <c:numCache>
                <c:formatCode>General</c:formatCode>
                <c:ptCount val="1"/>
                <c:pt idx="0">
                  <c:v>63</c:v>
                </c:pt>
              </c:numCache>
            </c:numRef>
          </c:val>
          <c:extLst>
            <c:ext xmlns:c16="http://schemas.microsoft.com/office/drawing/2014/chart" uri="{C3380CC4-5D6E-409C-BE32-E72D297353CC}">
              <c16:uniqueId val="{00000003-792D-CB42-B997-457A8D48B025}"/>
            </c:ext>
          </c:extLst>
        </c:ser>
        <c:ser>
          <c:idx val="4"/>
          <c:order val="4"/>
          <c:tx>
            <c:strRef>
              <c:f>KonTabHodnoceni!$F$1:$F$2</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KonTabHodnoceni!$F$3</c:f>
              <c:numCache>
                <c:formatCode>General</c:formatCode>
                <c:ptCount val="1"/>
                <c:pt idx="0">
                  <c:v>345</c:v>
                </c:pt>
              </c:numCache>
            </c:numRef>
          </c:val>
          <c:extLst>
            <c:ext xmlns:c16="http://schemas.microsoft.com/office/drawing/2014/chart" uri="{C3380CC4-5D6E-409C-BE32-E72D297353CC}">
              <c16:uniqueId val="{00000004-792D-CB42-B997-457A8D48B025}"/>
            </c:ext>
          </c:extLst>
        </c:ser>
        <c:ser>
          <c:idx val="5"/>
          <c:order val="5"/>
          <c:tx>
            <c:strRef>
              <c:f>KonTabHodnoceni!$G$1:$G$2</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c:f>
              <c:strCache>
                <c:ptCount val="1"/>
                <c:pt idx="0">
                  <c:v>Celkem</c:v>
                </c:pt>
              </c:strCache>
            </c:strRef>
          </c:cat>
          <c:val>
            <c:numRef>
              <c:f>KonTabHodnoceni!$G$3</c:f>
              <c:numCache>
                <c:formatCode>General</c:formatCode>
                <c:ptCount val="1"/>
                <c:pt idx="0">
                  <c:v>189</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[Dashboard_PP2025_final.xlsx]KonTabHodnoceni!Pracovní možnosti</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Pracovní možnosti</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KonTabHodnoceni!$B$11:$B$12</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KonTabHodnoceni!$B$13</c:f>
              <c:numCache>
                <c:formatCode>General</c:formatCode>
                <c:ptCount val="1"/>
                <c:pt idx="0">
                  <c:v>196</c:v>
                </c:pt>
              </c:numCache>
            </c:numRef>
          </c:val>
          <c:extLst>
            <c:ext xmlns:c16="http://schemas.microsoft.com/office/drawing/2014/chart" uri="{C3380CC4-5D6E-409C-BE32-E72D297353CC}">
              <c16:uniqueId val="{00000000-792D-CB42-B997-457A8D48B025}"/>
            </c:ext>
          </c:extLst>
        </c:ser>
        <c:ser>
          <c:idx val="1"/>
          <c:order val="1"/>
          <c:tx>
            <c:strRef>
              <c:f>KonTabHodnoceni!$C$11:$C$12</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KonTabHodnoceni!$C$13</c:f>
              <c:numCache>
                <c:formatCode>General</c:formatCode>
                <c:ptCount val="1"/>
                <c:pt idx="0">
                  <c:v>584</c:v>
                </c:pt>
              </c:numCache>
            </c:numRef>
          </c:val>
          <c:extLst>
            <c:ext xmlns:c16="http://schemas.microsoft.com/office/drawing/2014/chart" uri="{C3380CC4-5D6E-409C-BE32-E72D297353CC}">
              <c16:uniqueId val="{00000001-792D-CB42-B997-457A8D48B025}"/>
            </c:ext>
          </c:extLst>
        </c:ser>
        <c:ser>
          <c:idx val="2"/>
          <c:order val="2"/>
          <c:tx>
            <c:strRef>
              <c:f>KonTabHodnoceni!$D$11:$D$12</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KonTabHodnoceni!$D$13</c:f>
              <c:numCache>
                <c:formatCode>General</c:formatCode>
                <c:ptCount val="1"/>
                <c:pt idx="0">
                  <c:v>358</c:v>
                </c:pt>
              </c:numCache>
            </c:numRef>
          </c:val>
          <c:extLst>
            <c:ext xmlns:c16="http://schemas.microsoft.com/office/drawing/2014/chart" uri="{C3380CC4-5D6E-409C-BE32-E72D297353CC}">
              <c16:uniqueId val="{00000002-792D-CB42-B997-457A8D48B025}"/>
            </c:ext>
          </c:extLst>
        </c:ser>
        <c:ser>
          <c:idx val="3"/>
          <c:order val="3"/>
          <c:tx>
            <c:strRef>
              <c:f>KonTabHodnoceni!$E$11:$E$12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KonTabHodnoceni!$E$13</c:f>
              <c:numCache>
                <c:formatCode>General</c:formatCode>
                <c:ptCount val="1"/>
                <c:pt idx="0">
                  <c:v>41</c:v>
                </c:pt>
              </c:numCache>
            </c:numRef>
          </c:val>
          <c:extLst>
            <c:ext xmlns:c16="http://schemas.microsoft.com/office/drawing/2014/chart" uri="{C3380CC4-5D6E-409C-BE32-E72D297353CC}">
              <c16:uniqueId val="{00000003-792D-CB42-B997-457A8D48B025}"/>
            </c:ext>
          </c:extLst>
        </c:ser>
        <c:ser>
          <c:idx val="4"/>
          <c:order val="4"/>
          <c:tx>
            <c:strRef>
              <c:f>KonTabHodnoceni!$F$11:$F$12</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KonTabHodnoceni!$F$13</c:f>
              <c:numCache>
                <c:formatCode>General</c:formatCode>
                <c:ptCount val="1"/>
                <c:pt idx="0">
                  <c:v>259</c:v>
                </c:pt>
              </c:numCache>
            </c:numRef>
          </c:val>
          <c:extLst>
            <c:ext xmlns:c16="http://schemas.microsoft.com/office/drawing/2014/chart" uri="{C3380CC4-5D6E-409C-BE32-E72D297353CC}">
              <c16:uniqueId val="{00000004-792D-CB42-B997-457A8D48B025}"/>
            </c:ext>
          </c:extLst>
        </c:ser>
        <c:ser>
          <c:idx val="5"/>
          <c:order val="5"/>
          <c:tx>
            <c:strRef>
              <c:f>KonTabHodnoceni!$G$11:$G$12</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c:f>
              <c:strCache>
                <c:ptCount val="1"/>
                <c:pt idx="0">
                  <c:v>Celkem</c:v>
                </c:pt>
              </c:strCache>
            </c:strRef>
          </c:cat>
          <c:val>
            <c:numRef>
              <c:f>KonTabHodnoceni!$G$13</c:f>
              <c:numCache>
                <c:formatCode>General</c:formatCode>
                <c:ptCount val="1"/>
                <c:pt idx="0">
                  <c:v>101</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[Dashboard_PP2025_final.xlsx]KonTabHodnoceni!Veřejná doprava</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Veřejná doprava</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KonTabHodnoceni!$B$21:$B$22</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KonTabHodnoceni!$B$23</c:f>
              <c:numCache>
                <c:formatCode>General</c:formatCode>
                <c:ptCount val="1"/>
                <c:pt idx="0">
                  <c:v>737</c:v>
                </c:pt>
              </c:numCache>
            </c:numRef>
          </c:val>
          <c:extLst>
            <c:ext xmlns:c16="http://schemas.microsoft.com/office/drawing/2014/chart" uri="{C3380CC4-5D6E-409C-BE32-E72D297353CC}">
              <c16:uniqueId val="{00000000-792D-CB42-B997-457A8D48B025}"/>
            </c:ext>
          </c:extLst>
        </c:ser>
        <c:ser>
          <c:idx val="1"/>
          <c:order val="1"/>
          <c:tx>
            <c:strRef>
              <c:f>KonTabHodnoceni!$C$21:$C$22</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KonTabHodnoceni!$C$23</c:f>
              <c:numCache>
                <c:formatCode>General</c:formatCode>
                <c:ptCount val="1"/>
                <c:pt idx="0">
                  <c:v>525</c:v>
                </c:pt>
              </c:numCache>
            </c:numRef>
          </c:val>
          <c:extLst>
            <c:ext xmlns:c16="http://schemas.microsoft.com/office/drawing/2014/chart" uri="{C3380CC4-5D6E-409C-BE32-E72D297353CC}">
              <c16:uniqueId val="{00000001-792D-CB42-B997-457A8D48B025}"/>
            </c:ext>
          </c:extLst>
        </c:ser>
        <c:ser>
          <c:idx val="2"/>
          <c:order val="2"/>
          <c:tx>
            <c:strRef>
              <c:f>KonTabHodnoceni!$D$21:$D$22</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KonTabHodnoceni!$D$23</c:f>
              <c:numCache>
                <c:formatCode>General</c:formatCode>
                <c:ptCount val="1"/>
                <c:pt idx="0">
                  <c:v>152</c:v>
                </c:pt>
              </c:numCache>
            </c:numRef>
          </c:val>
          <c:extLst>
            <c:ext xmlns:c16="http://schemas.microsoft.com/office/drawing/2014/chart" uri="{C3380CC4-5D6E-409C-BE32-E72D297353CC}">
              <c16:uniqueId val="{00000002-792D-CB42-B997-457A8D48B025}"/>
            </c:ext>
          </c:extLst>
        </c:ser>
        <c:ser>
          <c:idx val="3"/>
          <c:order val="3"/>
          <c:tx>
            <c:strRef>
              <c:f>KonTabHodnoceni!$E$21:$E$22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KonTabHodnoceni!$E$23</c:f>
              <c:numCache>
                <c:formatCode>General</c:formatCode>
                <c:ptCount val="1"/>
                <c:pt idx="0">
                  <c:v>21</c:v>
                </c:pt>
              </c:numCache>
            </c:numRef>
          </c:val>
          <c:extLst>
            <c:ext xmlns:c16="http://schemas.microsoft.com/office/drawing/2014/chart" uri="{C3380CC4-5D6E-409C-BE32-E72D297353CC}">
              <c16:uniqueId val="{00000003-792D-CB42-B997-457A8D48B025}"/>
            </c:ext>
          </c:extLst>
        </c:ser>
        <c:ser>
          <c:idx val="4"/>
          <c:order val="4"/>
          <c:tx>
            <c:strRef>
              <c:f>KonTabHodnoceni!$F$21:$F$22</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KonTabHodnoceni!$F$23</c:f>
              <c:numCache>
                <c:formatCode>General</c:formatCode>
                <c:ptCount val="1"/>
                <c:pt idx="0">
                  <c:v>68</c:v>
                </c:pt>
              </c:numCache>
            </c:numRef>
          </c:val>
          <c:extLst>
            <c:ext xmlns:c16="http://schemas.microsoft.com/office/drawing/2014/chart" uri="{C3380CC4-5D6E-409C-BE32-E72D297353CC}">
              <c16:uniqueId val="{00000004-792D-CB42-B997-457A8D48B025}"/>
            </c:ext>
          </c:extLst>
        </c:ser>
        <c:ser>
          <c:idx val="5"/>
          <c:order val="5"/>
          <c:tx>
            <c:strRef>
              <c:f>KonTabHodnoceni!$G$21:$G$22</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KonTabHodnoceni!$A$23</c:f>
              <c:strCache>
                <c:ptCount val="1"/>
                <c:pt idx="0">
                  <c:v>Celkem</c:v>
                </c:pt>
              </c:strCache>
            </c:strRef>
          </c:cat>
          <c:val>
            <c:numRef>
              <c:f>KonTabHodnoceni!$G$23</c:f>
              <c:numCache>
                <c:formatCode>General</c:formatCode>
                <c:ptCount val="1"/>
                <c:pt idx="0">
                  <c:v>36</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[Dashboard_PP2025_final.xlsx]KonTabHodnoceni!Bezpečí</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Bezpečí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KonTabHodnoceni!$B$30:$B$31</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KonTabHodnoceni!$B$32</c:f>
              <c:numCache>
                <c:formatCode>General</c:formatCode>
                <c:ptCount val="1"/>
                <c:pt idx="0">
                  <c:v>96</c:v>
                </c:pt>
              </c:numCache>
            </c:numRef>
          </c:val>
          <c:extLst>
            <c:ext xmlns:c16="http://schemas.microsoft.com/office/drawing/2014/chart" uri="{C3380CC4-5D6E-409C-BE32-E72D297353CC}">
              <c16:uniqueId val="{00000000-792D-CB42-B997-457A8D48B025}"/>
            </c:ext>
          </c:extLst>
        </c:ser>
        <c:ser>
          <c:idx val="1"/>
          <c:order val="1"/>
          <c:tx>
            <c:strRef>
              <c:f>KonTabHodnoceni!$C$30:$C$31</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KonTabHodnoceni!$C$32</c:f>
              <c:numCache>
                <c:formatCode>General</c:formatCode>
                <c:ptCount val="1"/>
                <c:pt idx="0">
                  <c:v>466</c:v>
                </c:pt>
              </c:numCache>
            </c:numRef>
          </c:val>
          <c:extLst>
            <c:ext xmlns:c16="http://schemas.microsoft.com/office/drawing/2014/chart" uri="{C3380CC4-5D6E-409C-BE32-E72D297353CC}">
              <c16:uniqueId val="{00000001-792D-CB42-B997-457A8D48B025}"/>
            </c:ext>
          </c:extLst>
        </c:ser>
        <c:ser>
          <c:idx val="2"/>
          <c:order val="2"/>
          <c:tx>
            <c:strRef>
              <c:f>KonTabHodnoceni!$D$30:$D$31</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KonTabHodnoceni!$D$32</c:f>
              <c:numCache>
                <c:formatCode>General</c:formatCode>
                <c:ptCount val="1"/>
                <c:pt idx="0">
                  <c:v>385</c:v>
                </c:pt>
              </c:numCache>
            </c:numRef>
          </c:val>
          <c:extLst>
            <c:ext xmlns:c16="http://schemas.microsoft.com/office/drawing/2014/chart" uri="{C3380CC4-5D6E-409C-BE32-E72D297353CC}">
              <c16:uniqueId val="{00000002-792D-CB42-B997-457A8D48B025}"/>
            </c:ext>
          </c:extLst>
        </c:ser>
        <c:ser>
          <c:idx val="3"/>
          <c:order val="3"/>
          <c:tx>
            <c:strRef>
              <c:f>KonTabHodnoceni!$E$30:$E$31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KonTabHodnoceni!$E$32</c:f>
              <c:numCache>
                <c:formatCode>General</c:formatCode>
                <c:ptCount val="1"/>
                <c:pt idx="0">
                  <c:v>4</c:v>
                </c:pt>
              </c:numCache>
            </c:numRef>
          </c:val>
          <c:extLst>
            <c:ext xmlns:c16="http://schemas.microsoft.com/office/drawing/2014/chart" uri="{C3380CC4-5D6E-409C-BE32-E72D297353CC}">
              <c16:uniqueId val="{00000003-792D-CB42-B997-457A8D48B025}"/>
            </c:ext>
          </c:extLst>
        </c:ser>
        <c:ser>
          <c:idx val="4"/>
          <c:order val="4"/>
          <c:tx>
            <c:strRef>
              <c:f>KonTabHodnoceni!$F$30:$F$31</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KonTabHodnoceni!$F$32</c:f>
              <c:numCache>
                <c:formatCode>General</c:formatCode>
                <c:ptCount val="1"/>
                <c:pt idx="0">
                  <c:v>376</c:v>
                </c:pt>
              </c:numCache>
            </c:numRef>
          </c:val>
          <c:extLst>
            <c:ext xmlns:c16="http://schemas.microsoft.com/office/drawing/2014/chart" uri="{C3380CC4-5D6E-409C-BE32-E72D297353CC}">
              <c16:uniqueId val="{00000004-792D-CB42-B997-457A8D48B025}"/>
            </c:ext>
          </c:extLst>
        </c:ser>
        <c:ser>
          <c:idx val="5"/>
          <c:order val="5"/>
          <c:tx>
            <c:strRef>
              <c:f>KonTabHodnoceni!$G$30:$G$31</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KonTabHodnoceni!$A$32</c:f>
              <c:strCache>
                <c:ptCount val="1"/>
                <c:pt idx="0">
                  <c:v>Celkem</c:v>
                </c:pt>
              </c:strCache>
            </c:strRef>
          </c:cat>
          <c:val>
            <c:numRef>
              <c:f>KonTabHodnoceni!$G$32</c:f>
              <c:numCache>
                <c:formatCode>General</c:formatCode>
                <c:ptCount val="1"/>
                <c:pt idx="0">
                  <c:v>212</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[Dashboard_PP2025_final.xlsx]KonTabHodnoceni!Sportovní aktivity 14 let</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Sportovní aktivity pro děti (do 14 let)</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KonTabHodnoceni!$B$40:$B$41</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KonTabHodnoceni!$B$42</c:f>
              <c:numCache>
                <c:formatCode>General</c:formatCode>
                <c:ptCount val="1"/>
                <c:pt idx="0">
                  <c:v>316</c:v>
                </c:pt>
              </c:numCache>
            </c:numRef>
          </c:val>
          <c:extLst>
            <c:ext xmlns:c16="http://schemas.microsoft.com/office/drawing/2014/chart" uri="{C3380CC4-5D6E-409C-BE32-E72D297353CC}">
              <c16:uniqueId val="{00000000-792D-CB42-B997-457A8D48B025}"/>
            </c:ext>
          </c:extLst>
        </c:ser>
        <c:ser>
          <c:idx val="1"/>
          <c:order val="1"/>
          <c:tx>
            <c:strRef>
              <c:f>KonTabHodnoceni!$C$40:$C$41</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KonTabHodnoceni!$C$42</c:f>
              <c:numCache>
                <c:formatCode>General</c:formatCode>
                <c:ptCount val="1"/>
                <c:pt idx="0">
                  <c:v>593</c:v>
                </c:pt>
              </c:numCache>
            </c:numRef>
          </c:val>
          <c:extLst>
            <c:ext xmlns:c16="http://schemas.microsoft.com/office/drawing/2014/chart" uri="{C3380CC4-5D6E-409C-BE32-E72D297353CC}">
              <c16:uniqueId val="{00000001-792D-CB42-B997-457A8D48B025}"/>
            </c:ext>
          </c:extLst>
        </c:ser>
        <c:ser>
          <c:idx val="2"/>
          <c:order val="2"/>
          <c:tx>
            <c:strRef>
              <c:f>KonTabHodnoceni!$D$40:$D$41</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KonTabHodnoceni!$D$42</c:f>
              <c:numCache>
                <c:formatCode>General</c:formatCode>
                <c:ptCount val="1"/>
                <c:pt idx="0">
                  <c:v>326</c:v>
                </c:pt>
              </c:numCache>
            </c:numRef>
          </c:val>
          <c:extLst>
            <c:ext xmlns:c16="http://schemas.microsoft.com/office/drawing/2014/chart" uri="{C3380CC4-5D6E-409C-BE32-E72D297353CC}">
              <c16:uniqueId val="{00000002-792D-CB42-B997-457A8D48B025}"/>
            </c:ext>
          </c:extLst>
        </c:ser>
        <c:ser>
          <c:idx val="3"/>
          <c:order val="3"/>
          <c:tx>
            <c:strRef>
              <c:f>KonTabHodnoceni!$E$40:$E$41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KonTabHodnoceni!$E$42</c:f>
              <c:numCache>
                <c:formatCode>General</c:formatCode>
                <c:ptCount val="1"/>
                <c:pt idx="0">
                  <c:v>136</c:v>
                </c:pt>
              </c:numCache>
            </c:numRef>
          </c:val>
          <c:extLst>
            <c:ext xmlns:c16="http://schemas.microsoft.com/office/drawing/2014/chart" uri="{C3380CC4-5D6E-409C-BE32-E72D297353CC}">
              <c16:uniqueId val="{00000003-792D-CB42-B997-457A8D48B025}"/>
            </c:ext>
          </c:extLst>
        </c:ser>
        <c:ser>
          <c:idx val="4"/>
          <c:order val="4"/>
          <c:tx>
            <c:strRef>
              <c:f>KonTabHodnoceni!$F$40:$F$41</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KonTabHodnoceni!$F$42</c:f>
              <c:numCache>
                <c:formatCode>General</c:formatCode>
                <c:ptCount val="1"/>
                <c:pt idx="0">
                  <c:v>133</c:v>
                </c:pt>
              </c:numCache>
            </c:numRef>
          </c:val>
          <c:extLst>
            <c:ext xmlns:c16="http://schemas.microsoft.com/office/drawing/2014/chart" uri="{C3380CC4-5D6E-409C-BE32-E72D297353CC}">
              <c16:uniqueId val="{00000004-792D-CB42-B997-457A8D48B025}"/>
            </c:ext>
          </c:extLst>
        </c:ser>
        <c:ser>
          <c:idx val="5"/>
          <c:order val="5"/>
          <c:tx>
            <c:strRef>
              <c:f>KonTabHodnoceni!$G$40:$G$41</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KonTabHodnoceni!$A$42</c:f>
              <c:strCache>
                <c:ptCount val="1"/>
                <c:pt idx="0">
                  <c:v>Celkem</c:v>
                </c:pt>
              </c:strCache>
            </c:strRef>
          </c:cat>
          <c:val>
            <c:numRef>
              <c:f>KonTabHodnoceni!$G$42</c:f>
              <c:numCache>
                <c:formatCode>General</c:formatCode>
                <c:ptCount val="1"/>
                <c:pt idx="0">
                  <c:v>35</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[Dashboard_PP2025_final.xlsx]KonTabHodnoceni!Kulturní aktivity 14 let</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Kulturní aktivity pro děti (do 14 let)</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KonTabHodnoceni!$B$50:$B$51</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KonTabHodnoceni!$B$52</c:f>
              <c:numCache>
                <c:formatCode>General</c:formatCode>
                <c:ptCount val="1"/>
                <c:pt idx="0">
                  <c:v>306</c:v>
                </c:pt>
              </c:numCache>
            </c:numRef>
          </c:val>
          <c:extLst>
            <c:ext xmlns:c16="http://schemas.microsoft.com/office/drawing/2014/chart" uri="{C3380CC4-5D6E-409C-BE32-E72D297353CC}">
              <c16:uniqueId val="{00000000-792D-CB42-B997-457A8D48B025}"/>
            </c:ext>
          </c:extLst>
        </c:ser>
        <c:ser>
          <c:idx val="1"/>
          <c:order val="1"/>
          <c:tx>
            <c:strRef>
              <c:f>KonTabHodnoceni!$C$50:$C$51</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KonTabHodnoceni!$C$52</c:f>
              <c:numCache>
                <c:formatCode>General</c:formatCode>
                <c:ptCount val="1"/>
                <c:pt idx="0">
                  <c:v>573</c:v>
                </c:pt>
              </c:numCache>
            </c:numRef>
          </c:val>
          <c:extLst>
            <c:ext xmlns:c16="http://schemas.microsoft.com/office/drawing/2014/chart" uri="{C3380CC4-5D6E-409C-BE32-E72D297353CC}">
              <c16:uniqueId val="{00000001-792D-CB42-B997-457A8D48B025}"/>
            </c:ext>
          </c:extLst>
        </c:ser>
        <c:ser>
          <c:idx val="2"/>
          <c:order val="2"/>
          <c:tx>
            <c:strRef>
              <c:f>KonTabHodnoceni!$D$50:$D$51</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KonTabHodnoceni!$D$52</c:f>
              <c:numCache>
                <c:formatCode>General</c:formatCode>
                <c:ptCount val="1"/>
                <c:pt idx="0">
                  <c:v>364</c:v>
                </c:pt>
              </c:numCache>
            </c:numRef>
          </c:val>
          <c:extLst>
            <c:ext xmlns:c16="http://schemas.microsoft.com/office/drawing/2014/chart" uri="{C3380CC4-5D6E-409C-BE32-E72D297353CC}">
              <c16:uniqueId val="{00000002-792D-CB42-B997-457A8D48B025}"/>
            </c:ext>
          </c:extLst>
        </c:ser>
        <c:ser>
          <c:idx val="3"/>
          <c:order val="3"/>
          <c:tx>
            <c:strRef>
              <c:f>KonTabHodnoceni!$E$50:$E$51</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KonTabHodnoceni!$E$52</c:f>
              <c:numCache>
                <c:formatCode>General</c:formatCode>
                <c:ptCount val="1"/>
                <c:pt idx="0">
                  <c:v>140</c:v>
                </c:pt>
              </c:numCache>
            </c:numRef>
          </c:val>
          <c:extLst>
            <c:ext xmlns:c16="http://schemas.microsoft.com/office/drawing/2014/chart" uri="{C3380CC4-5D6E-409C-BE32-E72D297353CC}">
              <c16:uniqueId val="{00000003-792D-CB42-B997-457A8D48B025}"/>
            </c:ext>
          </c:extLst>
        </c:ser>
        <c:ser>
          <c:idx val="4"/>
          <c:order val="4"/>
          <c:tx>
            <c:strRef>
              <c:f>KonTabHodnoceni!$F$50:$F$51</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KonTabHodnoceni!$F$52</c:f>
              <c:numCache>
                <c:formatCode>General</c:formatCode>
                <c:ptCount val="1"/>
                <c:pt idx="0">
                  <c:v>123</c:v>
                </c:pt>
              </c:numCache>
            </c:numRef>
          </c:val>
          <c:extLst>
            <c:ext xmlns:c16="http://schemas.microsoft.com/office/drawing/2014/chart" uri="{C3380CC4-5D6E-409C-BE32-E72D297353CC}">
              <c16:uniqueId val="{00000004-792D-CB42-B997-457A8D48B025}"/>
            </c:ext>
          </c:extLst>
        </c:ser>
        <c:ser>
          <c:idx val="5"/>
          <c:order val="5"/>
          <c:tx>
            <c:strRef>
              <c:f>KonTabHodnoceni!$G$50:$G$51</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KonTabHodnoceni!$A$52</c:f>
              <c:strCache>
                <c:ptCount val="1"/>
                <c:pt idx="0">
                  <c:v>Celkem</c:v>
                </c:pt>
              </c:strCache>
            </c:strRef>
          </c:cat>
          <c:val>
            <c:numRef>
              <c:f>KonTabHodnoceni!$G$52</c:f>
              <c:numCache>
                <c:formatCode>General</c:formatCode>
                <c:ptCount val="1"/>
                <c:pt idx="0">
                  <c:v>33</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[Dashboard_PP2025_final.xlsx]KonTabHodnoceni!Jiné aktivity 14 let</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Jiné volnočasové aktivity pro děti (do 14 let)</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KonTabHodnoceni!$B$58:$B$59</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KonTabHodnoceni!$B$60</c:f>
              <c:numCache>
                <c:formatCode>General</c:formatCode>
                <c:ptCount val="1"/>
                <c:pt idx="0">
                  <c:v>265</c:v>
                </c:pt>
              </c:numCache>
            </c:numRef>
          </c:val>
          <c:extLst>
            <c:ext xmlns:c16="http://schemas.microsoft.com/office/drawing/2014/chart" uri="{C3380CC4-5D6E-409C-BE32-E72D297353CC}">
              <c16:uniqueId val="{00000000-792D-CB42-B997-457A8D48B025}"/>
            </c:ext>
          </c:extLst>
        </c:ser>
        <c:ser>
          <c:idx val="1"/>
          <c:order val="1"/>
          <c:tx>
            <c:strRef>
              <c:f>KonTabHodnoceni!$C$58:$C$59</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KonTabHodnoceni!$C$60</c:f>
              <c:numCache>
                <c:formatCode>General</c:formatCode>
                <c:ptCount val="1"/>
                <c:pt idx="0">
                  <c:v>566</c:v>
                </c:pt>
              </c:numCache>
            </c:numRef>
          </c:val>
          <c:extLst>
            <c:ext xmlns:c16="http://schemas.microsoft.com/office/drawing/2014/chart" uri="{C3380CC4-5D6E-409C-BE32-E72D297353CC}">
              <c16:uniqueId val="{00000001-792D-CB42-B997-457A8D48B025}"/>
            </c:ext>
          </c:extLst>
        </c:ser>
        <c:ser>
          <c:idx val="2"/>
          <c:order val="2"/>
          <c:tx>
            <c:strRef>
              <c:f>KonTabHodnoceni!$D$58:$D$59</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KonTabHodnoceni!$D$60</c:f>
              <c:numCache>
                <c:formatCode>General</c:formatCode>
                <c:ptCount val="1"/>
                <c:pt idx="0">
                  <c:v>397</c:v>
                </c:pt>
              </c:numCache>
            </c:numRef>
          </c:val>
          <c:extLst>
            <c:ext xmlns:c16="http://schemas.microsoft.com/office/drawing/2014/chart" uri="{C3380CC4-5D6E-409C-BE32-E72D297353CC}">
              <c16:uniqueId val="{00000002-792D-CB42-B997-457A8D48B025}"/>
            </c:ext>
          </c:extLst>
        </c:ser>
        <c:ser>
          <c:idx val="3"/>
          <c:order val="3"/>
          <c:tx>
            <c:strRef>
              <c:f>KonTabHodnoceni!$E$58:$E$59</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KonTabHodnoceni!$E$60</c:f>
              <c:numCache>
                <c:formatCode>General</c:formatCode>
                <c:ptCount val="1"/>
                <c:pt idx="0">
                  <c:v>139</c:v>
                </c:pt>
              </c:numCache>
            </c:numRef>
          </c:val>
          <c:extLst>
            <c:ext xmlns:c16="http://schemas.microsoft.com/office/drawing/2014/chart" uri="{C3380CC4-5D6E-409C-BE32-E72D297353CC}">
              <c16:uniqueId val="{00000003-792D-CB42-B997-457A8D48B025}"/>
            </c:ext>
          </c:extLst>
        </c:ser>
        <c:ser>
          <c:idx val="4"/>
          <c:order val="4"/>
          <c:tx>
            <c:strRef>
              <c:f>KonTabHodnoceni!$F$58:$F$59</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KonTabHodnoceni!$F$60</c:f>
              <c:numCache>
                <c:formatCode>General</c:formatCode>
                <c:ptCount val="1"/>
                <c:pt idx="0">
                  <c:v>146</c:v>
                </c:pt>
              </c:numCache>
            </c:numRef>
          </c:val>
          <c:extLst>
            <c:ext xmlns:c16="http://schemas.microsoft.com/office/drawing/2014/chart" uri="{C3380CC4-5D6E-409C-BE32-E72D297353CC}">
              <c16:uniqueId val="{00000004-792D-CB42-B997-457A8D48B025}"/>
            </c:ext>
          </c:extLst>
        </c:ser>
        <c:ser>
          <c:idx val="5"/>
          <c:order val="5"/>
          <c:tx>
            <c:strRef>
              <c:f>KonTabHodnoceni!$G$58:$G$59</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KonTabHodnoceni!$A$60</c:f>
              <c:strCache>
                <c:ptCount val="1"/>
                <c:pt idx="0">
                  <c:v>Celkem</c:v>
                </c:pt>
              </c:strCache>
            </c:strRef>
          </c:cat>
          <c:val>
            <c:numRef>
              <c:f>KonTabHodnoceni!$G$60</c:f>
              <c:numCache>
                <c:formatCode>General</c:formatCode>
                <c:ptCount val="1"/>
                <c:pt idx="0">
                  <c:v>26</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[Dashboard_PP2025_final.xlsx]KonTabHodnoceni!Sportovní aktivity 19 let</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Sportovní aktivity pro dospívající (15-19 let)</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KonTabHodnoceni!$B$66:$B$67</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KonTabHodnoceni!$B$68</c:f>
              <c:numCache>
                <c:formatCode>General</c:formatCode>
                <c:ptCount val="1"/>
                <c:pt idx="0">
                  <c:v>205</c:v>
                </c:pt>
              </c:numCache>
            </c:numRef>
          </c:val>
          <c:extLst>
            <c:ext xmlns:c16="http://schemas.microsoft.com/office/drawing/2014/chart" uri="{C3380CC4-5D6E-409C-BE32-E72D297353CC}">
              <c16:uniqueId val="{00000000-792D-CB42-B997-457A8D48B025}"/>
            </c:ext>
          </c:extLst>
        </c:ser>
        <c:ser>
          <c:idx val="1"/>
          <c:order val="1"/>
          <c:tx>
            <c:strRef>
              <c:f>KonTabHodnoceni!$C$66:$C$67</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KonTabHodnoceni!$C$68</c:f>
              <c:numCache>
                <c:formatCode>General</c:formatCode>
                <c:ptCount val="1"/>
                <c:pt idx="0">
                  <c:v>368</c:v>
                </c:pt>
              </c:numCache>
            </c:numRef>
          </c:val>
          <c:extLst>
            <c:ext xmlns:c16="http://schemas.microsoft.com/office/drawing/2014/chart" uri="{C3380CC4-5D6E-409C-BE32-E72D297353CC}">
              <c16:uniqueId val="{00000001-792D-CB42-B997-457A8D48B025}"/>
            </c:ext>
          </c:extLst>
        </c:ser>
        <c:ser>
          <c:idx val="2"/>
          <c:order val="2"/>
          <c:tx>
            <c:strRef>
              <c:f>KonTabHodnoceni!$D$66:$D$67</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KonTabHodnoceni!$D$68</c:f>
              <c:numCache>
                <c:formatCode>General</c:formatCode>
                <c:ptCount val="1"/>
                <c:pt idx="0">
                  <c:v>400</c:v>
                </c:pt>
              </c:numCache>
            </c:numRef>
          </c:val>
          <c:extLst>
            <c:ext xmlns:c16="http://schemas.microsoft.com/office/drawing/2014/chart" uri="{C3380CC4-5D6E-409C-BE32-E72D297353CC}">
              <c16:uniqueId val="{00000002-792D-CB42-B997-457A8D48B025}"/>
            </c:ext>
          </c:extLst>
        </c:ser>
        <c:ser>
          <c:idx val="3"/>
          <c:order val="3"/>
          <c:tx>
            <c:strRef>
              <c:f>KonTabHodnoceni!$E$66:$E$67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KonTabHodnoceni!$E$68</c:f>
              <c:numCache>
                <c:formatCode>General</c:formatCode>
                <c:ptCount val="1"/>
                <c:pt idx="0">
                  <c:v>400</c:v>
                </c:pt>
              </c:numCache>
            </c:numRef>
          </c:val>
          <c:extLst>
            <c:ext xmlns:c16="http://schemas.microsoft.com/office/drawing/2014/chart" uri="{C3380CC4-5D6E-409C-BE32-E72D297353CC}">
              <c16:uniqueId val="{00000003-792D-CB42-B997-457A8D48B025}"/>
            </c:ext>
          </c:extLst>
        </c:ser>
        <c:ser>
          <c:idx val="4"/>
          <c:order val="4"/>
          <c:tx>
            <c:strRef>
              <c:f>KonTabHodnoceni!$F$66:$F$67</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KonTabHodnoceni!$F$68</c:f>
              <c:numCache>
                <c:formatCode>General</c:formatCode>
                <c:ptCount val="1"/>
                <c:pt idx="0">
                  <c:v>123</c:v>
                </c:pt>
              </c:numCache>
            </c:numRef>
          </c:val>
          <c:extLst>
            <c:ext xmlns:c16="http://schemas.microsoft.com/office/drawing/2014/chart" uri="{C3380CC4-5D6E-409C-BE32-E72D297353CC}">
              <c16:uniqueId val="{00000004-792D-CB42-B997-457A8D48B025}"/>
            </c:ext>
          </c:extLst>
        </c:ser>
        <c:ser>
          <c:idx val="5"/>
          <c:order val="5"/>
          <c:tx>
            <c:strRef>
              <c:f>KonTabHodnoceni!$G$66:$G$67</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KonTabHodnoceni!$A$68</c:f>
              <c:strCache>
                <c:ptCount val="1"/>
                <c:pt idx="0">
                  <c:v>Celkem</c:v>
                </c:pt>
              </c:strCache>
            </c:strRef>
          </c:cat>
          <c:val>
            <c:numRef>
              <c:f>KonTabHodnoceni!$G$68</c:f>
              <c:numCache>
                <c:formatCode>General</c:formatCode>
                <c:ptCount val="1"/>
                <c:pt idx="0">
                  <c:v>43</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[Dashboard_PP2025_final.xlsx]KonTabHodnoceni!Kulturní aktivity 19 let</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Kulturní aktivity pro dospívají (15-19 let)</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KonTabHodnoceni!$B$75:$B$76</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KonTabHodnoceni!$B$77</c:f>
              <c:numCache>
                <c:formatCode>General</c:formatCode>
                <c:ptCount val="1"/>
                <c:pt idx="0">
                  <c:v>187</c:v>
                </c:pt>
              </c:numCache>
            </c:numRef>
          </c:val>
          <c:extLst>
            <c:ext xmlns:c16="http://schemas.microsoft.com/office/drawing/2014/chart" uri="{C3380CC4-5D6E-409C-BE32-E72D297353CC}">
              <c16:uniqueId val="{00000000-792D-CB42-B997-457A8D48B025}"/>
            </c:ext>
          </c:extLst>
        </c:ser>
        <c:ser>
          <c:idx val="1"/>
          <c:order val="1"/>
          <c:tx>
            <c:strRef>
              <c:f>KonTabHodnoceni!$C$75:$C$76</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KonTabHodnoceni!$C$77</c:f>
              <c:numCache>
                <c:formatCode>General</c:formatCode>
                <c:ptCount val="1"/>
                <c:pt idx="0">
                  <c:v>364</c:v>
                </c:pt>
              </c:numCache>
            </c:numRef>
          </c:val>
          <c:extLst>
            <c:ext xmlns:c16="http://schemas.microsoft.com/office/drawing/2014/chart" uri="{C3380CC4-5D6E-409C-BE32-E72D297353CC}">
              <c16:uniqueId val="{00000001-792D-CB42-B997-457A8D48B025}"/>
            </c:ext>
          </c:extLst>
        </c:ser>
        <c:ser>
          <c:idx val="2"/>
          <c:order val="2"/>
          <c:tx>
            <c:strRef>
              <c:f>KonTabHodnoceni!$D$75:$D$76</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KonTabHodnoceni!$D$77</c:f>
              <c:numCache>
                <c:formatCode>General</c:formatCode>
                <c:ptCount val="1"/>
                <c:pt idx="0">
                  <c:v>417</c:v>
                </c:pt>
              </c:numCache>
            </c:numRef>
          </c:val>
          <c:extLst>
            <c:ext xmlns:c16="http://schemas.microsoft.com/office/drawing/2014/chart" uri="{C3380CC4-5D6E-409C-BE32-E72D297353CC}">
              <c16:uniqueId val="{00000002-792D-CB42-B997-457A8D48B025}"/>
            </c:ext>
          </c:extLst>
        </c:ser>
        <c:ser>
          <c:idx val="3"/>
          <c:order val="3"/>
          <c:tx>
            <c:strRef>
              <c:f>KonTabHodnoceni!$E$75:$E$76</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KonTabHodnoceni!$E$77</c:f>
              <c:numCache>
                <c:formatCode>General</c:formatCode>
                <c:ptCount val="1"/>
                <c:pt idx="0">
                  <c:v>397</c:v>
                </c:pt>
              </c:numCache>
            </c:numRef>
          </c:val>
          <c:extLst>
            <c:ext xmlns:c16="http://schemas.microsoft.com/office/drawing/2014/chart" uri="{C3380CC4-5D6E-409C-BE32-E72D297353CC}">
              <c16:uniqueId val="{00000003-792D-CB42-B997-457A8D48B025}"/>
            </c:ext>
          </c:extLst>
        </c:ser>
        <c:ser>
          <c:idx val="4"/>
          <c:order val="4"/>
          <c:tx>
            <c:strRef>
              <c:f>KonTabHodnoceni!$F$75:$F$76</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KonTabHodnoceni!$F$77</c:f>
              <c:numCache>
                <c:formatCode>General</c:formatCode>
                <c:ptCount val="1"/>
                <c:pt idx="0">
                  <c:v>128</c:v>
                </c:pt>
              </c:numCache>
            </c:numRef>
          </c:val>
          <c:extLst>
            <c:ext xmlns:c16="http://schemas.microsoft.com/office/drawing/2014/chart" uri="{C3380CC4-5D6E-409C-BE32-E72D297353CC}">
              <c16:uniqueId val="{00000004-792D-CB42-B997-457A8D48B025}"/>
            </c:ext>
          </c:extLst>
        </c:ser>
        <c:ser>
          <c:idx val="5"/>
          <c:order val="5"/>
          <c:tx>
            <c:strRef>
              <c:f>KonTabHodnoceni!$G$75:$G$76</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KonTabHodnoceni!$A$77</c:f>
              <c:strCache>
                <c:ptCount val="1"/>
                <c:pt idx="0">
                  <c:v>Celkem</c:v>
                </c:pt>
              </c:strCache>
            </c:strRef>
          </c:cat>
          <c:val>
            <c:numRef>
              <c:f>KonTabHodnoceni!$G$77</c:f>
              <c:numCache>
                <c:formatCode>General</c:formatCode>
                <c:ptCount val="1"/>
                <c:pt idx="0">
                  <c:v>46</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[Dashboard_PP2025_final.xlsx]KonTabZakladni!Obvod</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Bydliště respondentů</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KonTabZakladni!$V$1</c:f>
              <c:strCache>
                <c:ptCount val="1"/>
                <c:pt idx="0">
                  <c:v>Celkem</c:v>
                </c:pt>
              </c:strCache>
            </c:strRef>
          </c:tx>
          <c:spPr>
            <a:solidFill>
              <a:schemeClr val="accent1"/>
            </a:solidFill>
            <a:ln>
              <a:noFill/>
            </a:ln>
            <a:effectLst/>
          </c:spPr>
          <c:invertIfNegative val="0"/>
          <c:cat>
            <c:strRef>
              <c:f>KonTabZakladni!$U$2:$U$25</c:f>
              <c:strCache>
                <c:ptCount val="23"/>
                <c:pt idx="0">
                  <c:v>PLESNÁ</c:v>
                </c:pt>
                <c:pt idx="1">
                  <c:v>PROSKOVICE</c:v>
                </c:pt>
                <c:pt idx="2">
                  <c:v>NOVÁ VES</c:v>
                </c:pt>
                <c:pt idx="3">
                  <c:v>MARTINOV</c:v>
                </c:pt>
                <c:pt idx="4">
                  <c:v>KRÁSNÉ POLE</c:v>
                </c:pt>
                <c:pt idx="5">
                  <c:v>PUSTKOVEC</c:v>
                </c:pt>
                <c:pt idx="6">
                  <c:v>TŘEBOVICE</c:v>
                </c:pt>
                <c:pt idx="7">
                  <c:v>NOVÁ BĚLÁ</c:v>
                </c:pt>
                <c:pt idx="8">
                  <c:v>POLANKA NAD ODROU</c:v>
                </c:pt>
                <c:pt idx="9">
                  <c:v>HOŠŤÁLKOVICE</c:v>
                </c:pt>
                <c:pt idx="10">
                  <c:v>LHOTKA</c:v>
                </c:pt>
                <c:pt idx="11">
                  <c:v>SVINOV</c:v>
                </c:pt>
                <c:pt idx="12">
                  <c:v>HRABOVÁ</c:v>
                </c:pt>
                <c:pt idx="13">
                  <c:v>STARÁ BĚLÁ</c:v>
                </c:pt>
                <c:pt idx="14">
                  <c:v>PETŘKOVICE</c:v>
                </c:pt>
                <c:pt idx="15">
                  <c:v>VÍTKOVICE</c:v>
                </c:pt>
                <c:pt idx="16">
                  <c:v>RADVANICE A BARTOVICE</c:v>
                </c:pt>
                <c:pt idx="17">
                  <c:v>MICHÁLKOVICE</c:v>
                </c:pt>
                <c:pt idx="18">
                  <c:v>MAR. HORY A HULVÁKY</c:v>
                </c:pt>
                <c:pt idx="19">
                  <c:v>SLEZSKÁ OSTRAVA</c:v>
                </c:pt>
                <c:pt idx="20">
                  <c:v>PORUBA</c:v>
                </c:pt>
                <c:pt idx="21">
                  <c:v>MOR. OSTRAVA A PŘÍVOZ</c:v>
                </c:pt>
                <c:pt idx="22">
                  <c:v>OSTRAVA-JIH</c:v>
                </c:pt>
              </c:strCache>
            </c:strRef>
          </c:cat>
          <c:val>
            <c:numRef>
              <c:f>KonTabZakladni!$V$2:$V$25</c:f>
              <c:numCache>
                <c:formatCode>General</c:formatCode>
                <c:ptCount val="23"/>
                <c:pt idx="0">
                  <c:v>2</c:v>
                </c:pt>
                <c:pt idx="1">
                  <c:v>6</c:v>
                </c:pt>
                <c:pt idx="2">
                  <c:v>6</c:v>
                </c:pt>
                <c:pt idx="3">
                  <c:v>8</c:v>
                </c:pt>
                <c:pt idx="4">
                  <c:v>8</c:v>
                </c:pt>
                <c:pt idx="5">
                  <c:v>10</c:v>
                </c:pt>
                <c:pt idx="6">
                  <c:v>11</c:v>
                </c:pt>
                <c:pt idx="7">
                  <c:v>12</c:v>
                </c:pt>
                <c:pt idx="8">
                  <c:v>13</c:v>
                </c:pt>
                <c:pt idx="9">
                  <c:v>16</c:v>
                </c:pt>
                <c:pt idx="10">
                  <c:v>21</c:v>
                </c:pt>
                <c:pt idx="11">
                  <c:v>23</c:v>
                </c:pt>
                <c:pt idx="12">
                  <c:v>23</c:v>
                </c:pt>
                <c:pt idx="13">
                  <c:v>25</c:v>
                </c:pt>
                <c:pt idx="14">
                  <c:v>25</c:v>
                </c:pt>
                <c:pt idx="15">
                  <c:v>27</c:v>
                </c:pt>
                <c:pt idx="16">
                  <c:v>32</c:v>
                </c:pt>
                <c:pt idx="17">
                  <c:v>36</c:v>
                </c:pt>
                <c:pt idx="18">
                  <c:v>61</c:v>
                </c:pt>
                <c:pt idx="19">
                  <c:v>96</c:v>
                </c:pt>
                <c:pt idx="20">
                  <c:v>272</c:v>
                </c:pt>
                <c:pt idx="21">
                  <c:v>339</c:v>
                </c:pt>
                <c:pt idx="22">
                  <c:v>467</c:v>
                </c:pt>
              </c:numCache>
            </c:numRef>
          </c:val>
          <c:extLst>
            <c:ext xmlns:c16="http://schemas.microsoft.com/office/drawing/2014/chart" uri="{C3380CC4-5D6E-409C-BE32-E72D297353CC}">
              <c16:uniqueId val="{00000000-3844-E742-A552-0421B5569310}"/>
            </c:ext>
          </c:extLst>
        </c:ser>
        <c:dLbls>
          <c:showLegendKey val="0"/>
          <c:showVal val="0"/>
          <c:showCatName val="0"/>
          <c:showSerName val="0"/>
          <c:showPercent val="0"/>
          <c:showBubbleSize val="0"/>
        </c:dLbls>
        <c:gapWidth val="182"/>
        <c:axId val="1896741984"/>
        <c:axId val="1895998864"/>
      </c:barChart>
      <c:catAx>
        <c:axId val="1896741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895998864"/>
        <c:crosses val="autoZero"/>
        <c:auto val="1"/>
        <c:lblAlgn val="ctr"/>
        <c:lblOffset val="100"/>
        <c:noMultiLvlLbl val="0"/>
      </c:catAx>
      <c:valAx>
        <c:axId val="1895998864"/>
        <c:scaling>
          <c:orientation val="minMax"/>
        </c:scaling>
        <c:delete val="1"/>
        <c:axPos val="b"/>
        <c:numFmt formatCode="General" sourceLinked="1"/>
        <c:majorTickMark val="none"/>
        <c:minorTickMark val="none"/>
        <c:tickLblPos val="nextTo"/>
        <c:crossAx val="18967419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[Dashboard_PP2025_final.xlsx]KonTabHodnoceni!Jiné aktivity 19 let</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Jiné volnočasové aktivity pro dospívající (15-19 let)</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KonTabHodnoceni!$B$84:$B$85</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KonTabHodnoceni!$B$86</c:f>
              <c:numCache>
                <c:formatCode>General</c:formatCode>
                <c:ptCount val="1"/>
                <c:pt idx="0">
                  <c:v>170</c:v>
                </c:pt>
              </c:numCache>
            </c:numRef>
          </c:val>
          <c:extLst>
            <c:ext xmlns:c16="http://schemas.microsoft.com/office/drawing/2014/chart" uri="{C3380CC4-5D6E-409C-BE32-E72D297353CC}">
              <c16:uniqueId val="{00000000-792D-CB42-B997-457A8D48B025}"/>
            </c:ext>
          </c:extLst>
        </c:ser>
        <c:ser>
          <c:idx val="1"/>
          <c:order val="1"/>
          <c:tx>
            <c:strRef>
              <c:f>KonTabHodnoceni!$C$84:$C$85</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KonTabHodnoceni!$C$86</c:f>
              <c:numCache>
                <c:formatCode>General</c:formatCode>
                <c:ptCount val="1"/>
                <c:pt idx="0">
                  <c:v>345</c:v>
                </c:pt>
              </c:numCache>
            </c:numRef>
          </c:val>
          <c:extLst>
            <c:ext xmlns:c16="http://schemas.microsoft.com/office/drawing/2014/chart" uri="{C3380CC4-5D6E-409C-BE32-E72D297353CC}">
              <c16:uniqueId val="{00000001-792D-CB42-B997-457A8D48B025}"/>
            </c:ext>
          </c:extLst>
        </c:ser>
        <c:ser>
          <c:idx val="2"/>
          <c:order val="2"/>
          <c:tx>
            <c:strRef>
              <c:f>KonTabHodnoceni!$D$84:$D$85</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KonTabHodnoceni!$D$86</c:f>
              <c:numCache>
                <c:formatCode>General</c:formatCode>
                <c:ptCount val="1"/>
                <c:pt idx="0">
                  <c:v>444</c:v>
                </c:pt>
              </c:numCache>
            </c:numRef>
          </c:val>
          <c:extLst>
            <c:ext xmlns:c16="http://schemas.microsoft.com/office/drawing/2014/chart" uri="{C3380CC4-5D6E-409C-BE32-E72D297353CC}">
              <c16:uniqueId val="{00000002-792D-CB42-B997-457A8D48B025}"/>
            </c:ext>
          </c:extLst>
        </c:ser>
        <c:ser>
          <c:idx val="3"/>
          <c:order val="3"/>
          <c:tx>
            <c:strRef>
              <c:f>KonTabHodnoceni!$E$84:$E$85</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KonTabHodnoceni!$E$86</c:f>
              <c:numCache>
                <c:formatCode>General</c:formatCode>
                <c:ptCount val="1"/>
                <c:pt idx="0">
                  <c:v>410</c:v>
                </c:pt>
              </c:numCache>
            </c:numRef>
          </c:val>
          <c:extLst>
            <c:ext xmlns:c16="http://schemas.microsoft.com/office/drawing/2014/chart" uri="{C3380CC4-5D6E-409C-BE32-E72D297353CC}">
              <c16:uniqueId val="{00000003-792D-CB42-B997-457A8D48B025}"/>
            </c:ext>
          </c:extLst>
        </c:ser>
        <c:ser>
          <c:idx val="4"/>
          <c:order val="4"/>
          <c:tx>
            <c:strRef>
              <c:f>KonTabHodnoceni!$F$84:$F$85</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KonTabHodnoceni!$F$86</c:f>
              <c:numCache>
                <c:formatCode>General</c:formatCode>
                <c:ptCount val="1"/>
                <c:pt idx="0">
                  <c:v>125</c:v>
                </c:pt>
              </c:numCache>
            </c:numRef>
          </c:val>
          <c:extLst>
            <c:ext xmlns:c16="http://schemas.microsoft.com/office/drawing/2014/chart" uri="{C3380CC4-5D6E-409C-BE32-E72D297353CC}">
              <c16:uniqueId val="{00000004-792D-CB42-B997-457A8D48B025}"/>
            </c:ext>
          </c:extLst>
        </c:ser>
        <c:ser>
          <c:idx val="5"/>
          <c:order val="5"/>
          <c:tx>
            <c:strRef>
              <c:f>KonTabHodnoceni!$G$84:$G$85</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KonTabHodnoceni!$A$86</c:f>
              <c:strCache>
                <c:ptCount val="1"/>
                <c:pt idx="0">
                  <c:v>Celkem</c:v>
                </c:pt>
              </c:strCache>
            </c:strRef>
          </c:cat>
          <c:val>
            <c:numRef>
              <c:f>KonTabHodnoceni!$G$86</c:f>
              <c:numCache>
                <c:formatCode>General</c:formatCode>
                <c:ptCount val="1"/>
                <c:pt idx="0">
                  <c:v>45</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[Dashboard_PP2025_final.xlsx]KonTabHodnoceni!Sportovní aktivity rodiny</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Sportovní aktivity pro rodiny s dětmi</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KonTabHodnoceni!$B$93:$B$94</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KonTabHodnoceni!$B$95</c:f>
              <c:numCache>
                <c:formatCode>General</c:formatCode>
                <c:ptCount val="1"/>
                <c:pt idx="0">
                  <c:v>222</c:v>
                </c:pt>
              </c:numCache>
            </c:numRef>
          </c:val>
          <c:extLst>
            <c:ext xmlns:c16="http://schemas.microsoft.com/office/drawing/2014/chart" uri="{C3380CC4-5D6E-409C-BE32-E72D297353CC}">
              <c16:uniqueId val="{00000000-792D-CB42-B997-457A8D48B025}"/>
            </c:ext>
          </c:extLst>
        </c:ser>
        <c:ser>
          <c:idx val="1"/>
          <c:order val="1"/>
          <c:tx>
            <c:strRef>
              <c:f>KonTabHodnoceni!$C$93:$C$94</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KonTabHodnoceni!$C$95</c:f>
              <c:numCache>
                <c:formatCode>General</c:formatCode>
                <c:ptCount val="1"/>
                <c:pt idx="0">
                  <c:v>529</c:v>
                </c:pt>
              </c:numCache>
            </c:numRef>
          </c:val>
          <c:extLst>
            <c:ext xmlns:c16="http://schemas.microsoft.com/office/drawing/2014/chart" uri="{C3380CC4-5D6E-409C-BE32-E72D297353CC}">
              <c16:uniqueId val="{00000001-792D-CB42-B997-457A8D48B025}"/>
            </c:ext>
          </c:extLst>
        </c:ser>
        <c:ser>
          <c:idx val="2"/>
          <c:order val="2"/>
          <c:tx>
            <c:strRef>
              <c:f>KonTabHodnoceni!$D$93:$D$94</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KonTabHodnoceni!$D$95</c:f>
              <c:numCache>
                <c:formatCode>General</c:formatCode>
                <c:ptCount val="1"/>
                <c:pt idx="0">
                  <c:v>422</c:v>
                </c:pt>
              </c:numCache>
            </c:numRef>
          </c:val>
          <c:extLst>
            <c:ext xmlns:c16="http://schemas.microsoft.com/office/drawing/2014/chart" uri="{C3380CC4-5D6E-409C-BE32-E72D297353CC}">
              <c16:uniqueId val="{00000002-792D-CB42-B997-457A8D48B025}"/>
            </c:ext>
          </c:extLst>
        </c:ser>
        <c:ser>
          <c:idx val="3"/>
          <c:order val="3"/>
          <c:tx>
            <c:strRef>
              <c:f>KonTabHodnoceni!$E$93:$E$94</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KonTabHodnoceni!$E$95</c:f>
              <c:numCache>
                <c:formatCode>General</c:formatCode>
                <c:ptCount val="1"/>
                <c:pt idx="0">
                  <c:v>103</c:v>
                </c:pt>
              </c:numCache>
            </c:numRef>
          </c:val>
          <c:extLst>
            <c:ext xmlns:c16="http://schemas.microsoft.com/office/drawing/2014/chart" uri="{C3380CC4-5D6E-409C-BE32-E72D297353CC}">
              <c16:uniqueId val="{00000003-792D-CB42-B997-457A8D48B025}"/>
            </c:ext>
          </c:extLst>
        </c:ser>
        <c:ser>
          <c:idx val="4"/>
          <c:order val="4"/>
          <c:tx>
            <c:strRef>
              <c:f>KonTabHodnoceni!$F$93:$F$94</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KonTabHodnoceni!$F$95</c:f>
              <c:numCache>
                <c:formatCode>General</c:formatCode>
                <c:ptCount val="1"/>
                <c:pt idx="0">
                  <c:v>202</c:v>
                </c:pt>
              </c:numCache>
            </c:numRef>
          </c:val>
          <c:extLst>
            <c:ext xmlns:c16="http://schemas.microsoft.com/office/drawing/2014/chart" uri="{C3380CC4-5D6E-409C-BE32-E72D297353CC}">
              <c16:uniqueId val="{00000004-792D-CB42-B997-457A8D48B025}"/>
            </c:ext>
          </c:extLst>
        </c:ser>
        <c:ser>
          <c:idx val="5"/>
          <c:order val="5"/>
          <c:tx>
            <c:strRef>
              <c:f>KonTabHodnoceni!$G$93:$G$94</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KonTabHodnoceni!$A$95</c:f>
              <c:strCache>
                <c:ptCount val="1"/>
                <c:pt idx="0">
                  <c:v>Celkem</c:v>
                </c:pt>
              </c:strCache>
            </c:strRef>
          </c:cat>
          <c:val>
            <c:numRef>
              <c:f>KonTabHodnoceni!$G$95</c:f>
              <c:numCache>
                <c:formatCode>General</c:formatCode>
                <c:ptCount val="1"/>
                <c:pt idx="0">
                  <c:v>61</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[Dashboard_PP2025_final.xlsx]KonTabHodnoceni!Kulturní aktivity rodiny</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Kulturní aktivity pro rodiny s dětmi</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KonTabHodnoceni!$B$101:$B$102</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KonTabHodnoceni!$B$103</c:f>
              <c:numCache>
                <c:formatCode>General</c:formatCode>
                <c:ptCount val="1"/>
                <c:pt idx="0">
                  <c:v>284</c:v>
                </c:pt>
              </c:numCache>
            </c:numRef>
          </c:val>
          <c:extLst>
            <c:ext xmlns:c16="http://schemas.microsoft.com/office/drawing/2014/chart" uri="{C3380CC4-5D6E-409C-BE32-E72D297353CC}">
              <c16:uniqueId val="{00000000-792D-CB42-B997-457A8D48B025}"/>
            </c:ext>
          </c:extLst>
        </c:ser>
        <c:ser>
          <c:idx val="1"/>
          <c:order val="1"/>
          <c:tx>
            <c:strRef>
              <c:f>KonTabHodnoceni!$C$101:$C$102</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KonTabHodnoceni!$C$103</c:f>
              <c:numCache>
                <c:formatCode>General</c:formatCode>
                <c:ptCount val="1"/>
                <c:pt idx="0">
                  <c:v>599</c:v>
                </c:pt>
              </c:numCache>
            </c:numRef>
          </c:val>
          <c:extLst>
            <c:ext xmlns:c16="http://schemas.microsoft.com/office/drawing/2014/chart" uri="{C3380CC4-5D6E-409C-BE32-E72D297353CC}">
              <c16:uniqueId val="{00000001-792D-CB42-B997-457A8D48B025}"/>
            </c:ext>
          </c:extLst>
        </c:ser>
        <c:ser>
          <c:idx val="2"/>
          <c:order val="2"/>
          <c:tx>
            <c:strRef>
              <c:f>KonTabHodnoceni!$D$101:$D$102</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KonTabHodnoceni!$D$103</c:f>
              <c:numCache>
                <c:formatCode>General</c:formatCode>
                <c:ptCount val="1"/>
                <c:pt idx="0">
                  <c:v>346</c:v>
                </c:pt>
              </c:numCache>
            </c:numRef>
          </c:val>
          <c:extLst>
            <c:ext xmlns:c16="http://schemas.microsoft.com/office/drawing/2014/chart" uri="{C3380CC4-5D6E-409C-BE32-E72D297353CC}">
              <c16:uniqueId val="{00000002-792D-CB42-B997-457A8D48B025}"/>
            </c:ext>
          </c:extLst>
        </c:ser>
        <c:ser>
          <c:idx val="3"/>
          <c:order val="3"/>
          <c:tx>
            <c:strRef>
              <c:f>KonTabHodnoceni!$E$101:$E$102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KonTabHodnoceni!$E$103</c:f>
              <c:numCache>
                <c:formatCode>General</c:formatCode>
                <c:ptCount val="1"/>
                <c:pt idx="0">
                  <c:v>90</c:v>
                </c:pt>
              </c:numCache>
            </c:numRef>
          </c:val>
          <c:extLst>
            <c:ext xmlns:c16="http://schemas.microsoft.com/office/drawing/2014/chart" uri="{C3380CC4-5D6E-409C-BE32-E72D297353CC}">
              <c16:uniqueId val="{00000003-792D-CB42-B997-457A8D48B025}"/>
            </c:ext>
          </c:extLst>
        </c:ser>
        <c:ser>
          <c:idx val="4"/>
          <c:order val="4"/>
          <c:tx>
            <c:strRef>
              <c:f>KonTabHodnoceni!$F$101:$F$102</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KonTabHodnoceni!$F$103</c:f>
              <c:numCache>
                <c:formatCode>General</c:formatCode>
                <c:ptCount val="1"/>
                <c:pt idx="0">
                  <c:v>174</c:v>
                </c:pt>
              </c:numCache>
            </c:numRef>
          </c:val>
          <c:extLst>
            <c:ext xmlns:c16="http://schemas.microsoft.com/office/drawing/2014/chart" uri="{C3380CC4-5D6E-409C-BE32-E72D297353CC}">
              <c16:uniqueId val="{00000004-792D-CB42-B997-457A8D48B025}"/>
            </c:ext>
          </c:extLst>
        </c:ser>
        <c:ser>
          <c:idx val="5"/>
          <c:order val="5"/>
          <c:tx>
            <c:strRef>
              <c:f>KonTabHodnoceni!$G$101:$G$102</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KonTabHodnoceni!$A$103</c:f>
              <c:strCache>
                <c:ptCount val="1"/>
                <c:pt idx="0">
                  <c:v>Celkem</c:v>
                </c:pt>
              </c:strCache>
            </c:strRef>
          </c:cat>
          <c:val>
            <c:numRef>
              <c:f>KonTabHodnoceni!$G$103</c:f>
              <c:numCache>
                <c:formatCode>General</c:formatCode>
                <c:ptCount val="1"/>
                <c:pt idx="0">
                  <c:v>46</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[Dashboard_PP2025_final.xlsx]KonTabHodnoceni!Jiné aktivity rodiny</c:name>
    <c:fmtId val="6"/>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Jiné volnočasové aktivity pro rodiny s dětmi</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KonTabHodnoceni!$B$109:$B$110</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KonTabHodnoceni!$B$111</c:f>
              <c:numCache>
                <c:formatCode>General</c:formatCode>
                <c:ptCount val="1"/>
                <c:pt idx="0">
                  <c:v>230</c:v>
                </c:pt>
              </c:numCache>
            </c:numRef>
          </c:val>
          <c:extLst>
            <c:ext xmlns:c16="http://schemas.microsoft.com/office/drawing/2014/chart" uri="{C3380CC4-5D6E-409C-BE32-E72D297353CC}">
              <c16:uniqueId val="{00000000-792D-CB42-B997-457A8D48B025}"/>
            </c:ext>
          </c:extLst>
        </c:ser>
        <c:ser>
          <c:idx val="1"/>
          <c:order val="1"/>
          <c:tx>
            <c:strRef>
              <c:f>KonTabHodnoceni!$C$109:$C$110</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KonTabHodnoceni!$C$111</c:f>
              <c:numCache>
                <c:formatCode>General</c:formatCode>
                <c:ptCount val="1"/>
                <c:pt idx="0">
                  <c:v>582</c:v>
                </c:pt>
              </c:numCache>
            </c:numRef>
          </c:val>
          <c:extLst>
            <c:ext xmlns:c16="http://schemas.microsoft.com/office/drawing/2014/chart" uri="{C3380CC4-5D6E-409C-BE32-E72D297353CC}">
              <c16:uniqueId val="{00000001-792D-CB42-B997-457A8D48B025}"/>
            </c:ext>
          </c:extLst>
        </c:ser>
        <c:ser>
          <c:idx val="2"/>
          <c:order val="2"/>
          <c:tx>
            <c:strRef>
              <c:f>KonTabHodnoceni!$D$109:$D$110</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KonTabHodnoceni!$D$111</c:f>
              <c:numCache>
                <c:formatCode>General</c:formatCode>
                <c:ptCount val="1"/>
                <c:pt idx="0">
                  <c:v>408</c:v>
                </c:pt>
              </c:numCache>
            </c:numRef>
          </c:val>
          <c:extLst>
            <c:ext xmlns:c16="http://schemas.microsoft.com/office/drawing/2014/chart" uri="{C3380CC4-5D6E-409C-BE32-E72D297353CC}">
              <c16:uniqueId val="{00000002-792D-CB42-B997-457A8D48B025}"/>
            </c:ext>
          </c:extLst>
        </c:ser>
        <c:ser>
          <c:idx val="3"/>
          <c:order val="3"/>
          <c:tx>
            <c:strRef>
              <c:f>KonTabHodnoceni!$E$109:$E$110</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KonTabHodnoceni!$E$111</c:f>
              <c:numCache>
                <c:formatCode>General</c:formatCode>
                <c:ptCount val="1"/>
                <c:pt idx="0">
                  <c:v>95</c:v>
                </c:pt>
              </c:numCache>
            </c:numRef>
          </c:val>
          <c:extLst>
            <c:ext xmlns:c16="http://schemas.microsoft.com/office/drawing/2014/chart" uri="{C3380CC4-5D6E-409C-BE32-E72D297353CC}">
              <c16:uniqueId val="{00000003-792D-CB42-B997-457A8D48B025}"/>
            </c:ext>
          </c:extLst>
        </c:ser>
        <c:ser>
          <c:idx val="4"/>
          <c:order val="4"/>
          <c:tx>
            <c:strRef>
              <c:f>KonTabHodnoceni!$F$109:$F$110</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KonTabHodnoceni!$F$111</c:f>
              <c:numCache>
                <c:formatCode>General</c:formatCode>
                <c:ptCount val="1"/>
                <c:pt idx="0">
                  <c:v>172</c:v>
                </c:pt>
              </c:numCache>
            </c:numRef>
          </c:val>
          <c:extLst>
            <c:ext xmlns:c16="http://schemas.microsoft.com/office/drawing/2014/chart" uri="{C3380CC4-5D6E-409C-BE32-E72D297353CC}">
              <c16:uniqueId val="{00000004-792D-CB42-B997-457A8D48B025}"/>
            </c:ext>
          </c:extLst>
        </c:ser>
        <c:ser>
          <c:idx val="5"/>
          <c:order val="5"/>
          <c:tx>
            <c:strRef>
              <c:f>KonTabHodnoceni!$G$109:$G$110</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KonTabHodnoceni!$A$111</c:f>
              <c:strCache>
                <c:ptCount val="1"/>
                <c:pt idx="0">
                  <c:v>Celkem</c:v>
                </c:pt>
              </c:strCache>
            </c:strRef>
          </c:cat>
          <c:val>
            <c:numRef>
              <c:f>KonTabHodnoceni!$G$111</c:f>
              <c:numCache>
                <c:formatCode>General</c:formatCode>
                <c:ptCount val="1"/>
                <c:pt idx="0">
                  <c:v>52</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[Dashboard_PP2025_final.xlsx]KonTabHodnoceni!Zdravotnická zařízení</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Zdravotnická zařízení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KonTabHodnoceni!$B$117:$B$118</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KonTabHodnoceni!$B$119</c:f>
              <c:numCache>
                <c:formatCode>General</c:formatCode>
                <c:ptCount val="1"/>
                <c:pt idx="0">
                  <c:v>376</c:v>
                </c:pt>
              </c:numCache>
            </c:numRef>
          </c:val>
          <c:extLst>
            <c:ext xmlns:c16="http://schemas.microsoft.com/office/drawing/2014/chart" uri="{C3380CC4-5D6E-409C-BE32-E72D297353CC}">
              <c16:uniqueId val="{00000000-792D-CB42-B997-457A8D48B025}"/>
            </c:ext>
          </c:extLst>
        </c:ser>
        <c:ser>
          <c:idx val="1"/>
          <c:order val="1"/>
          <c:tx>
            <c:strRef>
              <c:f>KonTabHodnoceni!$C$117:$C$118</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KonTabHodnoceni!$C$119</c:f>
              <c:numCache>
                <c:formatCode>General</c:formatCode>
                <c:ptCount val="1"/>
                <c:pt idx="0">
                  <c:v>661</c:v>
                </c:pt>
              </c:numCache>
            </c:numRef>
          </c:val>
          <c:extLst>
            <c:ext xmlns:c16="http://schemas.microsoft.com/office/drawing/2014/chart" uri="{C3380CC4-5D6E-409C-BE32-E72D297353CC}">
              <c16:uniqueId val="{00000001-792D-CB42-B997-457A8D48B025}"/>
            </c:ext>
          </c:extLst>
        </c:ser>
        <c:ser>
          <c:idx val="2"/>
          <c:order val="2"/>
          <c:tx>
            <c:strRef>
              <c:f>KonTabHodnoceni!$D$117:$D$118</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KonTabHodnoceni!$D$119</c:f>
              <c:numCache>
                <c:formatCode>General</c:formatCode>
                <c:ptCount val="1"/>
                <c:pt idx="0">
                  <c:v>244</c:v>
                </c:pt>
              </c:numCache>
            </c:numRef>
          </c:val>
          <c:extLst>
            <c:ext xmlns:c16="http://schemas.microsoft.com/office/drawing/2014/chart" uri="{C3380CC4-5D6E-409C-BE32-E72D297353CC}">
              <c16:uniqueId val="{00000002-792D-CB42-B997-457A8D48B025}"/>
            </c:ext>
          </c:extLst>
        </c:ser>
        <c:ser>
          <c:idx val="3"/>
          <c:order val="3"/>
          <c:tx>
            <c:strRef>
              <c:f>KonTabHodnoceni!$E$117:$E$118</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KonTabHodnoceni!$E$119</c:f>
              <c:numCache>
                <c:formatCode>General</c:formatCode>
                <c:ptCount val="1"/>
                <c:pt idx="0">
                  <c:v>11</c:v>
                </c:pt>
              </c:numCache>
            </c:numRef>
          </c:val>
          <c:extLst>
            <c:ext xmlns:c16="http://schemas.microsoft.com/office/drawing/2014/chart" uri="{C3380CC4-5D6E-409C-BE32-E72D297353CC}">
              <c16:uniqueId val="{00000003-792D-CB42-B997-457A8D48B025}"/>
            </c:ext>
          </c:extLst>
        </c:ser>
        <c:ser>
          <c:idx val="4"/>
          <c:order val="4"/>
          <c:tx>
            <c:strRef>
              <c:f>KonTabHodnoceni!$F$117:$F$118</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KonTabHodnoceni!$F$119</c:f>
              <c:numCache>
                <c:formatCode>General</c:formatCode>
                <c:ptCount val="1"/>
                <c:pt idx="0">
                  <c:v>171</c:v>
                </c:pt>
              </c:numCache>
            </c:numRef>
          </c:val>
          <c:extLst>
            <c:ext xmlns:c16="http://schemas.microsoft.com/office/drawing/2014/chart" uri="{C3380CC4-5D6E-409C-BE32-E72D297353CC}">
              <c16:uniqueId val="{00000004-792D-CB42-B997-457A8D48B025}"/>
            </c:ext>
          </c:extLst>
        </c:ser>
        <c:ser>
          <c:idx val="5"/>
          <c:order val="5"/>
          <c:tx>
            <c:strRef>
              <c:f>KonTabHodnoceni!$G$117:$G$118</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KonTabHodnoceni!$A$119</c:f>
              <c:strCache>
                <c:ptCount val="1"/>
                <c:pt idx="0">
                  <c:v>Celkem</c:v>
                </c:pt>
              </c:strCache>
            </c:strRef>
          </c:cat>
          <c:val>
            <c:numRef>
              <c:f>KonTabHodnoceni!$G$119</c:f>
              <c:numCache>
                <c:formatCode>General</c:formatCode>
                <c:ptCount val="1"/>
                <c:pt idx="0">
                  <c:v>76</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[Dashboard_PP2025_final.xlsx]KonTabHodnoceni!Životní prostředí</c:name>
    <c:fmtId val="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Životní prostředí (ovzduší, zeleň atd.)</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KonTabHodnoceni!$B$126:$B$127</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KonTabHodnoceni!$B$128</c:f>
              <c:numCache>
                <c:formatCode>General</c:formatCode>
                <c:ptCount val="1"/>
                <c:pt idx="0">
                  <c:v>185</c:v>
                </c:pt>
              </c:numCache>
            </c:numRef>
          </c:val>
          <c:extLst>
            <c:ext xmlns:c16="http://schemas.microsoft.com/office/drawing/2014/chart" uri="{C3380CC4-5D6E-409C-BE32-E72D297353CC}">
              <c16:uniqueId val="{00000000-792D-CB42-B997-457A8D48B025}"/>
            </c:ext>
          </c:extLst>
        </c:ser>
        <c:ser>
          <c:idx val="1"/>
          <c:order val="1"/>
          <c:tx>
            <c:strRef>
              <c:f>KonTabHodnoceni!$C$126:$C$127</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KonTabHodnoceni!$C$128</c:f>
              <c:numCache>
                <c:formatCode>General</c:formatCode>
                <c:ptCount val="1"/>
                <c:pt idx="0">
                  <c:v>555</c:v>
                </c:pt>
              </c:numCache>
            </c:numRef>
          </c:val>
          <c:extLst>
            <c:ext xmlns:c16="http://schemas.microsoft.com/office/drawing/2014/chart" uri="{C3380CC4-5D6E-409C-BE32-E72D297353CC}">
              <c16:uniqueId val="{00000001-792D-CB42-B997-457A8D48B025}"/>
            </c:ext>
          </c:extLst>
        </c:ser>
        <c:ser>
          <c:idx val="2"/>
          <c:order val="2"/>
          <c:tx>
            <c:strRef>
              <c:f>KonTabHodnoceni!$D$126:$D$127</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KonTabHodnoceni!$D$128</c:f>
              <c:numCache>
                <c:formatCode>General</c:formatCode>
                <c:ptCount val="1"/>
                <c:pt idx="0">
                  <c:v>352</c:v>
                </c:pt>
              </c:numCache>
            </c:numRef>
          </c:val>
          <c:extLst>
            <c:ext xmlns:c16="http://schemas.microsoft.com/office/drawing/2014/chart" uri="{C3380CC4-5D6E-409C-BE32-E72D297353CC}">
              <c16:uniqueId val="{00000002-792D-CB42-B997-457A8D48B025}"/>
            </c:ext>
          </c:extLst>
        </c:ser>
        <c:ser>
          <c:idx val="3"/>
          <c:order val="3"/>
          <c:tx>
            <c:strRef>
              <c:f>KonTabHodnoceni!$E$126:$E$127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KonTabHodnoceni!$E$128</c:f>
              <c:numCache>
                <c:formatCode>General</c:formatCode>
                <c:ptCount val="1"/>
                <c:pt idx="0">
                  <c:v>19</c:v>
                </c:pt>
              </c:numCache>
            </c:numRef>
          </c:val>
          <c:extLst>
            <c:ext xmlns:c16="http://schemas.microsoft.com/office/drawing/2014/chart" uri="{C3380CC4-5D6E-409C-BE32-E72D297353CC}">
              <c16:uniqueId val="{00000003-792D-CB42-B997-457A8D48B025}"/>
            </c:ext>
          </c:extLst>
        </c:ser>
        <c:ser>
          <c:idx val="4"/>
          <c:order val="4"/>
          <c:tx>
            <c:strRef>
              <c:f>KonTabHodnoceni!$F$126:$F$127</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KonTabHodnoceni!$F$128</c:f>
              <c:numCache>
                <c:formatCode>General</c:formatCode>
                <c:ptCount val="1"/>
                <c:pt idx="0">
                  <c:v>294</c:v>
                </c:pt>
              </c:numCache>
            </c:numRef>
          </c:val>
          <c:extLst>
            <c:ext xmlns:c16="http://schemas.microsoft.com/office/drawing/2014/chart" uri="{C3380CC4-5D6E-409C-BE32-E72D297353CC}">
              <c16:uniqueId val="{00000004-792D-CB42-B997-457A8D48B025}"/>
            </c:ext>
          </c:extLst>
        </c:ser>
        <c:ser>
          <c:idx val="5"/>
          <c:order val="5"/>
          <c:tx>
            <c:strRef>
              <c:f>KonTabHodnoceni!$G$126:$G$127</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KonTabHodnoceni!$A$128</c:f>
              <c:strCache>
                <c:ptCount val="1"/>
                <c:pt idx="0">
                  <c:v>Celkem</c:v>
                </c:pt>
              </c:strCache>
            </c:strRef>
          </c:cat>
          <c:val>
            <c:numRef>
              <c:f>KonTabHodnoceni!$G$128</c:f>
              <c:numCache>
                <c:formatCode>General</c:formatCode>
                <c:ptCount val="1"/>
                <c:pt idx="0">
                  <c:v>134</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[Dashboard_PP2025_final.xlsx]KonTabHodnoceni!Jesle</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Dětské skupiny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KonTabHodnoceni!$B$135:$B$136</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KonTabHodnoceni!$B$137</c:f>
              <c:numCache>
                <c:formatCode>General</c:formatCode>
                <c:ptCount val="1"/>
                <c:pt idx="0">
                  <c:v>88</c:v>
                </c:pt>
              </c:numCache>
            </c:numRef>
          </c:val>
          <c:extLst>
            <c:ext xmlns:c16="http://schemas.microsoft.com/office/drawing/2014/chart" uri="{C3380CC4-5D6E-409C-BE32-E72D297353CC}">
              <c16:uniqueId val="{00000000-792D-CB42-B997-457A8D48B025}"/>
            </c:ext>
          </c:extLst>
        </c:ser>
        <c:ser>
          <c:idx val="1"/>
          <c:order val="1"/>
          <c:tx>
            <c:strRef>
              <c:f>KonTabHodnoceni!$C$135:$C$136</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KonTabHodnoceni!$C$137</c:f>
              <c:numCache>
                <c:formatCode>General</c:formatCode>
                <c:ptCount val="1"/>
                <c:pt idx="0">
                  <c:v>210</c:v>
                </c:pt>
              </c:numCache>
            </c:numRef>
          </c:val>
          <c:extLst>
            <c:ext xmlns:c16="http://schemas.microsoft.com/office/drawing/2014/chart" uri="{C3380CC4-5D6E-409C-BE32-E72D297353CC}">
              <c16:uniqueId val="{00000001-792D-CB42-B997-457A8D48B025}"/>
            </c:ext>
          </c:extLst>
        </c:ser>
        <c:ser>
          <c:idx val="2"/>
          <c:order val="2"/>
          <c:tx>
            <c:strRef>
              <c:f>KonTabHodnoceni!$D$135:$D$136</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KonTabHodnoceni!$D$137</c:f>
              <c:numCache>
                <c:formatCode>General</c:formatCode>
                <c:ptCount val="1"/>
                <c:pt idx="0">
                  <c:v>494</c:v>
                </c:pt>
              </c:numCache>
            </c:numRef>
          </c:val>
          <c:extLst>
            <c:ext xmlns:c16="http://schemas.microsoft.com/office/drawing/2014/chart" uri="{C3380CC4-5D6E-409C-BE32-E72D297353CC}">
              <c16:uniqueId val="{00000002-792D-CB42-B997-457A8D48B025}"/>
            </c:ext>
          </c:extLst>
        </c:ser>
        <c:ser>
          <c:idx val="3"/>
          <c:order val="3"/>
          <c:tx>
            <c:strRef>
              <c:f>KonTabHodnoceni!$E$135:$E$136</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KonTabHodnoceni!$E$137</c:f>
              <c:numCache>
                <c:formatCode>General</c:formatCode>
                <c:ptCount val="1"/>
                <c:pt idx="0">
                  <c:v>489</c:v>
                </c:pt>
              </c:numCache>
            </c:numRef>
          </c:val>
          <c:extLst>
            <c:ext xmlns:c16="http://schemas.microsoft.com/office/drawing/2014/chart" uri="{C3380CC4-5D6E-409C-BE32-E72D297353CC}">
              <c16:uniqueId val="{00000003-792D-CB42-B997-457A8D48B025}"/>
            </c:ext>
          </c:extLst>
        </c:ser>
        <c:ser>
          <c:idx val="4"/>
          <c:order val="4"/>
          <c:tx>
            <c:strRef>
              <c:f>KonTabHodnoceni!$F$135:$F$136</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KonTabHodnoceni!$F$137</c:f>
              <c:numCache>
                <c:formatCode>General</c:formatCode>
                <c:ptCount val="1"/>
                <c:pt idx="0">
                  <c:v>154</c:v>
                </c:pt>
              </c:numCache>
            </c:numRef>
          </c:val>
          <c:extLst>
            <c:ext xmlns:c16="http://schemas.microsoft.com/office/drawing/2014/chart" uri="{C3380CC4-5D6E-409C-BE32-E72D297353CC}">
              <c16:uniqueId val="{00000004-792D-CB42-B997-457A8D48B025}"/>
            </c:ext>
          </c:extLst>
        </c:ser>
        <c:ser>
          <c:idx val="5"/>
          <c:order val="5"/>
          <c:tx>
            <c:strRef>
              <c:f>KonTabHodnoceni!$G$135:$G$136</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KonTabHodnoceni!$A$137</c:f>
              <c:strCache>
                <c:ptCount val="1"/>
                <c:pt idx="0">
                  <c:v>Celkem</c:v>
                </c:pt>
              </c:strCache>
            </c:strRef>
          </c:cat>
          <c:val>
            <c:numRef>
              <c:f>KonTabHodnoceni!$G$137</c:f>
              <c:numCache>
                <c:formatCode>General</c:formatCode>
                <c:ptCount val="1"/>
                <c:pt idx="0">
                  <c:v>104</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[Dashboard_PP2025_final.xlsx]KonTabHodnoceni!MŠ</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Mateřské školy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KonTabHodnoceni!$B$143:$B$144</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KonTabHodnoceni!$B$145</c:f>
              <c:numCache>
                <c:formatCode>General</c:formatCode>
                <c:ptCount val="1"/>
                <c:pt idx="0">
                  <c:v>286</c:v>
                </c:pt>
              </c:numCache>
            </c:numRef>
          </c:val>
          <c:extLst>
            <c:ext xmlns:c16="http://schemas.microsoft.com/office/drawing/2014/chart" uri="{C3380CC4-5D6E-409C-BE32-E72D297353CC}">
              <c16:uniqueId val="{00000000-792D-CB42-B997-457A8D48B025}"/>
            </c:ext>
          </c:extLst>
        </c:ser>
        <c:ser>
          <c:idx val="1"/>
          <c:order val="1"/>
          <c:tx>
            <c:strRef>
              <c:f>KonTabHodnoceni!$C$143:$C$144</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KonTabHodnoceni!$C$145</c:f>
              <c:numCache>
                <c:formatCode>General</c:formatCode>
                <c:ptCount val="1"/>
                <c:pt idx="0">
                  <c:v>508</c:v>
                </c:pt>
              </c:numCache>
            </c:numRef>
          </c:val>
          <c:extLst>
            <c:ext xmlns:c16="http://schemas.microsoft.com/office/drawing/2014/chart" uri="{C3380CC4-5D6E-409C-BE32-E72D297353CC}">
              <c16:uniqueId val="{00000001-792D-CB42-B997-457A8D48B025}"/>
            </c:ext>
          </c:extLst>
        </c:ser>
        <c:ser>
          <c:idx val="2"/>
          <c:order val="2"/>
          <c:tx>
            <c:strRef>
              <c:f>KonTabHodnoceni!$D$143:$D$144</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KonTabHodnoceni!$D$145</c:f>
              <c:numCache>
                <c:formatCode>General</c:formatCode>
                <c:ptCount val="1"/>
                <c:pt idx="0">
                  <c:v>338</c:v>
                </c:pt>
              </c:numCache>
            </c:numRef>
          </c:val>
          <c:extLst>
            <c:ext xmlns:c16="http://schemas.microsoft.com/office/drawing/2014/chart" uri="{C3380CC4-5D6E-409C-BE32-E72D297353CC}">
              <c16:uniqueId val="{00000002-792D-CB42-B997-457A8D48B025}"/>
            </c:ext>
          </c:extLst>
        </c:ser>
        <c:ser>
          <c:idx val="3"/>
          <c:order val="3"/>
          <c:tx>
            <c:strRef>
              <c:f>KonTabHodnoceni!$E$143:$E$144</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KonTabHodnoceni!$E$145</c:f>
              <c:numCache>
                <c:formatCode>General</c:formatCode>
                <c:ptCount val="1"/>
                <c:pt idx="0">
                  <c:v>203</c:v>
                </c:pt>
              </c:numCache>
            </c:numRef>
          </c:val>
          <c:extLst>
            <c:ext xmlns:c16="http://schemas.microsoft.com/office/drawing/2014/chart" uri="{C3380CC4-5D6E-409C-BE32-E72D297353CC}">
              <c16:uniqueId val="{00000003-792D-CB42-B997-457A8D48B025}"/>
            </c:ext>
          </c:extLst>
        </c:ser>
        <c:ser>
          <c:idx val="4"/>
          <c:order val="4"/>
          <c:tx>
            <c:strRef>
              <c:f>KonTabHodnoceni!$F$143:$F$144</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KonTabHodnoceni!$F$145</c:f>
              <c:numCache>
                <c:formatCode>General</c:formatCode>
                <c:ptCount val="1"/>
                <c:pt idx="0">
                  <c:v>145</c:v>
                </c:pt>
              </c:numCache>
            </c:numRef>
          </c:val>
          <c:extLst>
            <c:ext xmlns:c16="http://schemas.microsoft.com/office/drawing/2014/chart" uri="{C3380CC4-5D6E-409C-BE32-E72D297353CC}">
              <c16:uniqueId val="{00000004-792D-CB42-B997-457A8D48B025}"/>
            </c:ext>
          </c:extLst>
        </c:ser>
        <c:ser>
          <c:idx val="5"/>
          <c:order val="5"/>
          <c:tx>
            <c:strRef>
              <c:f>KonTabHodnoceni!$G$143:$G$144</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KonTabHodnoceni!$A$145</c:f>
              <c:strCache>
                <c:ptCount val="1"/>
                <c:pt idx="0">
                  <c:v>Celkem</c:v>
                </c:pt>
              </c:strCache>
            </c:strRef>
          </c:cat>
          <c:val>
            <c:numRef>
              <c:f>KonTabHodnoceni!$G$145</c:f>
              <c:numCache>
                <c:formatCode>General</c:formatCode>
                <c:ptCount val="1"/>
                <c:pt idx="0">
                  <c:v>59</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[Dashboard_PP2025_final.xlsx]KonTabHodnoceni!ZŠ</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Základní školy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KonTabHodnoceni!$B$151:$B$152</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KonTabHodnoceni!$B$153</c:f>
              <c:numCache>
                <c:formatCode>General</c:formatCode>
                <c:ptCount val="1"/>
                <c:pt idx="0">
                  <c:v>323</c:v>
                </c:pt>
              </c:numCache>
            </c:numRef>
          </c:val>
          <c:extLst>
            <c:ext xmlns:c16="http://schemas.microsoft.com/office/drawing/2014/chart" uri="{C3380CC4-5D6E-409C-BE32-E72D297353CC}">
              <c16:uniqueId val="{00000000-792D-CB42-B997-457A8D48B025}"/>
            </c:ext>
          </c:extLst>
        </c:ser>
        <c:ser>
          <c:idx val="1"/>
          <c:order val="1"/>
          <c:tx>
            <c:strRef>
              <c:f>KonTabHodnoceni!$C$151:$C$152</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KonTabHodnoceni!$C$153</c:f>
              <c:numCache>
                <c:formatCode>General</c:formatCode>
                <c:ptCount val="1"/>
                <c:pt idx="0">
                  <c:v>519</c:v>
                </c:pt>
              </c:numCache>
            </c:numRef>
          </c:val>
          <c:extLst>
            <c:ext xmlns:c16="http://schemas.microsoft.com/office/drawing/2014/chart" uri="{C3380CC4-5D6E-409C-BE32-E72D297353CC}">
              <c16:uniqueId val="{00000001-792D-CB42-B997-457A8D48B025}"/>
            </c:ext>
          </c:extLst>
        </c:ser>
        <c:ser>
          <c:idx val="2"/>
          <c:order val="2"/>
          <c:tx>
            <c:strRef>
              <c:f>KonTabHodnoceni!$D$151:$D$152</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KonTabHodnoceni!$D$153</c:f>
              <c:numCache>
                <c:formatCode>General</c:formatCode>
                <c:ptCount val="1"/>
                <c:pt idx="0">
                  <c:v>296</c:v>
                </c:pt>
              </c:numCache>
            </c:numRef>
          </c:val>
          <c:extLst>
            <c:ext xmlns:c16="http://schemas.microsoft.com/office/drawing/2014/chart" uri="{C3380CC4-5D6E-409C-BE32-E72D297353CC}">
              <c16:uniqueId val="{00000002-792D-CB42-B997-457A8D48B025}"/>
            </c:ext>
          </c:extLst>
        </c:ser>
        <c:ser>
          <c:idx val="3"/>
          <c:order val="3"/>
          <c:tx>
            <c:strRef>
              <c:f>KonTabHodnoceni!$E$151:$E$152</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KonTabHodnoceni!$E$153</c:f>
              <c:numCache>
                <c:formatCode>General</c:formatCode>
                <c:ptCount val="1"/>
                <c:pt idx="0">
                  <c:v>192</c:v>
                </c:pt>
              </c:numCache>
            </c:numRef>
          </c:val>
          <c:extLst>
            <c:ext xmlns:c16="http://schemas.microsoft.com/office/drawing/2014/chart" uri="{C3380CC4-5D6E-409C-BE32-E72D297353CC}">
              <c16:uniqueId val="{00000003-792D-CB42-B997-457A8D48B025}"/>
            </c:ext>
          </c:extLst>
        </c:ser>
        <c:ser>
          <c:idx val="4"/>
          <c:order val="4"/>
          <c:tx>
            <c:strRef>
              <c:f>KonTabHodnoceni!$F$151:$F$152</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KonTabHodnoceni!$F$153</c:f>
              <c:numCache>
                <c:formatCode>General</c:formatCode>
                <c:ptCount val="1"/>
                <c:pt idx="0">
                  <c:v>155</c:v>
                </c:pt>
              </c:numCache>
            </c:numRef>
          </c:val>
          <c:extLst>
            <c:ext xmlns:c16="http://schemas.microsoft.com/office/drawing/2014/chart" uri="{C3380CC4-5D6E-409C-BE32-E72D297353CC}">
              <c16:uniqueId val="{00000004-792D-CB42-B997-457A8D48B025}"/>
            </c:ext>
          </c:extLst>
        </c:ser>
        <c:ser>
          <c:idx val="5"/>
          <c:order val="5"/>
          <c:tx>
            <c:strRef>
              <c:f>KonTabHodnoceni!$G$151:$G$152</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KonTabHodnoceni!$A$153</c:f>
              <c:strCache>
                <c:ptCount val="1"/>
                <c:pt idx="0">
                  <c:v>Celkem</c:v>
                </c:pt>
              </c:strCache>
            </c:strRef>
          </c:cat>
          <c:val>
            <c:numRef>
              <c:f>KonTabHodnoceni!$G$153</c:f>
              <c:numCache>
                <c:formatCode>General</c:formatCode>
                <c:ptCount val="1"/>
                <c:pt idx="0">
                  <c:v>54</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[Dashboard_PP2025_final.xlsx]KonTabHodnoceni!SŠ</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Střední školy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KonTabHodnoceni!$B$159:$B$160</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KonTabHodnoceni!$B$161</c:f>
              <c:numCache>
                <c:formatCode>General</c:formatCode>
                <c:ptCount val="1"/>
                <c:pt idx="0">
                  <c:v>262</c:v>
                </c:pt>
              </c:numCache>
            </c:numRef>
          </c:val>
          <c:extLst>
            <c:ext xmlns:c16="http://schemas.microsoft.com/office/drawing/2014/chart" uri="{C3380CC4-5D6E-409C-BE32-E72D297353CC}">
              <c16:uniqueId val="{00000000-792D-CB42-B997-457A8D48B025}"/>
            </c:ext>
          </c:extLst>
        </c:ser>
        <c:ser>
          <c:idx val="1"/>
          <c:order val="1"/>
          <c:tx>
            <c:strRef>
              <c:f>KonTabHodnoceni!$C$159:$C$160</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KonTabHodnoceni!$C$161</c:f>
              <c:numCache>
                <c:formatCode>General</c:formatCode>
                <c:ptCount val="1"/>
                <c:pt idx="0">
                  <c:v>470</c:v>
                </c:pt>
              </c:numCache>
            </c:numRef>
          </c:val>
          <c:extLst>
            <c:ext xmlns:c16="http://schemas.microsoft.com/office/drawing/2014/chart" uri="{C3380CC4-5D6E-409C-BE32-E72D297353CC}">
              <c16:uniqueId val="{00000001-792D-CB42-B997-457A8D48B025}"/>
            </c:ext>
          </c:extLst>
        </c:ser>
        <c:ser>
          <c:idx val="2"/>
          <c:order val="2"/>
          <c:tx>
            <c:strRef>
              <c:f>KonTabHodnoceni!$D$159:$D$160</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KonTabHodnoceni!$D$161</c:f>
              <c:numCache>
                <c:formatCode>General</c:formatCode>
                <c:ptCount val="1"/>
                <c:pt idx="0">
                  <c:v>360</c:v>
                </c:pt>
              </c:numCache>
            </c:numRef>
          </c:val>
          <c:extLst>
            <c:ext xmlns:c16="http://schemas.microsoft.com/office/drawing/2014/chart" uri="{C3380CC4-5D6E-409C-BE32-E72D297353CC}">
              <c16:uniqueId val="{00000002-792D-CB42-B997-457A8D48B025}"/>
            </c:ext>
          </c:extLst>
        </c:ser>
        <c:ser>
          <c:idx val="3"/>
          <c:order val="3"/>
          <c:tx>
            <c:strRef>
              <c:f>KonTabHodnoceni!$E$159:$E$160</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KonTabHodnoceni!$E$161</c:f>
              <c:numCache>
                <c:formatCode>General</c:formatCode>
                <c:ptCount val="1"/>
                <c:pt idx="0">
                  <c:v>300</c:v>
                </c:pt>
              </c:numCache>
            </c:numRef>
          </c:val>
          <c:extLst>
            <c:ext xmlns:c16="http://schemas.microsoft.com/office/drawing/2014/chart" uri="{C3380CC4-5D6E-409C-BE32-E72D297353CC}">
              <c16:uniqueId val="{00000003-792D-CB42-B997-457A8D48B025}"/>
            </c:ext>
          </c:extLst>
        </c:ser>
        <c:ser>
          <c:idx val="4"/>
          <c:order val="4"/>
          <c:tx>
            <c:strRef>
              <c:f>KonTabHodnoceni!$F$159:$F$160</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KonTabHodnoceni!$F$161</c:f>
              <c:numCache>
                <c:formatCode>General</c:formatCode>
                <c:ptCount val="1"/>
                <c:pt idx="0">
                  <c:v>99</c:v>
                </c:pt>
              </c:numCache>
            </c:numRef>
          </c:val>
          <c:extLst>
            <c:ext xmlns:c16="http://schemas.microsoft.com/office/drawing/2014/chart" uri="{C3380CC4-5D6E-409C-BE32-E72D297353CC}">
              <c16:uniqueId val="{00000004-792D-CB42-B997-457A8D48B025}"/>
            </c:ext>
          </c:extLst>
        </c:ser>
        <c:ser>
          <c:idx val="5"/>
          <c:order val="5"/>
          <c:tx>
            <c:strRef>
              <c:f>KonTabHodnoceni!$G$159:$G$160</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KonTabHodnoceni!$A$161</c:f>
              <c:strCache>
                <c:ptCount val="1"/>
                <c:pt idx="0">
                  <c:v>Celkem</c:v>
                </c:pt>
              </c:strCache>
            </c:strRef>
          </c:cat>
          <c:val>
            <c:numRef>
              <c:f>KonTabHodnoceni!$G$161</c:f>
              <c:numCache>
                <c:formatCode>General</c:formatCode>
                <c:ptCount val="1"/>
                <c:pt idx="0">
                  <c:v>48</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[Dashboard_PP2025_final.xlsx]KonTabZakladni!Vhodnost</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Hodnocení</a:t>
            </a:r>
            <a:r>
              <a:rPr lang="en-US" baseline="0"/>
              <a:t> vhodnosti Ostravy pro rodiny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KonTabZakladni!$Y$1</c:f>
              <c:strCache>
                <c:ptCount val="1"/>
                <c:pt idx="0">
                  <c:v>Celkem</c:v>
                </c:pt>
              </c:strCache>
            </c:strRef>
          </c:tx>
          <c:spPr>
            <a:solidFill>
              <a:schemeClr val="accent1"/>
            </a:solidFill>
            <a:ln>
              <a:noFill/>
            </a:ln>
            <a:effectLst/>
          </c:spPr>
          <c:invertIfNegative val="0"/>
          <c:cat>
            <c:strRef>
              <c:f>KonTabZakladni!$X$2:$X$7</c:f>
              <c:strCache>
                <c:ptCount val="5"/>
                <c:pt idx="0">
                  <c:v>1</c:v>
                </c:pt>
                <c:pt idx="1">
                  <c:v>2</c:v>
                </c:pt>
                <c:pt idx="2">
                  <c:v>3</c:v>
                </c:pt>
                <c:pt idx="3">
                  <c:v>4</c:v>
                </c:pt>
                <c:pt idx="4">
                  <c:v>5</c:v>
                </c:pt>
              </c:strCache>
            </c:strRef>
          </c:cat>
          <c:val>
            <c:numRef>
              <c:f>KonTabZakladni!$Y$2:$Y$7</c:f>
              <c:numCache>
                <c:formatCode>General</c:formatCode>
                <c:ptCount val="5"/>
                <c:pt idx="0">
                  <c:v>302</c:v>
                </c:pt>
                <c:pt idx="1">
                  <c:v>539</c:v>
                </c:pt>
                <c:pt idx="2">
                  <c:v>487</c:v>
                </c:pt>
                <c:pt idx="3">
                  <c:v>161</c:v>
                </c:pt>
                <c:pt idx="4">
                  <c:v>50</c:v>
                </c:pt>
              </c:numCache>
            </c:numRef>
          </c:val>
          <c:extLst>
            <c:ext xmlns:c16="http://schemas.microsoft.com/office/drawing/2014/chart" uri="{C3380CC4-5D6E-409C-BE32-E72D297353CC}">
              <c16:uniqueId val="{00000000-91FB-7644-90B4-E4B8AE2E3F47}"/>
            </c:ext>
          </c:extLst>
        </c:ser>
        <c:dLbls>
          <c:showLegendKey val="0"/>
          <c:showVal val="0"/>
          <c:showCatName val="0"/>
          <c:showSerName val="0"/>
          <c:showPercent val="0"/>
          <c:showBubbleSize val="0"/>
        </c:dLbls>
        <c:gapWidth val="219"/>
        <c:overlap val="-27"/>
        <c:axId val="1066472528"/>
        <c:axId val="1067310960"/>
      </c:barChart>
      <c:catAx>
        <c:axId val="106647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67310960"/>
        <c:crosses val="autoZero"/>
        <c:auto val="1"/>
        <c:lblAlgn val="ctr"/>
        <c:lblOffset val="100"/>
        <c:noMultiLvlLbl val="0"/>
      </c:catAx>
      <c:valAx>
        <c:axId val="1067310960"/>
        <c:scaling>
          <c:orientation val="minMax"/>
        </c:scaling>
        <c:delete val="1"/>
        <c:axPos val="l"/>
        <c:numFmt formatCode="General" sourceLinked="1"/>
        <c:majorTickMark val="none"/>
        <c:minorTickMark val="none"/>
        <c:tickLblPos val="nextTo"/>
        <c:crossAx val="1066472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[Dashboard_PP2025_final.xlsx]KonTabHodnoceni!VŠ</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Vysoké školy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KonTabHodnoceni!$B$168:$B$169</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KonTabHodnoceni!$B$170</c:f>
              <c:numCache>
                <c:formatCode>General</c:formatCode>
                <c:ptCount val="1"/>
                <c:pt idx="0">
                  <c:v>362</c:v>
                </c:pt>
              </c:numCache>
            </c:numRef>
          </c:val>
          <c:extLst>
            <c:ext xmlns:c16="http://schemas.microsoft.com/office/drawing/2014/chart" uri="{C3380CC4-5D6E-409C-BE32-E72D297353CC}">
              <c16:uniqueId val="{00000000-792D-CB42-B997-457A8D48B025}"/>
            </c:ext>
          </c:extLst>
        </c:ser>
        <c:ser>
          <c:idx val="1"/>
          <c:order val="1"/>
          <c:tx>
            <c:strRef>
              <c:f>KonTabHodnoceni!$C$168:$C$169</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KonTabHodnoceni!$C$170</c:f>
              <c:numCache>
                <c:formatCode>General</c:formatCode>
                <c:ptCount val="1"/>
                <c:pt idx="0">
                  <c:v>476</c:v>
                </c:pt>
              </c:numCache>
            </c:numRef>
          </c:val>
          <c:extLst>
            <c:ext xmlns:c16="http://schemas.microsoft.com/office/drawing/2014/chart" uri="{C3380CC4-5D6E-409C-BE32-E72D297353CC}">
              <c16:uniqueId val="{00000001-792D-CB42-B997-457A8D48B025}"/>
            </c:ext>
          </c:extLst>
        </c:ser>
        <c:ser>
          <c:idx val="2"/>
          <c:order val="2"/>
          <c:tx>
            <c:strRef>
              <c:f>KonTabHodnoceni!$D$168:$D$169</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KonTabHodnoceni!$D$170</c:f>
              <c:numCache>
                <c:formatCode>General</c:formatCode>
                <c:ptCount val="1"/>
                <c:pt idx="0">
                  <c:v>338</c:v>
                </c:pt>
              </c:numCache>
            </c:numRef>
          </c:val>
          <c:extLst>
            <c:ext xmlns:c16="http://schemas.microsoft.com/office/drawing/2014/chart" uri="{C3380CC4-5D6E-409C-BE32-E72D297353CC}">
              <c16:uniqueId val="{00000002-792D-CB42-B997-457A8D48B025}"/>
            </c:ext>
          </c:extLst>
        </c:ser>
        <c:ser>
          <c:idx val="3"/>
          <c:order val="3"/>
          <c:tx>
            <c:strRef>
              <c:f>KonTabHodnoceni!$E$168:$E$169</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KonTabHodnoceni!$E$170</c:f>
              <c:numCache>
                <c:formatCode>General</c:formatCode>
                <c:ptCount val="1"/>
                <c:pt idx="0">
                  <c:v>239</c:v>
                </c:pt>
              </c:numCache>
            </c:numRef>
          </c:val>
          <c:extLst>
            <c:ext xmlns:c16="http://schemas.microsoft.com/office/drawing/2014/chart" uri="{C3380CC4-5D6E-409C-BE32-E72D297353CC}">
              <c16:uniqueId val="{00000003-792D-CB42-B997-457A8D48B025}"/>
            </c:ext>
          </c:extLst>
        </c:ser>
        <c:ser>
          <c:idx val="4"/>
          <c:order val="4"/>
          <c:tx>
            <c:strRef>
              <c:f>KonTabHodnoceni!$F$168:$F$169</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KonTabHodnoceni!$F$170</c:f>
              <c:numCache>
                <c:formatCode>General</c:formatCode>
                <c:ptCount val="1"/>
                <c:pt idx="0">
                  <c:v>89</c:v>
                </c:pt>
              </c:numCache>
            </c:numRef>
          </c:val>
          <c:extLst>
            <c:ext xmlns:c16="http://schemas.microsoft.com/office/drawing/2014/chart" uri="{C3380CC4-5D6E-409C-BE32-E72D297353CC}">
              <c16:uniqueId val="{00000004-792D-CB42-B997-457A8D48B025}"/>
            </c:ext>
          </c:extLst>
        </c:ser>
        <c:ser>
          <c:idx val="5"/>
          <c:order val="5"/>
          <c:tx>
            <c:strRef>
              <c:f>KonTabHodnoceni!$G$168:$G$169</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KonTabHodnoceni!$A$170</c:f>
              <c:strCache>
                <c:ptCount val="1"/>
                <c:pt idx="0">
                  <c:v>Celkem</c:v>
                </c:pt>
              </c:strCache>
            </c:strRef>
          </c:cat>
          <c:val>
            <c:numRef>
              <c:f>KonTabHodnoceni!$G$170</c:f>
              <c:numCache>
                <c:formatCode>General</c:formatCode>
                <c:ptCount val="1"/>
                <c:pt idx="0">
                  <c:v>35</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[Dashboard_PP2025_final.xlsx]KonTabHodnoceni!Poradenství pro rodiny</c:name>
    <c:fmtId val="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Poradenství pro rodiny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KonTabHodnoceni!$B$177:$B$178</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KonTabHodnoceni!$B$179</c:f>
              <c:numCache>
                <c:formatCode>General</c:formatCode>
                <c:ptCount val="1"/>
                <c:pt idx="0">
                  <c:v>106</c:v>
                </c:pt>
              </c:numCache>
            </c:numRef>
          </c:val>
          <c:extLst>
            <c:ext xmlns:c16="http://schemas.microsoft.com/office/drawing/2014/chart" uri="{C3380CC4-5D6E-409C-BE32-E72D297353CC}">
              <c16:uniqueId val="{00000000-792D-CB42-B997-457A8D48B025}"/>
            </c:ext>
          </c:extLst>
        </c:ser>
        <c:ser>
          <c:idx val="1"/>
          <c:order val="1"/>
          <c:tx>
            <c:strRef>
              <c:f>KonTabHodnoceni!$C$177:$C$178</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KonTabHodnoceni!$C$179</c:f>
              <c:numCache>
                <c:formatCode>General</c:formatCode>
                <c:ptCount val="1"/>
                <c:pt idx="0">
                  <c:v>273</c:v>
                </c:pt>
              </c:numCache>
            </c:numRef>
          </c:val>
          <c:extLst>
            <c:ext xmlns:c16="http://schemas.microsoft.com/office/drawing/2014/chart" uri="{C3380CC4-5D6E-409C-BE32-E72D297353CC}">
              <c16:uniqueId val="{00000001-792D-CB42-B997-457A8D48B025}"/>
            </c:ext>
          </c:extLst>
        </c:ser>
        <c:ser>
          <c:idx val="2"/>
          <c:order val="2"/>
          <c:tx>
            <c:strRef>
              <c:f>KonTabHodnoceni!$D$177:$D$178</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KonTabHodnoceni!$D$179</c:f>
              <c:numCache>
                <c:formatCode>General</c:formatCode>
                <c:ptCount val="1"/>
                <c:pt idx="0">
                  <c:v>562</c:v>
                </c:pt>
              </c:numCache>
            </c:numRef>
          </c:val>
          <c:extLst>
            <c:ext xmlns:c16="http://schemas.microsoft.com/office/drawing/2014/chart" uri="{C3380CC4-5D6E-409C-BE32-E72D297353CC}">
              <c16:uniqueId val="{00000002-792D-CB42-B997-457A8D48B025}"/>
            </c:ext>
          </c:extLst>
        </c:ser>
        <c:ser>
          <c:idx val="3"/>
          <c:order val="3"/>
          <c:tx>
            <c:strRef>
              <c:f>KonTabHodnoceni!$E$177:$E$178</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KonTabHodnoceni!$E$179</c:f>
              <c:numCache>
                <c:formatCode>General</c:formatCode>
                <c:ptCount val="1"/>
                <c:pt idx="0">
                  <c:v>407</c:v>
                </c:pt>
              </c:numCache>
            </c:numRef>
          </c:val>
          <c:extLst>
            <c:ext xmlns:c16="http://schemas.microsoft.com/office/drawing/2014/chart" uri="{C3380CC4-5D6E-409C-BE32-E72D297353CC}">
              <c16:uniqueId val="{00000003-792D-CB42-B997-457A8D48B025}"/>
            </c:ext>
          </c:extLst>
        </c:ser>
        <c:ser>
          <c:idx val="4"/>
          <c:order val="4"/>
          <c:tx>
            <c:strRef>
              <c:f>KonTabHodnoceni!$F$177:$F$178</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KonTabHodnoceni!$F$179</c:f>
              <c:numCache>
                <c:formatCode>General</c:formatCode>
                <c:ptCount val="1"/>
                <c:pt idx="0">
                  <c:v>126</c:v>
                </c:pt>
              </c:numCache>
            </c:numRef>
          </c:val>
          <c:extLst>
            <c:ext xmlns:c16="http://schemas.microsoft.com/office/drawing/2014/chart" uri="{C3380CC4-5D6E-409C-BE32-E72D297353CC}">
              <c16:uniqueId val="{00000004-792D-CB42-B997-457A8D48B025}"/>
            </c:ext>
          </c:extLst>
        </c:ser>
        <c:ser>
          <c:idx val="5"/>
          <c:order val="5"/>
          <c:tx>
            <c:strRef>
              <c:f>KonTabHodnoceni!$G$177:$G$178</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KonTabHodnoceni!$A$179</c:f>
              <c:strCache>
                <c:ptCount val="1"/>
                <c:pt idx="0">
                  <c:v>Celkem</c:v>
                </c:pt>
              </c:strCache>
            </c:strRef>
          </c:cat>
          <c:val>
            <c:numRef>
              <c:f>KonTabHodnoceni!$G$179</c:f>
              <c:numCache>
                <c:formatCode>General</c:formatCode>
                <c:ptCount val="1"/>
                <c:pt idx="0">
                  <c:v>65</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[Dashboard_PP2025_final.xlsx]KonTabHodnoceni!Bezbariérovost</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Bezbariérovost budov, MHD a veř. prostoru</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92D05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FFC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FF0000"/>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3"/>
          </a:solidFill>
          <a:ln>
            <a:noFill/>
          </a:ln>
          <a:effectLst/>
        </c:spPr>
      </c:pivotFmt>
      <c:pivotFmt>
        <c:idx val="40"/>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solidFill>
            <a:srgbClr val="05ACC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solidFill>
            <a:srgbClr val="F3DFB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3"/>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rgbClr val="E224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KonTabHodnoceni!$B$186:$B$187</c:f>
              <c:strCache>
                <c:ptCount val="1"/>
                <c:pt idx="0">
                  <c:v>velmi spokojen/a</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KonTabHodnoceni!$B$188</c:f>
              <c:numCache>
                <c:formatCode>General</c:formatCode>
                <c:ptCount val="1"/>
                <c:pt idx="0">
                  <c:v>219</c:v>
                </c:pt>
              </c:numCache>
            </c:numRef>
          </c:val>
          <c:extLst>
            <c:ext xmlns:c16="http://schemas.microsoft.com/office/drawing/2014/chart" uri="{C3380CC4-5D6E-409C-BE32-E72D297353CC}">
              <c16:uniqueId val="{00000000-792D-CB42-B997-457A8D48B025}"/>
            </c:ext>
          </c:extLst>
        </c:ser>
        <c:ser>
          <c:idx val="1"/>
          <c:order val="1"/>
          <c:tx>
            <c:strRef>
              <c:f>KonTabHodnoceni!$C$186:$C$187</c:f>
              <c:strCache>
                <c:ptCount val="1"/>
                <c:pt idx="0">
                  <c:v>spíše spokojen/a</c:v>
                </c:pt>
              </c:strCache>
            </c:strRef>
          </c:tx>
          <c:spPr>
            <a:solidFill>
              <a:srgbClr val="05ACC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KonTabHodnoceni!$C$188</c:f>
              <c:numCache>
                <c:formatCode>General</c:formatCode>
                <c:ptCount val="1"/>
                <c:pt idx="0">
                  <c:v>472</c:v>
                </c:pt>
              </c:numCache>
            </c:numRef>
          </c:val>
          <c:extLst>
            <c:ext xmlns:c16="http://schemas.microsoft.com/office/drawing/2014/chart" uri="{C3380CC4-5D6E-409C-BE32-E72D297353CC}">
              <c16:uniqueId val="{00000001-792D-CB42-B997-457A8D48B025}"/>
            </c:ext>
          </c:extLst>
        </c:ser>
        <c:ser>
          <c:idx val="2"/>
          <c:order val="2"/>
          <c:tx>
            <c:strRef>
              <c:f>KonTabHodnoceni!$D$186:$D$187</c:f>
              <c:strCache>
                <c:ptCount val="1"/>
                <c:pt idx="0">
                  <c:v>neutrální</c:v>
                </c:pt>
              </c:strCache>
            </c:strRef>
          </c:tx>
          <c:spPr>
            <a:solidFill>
              <a:srgbClr val="F3DFB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KonTabHodnoceni!$D$188</c:f>
              <c:numCache>
                <c:formatCode>General</c:formatCode>
                <c:ptCount val="1"/>
                <c:pt idx="0">
                  <c:v>386</c:v>
                </c:pt>
              </c:numCache>
            </c:numRef>
          </c:val>
          <c:extLst>
            <c:ext xmlns:c16="http://schemas.microsoft.com/office/drawing/2014/chart" uri="{C3380CC4-5D6E-409C-BE32-E72D297353CC}">
              <c16:uniqueId val="{00000002-792D-CB42-B997-457A8D48B025}"/>
            </c:ext>
          </c:extLst>
        </c:ser>
        <c:ser>
          <c:idx val="3"/>
          <c:order val="3"/>
          <c:tx>
            <c:strRef>
              <c:f>KonTabHodnoceni!$E$186:$E$187</c:f>
              <c:strCache>
                <c:ptCount val="1"/>
                <c:pt idx="0">
                  <c:v>tvrzení se mě netýká/nemám názor</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KonTabHodnoceni!$E$188</c:f>
              <c:numCache>
                <c:formatCode>General</c:formatCode>
                <c:ptCount val="1"/>
                <c:pt idx="0">
                  <c:v>170</c:v>
                </c:pt>
              </c:numCache>
            </c:numRef>
          </c:val>
          <c:extLst>
            <c:ext xmlns:c16="http://schemas.microsoft.com/office/drawing/2014/chart" uri="{C3380CC4-5D6E-409C-BE32-E72D297353CC}">
              <c16:uniqueId val="{00000003-792D-CB42-B997-457A8D48B025}"/>
            </c:ext>
          </c:extLst>
        </c:ser>
        <c:ser>
          <c:idx val="4"/>
          <c:order val="4"/>
          <c:tx>
            <c:strRef>
              <c:f>KonTabHodnoceni!$F$186:$F$187</c:f>
              <c:strCache>
                <c:ptCount val="1"/>
                <c:pt idx="0">
                  <c:v>spíše nespokojen/a</c:v>
                </c:pt>
              </c:strCache>
            </c:strRef>
          </c:tx>
          <c:spPr>
            <a:solidFill>
              <a:srgbClr val="E224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KonTabHodnoceni!$F$188</c:f>
              <c:numCache>
                <c:formatCode>General</c:formatCode>
                <c:ptCount val="1"/>
                <c:pt idx="0">
                  <c:v>198</c:v>
                </c:pt>
              </c:numCache>
            </c:numRef>
          </c:val>
          <c:extLst>
            <c:ext xmlns:c16="http://schemas.microsoft.com/office/drawing/2014/chart" uri="{C3380CC4-5D6E-409C-BE32-E72D297353CC}">
              <c16:uniqueId val="{00000004-792D-CB42-B997-457A8D48B025}"/>
            </c:ext>
          </c:extLst>
        </c:ser>
        <c:ser>
          <c:idx val="5"/>
          <c:order val="5"/>
          <c:tx>
            <c:strRef>
              <c:f>KonTabHodnoceni!$G$186:$G$187</c:f>
              <c:strCache>
                <c:ptCount val="1"/>
                <c:pt idx="0">
                  <c:v>velmi nespokojen/a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KonTabHodnoceni!$A$188</c:f>
              <c:strCache>
                <c:ptCount val="1"/>
                <c:pt idx="0">
                  <c:v>Celkem</c:v>
                </c:pt>
              </c:strCache>
            </c:strRef>
          </c:cat>
          <c:val>
            <c:numRef>
              <c:f>KonTabHodnoceni!$G$188</c:f>
              <c:numCache>
                <c:formatCode>General</c:formatCode>
                <c:ptCount val="1"/>
                <c:pt idx="0">
                  <c:v>94</c:v>
                </c:pt>
              </c:numCache>
            </c:numRef>
          </c:val>
          <c:extLst>
            <c:ext xmlns:c16="http://schemas.microsoft.com/office/drawing/2014/chart" uri="{C3380CC4-5D6E-409C-BE32-E72D297353CC}">
              <c16:uniqueId val="{00000005-792D-CB42-B997-457A8D48B025}"/>
            </c:ext>
          </c:extLst>
        </c:ser>
        <c:dLbls>
          <c:dLblPos val="ctr"/>
          <c:showLegendKey val="0"/>
          <c:showVal val="1"/>
          <c:showCatName val="0"/>
          <c:showSerName val="0"/>
          <c:showPercent val="0"/>
          <c:showBubbleSize val="0"/>
        </c:dLbls>
        <c:gapWidth val="0"/>
        <c:overlap val="100"/>
        <c:axId val="1857994624"/>
        <c:axId val="1684311904"/>
      </c:barChart>
      <c:catAx>
        <c:axId val="1857994624"/>
        <c:scaling>
          <c:orientation val="minMax"/>
        </c:scaling>
        <c:delete val="1"/>
        <c:axPos val="l"/>
        <c:numFmt formatCode="General" sourceLinked="1"/>
        <c:majorTickMark val="none"/>
        <c:minorTickMark val="none"/>
        <c:tickLblPos val="nextTo"/>
        <c:crossAx val="1684311904"/>
        <c:crosses val="autoZero"/>
        <c:auto val="1"/>
        <c:lblAlgn val="ctr"/>
        <c:lblOffset val="100"/>
        <c:noMultiLvlLbl val="0"/>
      </c:catAx>
      <c:valAx>
        <c:axId val="168431190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857994624"/>
        <c:crosses val="autoZero"/>
        <c:crossBetween val="between"/>
      </c:valAx>
      <c:spPr>
        <a:solidFill>
          <a:schemeClr val="bg1"/>
        </a:solid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5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[Dashboard_PP2025_final.xlsx]KonTabZakladni!Vzdělání</c:name>
    <c:fmtId val="13"/>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a:t>Nejvyšší dosažené vzdělání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793908573928259"/>
          <c:y val="0.25248195538057744"/>
          <c:w val="0.60994149168853895"/>
          <c:h val="0.60994149168853895"/>
        </c:manualLayout>
      </c:layout>
      <c:pieChart>
        <c:varyColors val="1"/>
        <c:ser>
          <c:idx val="0"/>
          <c:order val="0"/>
          <c:tx>
            <c:strRef>
              <c:f>KonTabZakladni!$G$1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AE68-7743-9980-C3A6650A3424}"/>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AE68-7743-9980-C3A6650A3424}"/>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AE68-7743-9980-C3A6650A3424}"/>
              </c:ext>
            </c:extLst>
          </c:dPt>
          <c:dPt>
            <c:idx val="3"/>
            <c:bubble3D val="0"/>
            <c:spPr>
              <a:solidFill>
                <a:schemeClr val="bg1"/>
              </a:solidFill>
              <a:ln w="3175">
                <a:solidFill>
                  <a:srgbClr val="FFFFFF"/>
                </a:solidFill>
              </a:ln>
              <a:effectLst/>
            </c:spPr>
            <c:extLst>
              <c:ext xmlns:c16="http://schemas.microsoft.com/office/drawing/2014/chart" uri="{C3380CC4-5D6E-409C-BE32-E72D297353CC}">
                <c16:uniqueId val="{00000007-AE68-7743-9980-C3A6650A3424}"/>
              </c:ext>
            </c:extLst>
          </c:dPt>
          <c:dPt>
            <c:idx val="4"/>
            <c:bubble3D val="0"/>
            <c:spPr>
              <a:solidFill>
                <a:schemeClr val="bg1"/>
              </a:solidFill>
              <a:ln w="3175">
                <a:solidFill>
                  <a:srgbClr val="FFFFFF"/>
                </a:solidFill>
              </a:ln>
              <a:effectLst/>
            </c:spPr>
            <c:extLst>
              <c:ext xmlns:c16="http://schemas.microsoft.com/office/drawing/2014/chart" uri="{C3380CC4-5D6E-409C-BE32-E72D297353CC}">
                <c16:uniqueId val="{00000009-AE68-7743-9980-C3A6650A3424}"/>
              </c:ext>
            </c:extLst>
          </c:dPt>
          <c:dPt>
            <c:idx val="5"/>
            <c:bubble3D val="0"/>
            <c:spPr>
              <a:solidFill>
                <a:schemeClr val="bg1"/>
              </a:solidFill>
              <a:ln w="3175">
                <a:solidFill>
                  <a:srgbClr val="FFFFFF"/>
                </a:solidFill>
              </a:ln>
              <a:effectLst/>
            </c:spPr>
            <c:extLst>
              <c:ext xmlns:c16="http://schemas.microsoft.com/office/drawing/2014/chart" uri="{C3380CC4-5D6E-409C-BE32-E72D297353CC}">
                <c16:uniqueId val="{0000000B-AE68-7743-9980-C3A6650A3424}"/>
              </c:ext>
            </c:extLst>
          </c:dPt>
          <c:dPt>
            <c:idx val="6"/>
            <c:bubble3D val="0"/>
            <c:spPr>
              <a:solidFill>
                <a:schemeClr val="bg1"/>
              </a:solidFill>
              <a:ln w="3175">
                <a:solidFill>
                  <a:srgbClr val="FFFFFF"/>
                </a:solidFill>
              </a:ln>
              <a:effectLst/>
            </c:spPr>
            <c:extLst>
              <c:ext xmlns:c16="http://schemas.microsoft.com/office/drawing/2014/chart" uri="{C3380CC4-5D6E-409C-BE32-E72D297353CC}">
                <c16:uniqueId val="{0000000D-AE68-7743-9980-C3A6650A3424}"/>
              </c:ext>
            </c:extLst>
          </c:dPt>
          <c:dPt>
            <c:idx val="7"/>
            <c:bubble3D val="0"/>
            <c:spPr>
              <a:solidFill>
                <a:schemeClr val="bg1"/>
              </a:solidFill>
              <a:ln w="3175">
                <a:solidFill>
                  <a:srgbClr val="FFFFFF"/>
                </a:solidFill>
              </a:ln>
              <a:effectLst/>
            </c:spPr>
            <c:extLst>
              <c:ext xmlns:c16="http://schemas.microsoft.com/office/drawing/2014/chart" uri="{C3380CC4-5D6E-409C-BE32-E72D297353CC}">
                <c16:uniqueId val="{0000000F-AE68-7743-9980-C3A6650A3424}"/>
              </c:ext>
            </c:extLst>
          </c:dPt>
          <c:dLbls>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1-AE68-7743-9980-C3A6650A3424}"/>
                </c:ext>
              </c:extLst>
            </c:dLbl>
            <c:dLbl>
              <c:idx val="1"/>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3-AE68-7743-9980-C3A6650A3424}"/>
                </c:ext>
              </c:extLst>
            </c:dLbl>
            <c:dLbl>
              <c:idx val="2"/>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5-AE68-7743-9980-C3A6650A3424}"/>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KonTabZakladni!$F$2:$F$5</c:f>
              <c:strCache>
                <c:ptCount val="3"/>
                <c:pt idx="0">
                  <c:v>ZŠ</c:v>
                </c:pt>
                <c:pt idx="1">
                  <c:v>SŠ/VOŠ</c:v>
                </c:pt>
                <c:pt idx="2">
                  <c:v>VŠ</c:v>
                </c:pt>
              </c:strCache>
            </c:strRef>
          </c:cat>
          <c:val>
            <c:numRef>
              <c:f>KonTabZakladni!$G$2:$G$5</c:f>
              <c:numCache>
                <c:formatCode>General</c:formatCode>
                <c:ptCount val="3"/>
                <c:pt idx="0">
                  <c:v>52</c:v>
                </c:pt>
                <c:pt idx="1">
                  <c:v>645</c:v>
                </c:pt>
                <c:pt idx="2">
                  <c:v>842</c:v>
                </c:pt>
              </c:numCache>
            </c:numRef>
          </c:val>
          <c:extLst>
            <c:ext xmlns:c16="http://schemas.microsoft.com/office/drawing/2014/chart" uri="{C3380CC4-5D6E-409C-BE32-E72D297353CC}">
              <c16:uniqueId val="{00000010-AE68-7743-9980-C3A6650A3424}"/>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23051727909011374"/>
          <c:y val="0.88760717410323708"/>
          <c:w val="0.53896489501312339"/>
          <c:h val="0.112392825896762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[Dashboard_PP2025_final.xlsx]KonTabZakladni!Věk</c:name>
    <c:fmtId val="13"/>
  </c:pivotSource>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900"/>
              <a:t>Věková kategorie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0"/>
        <c:spPr>
          <a:solidFill>
            <a:srgbClr val="C01F4E"/>
          </a:solidFill>
          <a:ln w="3175">
            <a:solidFill>
              <a:srgbClr val="FFFFFF"/>
            </a:solidFill>
          </a:ln>
          <a:effectLst/>
        </c:spPr>
      </c:pivotFmt>
      <c:pivotFmt>
        <c:idx val="111"/>
        <c:spPr>
          <a:solidFill>
            <a:srgbClr val="05ACCE"/>
          </a:solidFill>
          <a:ln w="3175">
            <a:solidFill>
              <a:srgbClr val="FFFFFF"/>
            </a:solidFill>
          </a:ln>
          <a:effectLst/>
        </c:spPr>
      </c:pivotFmt>
      <c:pivotFmt>
        <c:idx val="112"/>
        <c:spPr>
          <a:solidFill>
            <a:srgbClr val="A3A0A1"/>
          </a:solidFill>
          <a:ln w="3175">
            <a:solidFill>
              <a:srgbClr val="FFFFFF"/>
            </a:solidFill>
          </a:ln>
          <a:effectLst/>
        </c:spPr>
      </c:pivotFmt>
      <c:pivotFmt>
        <c:idx val="113"/>
        <c:spPr>
          <a:solidFill>
            <a:srgbClr val="404040"/>
          </a:solidFill>
          <a:ln w="3175">
            <a:solidFill>
              <a:srgbClr val="FFFFFF"/>
            </a:solidFill>
          </a:ln>
          <a:effectLst/>
        </c:spPr>
      </c:pivotFmt>
      <c:pivotFmt>
        <c:idx val="114"/>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s>
    <c:plotArea>
      <c:layout>
        <c:manualLayout>
          <c:layoutTarget val="inner"/>
          <c:xMode val="edge"/>
          <c:yMode val="edge"/>
          <c:x val="6.5994550160396598E-2"/>
          <c:y val="0.27310914260717412"/>
          <c:w val="0.56248769685039368"/>
          <c:h val="0.67498523622047246"/>
        </c:manualLayout>
      </c:layout>
      <c:pieChart>
        <c:varyColors val="1"/>
        <c:ser>
          <c:idx val="0"/>
          <c:order val="0"/>
          <c:tx>
            <c:strRef>
              <c:f>KonTabZakladni!$J$1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AE68-7743-9980-C3A6650A3424}"/>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AE68-7743-9980-C3A6650A3424}"/>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AE68-7743-9980-C3A6650A3424}"/>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AE68-7743-9980-C3A6650A3424}"/>
              </c:ext>
            </c:extLst>
          </c:dPt>
          <c:dPt>
            <c:idx val="4"/>
            <c:bubble3D val="0"/>
            <c:spPr>
              <a:solidFill>
                <a:srgbClr val="404040"/>
              </a:solidFill>
              <a:ln w="3175">
                <a:solidFill>
                  <a:srgbClr val="FFFFFF"/>
                </a:solidFill>
              </a:ln>
              <a:effectLst/>
            </c:spPr>
            <c:extLst>
              <c:ext xmlns:c16="http://schemas.microsoft.com/office/drawing/2014/chart" uri="{C3380CC4-5D6E-409C-BE32-E72D297353CC}">
                <c16:uniqueId val="{00000009-AE68-7743-9980-C3A6650A3424}"/>
              </c:ext>
            </c:extLst>
          </c:dPt>
          <c:dPt>
            <c:idx val="5"/>
            <c:bubble3D val="0"/>
            <c:spPr>
              <a:solidFill>
                <a:srgbClr val="F3DFBE"/>
              </a:solidFill>
              <a:ln w="3175">
                <a:solidFill>
                  <a:srgbClr val="FFFFFF"/>
                </a:solidFill>
              </a:ln>
              <a:effectLst/>
            </c:spPr>
            <c:extLst>
              <c:ext xmlns:c16="http://schemas.microsoft.com/office/drawing/2014/chart" uri="{C3380CC4-5D6E-409C-BE32-E72D297353CC}">
                <c16:uniqueId val="{0000000B-AE68-7743-9980-C3A6650A3424}"/>
              </c:ext>
            </c:extLst>
          </c:dPt>
          <c:dPt>
            <c:idx val="6"/>
            <c:bubble3D val="0"/>
            <c:spPr>
              <a:solidFill>
                <a:srgbClr val="E2244E"/>
              </a:solidFill>
              <a:ln w="3175">
                <a:solidFill>
                  <a:srgbClr val="FFFFFF"/>
                </a:solidFill>
              </a:ln>
              <a:effectLst/>
            </c:spPr>
            <c:extLst>
              <c:ext xmlns:c16="http://schemas.microsoft.com/office/drawing/2014/chart" uri="{C3380CC4-5D6E-409C-BE32-E72D297353CC}">
                <c16:uniqueId val="{0000000D-AE68-7743-9980-C3A6650A3424}"/>
              </c:ext>
            </c:extLst>
          </c:dPt>
          <c:dPt>
            <c:idx val="7"/>
            <c:bubble3D val="0"/>
            <c:spPr>
              <a:solidFill>
                <a:schemeClr val="bg1"/>
              </a:solidFill>
              <a:ln w="3175">
                <a:solidFill>
                  <a:srgbClr val="FFFFFF"/>
                </a:solidFill>
              </a:ln>
              <a:effectLst/>
            </c:spPr>
            <c:extLst>
              <c:ext xmlns:c16="http://schemas.microsoft.com/office/drawing/2014/chart" uri="{C3380CC4-5D6E-409C-BE32-E72D297353CC}">
                <c16:uniqueId val="{0000000F-AE68-7743-9980-C3A6650A3424}"/>
              </c:ext>
            </c:extLst>
          </c:dPt>
          <c:dLbls>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AE68-7743-9980-C3A6650A3424}"/>
                </c:ext>
              </c:extLst>
            </c:dLbl>
            <c:dLbl>
              <c:idx val="5"/>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68-7743-9980-C3A6650A3424}"/>
                </c:ext>
              </c:extLst>
            </c:dLbl>
            <c:dLbl>
              <c:idx val="6"/>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AE68-7743-9980-C3A6650A3424}"/>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KonTabZakladni!$I$2:$I$9</c:f>
              <c:strCache>
                <c:ptCount val="7"/>
                <c:pt idx="0">
                  <c:v>0 - 14 let</c:v>
                </c:pt>
                <c:pt idx="1">
                  <c:v>15 - 24 let</c:v>
                </c:pt>
                <c:pt idx="2">
                  <c:v>25 - 34 let</c:v>
                </c:pt>
                <c:pt idx="3">
                  <c:v>35 - 44 let</c:v>
                </c:pt>
                <c:pt idx="4">
                  <c:v>45 - 54 let</c:v>
                </c:pt>
                <c:pt idx="5">
                  <c:v>55 - 64 let</c:v>
                </c:pt>
                <c:pt idx="6">
                  <c:v>65 a více let</c:v>
                </c:pt>
              </c:strCache>
            </c:strRef>
          </c:cat>
          <c:val>
            <c:numRef>
              <c:f>KonTabZakladni!$J$2:$J$9</c:f>
              <c:numCache>
                <c:formatCode>General</c:formatCode>
                <c:ptCount val="7"/>
                <c:pt idx="0">
                  <c:v>10</c:v>
                </c:pt>
                <c:pt idx="1">
                  <c:v>105</c:v>
                </c:pt>
                <c:pt idx="2">
                  <c:v>448</c:v>
                </c:pt>
                <c:pt idx="3">
                  <c:v>592</c:v>
                </c:pt>
                <c:pt idx="4">
                  <c:v>252</c:v>
                </c:pt>
                <c:pt idx="5">
                  <c:v>100</c:v>
                </c:pt>
                <c:pt idx="6">
                  <c:v>32</c:v>
                </c:pt>
              </c:numCache>
            </c:numRef>
          </c:val>
          <c:extLst>
            <c:ext xmlns:c16="http://schemas.microsoft.com/office/drawing/2014/chart" uri="{C3380CC4-5D6E-409C-BE32-E72D297353CC}">
              <c16:uniqueId val="{00000010-AE68-7743-9980-C3A6650A342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3062299504228636"/>
          <c:y val="0.25066971073582395"/>
          <c:w val="0.35085848643919509"/>
          <c:h val="0.68598276788970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[Dashboard_PP2025_final.xlsx]KonTabZakladni!Složení</c:name>
    <c:fmtId val="12"/>
  </c:pivotSource>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900"/>
              <a:t>Složení domácnosti (při</a:t>
            </a:r>
            <a:r>
              <a:rPr lang="cs-CZ" sz="900" baseline="0"/>
              <a:t> těhotenství budoucí stav)</a:t>
            </a:r>
            <a:endParaRPr lang="cs-CZ" sz="900"/>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extLst>
            <c:ext xmlns:c15="http://schemas.microsoft.com/office/drawing/2012/chart" uri="{CE6537A1-D6FC-4f65-9D91-7224C49458BB}"/>
          </c:extLst>
        </c:dLbl>
      </c:pivotFmt>
      <c:pivotFmt>
        <c:idx val="109"/>
        <c:spPr>
          <a:solidFill>
            <a:srgbClr val="143B65"/>
          </a:solidFill>
          <a:ln w="3175">
            <a:solidFill>
              <a:srgbClr val="FFFFFF"/>
            </a:solidFill>
          </a:ln>
          <a:effectLst/>
        </c:spPr>
      </c:pivotFmt>
      <c:pivotFmt>
        <c:idx val="110"/>
        <c:spPr>
          <a:solidFill>
            <a:srgbClr val="C01F4E"/>
          </a:solidFill>
          <a:ln w="3175">
            <a:solidFill>
              <a:srgbClr val="FFFFFF"/>
            </a:solidFill>
          </a:ln>
          <a:effectLst/>
        </c:spPr>
      </c:pivotFmt>
      <c:pivotFmt>
        <c:idx val="111"/>
        <c:spPr>
          <a:solidFill>
            <a:srgbClr val="05ACCE"/>
          </a:solidFill>
          <a:ln w="3175">
            <a:solidFill>
              <a:srgbClr val="FFFFFF"/>
            </a:solidFill>
          </a:ln>
          <a:effectLst/>
        </c:spPr>
      </c:pivotFmt>
      <c:pivotFmt>
        <c:idx val="112"/>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13"/>
        <c:spPr>
          <a:solidFill>
            <a:srgbClr val="404040"/>
          </a:solidFill>
          <a:ln w="3175">
            <a:solidFill>
              <a:srgbClr val="FFFFFF"/>
            </a:solidFill>
          </a:ln>
          <a:effectLst/>
        </c:spPr>
      </c:pivotFmt>
      <c:pivotFmt>
        <c:idx val="114"/>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separator>, </c:separator>
          <c:extLst>
            <c:ext xmlns:c15="http://schemas.microsoft.com/office/drawing/2012/chart" uri="{CE6537A1-D6FC-4f65-9D91-7224C49458BB}"/>
          </c:extLst>
        </c:dLbl>
      </c:pivotFmt>
    </c:pivotFmts>
    <c:plotArea>
      <c:layout>
        <c:manualLayout>
          <c:layoutTarget val="inner"/>
          <c:xMode val="edge"/>
          <c:yMode val="edge"/>
          <c:x val="0.10338739708818449"/>
          <c:y val="0.22452054292424367"/>
          <c:w val="0.38041871368643021"/>
          <c:h val="0.74216021965553824"/>
        </c:manualLayout>
      </c:layout>
      <c:pieChart>
        <c:varyColors val="1"/>
        <c:ser>
          <c:idx val="0"/>
          <c:order val="0"/>
          <c:tx>
            <c:strRef>
              <c:f>KonTabZakladni!$M$1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AE68-7743-9980-C3A6650A3424}"/>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AE68-7743-9980-C3A6650A3424}"/>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AE68-7743-9980-C3A6650A3424}"/>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AE68-7743-9980-C3A6650A3424}"/>
              </c:ext>
            </c:extLst>
          </c:dPt>
          <c:dPt>
            <c:idx val="4"/>
            <c:bubble3D val="0"/>
            <c:spPr>
              <a:solidFill>
                <a:srgbClr val="404040"/>
              </a:solidFill>
              <a:ln w="3175">
                <a:solidFill>
                  <a:srgbClr val="FFFFFF"/>
                </a:solidFill>
              </a:ln>
              <a:effectLst/>
            </c:spPr>
            <c:extLst>
              <c:ext xmlns:c16="http://schemas.microsoft.com/office/drawing/2014/chart" uri="{C3380CC4-5D6E-409C-BE32-E72D297353CC}">
                <c16:uniqueId val="{00000009-AE68-7743-9980-C3A6650A3424}"/>
              </c:ext>
            </c:extLst>
          </c:dPt>
          <c:dPt>
            <c:idx val="5"/>
            <c:bubble3D val="0"/>
            <c:spPr>
              <a:solidFill>
                <a:srgbClr val="F3DFBE"/>
              </a:solidFill>
              <a:ln w="3175">
                <a:solidFill>
                  <a:srgbClr val="FFFFFF"/>
                </a:solidFill>
              </a:ln>
              <a:effectLst/>
            </c:spPr>
            <c:extLst>
              <c:ext xmlns:c16="http://schemas.microsoft.com/office/drawing/2014/chart" uri="{C3380CC4-5D6E-409C-BE32-E72D297353CC}">
                <c16:uniqueId val="{0000000B-AE68-7743-9980-C3A6650A3424}"/>
              </c:ext>
            </c:extLst>
          </c:dPt>
          <c:dPt>
            <c:idx val="6"/>
            <c:bubble3D val="0"/>
            <c:spPr>
              <a:solidFill>
                <a:schemeClr val="bg1"/>
              </a:solidFill>
              <a:ln w="3175">
                <a:solidFill>
                  <a:srgbClr val="FFFFFF"/>
                </a:solidFill>
              </a:ln>
              <a:effectLst/>
            </c:spPr>
            <c:extLst>
              <c:ext xmlns:c16="http://schemas.microsoft.com/office/drawing/2014/chart" uri="{C3380CC4-5D6E-409C-BE32-E72D297353CC}">
                <c16:uniqueId val="{0000000D-AE68-7743-9980-C3A6650A3424}"/>
              </c:ext>
            </c:extLst>
          </c:dPt>
          <c:dPt>
            <c:idx val="7"/>
            <c:bubble3D val="0"/>
            <c:spPr>
              <a:solidFill>
                <a:schemeClr val="bg1"/>
              </a:solidFill>
              <a:ln w="3175">
                <a:solidFill>
                  <a:srgbClr val="FFFFFF"/>
                </a:solidFill>
              </a:ln>
              <a:effectLst/>
            </c:spPr>
            <c:extLst>
              <c:ext xmlns:c16="http://schemas.microsoft.com/office/drawing/2014/chart" uri="{C3380CC4-5D6E-409C-BE32-E72D297353CC}">
                <c16:uniqueId val="{0000000F-AE68-7743-9980-C3A6650A3424}"/>
              </c:ext>
            </c:extLst>
          </c:dPt>
          <c:dLbls>
            <c:dLbl>
              <c:idx val="3"/>
              <c:dLblPos val="in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E68-7743-9980-C3A6650A3424}"/>
                </c:ext>
              </c:extLst>
            </c:dLbl>
            <c:dLbl>
              <c:idx val="5"/>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B-AE68-7743-9980-C3A6650A3424}"/>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KonTabZakladni!$L$2:$L$8</c:f>
              <c:strCache>
                <c:ptCount val="6"/>
                <c:pt idx="0">
                  <c:v>Pár/Manželé bez dětí</c:v>
                </c:pt>
                <c:pt idx="1">
                  <c:v>1 rodič s dítětem/dětmi</c:v>
                </c:pt>
                <c:pt idx="2">
                  <c:v>2 rodiče s dítětem/dětmi</c:v>
                </c:pt>
                <c:pt idx="3">
                  <c:v>Jednotlivec</c:v>
                </c:pt>
                <c:pt idx="4">
                  <c:v>Vícegenerační domácnost</c:v>
                </c:pt>
                <c:pt idx="5">
                  <c:v>Prarodič/e</c:v>
                </c:pt>
              </c:strCache>
            </c:strRef>
          </c:cat>
          <c:val>
            <c:numRef>
              <c:f>KonTabZakladni!$M$2:$M$8</c:f>
              <c:numCache>
                <c:formatCode>General</c:formatCode>
                <c:ptCount val="6"/>
                <c:pt idx="0">
                  <c:v>216</c:v>
                </c:pt>
                <c:pt idx="1">
                  <c:v>157</c:v>
                </c:pt>
                <c:pt idx="2">
                  <c:v>985</c:v>
                </c:pt>
                <c:pt idx="3">
                  <c:v>69</c:v>
                </c:pt>
                <c:pt idx="4">
                  <c:v>82</c:v>
                </c:pt>
                <c:pt idx="5">
                  <c:v>30</c:v>
                </c:pt>
              </c:numCache>
            </c:numRef>
          </c:val>
          <c:extLst>
            <c:ext xmlns:c16="http://schemas.microsoft.com/office/drawing/2014/chart" uri="{C3380CC4-5D6E-409C-BE32-E72D297353CC}">
              <c16:uniqueId val="{00000010-AE68-7743-9980-C3A6650A342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922342239271375"/>
          <c:y val="0.25066971073582395"/>
          <c:w val="0.39225805908876776"/>
          <c:h val="0.68598276788970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[Dashboard_PP2025_final.xlsx]KonTabZakladni!Nezletilí doma</c:name>
    <c:fmtId val="17"/>
  </c:pivotSource>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900" b="1"/>
              <a:t>Počet nezletilých dětí v domácnosti</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pivotFmt>
      <c:pivotFmt>
        <c:idx val="101"/>
        <c:spPr>
          <a:solidFill>
            <a:srgbClr val="C01F4E"/>
          </a:solidFill>
          <a:ln w="3175">
            <a:solidFill>
              <a:srgbClr val="FFFFFF"/>
            </a:solidFill>
          </a:ln>
          <a:effectLst/>
        </c:spPr>
      </c:pivotFmt>
      <c:pivotFmt>
        <c:idx val="102"/>
        <c:spPr>
          <a:solidFill>
            <a:srgbClr val="05ACCE"/>
          </a:solidFill>
          <a:ln w="3175">
            <a:solidFill>
              <a:srgbClr val="FFFFFF"/>
            </a:solidFill>
          </a:ln>
          <a:effectLst/>
        </c:spPr>
      </c:pivotFmt>
      <c:pivotFmt>
        <c:idx val="103"/>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04"/>
        <c:spPr>
          <a:solidFill>
            <a:srgbClr val="404040"/>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05"/>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06"/>
        <c:spPr>
          <a:solidFill>
            <a:srgbClr val="E2244E"/>
          </a:solidFill>
          <a:ln w="3175">
            <a:solidFill>
              <a:srgbClr val="FFFFFF"/>
            </a:solidFill>
          </a:ln>
          <a:effectLst/>
        </c:spPr>
      </c:pivotFmt>
      <c:pivotFmt>
        <c:idx val="107"/>
        <c:spPr>
          <a:solidFill>
            <a:srgbClr val="FFFFFF">
              <a:lumMod val="95000"/>
            </a:srgbClr>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s>
    <c:plotArea>
      <c:layout>
        <c:manualLayout>
          <c:layoutTarget val="inner"/>
          <c:xMode val="edge"/>
          <c:yMode val="edge"/>
          <c:x val="0.135438812335958"/>
          <c:y val="0.17588716044640765"/>
          <c:w val="0.39466371391076116"/>
          <c:h val="0.77007553933807049"/>
        </c:manualLayout>
      </c:layout>
      <c:pieChart>
        <c:varyColors val="1"/>
        <c:ser>
          <c:idx val="0"/>
          <c:order val="0"/>
          <c:tx>
            <c:strRef>
              <c:f>KonTabZakladni!$P$1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AE68-7743-9980-C3A6650A3424}"/>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AE68-7743-9980-C3A6650A3424}"/>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AE68-7743-9980-C3A6650A3424}"/>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AE68-7743-9980-C3A6650A3424}"/>
              </c:ext>
            </c:extLst>
          </c:dPt>
          <c:dPt>
            <c:idx val="4"/>
            <c:bubble3D val="0"/>
            <c:spPr>
              <a:solidFill>
                <a:srgbClr val="404040"/>
              </a:solidFill>
              <a:ln w="3175">
                <a:solidFill>
                  <a:srgbClr val="FFFFFF"/>
                </a:solidFill>
              </a:ln>
              <a:effectLst/>
            </c:spPr>
            <c:extLst>
              <c:ext xmlns:c16="http://schemas.microsoft.com/office/drawing/2014/chart" uri="{C3380CC4-5D6E-409C-BE32-E72D297353CC}">
                <c16:uniqueId val="{00000009-AE68-7743-9980-C3A6650A3424}"/>
              </c:ext>
            </c:extLst>
          </c:dPt>
          <c:dPt>
            <c:idx val="5"/>
            <c:bubble3D val="0"/>
            <c:spPr>
              <a:solidFill>
                <a:srgbClr val="F3DFBE"/>
              </a:solidFill>
              <a:ln w="3175">
                <a:solidFill>
                  <a:srgbClr val="FFFFFF"/>
                </a:solidFill>
              </a:ln>
              <a:effectLst/>
            </c:spPr>
            <c:extLst>
              <c:ext xmlns:c16="http://schemas.microsoft.com/office/drawing/2014/chart" uri="{C3380CC4-5D6E-409C-BE32-E72D297353CC}">
                <c16:uniqueId val="{0000000B-AE68-7743-9980-C3A6650A3424}"/>
              </c:ext>
            </c:extLst>
          </c:dPt>
          <c:dPt>
            <c:idx val="6"/>
            <c:bubble3D val="0"/>
            <c:spPr>
              <a:solidFill>
                <a:srgbClr val="E2244E"/>
              </a:solidFill>
              <a:ln w="3175">
                <a:solidFill>
                  <a:srgbClr val="FFFFFF"/>
                </a:solidFill>
              </a:ln>
              <a:effectLst/>
            </c:spPr>
            <c:extLst>
              <c:ext xmlns:c16="http://schemas.microsoft.com/office/drawing/2014/chart" uri="{C3380CC4-5D6E-409C-BE32-E72D297353CC}">
                <c16:uniqueId val="{0000000D-AE68-7743-9980-C3A6650A3424}"/>
              </c:ext>
            </c:extLst>
          </c:dPt>
          <c:dPt>
            <c:idx val="7"/>
            <c:bubble3D val="0"/>
            <c:spPr>
              <a:solidFill>
                <a:srgbClr val="FFFFFF">
                  <a:lumMod val="95000"/>
                </a:srgbClr>
              </a:solidFill>
              <a:ln w="3175">
                <a:solidFill>
                  <a:srgbClr val="FFFFFF"/>
                </a:solidFill>
              </a:ln>
              <a:effectLst/>
            </c:spPr>
            <c:extLst>
              <c:ext xmlns:c16="http://schemas.microsoft.com/office/drawing/2014/chart" uri="{C3380CC4-5D6E-409C-BE32-E72D297353CC}">
                <c16:uniqueId val="{0000000F-AE68-7743-9980-C3A6650A3424}"/>
              </c:ext>
            </c:extLst>
          </c:dPt>
          <c:dLbls>
            <c:dLbl>
              <c:idx val="3"/>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AE68-7743-9980-C3A6650A3424}"/>
                </c:ext>
              </c:extLst>
            </c:dLbl>
            <c:dLbl>
              <c:idx val="4"/>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AE68-7743-9980-C3A6650A3424}"/>
                </c:ext>
              </c:extLst>
            </c:dLbl>
            <c:dLbl>
              <c:idx val="5"/>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AE68-7743-9980-C3A6650A3424}"/>
                </c:ext>
              </c:extLst>
            </c:dLbl>
            <c:dLbl>
              <c:idx val="7"/>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AE68-7743-9980-C3A6650A3424}"/>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KonTabZakladni!$O$2:$O$10</c:f>
              <c:strCache>
                <c:ptCount val="8"/>
                <c:pt idx="0">
                  <c:v>1 dítě</c:v>
                </c:pt>
                <c:pt idx="1">
                  <c:v>2 děti</c:v>
                </c:pt>
                <c:pt idx="2">
                  <c:v>3 děti</c:v>
                </c:pt>
                <c:pt idx="3">
                  <c:v>4 děti</c:v>
                </c:pt>
                <c:pt idx="4">
                  <c:v>5 a více dětí</c:v>
                </c:pt>
                <c:pt idx="5">
                  <c:v>Děti plánujeme</c:v>
                </c:pt>
                <c:pt idx="6">
                  <c:v>Děti jsou již zletilé</c:v>
                </c:pt>
                <c:pt idx="7">
                  <c:v>Děti neplánujeme</c:v>
                </c:pt>
              </c:strCache>
            </c:strRef>
          </c:cat>
          <c:val>
            <c:numRef>
              <c:f>KonTabZakladni!$P$2:$P$10</c:f>
              <c:numCache>
                <c:formatCode>General</c:formatCode>
                <c:ptCount val="8"/>
                <c:pt idx="0">
                  <c:v>457</c:v>
                </c:pt>
                <c:pt idx="1">
                  <c:v>514</c:v>
                </c:pt>
                <c:pt idx="2">
                  <c:v>98</c:v>
                </c:pt>
                <c:pt idx="3">
                  <c:v>17</c:v>
                </c:pt>
                <c:pt idx="4">
                  <c:v>3</c:v>
                </c:pt>
                <c:pt idx="5">
                  <c:v>172</c:v>
                </c:pt>
                <c:pt idx="6">
                  <c:v>213</c:v>
                </c:pt>
                <c:pt idx="7">
                  <c:v>65</c:v>
                </c:pt>
              </c:numCache>
            </c:numRef>
          </c:val>
          <c:extLst>
            <c:ext xmlns:c16="http://schemas.microsoft.com/office/drawing/2014/chart" uri="{C3380CC4-5D6E-409C-BE32-E72D297353CC}">
              <c16:uniqueId val="{00000010-AE68-7743-9980-C3A6650A342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53975284339454"/>
          <c:y val="0.25066971073582395"/>
          <c:w val="0.40294181977252841"/>
          <c:h val="0.68598276788970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[Dashboard_PP2025_final.xlsx]KonTabZakladni!Horizont</c:name>
    <c:fmtId val="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V jakém časovém horizontu plánujete děti?</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bg1"/>
          </a:solidFill>
          <a:ln w="19050">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143B65"/>
          </a:solidFill>
          <a:ln w="19050">
            <a:noFill/>
          </a:ln>
          <a:effectLst/>
        </c:spPr>
      </c:pivotFmt>
      <c:pivotFmt>
        <c:idx val="12"/>
        <c:spPr>
          <a:solidFill>
            <a:srgbClr val="E2244E"/>
          </a:solidFill>
          <a:ln w="19050">
            <a:noFill/>
          </a:ln>
          <a:effectLst/>
        </c:spPr>
      </c:pivotFmt>
      <c:pivotFmt>
        <c:idx val="13"/>
        <c:spPr>
          <a:solidFill>
            <a:srgbClr val="05ACCE"/>
          </a:solidFill>
          <a:ln w="19050">
            <a:noFill/>
          </a:ln>
          <a:effectLst/>
        </c:spPr>
      </c:pivotFmt>
      <c:pivotFmt>
        <c:idx val="14"/>
        <c:spPr>
          <a:solidFill>
            <a:schemeClr val="bg1"/>
          </a:solidFill>
          <a:ln w="19050">
            <a:noFill/>
          </a:ln>
          <a:effectLst/>
        </c:spPr>
      </c:pivotFmt>
      <c:pivotFmt>
        <c:idx val="15"/>
        <c:spPr>
          <a:solidFill>
            <a:schemeClr val="bg1"/>
          </a:solidFill>
          <a:ln w="19050">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143B65"/>
          </a:solidFill>
          <a:ln w="19050">
            <a:noFill/>
          </a:ln>
          <a:effectLst/>
        </c:spPr>
      </c:pivotFmt>
      <c:pivotFmt>
        <c:idx val="17"/>
        <c:spPr>
          <a:solidFill>
            <a:srgbClr val="E2244E"/>
          </a:solidFill>
          <a:ln w="19050">
            <a:noFill/>
          </a:ln>
          <a:effectLst/>
        </c:spPr>
      </c:pivotFmt>
      <c:pivotFmt>
        <c:idx val="18"/>
        <c:spPr>
          <a:solidFill>
            <a:srgbClr val="05ACCE"/>
          </a:solidFill>
          <a:ln w="19050">
            <a:noFill/>
          </a:ln>
          <a:effectLst/>
        </c:spPr>
      </c:pivotFmt>
      <c:pivotFmt>
        <c:idx val="19"/>
        <c:spPr>
          <a:solidFill>
            <a:schemeClr val="bg1"/>
          </a:solidFill>
          <a:ln w="19050">
            <a:noFill/>
          </a:ln>
          <a:effectLst/>
        </c:spPr>
      </c:pivotFmt>
      <c:pivotFmt>
        <c:idx val="20"/>
        <c:spPr>
          <a:solidFill>
            <a:schemeClr val="bg1"/>
          </a:solidFill>
          <a:ln w="19050">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143B65"/>
          </a:solidFill>
          <a:ln w="19050">
            <a:noFill/>
          </a:ln>
          <a:effectLst/>
        </c:spPr>
      </c:pivotFmt>
      <c:pivotFmt>
        <c:idx val="22"/>
        <c:spPr>
          <a:solidFill>
            <a:srgbClr val="E2244E"/>
          </a:solidFill>
          <a:ln w="19050">
            <a:noFill/>
          </a:ln>
          <a:effectLst/>
        </c:spPr>
      </c:pivotFmt>
      <c:pivotFmt>
        <c:idx val="23"/>
        <c:spPr>
          <a:solidFill>
            <a:srgbClr val="05ACCE"/>
          </a:solidFill>
          <a:ln w="19050">
            <a:noFill/>
          </a:ln>
          <a:effectLst/>
        </c:spPr>
      </c:pivotFmt>
      <c:pivotFmt>
        <c:idx val="24"/>
        <c:spPr>
          <a:solidFill>
            <a:schemeClr val="bg1"/>
          </a:solidFill>
          <a:ln w="19050">
            <a:noFill/>
          </a:ln>
          <a:effectLst/>
        </c:spPr>
      </c:pivotFmt>
      <c:pivotFmt>
        <c:idx val="25"/>
        <c:spPr>
          <a:solidFill>
            <a:schemeClr val="bg1"/>
          </a:solidFill>
          <a:ln w="19050">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w="19050">
            <a:noFill/>
          </a:ln>
          <a:effectLst/>
        </c:spPr>
      </c:pivotFmt>
      <c:pivotFmt>
        <c:idx val="27"/>
        <c:spPr>
          <a:solidFill>
            <a:srgbClr val="E2244E"/>
          </a:solidFill>
          <a:ln w="19050">
            <a:noFill/>
          </a:ln>
          <a:effectLst/>
        </c:spPr>
      </c:pivotFmt>
      <c:pivotFmt>
        <c:idx val="28"/>
        <c:spPr>
          <a:solidFill>
            <a:srgbClr val="05ACCE"/>
          </a:solidFill>
          <a:ln w="19050">
            <a:noFill/>
          </a:ln>
          <a:effectLst/>
        </c:spPr>
      </c:pivotFmt>
      <c:pivotFmt>
        <c:idx val="29"/>
        <c:spPr>
          <a:solidFill>
            <a:schemeClr val="bg1"/>
          </a:solidFill>
          <a:ln w="19050">
            <a:noFill/>
          </a:ln>
          <a:effectLst/>
        </c:spPr>
      </c:pivotFmt>
      <c:pivotFmt>
        <c:idx val="30"/>
        <c:spPr>
          <a:solidFill>
            <a:schemeClr val="bg1"/>
          </a:solidFill>
          <a:ln w="3175">
            <a:solidFill>
              <a:schemeClr val="bg1"/>
            </a:solid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143B65"/>
          </a:solidFill>
          <a:ln w="3175">
            <a:solidFill>
              <a:schemeClr val="bg1"/>
            </a:solidFill>
          </a:ln>
          <a:effectLst/>
        </c:spPr>
      </c:pivotFmt>
      <c:pivotFmt>
        <c:idx val="32"/>
        <c:spPr>
          <a:solidFill>
            <a:srgbClr val="C01F4E"/>
          </a:solidFill>
          <a:ln w="3175">
            <a:solidFill>
              <a:schemeClr val="bg1"/>
            </a:solidFill>
          </a:ln>
          <a:effectLst/>
        </c:spPr>
      </c:pivotFmt>
      <c:pivotFmt>
        <c:idx val="33"/>
        <c:spPr>
          <a:solidFill>
            <a:srgbClr val="05ACCE"/>
          </a:solidFill>
          <a:ln w="3175">
            <a:solidFill>
              <a:schemeClr val="bg1"/>
            </a:solidFill>
          </a:ln>
          <a:effectLst/>
        </c:spPr>
      </c:pivotFmt>
      <c:pivotFmt>
        <c:idx val="34"/>
        <c:spPr>
          <a:solidFill>
            <a:schemeClr val="bg1"/>
          </a:solidFill>
          <a:ln w="3175">
            <a:solidFill>
              <a:schemeClr val="bg1"/>
            </a:solidFill>
          </a:ln>
          <a:effectLst/>
        </c:spPr>
      </c:pivotFmt>
    </c:pivotFmts>
    <c:plotArea>
      <c:layout>
        <c:manualLayout>
          <c:layoutTarget val="inner"/>
          <c:xMode val="edge"/>
          <c:yMode val="edge"/>
          <c:x val="3.4027559055118117E-2"/>
          <c:y val="0.25589377547318781"/>
          <c:w val="0.58750043744531932"/>
          <c:h val="0.71646394810404801"/>
        </c:manualLayout>
      </c:layout>
      <c:pieChart>
        <c:varyColors val="1"/>
        <c:ser>
          <c:idx val="0"/>
          <c:order val="0"/>
          <c:tx>
            <c:strRef>
              <c:f>KonTabZakladni!$S$1</c:f>
              <c:strCache>
                <c:ptCount val="1"/>
                <c:pt idx="0">
                  <c:v>Celkem</c:v>
                </c:pt>
              </c:strCache>
            </c:strRef>
          </c:tx>
          <c:spPr>
            <a:solidFill>
              <a:schemeClr val="bg1"/>
            </a:solidFill>
            <a:ln w="3175">
              <a:solidFill>
                <a:schemeClr val="bg1"/>
              </a:solidFill>
            </a:ln>
          </c:spPr>
          <c:dPt>
            <c:idx val="0"/>
            <c:bubble3D val="0"/>
            <c:spPr>
              <a:solidFill>
                <a:srgbClr val="143B65"/>
              </a:solidFill>
              <a:ln w="3175">
                <a:solidFill>
                  <a:schemeClr val="bg1"/>
                </a:solidFill>
              </a:ln>
              <a:effectLst/>
            </c:spPr>
            <c:extLst>
              <c:ext xmlns:c16="http://schemas.microsoft.com/office/drawing/2014/chart" uri="{C3380CC4-5D6E-409C-BE32-E72D297353CC}">
                <c16:uniqueId val="{00000001-7C1B-2845-A248-DF2504433A4F}"/>
              </c:ext>
            </c:extLst>
          </c:dPt>
          <c:dPt>
            <c:idx val="1"/>
            <c:bubble3D val="0"/>
            <c:spPr>
              <a:solidFill>
                <a:srgbClr val="C01F4E"/>
              </a:solidFill>
              <a:ln w="3175">
                <a:solidFill>
                  <a:schemeClr val="bg1"/>
                </a:solidFill>
              </a:ln>
              <a:effectLst/>
            </c:spPr>
            <c:extLst>
              <c:ext xmlns:c16="http://schemas.microsoft.com/office/drawing/2014/chart" uri="{C3380CC4-5D6E-409C-BE32-E72D297353CC}">
                <c16:uniqueId val="{00000003-7C1B-2845-A248-DF2504433A4F}"/>
              </c:ext>
            </c:extLst>
          </c:dPt>
          <c:dPt>
            <c:idx val="2"/>
            <c:bubble3D val="0"/>
            <c:spPr>
              <a:solidFill>
                <a:srgbClr val="05ACCE"/>
              </a:solidFill>
              <a:ln w="3175">
                <a:solidFill>
                  <a:schemeClr val="bg1"/>
                </a:solidFill>
              </a:ln>
              <a:effectLst/>
            </c:spPr>
            <c:extLst>
              <c:ext xmlns:c16="http://schemas.microsoft.com/office/drawing/2014/chart" uri="{C3380CC4-5D6E-409C-BE32-E72D297353CC}">
                <c16:uniqueId val="{00000005-7C1B-2845-A248-DF2504433A4F}"/>
              </c:ext>
            </c:extLst>
          </c:dPt>
          <c:dPt>
            <c:idx val="3"/>
            <c:bubble3D val="0"/>
            <c:spPr>
              <a:solidFill>
                <a:schemeClr val="bg1"/>
              </a:solidFill>
              <a:ln w="3175">
                <a:solidFill>
                  <a:schemeClr val="bg1"/>
                </a:solidFill>
              </a:ln>
              <a:effectLst/>
            </c:spPr>
            <c:extLst>
              <c:ext xmlns:c16="http://schemas.microsoft.com/office/drawing/2014/chart" uri="{C3380CC4-5D6E-409C-BE32-E72D297353CC}">
                <c16:uniqueId val="{00000007-7C1B-2845-A248-DF2504433A4F}"/>
              </c:ext>
            </c:extLst>
          </c:dPt>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KonTabZakladni!$R$2:$R$6</c:f>
              <c:strCache>
                <c:ptCount val="4"/>
                <c:pt idx="0">
                  <c:v>Do 1 roku</c:v>
                </c:pt>
                <c:pt idx="1">
                  <c:v>Za 1–5 let</c:v>
                </c:pt>
                <c:pt idx="2">
                  <c:v>Za 5 let a více</c:v>
                </c:pt>
                <c:pt idx="3">
                  <c:v>(prázdné)</c:v>
                </c:pt>
              </c:strCache>
            </c:strRef>
          </c:cat>
          <c:val>
            <c:numRef>
              <c:f>KonTabZakladni!$S$2:$S$6</c:f>
              <c:numCache>
                <c:formatCode>General</c:formatCode>
                <c:ptCount val="4"/>
                <c:pt idx="0">
                  <c:v>35</c:v>
                </c:pt>
                <c:pt idx="1">
                  <c:v>107</c:v>
                </c:pt>
                <c:pt idx="2">
                  <c:v>30</c:v>
                </c:pt>
              </c:numCache>
            </c:numRef>
          </c:val>
          <c:extLst>
            <c:ext xmlns:c16="http://schemas.microsoft.com/office/drawing/2014/chart" uri="{C3380CC4-5D6E-409C-BE32-E72D297353CC}">
              <c16:uniqueId val="{00000008-7C1B-2845-A248-DF2504433A4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[Dashboard_PP2025_final.xlsx]KonTabZakladni!Obvod</c:name>
    <c:fmtId val="14"/>
  </c:pivotSource>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b="1"/>
              <a:t>Bydliště respondentů</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KonTabZakladni!$V$1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KonTabZakladni!$U$2:$U$25</c:f>
              <c:strCache>
                <c:ptCount val="23"/>
                <c:pt idx="0">
                  <c:v>PLESNÁ</c:v>
                </c:pt>
                <c:pt idx="1">
                  <c:v>PROSKOVICE</c:v>
                </c:pt>
                <c:pt idx="2">
                  <c:v>NOVÁ VES</c:v>
                </c:pt>
                <c:pt idx="3">
                  <c:v>MARTINOV</c:v>
                </c:pt>
                <c:pt idx="4">
                  <c:v>KRÁSNÉ POLE</c:v>
                </c:pt>
                <c:pt idx="5">
                  <c:v>PUSTKOVEC</c:v>
                </c:pt>
                <c:pt idx="6">
                  <c:v>TŘEBOVICE</c:v>
                </c:pt>
                <c:pt idx="7">
                  <c:v>NOVÁ BĚLÁ</c:v>
                </c:pt>
                <c:pt idx="8">
                  <c:v>POLANKA NAD ODROU</c:v>
                </c:pt>
                <c:pt idx="9">
                  <c:v>HOŠŤÁLKOVICE</c:v>
                </c:pt>
                <c:pt idx="10">
                  <c:v>LHOTKA</c:v>
                </c:pt>
                <c:pt idx="11">
                  <c:v>SVINOV</c:v>
                </c:pt>
                <c:pt idx="12">
                  <c:v>HRABOVÁ</c:v>
                </c:pt>
                <c:pt idx="13">
                  <c:v>STARÁ BĚLÁ</c:v>
                </c:pt>
                <c:pt idx="14">
                  <c:v>PETŘKOVICE</c:v>
                </c:pt>
                <c:pt idx="15">
                  <c:v>VÍTKOVICE</c:v>
                </c:pt>
                <c:pt idx="16">
                  <c:v>RADVANICE A BARTOVICE</c:v>
                </c:pt>
                <c:pt idx="17">
                  <c:v>MICHÁLKOVICE</c:v>
                </c:pt>
                <c:pt idx="18">
                  <c:v>MAR. HORY A HULVÁKY</c:v>
                </c:pt>
                <c:pt idx="19">
                  <c:v>SLEZSKÁ OSTRAVA</c:v>
                </c:pt>
                <c:pt idx="20">
                  <c:v>PORUBA</c:v>
                </c:pt>
                <c:pt idx="21">
                  <c:v>MOR. OSTRAVA A PŘÍVOZ</c:v>
                </c:pt>
                <c:pt idx="22">
                  <c:v>OSTRAVA-JIH</c:v>
                </c:pt>
              </c:strCache>
            </c:strRef>
          </c:cat>
          <c:val>
            <c:numRef>
              <c:f>KonTabZakladni!$V$2:$V$25</c:f>
              <c:numCache>
                <c:formatCode>General</c:formatCode>
                <c:ptCount val="23"/>
                <c:pt idx="0">
                  <c:v>2</c:v>
                </c:pt>
                <c:pt idx="1">
                  <c:v>6</c:v>
                </c:pt>
                <c:pt idx="2">
                  <c:v>6</c:v>
                </c:pt>
                <c:pt idx="3">
                  <c:v>8</c:v>
                </c:pt>
                <c:pt idx="4">
                  <c:v>8</c:v>
                </c:pt>
                <c:pt idx="5">
                  <c:v>10</c:v>
                </c:pt>
                <c:pt idx="6">
                  <c:v>11</c:v>
                </c:pt>
                <c:pt idx="7">
                  <c:v>12</c:v>
                </c:pt>
                <c:pt idx="8">
                  <c:v>13</c:v>
                </c:pt>
                <c:pt idx="9">
                  <c:v>16</c:v>
                </c:pt>
                <c:pt idx="10">
                  <c:v>21</c:v>
                </c:pt>
                <c:pt idx="11">
                  <c:v>23</c:v>
                </c:pt>
                <c:pt idx="12">
                  <c:v>23</c:v>
                </c:pt>
                <c:pt idx="13">
                  <c:v>25</c:v>
                </c:pt>
                <c:pt idx="14">
                  <c:v>25</c:v>
                </c:pt>
                <c:pt idx="15">
                  <c:v>27</c:v>
                </c:pt>
                <c:pt idx="16">
                  <c:v>32</c:v>
                </c:pt>
                <c:pt idx="17">
                  <c:v>36</c:v>
                </c:pt>
                <c:pt idx="18">
                  <c:v>61</c:v>
                </c:pt>
                <c:pt idx="19">
                  <c:v>96</c:v>
                </c:pt>
                <c:pt idx="20">
                  <c:v>272</c:v>
                </c:pt>
                <c:pt idx="21">
                  <c:v>339</c:v>
                </c:pt>
                <c:pt idx="22">
                  <c:v>467</c:v>
                </c:pt>
              </c:numCache>
            </c:numRef>
          </c:val>
          <c:extLst>
            <c:ext xmlns:c16="http://schemas.microsoft.com/office/drawing/2014/chart" uri="{C3380CC4-5D6E-409C-BE32-E72D297353CC}">
              <c16:uniqueId val="{00000000-3D91-D741-A7DC-B5E22F5534E3}"/>
            </c:ext>
          </c:extLst>
        </c:ser>
        <c:dLbls>
          <c:showLegendKey val="0"/>
          <c:showVal val="0"/>
          <c:showCatName val="0"/>
          <c:showSerName val="0"/>
          <c:showPercent val="0"/>
          <c:showBubbleSize val="0"/>
        </c:dLbls>
        <c:gapWidth val="20"/>
        <c:axId val="1896741984"/>
        <c:axId val="1895998864"/>
      </c:barChart>
      <c:catAx>
        <c:axId val="1896741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895998864"/>
        <c:crosses val="autoZero"/>
        <c:auto val="1"/>
        <c:lblAlgn val="ctr"/>
        <c:lblOffset val="100"/>
        <c:noMultiLvlLbl val="0"/>
      </c:catAx>
      <c:valAx>
        <c:axId val="1895998864"/>
        <c:scaling>
          <c:orientation val="minMax"/>
        </c:scaling>
        <c:delete val="1"/>
        <c:axPos val="b"/>
        <c:numFmt formatCode="General" sourceLinked="1"/>
        <c:majorTickMark val="none"/>
        <c:minorTickMark val="none"/>
        <c:tickLblPos val="nextTo"/>
        <c:crossAx val="18967419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[Dashboard_PP2025_final.xlsx]KonTabZakladni!Vhodnost</c:name>
    <c:fmtId val="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Hodnocení vhodnosti Ostravy pro rodiny</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KonTabZakladni!$Y$1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KonTabZakladni!$X$2:$X$7</c:f>
              <c:strCache>
                <c:ptCount val="5"/>
                <c:pt idx="0">
                  <c:v>1</c:v>
                </c:pt>
                <c:pt idx="1">
                  <c:v>2</c:v>
                </c:pt>
                <c:pt idx="2">
                  <c:v>3</c:v>
                </c:pt>
                <c:pt idx="3">
                  <c:v>4</c:v>
                </c:pt>
                <c:pt idx="4">
                  <c:v>5</c:v>
                </c:pt>
              </c:strCache>
            </c:strRef>
          </c:cat>
          <c:val>
            <c:numRef>
              <c:f>KonTabZakladni!$Y$2:$Y$7</c:f>
              <c:numCache>
                <c:formatCode>General</c:formatCode>
                <c:ptCount val="5"/>
                <c:pt idx="0">
                  <c:v>302</c:v>
                </c:pt>
                <c:pt idx="1">
                  <c:v>539</c:v>
                </c:pt>
                <c:pt idx="2">
                  <c:v>487</c:v>
                </c:pt>
                <c:pt idx="3">
                  <c:v>161</c:v>
                </c:pt>
                <c:pt idx="4">
                  <c:v>50</c:v>
                </c:pt>
              </c:numCache>
            </c:numRef>
          </c:val>
          <c:extLst>
            <c:ext xmlns:c16="http://schemas.microsoft.com/office/drawing/2014/chart" uri="{C3380CC4-5D6E-409C-BE32-E72D297353CC}">
              <c16:uniqueId val="{00000000-5D02-B041-845B-D86580D7CAA9}"/>
            </c:ext>
          </c:extLst>
        </c:ser>
        <c:dLbls>
          <c:showLegendKey val="0"/>
          <c:showVal val="0"/>
          <c:showCatName val="0"/>
          <c:showSerName val="0"/>
          <c:showPercent val="0"/>
          <c:showBubbleSize val="0"/>
        </c:dLbls>
        <c:gapWidth val="30"/>
        <c:overlap val="-27"/>
        <c:axId val="1066472528"/>
        <c:axId val="1067310960"/>
      </c:barChart>
      <c:catAx>
        <c:axId val="106647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067310960"/>
        <c:crosses val="autoZero"/>
        <c:auto val="1"/>
        <c:lblAlgn val="ctr"/>
        <c:lblOffset val="100"/>
        <c:noMultiLvlLbl val="0"/>
      </c:catAx>
      <c:valAx>
        <c:axId val="1067310960"/>
        <c:scaling>
          <c:orientation val="minMax"/>
        </c:scaling>
        <c:delete val="1"/>
        <c:axPos val="l"/>
        <c:numFmt formatCode="General" sourceLinked="1"/>
        <c:majorTickMark val="none"/>
        <c:minorTickMark val="none"/>
        <c:tickLblPos val="nextTo"/>
        <c:crossAx val="1066472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[Dashboard_PP2025_final.xlsx]KonTabZakladni!Přívětivost</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Hodnocení přívětivost ulic a venkovních prostorů pro dětí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KonTabZakladni!$AB$1</c:f>
              <c:strCache>
                <c:ptCount val="1"/>
                <c:pt idx="0">
                  <c:v>Celkem</c:v>
                </c:pt>
              </c:strCache>
            </c:strRef>
          </c:tx>
          <c:spPr>
            <a:solidFill>
              <a:schemeClr val="accent1"/>
            </a:solidFill>
            <a:ln>
              <a:noFill/>
            </a:ln>
            <a:effectLst/>
          </c:spPr>
          <c:invertIfNegative val="0"/>
          <c:cat>
            <c:strRef>
              <c:f>KonTabZakladni!$AA$2:$AA$7</c:f>
              <c:strCache>
                <c:ptCount val="5"/>
                <c:pt idx="0">
                  <c:v>1</c:v>
                </c:pt>
                <c:pt idx="1">
                  <c:v>2</c:v>
                </c:pt>
                <c:pt idx="2">
                  <c:v>3</c:v>
                </c:pt>
                <c:pt idx="3">
                  <c:v>4</c:v>
                </c:pt>
                <c:pt idx="4">
                  <c:v>5</c:v>
                </c:pt>
              </c:strCache>
            </c:strRef>
          </c:cat>
          <c:val>
            <c:numRef>
              <c:f>KonTabZakladni!$AB$2:$AB$7</c:f>
              <c:numCache>
                <c:formatCode>General</c:formatCode>
                <c:ptCount val="5"/>
                <c:pt idx="0">
                  <c:v>89</c:v>
                </c:pt>
                <c:pt idx="1">
                  <c:v>358</c:v>
                </c:pt>
                <c:pt idx="2">
                  <c:v>556</c:v>
                </c:pt>
                <c:pt idx="3">
                  <c:v>381</c:v>
                </c:pt>
                <c:pt idx="4">
                  <c:v>155</c:v>
                </c:pt>
              </c:numCache>
            </c:numRef>
          </c:val>
          <c:extLst>
            <c:ext xmlns:c16="http://schemas.microsoft.com/office/drawing/2014/chart" uri="{C3380CC4-5D6E-409C-BE32-E72D297353CC}">
              <c16:uniqueId val="{00000000-2956-6C40-98C0-01059D7C5B30}"/>
            </c:ext>
          </c:extLst>
        </c:ser>
        <c:dLbls>
          <c:showLegendKey val="0"/>
          <c:showVal val="0"/>
          <c:showCatName val="0"/>
          <c:showSerName val="0"/>
          <c:showPercent val="0"/>
          <c:showBubbleSize val="0"/>
        </c:dLbls>
        <c:gapWidth val="219"/>
        <c:overlap val="-27"/>
        <c:axId val="1067250432"/>
        <c:axId val="1067248224"/>
      </c:barChart>
      <c:catAx>
        <c:axId val="106725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67248224"/>
        <c:crosses val="autoZero"/>
        <c:auto val="1"/>
        <c:lblAlgn val="ctr"/>
        <c:lblOffset val="100"/>
        <c:noMultiLvlLbl val="0"/>
      </c:catAx>
      <c:valAx>
        <c:axId val="1067248224"/>
        <c:scaling>
          <c:orientation val="minMax"/>
        </c:scaling>
        <c:delete val="1"/>
        <c:axPos val="l"/>
        <c:numFmt formatCode="General" sourceLinked="1"/>
        <c:majorTickMark val="none"/>
        <c:minorTickMark val="none"/>
        <c:tickLblPos val="nextTo"/>
        <c:crossAx val="106725043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[Dashboard_PP2025_final.xlsx]KonTabZakladni!Přívětivost</c:name>
    <c:fmtId val="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Hodnocení přívětivost ulic a veř. prostorů pro dětí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KonTabZakladni!$AB$1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KonTabZakladni!$AA$2:$AA$7</c:f>
              <c:strCache>
                <c:ptCount val="5"/>
                <c:pt idx="0">
                  <c:v>1</c:v>
                </c:pt>
                <c:pt idx="1">
                  <c:v>2</c:v>
                </c:pt>
                <c:pt idx="2">
                  <c:v>3</c:v>
                </c:pt>
                <c:pt idx="3">
                  <c:v>4</c:v>
                </c:pt>
                <c:pt idx="4">
                  <c:v>5</c:v>
                </c:pt>
              </c:strCache>
            </c:strRef>
          </c:cat>
          <c:val>
            <c:numRef>
              <c:f>KonTabZakladni!$AB$2:$AB$7</c:f>
              <c:numCache>
                <c:formatCode>General</c:formatCode>
                <c:ptCount val="5"/>
                <c:pt idx="0">
                  <c:v>89</c:v>
                </c:pt>
                <c:pt idx="1">
                  <c:v>358</c:v>
                </c:pt>
                <c:pt idx="2">
                  <c:v>556</c:v>
                </c:pt>
                <c:pt idx="3">
                  <c:v>381</c:v>
                </c:pt>
                <c:pt idx="4">
                  <c:v>155</c:v>
                </c:pt>
              </c:numCache>
            </c:numRef>
          </c:val>
          <c:extLst>
            <c:ext xmlns:c16="http://schemas.microsoft.com/office/drawing/2014/chart" uri="{C3380CC4-5D6E-409C-BE32-E72D297353CC}">
              <c16:uniqueId val="{00000000-B323-2048-A6F7-DDDFA3EC96A5}"/>
            </c:ext>
          </c:extLst>
        </c:ser>
        <c:dLbls>
          <c:showLegendKey val="0"/>
          <c:showVal val="0"/>
          <c:showCatName val="0"/>
          <c:showSerName val="0"/>
          <c:showPercent val="0"/>
          <c:showBubbleSize val="0"/>
        </c:dLbls>
        <c:gapWidth val="30"/>
        <c:overlap val="-27"/>
        <c:axId val="1067250432"/>
        <c:axId val="1067248224"/>
      </c:barChart>
      <c:catAx>
        <c:axId val="106725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067248224"/>
        <c:crosses val="autoZero"/>
        <c:auto val="1"/>
        <c:lblAlgn val="ctr"/>
        <c:lblOffset val="100"/>
        <c:noMultiLvlLbl val="0"/>
      </c:catAx>
      <c:valAx>
        <c:axId val="1067248224"/>
        <c:scaling>
          <c:orientation val="minMax"/>
        </c:scaling>
        <c:delete val="1"/>
        <c:axPos val="l"/>
        <c:numFmt formatCode="General" sourceLinked="1"/>
        <c:majorTickMark val="none"/>
        <c:minorTickMark val="none"/>
        <c:tickLblPos val="nextTo"/>
        <c:crossAx val="106725043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[Dashboard_PP2025_final.xlsx]KonTabZakladni!Podpora město</c:name>
    <c:fmtId val="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Hodnocení podpory rodin v Ostravě</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KonTabZakladni!$AE$1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KonTabZakladni!$AD$2:$AD$7</c:f>
              <c:strCache>
                <c:ptCount val="5"/>
                <c:pt idx="0">
                  <c:v>1</c:v>
                </c:pt>
                <c:pt idx="1">
                  <c:v>2</c:v>
                </c:pt>
                <c:pt idx="2">
                  <c:v>3</c:v>
                </c:pt>
                <c:pt idx="3">
                  <c:v>4</c:v>
                </c:pt>
                <c:pt idx="4">
                  <c:v>5</c:v>
                </c:pt>
              </c:strCache>
            </c:strRef>
          </c:cat>
          <c:val>
            <c:numRef>
              <c:f>KonTabZakladni!$AE$2:$AE$7</c:f>
              <c:numCache>
                <c:formatCode>General</c:formatCode>
                <c:ptCount val="5"/>
                <c:pt idx="0">
                  <c:v>107</c:v>
                </c:pt>
                <c:pt idx="1">
                  <c:v>468</c:v>
                </c:pt>
                <c:pt idx="2">
                  <c:v>612</c:v>
                </c:pt>
                <c:pt idx="3">
                  <c:v>258</c:v>
                </c:pt>
                <c:pt idx="4">
                  <c:v>94</c:v>
                </c:pt>
              </c:numCache>
            </c:numRef>
          </c:val>
          <c:extLst>
            <c:ext xmlns:c16="http://schemas.microsoft.com/office/drawing/2014/chart" uri="{C3380CC4-5D6E-409C-BE32-E72D297353CC}">
              <c16:uniqueId val="{00000000-2C03-2145-ACDA-6757F7090B0F}"/>
            </c:ext>
          </c:extLst>
        </c:ser>
        <c:dLbls>
          <c:showLegendKey val="0"/>
          <c:showVal val="0"/>
          <c:showCatName val="0"/>
          <c:showSerName val="0"/>
          <c:showPercent val="0"/>
          <c:showBubbleSize val="0"/>
        </c:dLbls>
        <c:gapWidth val="30"/>
        <c:overlap val="-27"/>
        <c:axId val="105607391"/>
        <c:axId val="105609103"/>
      </c:barChart>
      <c:catAx>
        <c:axId val="105607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05609103"/>
        <c:crosses val="autoZero"/>
        <c:auto val="1"/>
        <c:lblAlgn val="ctr"/>
        <c:lblOffset val="100"/>
        <c:noMultiLvlLbl val="0"/>
      </c:catAx>
      <c:valAx>
        <c:axId val="105609103"/>
        <c:scaling>
          <c:orientation val="minMax"/>
        </c:scaling>
        <c:delete val="1"/>
        <c:axPos val="l"/>
        <c:numFmt formatCode="General" sourceLinked="1"/>
        <c:majorTickMark val="none"/>
        <c:minorTickMark val="none"/>
        <c:tickLblPos val="nextTo"/>
        <c:crossAx val="1056073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[Dashboard_PP2025_final.xlsx]KonTabZakladni!Podpora obvod</c:name>
    <c:fmtId val="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en-US" sz="800" b="1"/>
              <a:t>Hodnocení podpory rodin v obvodě respondentů</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KonTabZakladni!$AH$1</c:f>
              <c:strCache>
                <c:ptCount val="1"/>
                <c:pt idx="0">
                  <c:v>Celkem</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KonTabZakladni!$AG$2:$AG$7</c:f>
              <c:strCache>
                <c:ptCount val="5"/>
                <c:pt idx="0">
                  <c:v>1</c:v>
                </c:pt>
                <c:pt idx="1">
                  <c:v>2</c:v>
                </c:pt>
                <c:pt idx="2">
                  <c:v>3</c:v>
                </c:pt>
                <c:pt idx="3">
                  <c:v>4</c:v>
                </c:pt>
                <c:pt idx="4">
                  <c:v>5</c:v>
                </c:pt>
              </c:strCache>
            </c:strRef>
          </c:cat>
          <c:val>
            <c:numRef>
              <c:f>KonTabZakladni!$AH$2:$AH$7</c:f>
              <c:numCache>
                <c:formatCode>General</c:formatCode>
                <c:ptCount val="5"/>
                <c:pt idx="0">
                  <c:v>207</c:v>
                </c:pt>
                <c:pt idx="1">
                  <c:v>455</c:v>
                </c:pt>
                <c:pt idx="2">
                  <c:v>504</c:v>
                </c:pt>
                <c:pt idx="3">
                  <c:v>274</c:v>
                </c:pt>
                <c:pt idx="4">
                  <c:v>99</c:v>
                </c:pt>
              </c:numCache>
            </c:numRef>
          </c:val>
          <c:extLst>
            <c:ext xmlns:c16="http://schemas.microsoft.com/office/drawing/2014/chart" uri="{C3380CC4-5D6E-409C-BE32-E72D297353CC}">
              <c16:uniqueId val="{00000000-3875-8249-9690-064110233A32}"/>
            </c:ext>
          </c:extLst>
        </c:ser>
        <c:dLbls>
          <c:showLegendKey val="0"/>
          <c:showVal val="0"/>
          <c:showCatName val="0"/>
          <c:showSerName val="0"/>
          <c:showPercent val="0"/>
          <c:showBubbleSize val="0"/>
        </c:dLbls>
        <c:gapWidth val="30"/>
        <c:overlap val="-27"/>
        <c:axId val="1591412240"/>
        <c:axId val="1591197936"/>
      </c:barChart>
      <c:catAx>
        <c:axId val="15914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crossAx val="1591197936"/>
        <c:crosses val="autoZero"/>
        <c:auto val="1"/>
        <c:lblAlgn val="ctr"/>
        <c:lblOffset val="100"/>
        <c:noMultiLvlLbl val="0"/>
      </c:catAx>
      <c:valAx>
        <c:axId val="1591197936"/>
        <c:scaling>
          <c:orientation val="minMax"/>
        </c:scaling>
        <c:delete val="1"/>
        <c:axPos val="l"/>
        <c:numFmt formatCode="General" sourceLinked="1"/>
        <c:majorTickMark val="none"/>
        <c:minorTickMark val="none"/>
        <c:tickLblPos val="nextTo"/>
        <c:crossAx val="159141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9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[Dashboard_PP2025_final.xlsx]KonTabZakladni!Pohlaví</c:name>
    <c:fmtId val="3"/>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b="1"/>
              <a:t>Pohlaví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9444444444444448E-2"/>
          <c:y val="0.39008888093533761"/>
          <c:w val="0.86111111111111116"/>
          <c:h val="0.30960083114610676"/>
        </c:manualLayout>
      </c:layout>
      <c:barChart>
        <c:barDir val="bar"/>
        <c:grouping val="percentStacked"/>
        <c:varyColors val="0"/>
        <c:ser>
          <c:idx val="0"/>
          <c:order val="0"/>
          <c:tx>
            <c:strRef>
              <c:f>KonTabZakladni!$B$1:$B$2</c:f>
              <c:strCache>
                <c:ptCount val="1"/>
                <c:pt idx="0">
                  <c:v>Muž</c:v>
                </c:pt>
              </c:strCache>
            </c:strRef>
          </c:tx>
          <c:spPr>
            <a:solidFill>
              <a:srgbClr val="143B65"/>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KonTabZakladni!$A$3</c:f>
              <c:strCache>
                <c:ptCount val="1"/>
                <c:pt idx="0">
                  <c:v>Celkem</c:v>
                </c:pt>
              </c:strCache>
            </c:strRef>
          </c:cat>
          <c:val>
            <c:numRef>
              <c:f>KonTabZakladni!$B$3</c:f>
              <c:numCache>
                <c:formatCode>General</c:formatCode>
                <c:ptCount val="1"/>
                <c:pt idx="0">
                  <c:v>375</c:v>
                </c:pt>
              </c:numCache>
            </c:numRef>
          </c:val>
          <c:extLst>
            <c:ext xmlns:c16="http://schemas.microsoft.com/office/drawing/2014/chart" uri="{C3380CC4-5D6E-409C-BE32-E72D297353CC}">
              <c16:uniqueId val="{00000000-D131-DB48-A0F0-4E75A1CA78AE}"/>
            </c:ext>
          </c:extLst>
        </c:ser>
        <c:ser>
          <c:idx val="1"/>
          <c:order val="1"/>
          <c:tx>
            <c:strRef>
              <c:f>KonTabZakladni!$C$1:$C$2</c:f>
              <c:strCache>
                <c:ptCount val="1"/>
                <c:pt idx="0">
                  <c:v>Žena</c:v>
                </c:pt>
              </c:strCache>
            </c:strRef>
          </c:tx>
          <c:spPr>
            <a:solidFill>
              <a:srgbClr val="C01F4E"/>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KonTabZakladni!$A$3</c:f>
              <c:strCache>
                <c:ptCount val="1"/>
                <c:pt idx="0">
                  <c:v>Celkem</c:v>
                </c:pt>
              </c:strCache>
            </c:strRef>
          </c:cat>
          <c:val>
            <c:numRef>
              <c:f>KonTabZakladni!$C$3</c:f>
              <c:numCache>
                <c:formatCode>General</c:formatCode>
                <c:ptCount val="1"/>
                <c:pt idx="0">
                  <c:v>1164</c:v>
                </c:pt>
              </c:numCache>
            </c:numRef>
          </c:val>
          <c:extLst>
            <c:ext xmlns:c16="http://schemas.microsoft.com/office/drawing/2014/chart" uri="{C3380CC4-5D6E-409C-BE32-E72D297353CC}">
              <c16:uniqueId val="{00000001-D131-DB48-A0F0-4E75A1CA78AE}"/>
            </c:ext>
          </c:extLst>
        </c:ser>
        <c:dLbls>
          <c:showLegendKey val="0"/>
          <c:showVal val="0"/>
          <c:showCatName val="0"/>
          <c:showSerName val="0"/>
          <c:showPercent val="0"/>
          <c:showBubbleSize val="0"/>
        </c:dLbls>
        <c:gapWidth val="0"/>
        <c:overlap val="100"/>
        <c:axId val="481764351"/>
        <c:axId val="481766063"/>
      </c:barChart>
      <c:catAx>
        <c:axId val="481764351"/>
        <c:scaling>
          <c:orientation val="minMax"/>
        </c:scaling>
        <c:delete val="1"/>
        <c:axPos val="l"/>
        <c:numFmt formatCode="General" sourceLinked="1"/>
        <c:majorTickMark val="none"/>
        <c:minorTickMark val="none"/>
        <c:tickLblPos val="nextTo"/>
        <c:crossAx val="481766063"/>
        <c:crosses val="autoZero"/>
        <c:auto val="1"/>
        <c:lblAlgn val="ctr"/>
        <c:lblOffset val="100"/>
        <c:noMultiLvlLbl val="0"/>
      </c:catAx>
      <c:valAx>
        <c:axId val="481766063"/>
        <c:scaling>
          <c:orientation val="minMax"/>
        </c:scaling>
        <c:delete val="1"/>
        <c:axPos val="b"/>
        <c:numFmt formatCode="0%" sourceLinked="1"/>
        <c:majorTickMark val="none"/>
        <c:minorTickMark val="none"/>
        <c:tickLblPos val="nextTo"/>
        <c:crossAx val="481764351"/>
        <c:crosses val="autoZero"/>
        <c:crossBetween val="between"/>
      </c:valAx>
      <c:spPr>
        <a:noFill/>
        <a:ln>
          <a:noFill/>
        </a:ln>
        <a:effectLst/>
      </c:spPr>
    </c:plotArea>
    <c:legend>
      <c:legendPos val="b"/>
      <c:layout>
        <c:manualLayout>
          <c:xMode val="edge"/>
          <c:yMode val="edge"/>
          <c:x val="0.31840700310188497"/>
          <c:y val="0.79564940746043111"/>
          <c:w val="0.35055973116996741"/>
          <c:h val="0.20435059253956891"/>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[Dashboard_PP2025_final.xlsx]KonTabZakladni!Jak dlouho v OV</c:name>
    <c:fmtId val="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a:t>Jak dlouho v Ostravě bydlíte?</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rgbClr val="FFFFFF"/>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12"/>
        <c:spPr>
          <a:solidFill>
            <a:srgbClr val="A3A0A1"/>
          </a:solidFill>
          <a:ln w="3175">
            <a:solidFill>
              <a:srgbClr val="FFFFFF"/>
            </a:solidFill>
          </a:ln>
          <a:effectLst/>
        </c:spPr>
      </c:pivotFmt>
      <c:pivotFmt>
        <c:idx val="113"/>
        <c:spPr>
          <a:solidFill>
            <a:srgbClr val="FFFFFF"/>
          </a:solidFill>
          <a:ln w="3175">
            <a:solidFill>
              <a:srgbClr val="FFFFFF"/>
            </a:solidFill>
          </a:ln>
          <a:effectLst/>
        </c:spPr>
      </c:pivotFmt>
    </c:pivotFmts>
    <c:plotArea>
      <c:layout>
        <c:manualLayout>
          <c:layoutTarget val="inner"/>
          <c:xMode val="edge"/>
          <c:yMode val="edge"/>
          <c:x val="5.0897713872722433E-2"/>
          <c:y val="0.30088692038495191"/>
          <c:w val="0.52751388413404854"/>
          <c:h val="0.60664096675415591"/>
        </c:manualLayout>
      </c:layout>
      <c:pieChart>
        <c:varyColors val="1"/>
        <c:ser>
          <c:idx val="0"/>
          <c:order val="0"/>
          <c:tx>
            <c:strRef>
              <c:f>KonTabZakladni!$B$52</c:f>
              <c:strCache>
                <c:ptCount val="1"/>
                <c:pt idx="0">
                  <c:v>Celkem</c:v>
                </c:pt>
              </c:strCache>
            </c:strRef>
          </c:tx>
          <c:spPr>
            <a:solidFill>
              <a:srgbClr val="FFFFFF"/>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AE68-7743-9980-C3A6650A3424}"/>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AE68-7743-9980-C3A6650A3424}"/>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AE68-7743-9980-C3A6650A3424}"/>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AE68-7743-9980-C3A6650A3424}"/>
              </c:ext>
            </c:extLst>
          </c:dPt>
          <c:dPt>
            <c:idx val="4"/>
            <c:bubble3D val="0"/>
            <c:spPr>
              <a:solidFill>
                <a:srgbClr val="FFFFFF"/>
              </a:solidFill>
              <a:ln w="3175">
                <a:solidFill>
                  <a:srgbClr val="FFFFFF"/>
                </a:solidFill>
              </a:ln>
              <a:effectLst/>
            </c:spPr>
            <c:extLst>
              <c:ext xmlns:c16="http://schemas.microsoft.com/office/drawing/2014/chart" uri="{C3380CC4-5D6E-409C-BE32-E72D297353CC}">
                <c16:uniqueId val="{00000009-AE68-7743-9980-C3A6650A3424}"/>
              </c:ext>
            </c:extLst>
          </c:dPt>
          <c:dPt>
            <c:idx val="5"/>
            <c:bubble3D val="0"/>
            <c:spPr>
              <a:solidFill>
                <a:srgbClr val="FFFFFF"/>
              </a:solidFill>
              <a:ln w="3175">
                <a:solidFill>
                  <a:srgbClr val="FFFFFF"/>
                </a:solidFill>
              </a:ln>
              <a:effectLst/>
            </c:spPr>
            <c:extLst>
              <c:ext xmlns:c16="http://schemas.microsoft.com/office/drawing/2014/chart" uri="{C3380CC4-5D6E-409C-BE32-E72D297353CC}">
                <c16:uniqueId val="{0000000B-AE68-7743-9980-C3A6650A3424}"/>
              </c:ext>
            </c:extLst>
          </c:dPt>
          <c:dPt>
            <c:idx val="6"/>
            <c:bubble3D val="0"/>
            <c:spPr>
              <a:solidFill>
                <a:srgbClr val="FFFFFF"/>
              </a:solidFill>
              <a:ln w="3175">
                <a:solidFill>
                  <a:srgbClr val="FFFFFF"/>
                </a:solidFill>
              </a:ln>
              <a:effectLst/>
            </c:spPr>
            <c:extLst>
              <c:ext xmlns:c16="http://schemas.microsoft.com/office/drawing/2014/chart" uri="{C3380CC4-5D6E-409C-BE32-E72D297353CC}">
                <c16:uniqueId val="{0000000D-AE68-7743-9980-C3A6650A3424}"/>
              </c:ext>
            </c:extLst>
          </c:dPt>
          <c:dPt>
            <c:idx val="7"/>
            <c:bubble3D val="0"/>
            <c:spPr>
              <a:solidFill>
                <a:srgbClr val="FFFFFF"/>
              </a:solidFill>
              <a:ln w="3175">
                <a:solidFill>
                  <a:srgbClr val="FFFFFF"/>
                </a:solidFill>
              </a:ln>
              <a:effectLst/>
            </c:spPr>
            <c:extLst>
              <c:ext xmlns:c16="http://schemas.microsoft.com/office/drawing/2014/chart" uri="{C3380CC4-5D6E-409C-BE32-E72D297353CC}">
                <c16:uniqueId val="{0000000F-AE68-7743-9980-C3A6650A3424}"/>
              </c:ext>
            </c:extLst>
          </c:dPt>
          <c:dLbls>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1-AE68-7743-9980-C3A6650A3424}"/>
                </c:ext>
              </c:extLst>
            </c:dLbl>
            <c:dLbl>
              <c:idx val="1"/>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3-AE68-7743-9980-C3A6650A3424}"/>
                </c:ext>
              </c:extLst>
            </c:dLbl>
            <c:dLbl>
              <c:idx val="2"/>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6="http://schemas.microsoft.com/office/drawing/2014/chart" uri="{C3380CC4-5D6E-409C-BE32-E72D297353CC}">
                  <c16:uniqueId val="{00000005-AE68-7743-9980-C3A6650A3424}"/>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KonTabZakladni!$A$53:$A$58</c:f>
              <c:strCache>
                <c:ptCount val="5"/>
                <c:pt idx="0">
                  <c:v>Více než 10 let</c:v>
                </c:pt>
                <c:pt idx="1">
                  <c:v>Méně než 10 let</c:v>
                </c:pt>
                <c:pt idx="2">
                  <c:v>Méně než 5 let</c:v>
                </c:pt>
                <c:pt idx="3">
                  <c:v>Méně než rok</c:v>
                </c:pt>
                <c:pt idx="4">
                  <c:v>(prázdné)</c:v>
                </c:pt>
              </c:strCache>
            </c:strRef>
          </c:cat>
          <c:val>
            <c:numRef>
              <c:f>KonTabZakladni!$B$53:$B$58</c:f>
              <c:numCache>
                <c:formatCode>General</c:formatCode>
                <c:ptCount val="5"/>
                <c:pt idx="0">
                  <c:v>303</c:v>
                </c:pt>
                <c:pt idx="1">
                  <c:v>120</c:v>
                </c:pt>
                <c:pt idx="2">
                  <c:v>81</c:v>
                </c:pt>
                <c:pt idx="3">
                  <c:v>15</c:v>
                </c:pt>
              </c:numCache>
            </c:numRef>
          </c:val>
          <c:extLst>
            <c:ext xmlns:c16="http://schemas.microsoft.com/office/drawing/2014/chart" uri="{C3380CC4-5D6E-409C-BE32-E72D297353CC}">
              <c16:uniqueId val="{00000010-AE68-7743-9980-C3A6650A342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7853997869831486"/>
          <c:y val="0.32705872703412076"/>
          <c:w val="0.40294181977252841"/>
          <c:h val="0.47764927821522307"/>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[Dashboard_PP2025_final.xlsx]KonTabZakladni!Před narozením/ZŠ</c:name>
    <c:fmtId val="3"/>
  </c:pivotSource>
  <c:chart>
    <c:title>
      <c:tx>
        <c:rich>
          <a:bodyPr rot="0" spcFirstLastPara="1" vertOverflow="ellipsis" vert="horz" wrap="square" anchor="ctr" anchorCtr="1"/>
          <a:lstStyle/>
          <a:p>
            <a:pPr>
              <a:defRPr sz="7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700" b="1"/>
              <a:t>Žijete v Ostravě od narození/před nástupem na ZŠ?</a:t>
            </a:r>
          </a:p>
        </c:rich>
      </c:tx>
      <c:overlay val="0"/>
      <c:spPr>
        <a:noFill/>
        <a:ln>
          <a:noFill/>
        </a:ln>
        <a:effectLst/>
      </c:spPr>
      <c:txPr>
        <a:bodyPr rot="0" spcFirstLastPara="1" vertOverflow="ellipsis" vert="horz" wrap="square" anchor="ctr" anchorCtr="1"/>
        <a:lstStyle/>
        <a:p>
          <a:pPr>
            <a:defRPr sz="7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143B6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C01F4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9444444444444448E-2"/>
          <c:y val="0.21889545056867893"/>
          <c:w val="0.86111111111111116"/>
          <c:h val="0.71509842519685041"/>
        </c:manualLayout>
      </c:layout>
      <c:barChart>
        <c:barDir val="bar"/>
        <c:grouping val="percentStacked"/>
        <c:varyColors val="0"/>
        <c:ser>
          <c:idx val="0"/>
          <c:order val="0"/>
          <c:tx>
            <c:strRef>
              <c:f>KonTabZakladni!$H$52:$H$53</c:f>
              <c:strCache>
                <c:ptCount val="1"/>
                <c:pt idx="0">
                  <c:v>ANO</c:v>
                </c:pt>
              </c:strCache>
            </c:strRef>
          </c:tx>
          <c:spPr>
            <a:solidFill>
              <a:srgbClr val="143B6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KonTabZakladni!$G$54</c:f>
              <c:strCache>
                <c:ptCount val="1"/>
                <c:pt idx="0">
                  <c:v>Celkem</c:v>
                </c:pt>
              </c:strCache>
            </c:strRef>
          </c:cat>
          <c:val>
            <c:numRef>
              <c:f>KonTabZakladni!$H$54</c:f>
              <c:numCache>
                <c:formatCode>General</c:formatCode>
                <c:ptCount val="1"/>
                <c:pt idx="0">
                  <c:v>1020</c:v>
                </c:pt>
              </c:numCache>
            </c:numRef>
          </c:val>
          <c:extLst>
            <c:ext xmlns:c16="http://schemas.microsoft.com/office/drawing/2014/chart" uri="{C3380CC4-5D6E-409C-BE32-E72D297353CC}">
              <c16:uniqueId val="{00000000-7DA5-6A49-9D63-ABDFBB5E7475}"/>
            </c:ext>
          </c:extLst>
        </c:ser>
        <c:ser>
          <c:idx val="1"/>
          <c:order val="1"/>
          <c:tx>
            <c:strRef>
              <c:f>KonTabZakladni!$I$52:$I$53</c:f>
              <c:strCache>
                <c:ptCount val="1"/>
                <c:pt idx="0">
                  <c:v>NE</c:v>
                </c:pt>
              </c:strCache>
            </c:strRef>
          </c:tx>
          <c:spPr>
            <a:solidFill>
              <a:srgbClr val="C01F4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KonTabZakladni!$G$54</c:f>
              <c:strCache>
                <c:ptCount val="1"/>
                <c:pt idx="0">
                  <c:v>Celkem</c:v>
                </c:pt>
              </c:strCache>
            </c:strRef>
          </c:cat>
          <c:val>
            <c:numRef>
              <c:f>KonTabZakladni!$I$54</c:f>
              <c:numCache>
                <c:formatCode>General</c:formatCode>
                <c:ptCount val="1"/>
                <c:pt idx="0">
                  <c:v>519</c:v>
                </c:pt>
              </c:numCache>
            </c:numRef>
          </c:val>
          <c:extLst>
            <c:ext xmlns:c16="http://schemas.microsoft.com/office/drawing/2014/chart" uri="{C3380CC4-5D6E-409C-BE32-E72D297353CC}">
              <c16:uniqueId val="{00000001-7DA5-6A49-9D63-ABDFBB5E7475}"/>
            </c:ext>
          </c:extLst>
        </c:ser>
        <c:dLbls>
          <c:showLegendKey val="0"/>
          <c:showVal val="0"/>
          <c:showCatName val="0"/>
          <c:showSerName val="0"/>
          <c:showPercent val="0"/>
          <c:showBubbleSize val="0"/>
        </c:dLbls>
        <c:gapWidth val="150"/>
        <c:overlap val="100"/>
        <c:axId val="738815423"/>
        <c:axId val="767974783"/>
      </c:barChart>
      <c:catAx>
        <c:axId val="738815423"/>
        <c:scaling>
          <c:orientation val="minMax"/>
        </c:scaling>
        <c:delete val="1"/>
        <c:axPos val="l"/>
        <c:numFmt formatCode="General" sourceLinked="1"/>
        <c:majorTickMark val="none"/>
        <c:minorTickMark val="none"/>
        <c:tickLblPos val="nextTo"/>
        <c:crossAx val="767974783"/>
        <c:crosses val="autoZero"/>
        <c:auto val="1"/>
        <c:lblAlgn val="ctr"/>
        <c:lblOffset val="100"/>
        <c:noMultiLvlLbl val="0"/>
      </c:catAx>
      <c:valAx>
        <c:axId val="767974783"/>
        <c:scaling>
          <c:orientation val="minMax"/>
        </c:scaling>
        <c:delete val="1"/>
        <c:axPos val="b"/>
        <c:numFmt formatCode="0%" sourceLinked="1"/>
        <c:majorTickMark val="none"/>
        <c:minorTickMark val="none"/>
        <c:tickLblPos val="nextTo"/>
        <c:crossAx val="738815423"/>
        <c:crosses val="autoZero"/>
        <c:crossBetween val="between"/>
      </c:valAx>
      <c:spPr>
        <a:noFill/>
        <a:ln>
          <a:noFill/>
        </a:ln>
        <a:effectLst/>
      </c:spPr>
    </c:plotArea>
    <c:legend>
      <c:legendPos val="b"/>
      <c:layout>
        <c:manualLayout>
          <c:xMode val="edge"/>
          <c:yMode val="edge"/>
          <c:x val="0.34593225562713753"/>
          <c:y val="0.80666466963368721"/>
          <c:w val="0.30813548874572494"/>
          <c:h val="0.1498571011956838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[Dashboard_PP2025_final.xlsx]KonTabStehovani!Zvažování stěhování</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sz="800"/>
              <a:t>Zvažujete stěhování z Ostravy kvůli zvýšení své kvality života?</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0"/>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1"/>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2"/>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3"/>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623245011040286E-2"/>
          <c:y val="0.20219293240518849"/>
          <c:w val="0.39466371391076116"/>
          <c:h val="0.77007553933807049"/>
        </c:manualLayout>
      </c:layout>
      <c:pieChart>
        <c:varyColors val="1"/>
        <c:ser>
          <c:idx val="0"/>
          <c:order val="0"/>
          <c:tx>
            <c:strRef>
              <c:f>KonTabStehovani!$B$1</c:f>
              <c:strCache>
                <c:ptCount val="1"/>
                <c:pt idx="0">
                  <c:v>Celkem</c:v>
                </c:pt>
              </c:strCache>
            </c:strRef>
          </c:tx>
          <c:spPr>
            <a:solidFill>
              <a:schemeClr val="bg1"/>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AE68-7743-9980-C3A6650A3424}"/>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AE68-7743-9980-C3A6650A3424}"/>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AE68-7743-9980-C3A6650A3424}"/>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AE68-7743-9980-C3A6650A3424}"/>
              </c:ext>
            </c:extLst>
          </c:dPt>
          <c:dPt>
            <c:idx val="4"/>
            <c:bubble3D val="0"/>
            <c:spPr>
              <a:solidFill>
                <a:srgbClr val="F3DFBE"/>
              </a:solidFill>
              <a:ln w="3175">
                <a:solidFill>
                  <a:srgbClr val="FFFFFF"/>
                </a:solidFill>
              </a:ln>
              <a:effectLst/>
            </c:spPr>
            <c:extLst>
              <c:ext xmlns:c16="http://schemas.microsoft.com/office/drawing/2014/chart" uri="{C3380CC4-5D6E-409C-BE32-E72D297353CC}">
                <c16:uniqueId val="{00000009-AE68-7743-9980-C3A6650A3424}"/>
              </c:ext>
            </c:extLst>
          </c:dPt>
          <c:dPt>
            <c:idx val="5"/>
            <c:bubble3D val="0"/>
            <c:spPr>
              <a:solidFill>
                <a:schemeClr val="bg1"/>
              </a:solidFill>
              <a:ln w="3175">
                <a:solidFill>
                  <a:srgbClr val="FFFFFF"/>
                </a:solidFill>
              </a:ln>
              <a:effectLst/>
            </c:spPr>
            <c:extLst>
              <c:ext xmlns:c16="http://schemas.microsoft.com/office/drawing/2014/chart" uri="{C3380CC4-5D6E-409C-BE32-E72D297353CC}">
                <c16:uniqueId val="{0000000B-AE68-7743-9980-C3A6650A3424}"/>
              </c:ext>
            </c:extLst>
          </c:dPt>
          <c:dPt>
            <c:idx val="6"/>
            <c:bubble3D val="0"/>
            <c:spPr>
              <a:solidFill>
                <a:schemeClr val="bg1"/>
              </a:solidFill>
              <a:ln w="3175">
                <a:solidFill>
                  <a:srgbClr val="FFFFFF"/>
                </a:solidFill>
              </a:ln>
              <a:effectLst/>
            </c:spPr>
            <c:extLst>
              <c:ext xmlns:c16="http://schemas.microsoft.com/office/drawing/2014/chart" uri="{C3380CC4-5D6E-409C-BE32-E72D297353CC}">
                <c16:uniqueId val="{0000000D-AE68-7743-9980-C3A6650A3424}"/>
              </c:ext>
            </c:extLst>
          </c:dPt>
          <c:dPt>
            <c:idx val="7"/>
            <c:bubble3D val="0"/>
            <c:spPr>
              <a:solidFill>
                <a:schemeClr val="bg1"/>
              </a:solidFill>
              <a:ln w="3175">
                <a:solidFill>
                  <a:srgbClr val="FFFFFF"/>
                </a:solidFill>
              </a:ln>
              <a:effectLst/>
            </c:spPr>
            <c:extLst>
              <c:ext xmlns:c16="http://schemas.microsoft.com/office/drawing/2014/chart" uri="{C3380CC4-5D6E-409C-BE32-E72D297353CC}">
                <c16:uniqueId val="{0000000F-AE68-7743-9980-C3A6650A3424}"/>
              </c:ext>
            </c:extLst>
          </c:dPt>
          <c:dLbls>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AE68-7743-9980-C3A6650A3424}"/>
                </c:ext>
              </c:extLst>
            </c:dLbl>
            <c:dLbl>
              <c:idx val="1"/>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AE68-7743-9980-C3A6650A3424}"/>
                </c:ext>
              </c:extLst>
            </c:dLbl>
            <c:dLbl>
              <c:idx val="2"/>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AE68-7743-9980-C3A6650A3424}"/>
                </c:ext>
              </c:extLst>
            </c:dLbl>
            <c:dLbl>
              <c:idx val="3"/>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AE68-7743-9980-C3A6650A3424}"/>
                </c:ext>
              </c:extLst>
            </c:dLbl>
            <c:dLbl>
              <c:idx val="4"/>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68-7743-9980-C3A6650A3424}"/>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KonTabStehovani!$A$2:$A$7</c:f>
              <c:strCache>
                <c:ptCount val="5"/>
                <c:pt idx="0">
                  <c:v>Stěhování mám/e naplánováno</c:v>
                </c:pt>
                <c:pt idx="1">
                  <c:v>Stěhování zvažuji</c:v>
                </c:pt>
                <c:pt idx="2">
                  <c:v>Zatím nezvažuji</c:v>
                </c:pt>
                <c:pt idx="3">
                  <c:v>Stěhování vylučuji</c:v>
                </c:pt>
                <c:pt idx="4">
                  <c:v>Z jiného důvodu (např. dědictví)</c:v>
                </c:pt>
              </c:strCache>
            </c:strRef>
          </c:cat>
          <c:val>
            <c:numRef>
              <c:f>KonTabStehovani!$B$2:$B$7</c:f>
              <c:numCache>
                <c:formatCode>General</c:formatCode>
                <c:ptCount val="5"/>
                <c:pt idx="0">
                  <c:v>76</c:v>
                </c:pt>
                <c:pt idx="1">
                  <c:v>509</c:v>
                </c:pt>
                <c:pt idx="2">
                  <c:v>639</c:v>
                </c:pt>
                <c:pt idx="3">
                  <c:v>272</c:v>
                </c:pt>
                <c:pt idx="4">
                  <c:v>43</c:v>
                </c:pt>
              </c:numCache>
            </c:numRef>
          </c:val>
          <c:extLst>
            <c:ext xmlns:c16="http://schemas.microsoft.com/office/drawing/2014/chart" uri="{C3380CC4-5D6E-409C-BE32-E72D297353CC}">
              <c16:uniqueId val="{00000010-AE68-7743-9980-C3A6650A342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46941267758196892"/>
          <c:y val="0.25066948153219976"/>
          <c:w val="0.5145713627012839"/>
          <c:h val="0.61955760964662021"/>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[Dashboard_PP2025_final.xlsx]KonTabStehovani!Destinace stěhování</c:name>
    <c:fmtId val="4"/>
  </c:pivotSource>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Kam se chcete stěhovat?</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85000"/>
            </a:schemeClr>
          </a:solidFill>
          <a:ln w="19050">
            <a:noFill/>
          </a:ln>
          <a:effectLst/>
        </c:spPr>
      </c:pivotFmt>
      <c:pivotFmt>
        <c:idx val="2"/>
        <c:spPr>
          <a:solidFill>
            <a:schemeClr val="accent6"/>
          </a:solidFill>
          <a:ln w="19050">
            <a:noFill/>
          </a:ln>
          <a:effectLst/>
        </c:spPr>
      </c:pivotFmt>
      <c:pivotFmt>
        <c:idx val="3"/>
        <c:spPr>
          <a:solidFill>
            <a:srgbClr val="FF0000"/>
          </a:solidFill>
          <a:ln w="19050">
            <a:noFill/>
          </a:ln>
          <a:effectLst/>
        </c:spPr>
      </c:pivotFmt>
      <c:pivotFmt>
        <c:idx val="4"/>
        <c:spPr>
          <a:solidFill>
            <a:schemeClr val="accent2"/>
          </a:solidFill>
          <a:ln w="19050">
            <a:noFill/>
          </a:ln>
          <a:effectLst/>
        </c:spPr>
      </c:pivotFmt>
      <c:pivotFmt>
        <c:idx val="5"/>
        <c:spPr>
          <a:solidFill>
            <a:schemeClr val="accent3"/>
          </a:solidFill>
          <a:ln w="19050">
            <a:noFill/>
          </a:ln>
          <a:effectLst/>
        </c:spPr>
      </c:pivotFmt>
      <c:pivotFmt>
        <c:idx val="6"/>
        <c:spPr>
          <a:solidFill>
            <a:srgbClr val="0070C0"/>
          </a:solidFill>
          <a:ln w="19050">
            <a:noFill/>
          </a:ln>
          <a:effectLst/>
        </c:spPr>
      </c:pivotFmt>
      <c:pivotFmt>
        <c:idx val="7"/>
        <c:spPr>
          <a:solidFill>
            <a:schemeClr val="accent4"/>
          </a:solidFill>
          <a:ln w="19050">
            <a:noFill/>
          </a:ln>
          <a:effectLst/>
        </c:spPr>
      </c:pivotFmt>
      <c:pivotFmt>
        <c:idx val="8"/>
        <c:spPr>
          <a:solidFill>
            <a:schemeClr val="bg1"/>
          </a:solidFill>
          <a:ln w="19050">
            <a:noFill/>
          </a:ln>
          <a:effectLst/>
        </c:spPr>
      </c:pivotFmt>
      <c:pivotFmt>
        <c:idx val="9"/>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w="19050">
            <a:noFill/>
          </a:ln>
          <a:effectLst/>
        </c:spPr>
      </c:pivotFmt>
      <c:pivotFmt>
        <c:idx val="11"/>
        <c:spPr>
          <a:solidFill>
            <a:schemeClr val="accent6"/>
          </a:solidFill>
          <a:ln w="19050">
            <a:noFill/>
          </a:ln>
          <a:effectLst/>
        </c:spPr>
      </c:pivotFmt>
      <c:pivotFmt>
        <c:idx val="12"/>
        <c:spPr>
          <a:solidFill>
            <a:schemeClr val="accent2"/>
          </a:solidFill>
          <a:ln w="19050">
            <a:noFill/>
          </a:ln>
          <a:effectLst/>
        </c:spPr>
      </c:pivotFmt>
      <c:pivotFmt>
        <c:idx val="13"/>
        <c:spPr>
          <a:solidFill>
            <a:schemeClr val="accent3"/>
          </a:solidFill>
          <a:ln w="19050">
            <a:noFill/>
          </a:ln>
          <a:effectLst/>
        </c:spPr>
      </c:pivotFmt>
      <c:pivotFmt>
        <c:idx val="14"/>
        <c:spPr>
          <a:solidFill>
            <a:schemeClr val="accent4"/>
          </a:solidFill>
          <a:ln w="19050">
            <a:noFill/>
          </a:ln>
          <a:effectLst/>
        </c:spPr>
      </c:pivotFmt>
      <c:pivotFmt>
        <c:idx val="15"/>
        <c:spPr>
          <a:solidFill>
            <a:srgbClr val="0070C0"/>
          </a:solidFill>
          <a:ln w="19050">
            <a:noFill/>
          </a:ln>
          <a:effectLst/>
        </c:spPr>
      </c:pivotFmt>
      <c:pivotFmt>
        <c:idx val="16"/>
        <c:spPr>
          <a:solidFill>
            <a:srgbClr val="FF0000"/>
          </a:solidFill>
          <a:ln w="19050">
            <a:noFill/>
          </a:ln>
          <a:effectLst/>
        </c:spPr>
      </c:pivotFmt>
      <c:pivotFmt>
        <c:idx val="17"/>
        <c:spPr>
          <a:solidFill>
            <a:schemeClr val="bg1"/>
          </a:solidFill>
          <a:ln w="19050">
            <a:noFill/>
          </a:ln>
          <a:effectLst/>
        </c:spPr>
      </c:pivotFmt>
      <c:pivotFmt>
        <c:idx val="18"/>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85000"/>
            </a:schemeClr>
          </a:solidFill>
          <a:ln w="19050">
            <a:noFill/>
          </a:ln>
          <a:effectLst/>
        </c:spPr>
      </c:pivotFmt>
      <c:pivotFmt>
        <c:idx val="20"/>
        <c:spPr>
          <a:solidFill>
            <a:schemeClr val="accent6"/>
          </a:solidFill>
          <a:ln w="19050">
            <a:noFill/>
          </a:ln>
          <a:effectLst/>
        </c:spPr>
      </c:pivotFmt>
      <c:pivotFmt>
        <c:idx val="21"/>
        <c:spPr>
          <a:solidFill>
            <a:schemeClr val="accent2"/>
          </a:solidFill>
          <a:ln w="19050">
            <a:noFill/>
          </a:ln>
          <a:effectLst/>
        </c:spPr>
      </c:pivotFmt>
      <c:pivotFmt>
        <c:idx val="22"/>
        <c:spPr>
          <a:solidFill>
            <a:schemeClr val="accent3"/>
          </a:solidFill>
          <a:ln w="19050">
            <a:noFill/>
          </a:ln>
          <a:effectLst/>
        </c:spPr>
      </c:pivotFmt>
      <c:pivotFmt>
        <c:idx val="23"/>
        <c:spPr>
          <a:solidFill>
            <a:schemeClr val="accent4"/>
          </a:solidFill>
          <a:ln w="19050">
            <a:noFill/>
          </a:ln>
          <a:effectLst/>
        </c:spPr>
      </c:pivotFmt>
      <c:pivotFmt>
        <c:idx val="24"/>
        <c:spPr>
          <a:solidFill>
            <a:srgbClr val="0070C0"/>
          </a:solidFill>
          <a:ln w="19050">
            <a:noFill/>
          </a:ln>
          <a:effectLst/>
        </c:spPr>
      </c:pivotFmt>
      <c:pivotFmt>
        <c:idx val="25"/>
        <c:spPr>
          <a:solidFill>
            <a:srgbClr val="FF0000"/>
          </a:solidFill>
          <a:ln w="19050">
            <a:noFill/>
          </a:ln>
          <a:effectLst/>
        </c:spPr>
      </c:pivotFmt>
      <c:pivotFmt>
        <c:idx val="26"/>
        <c:spPr>
          <a:solidFill>
            <a:schemeClr val="bg1"/>
          </a:solidFill>
          <a:ln w="19050">
            <a:noFill/>
          </a:ln>
          <a:effectLst/>
        </c:spPr>
      </c:pivotFmt>
      <c:pivotFmt>
        <c:idx val="27"/>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85000"/>
            </a:schemeClr>
          </a:solidFill>
          <a:ln w="19050">
            <a:noFill/>
          </a:ln>
          <a:effectLst/>
        </c:spPr>
      </c:pivotFmt>
      <c:pivotFmt>
        <c:idx val="29"/>
        <c:spPr>
          <a:solidFill>
            <a:schemeClr val="accent6"/>
          </a:solidFill>
          <a:ln w="19050">
            <a:noFill/>
          </a:ln>
          <a:effectLst/>
        </c:spPr>
      </c:pivotFmt>
      <c:pivotFmt>
        <c:idx val="30"/>
        <c:spPr>
          <a:solidFill>
            <a:schemeClr val="accent2"/>
          </a:solidFill>
          <a:ln w="19050">
            <a:noFill/>
          </a:ln>
          <a:effectLst/>
        </c:spPr>
      </c:pivotFmt>
      <c:pivotFmt>
        <c:idx val="31"/>
        <c:spPr>
          <a:solidFill>
            <a:schemeClr val="accent3"/>
          </a:solidFill>
          <a:ln w="19050">
            <a:noFill/>
          </a:ln>
          <a:effectLst/>
        </c:spPr>
      </c:pivotFmt>
      <c:pivotFmt>
        <c:idx val="32"/>
        <c:spPr>
          <a:solidFill>
            <a:schemeClr val="accent4"/>
          </a:solidFill>
          <a:ln w="19050">
            <a:noFill/>
          </a:ln>
          <a:effectLst/>
        </c:spPr>
      </c:pivotFmt>
      <c:pivotFmt>
        <c:idx val="33"/>
        <c:spPr>
          <a:solidFill>
            <a:srgbClr val="0070C0"/>
          </a:solidFill>
          <a:ln w="19050">
            <a:noFill/>
          </a:ln>
          <a:effectLst/>
        </c:spPr>
      </c:pivotFmt>
      <c:pivotFmt>
        <c:idx val="34"/>
        <c:spPr>
          <a:solidFill>
            <a:srgbClr val="FF0000"/>
          </a:solidFill>
          <a:ln w="19050">
            <a:noFill/>
          </a:ln>
          <a:effectLst/>
        </c:spPr>
      </c:pivotFmt>
      <c:pivotFmt>
        <c:idx val="35"/>
        <c:spPr>
          <a:solidFill>
            <a:schemeClr val="bg1"/>
          </a:solidFill>
          <a:ln w="19050">
            <a:noFill/>
          </a:ln>
          <a:effectLst/>
        </c:spPr>
      </c:pivotFmt>
      <c:pivotFmt>
        <c:idx val="36"/>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bg1">
              <a:lumMod val="85000"/>
            </a:schemeClr>
          </a:solidFill>
          <a:ln w="19050">
            <a:noFill/>
          </a:ln>
          <a:effectLst/>
        </c:spPr>
      </c:pivotFmt>
      <c:pivotFmt>
        <c:idx val="38"/>
        <c:spPr>
          <a:solidFill>
            <a:schemeClr val="accent6"/>
          </a:solidFill>
          <a:ln w="19050">
            <a:noFill/>
          </a:ln>
          <a:effectLst/>
        </c:spPr>
      </c:pivotFmt>
      <c:pivotFmt>
        <c:idx val="39"/>
        <c:spPr>
          <a:solidFill>
            <a:schemeClr val="accent2"/>
          </a:solidFill>
          <a:ln w="19050">
            <a:noFill/>
          </a:ln>
          <a:effectLst/>
        </c:spPr>
      </c:pivotFmt>
      <c:pivotFmt>
        <c:idx val="40"/>
        <c:spPr>
          <a:solidFill>
            <a:schemeClr val="accent3"/>
          </a:solidFill>
          <a:ln w="19050">
            <a:noFill/>
          </a:ln>
          <a:effectLst/>
        </c:spPr>
      </c:pivotFmt>
      <c:pivotFmt>
        <c:idx val="41"/>
        <c:spPr>
          <a:solidFill>
            <a:schemeClr val="accent4"/>
          </a:solidFill>
          <a:ln w="19050">
            <a:noFill/>
          </a:ln>
          <a:effectLst/>
        </c:spPr>
      </c:pivotFmt>
      <c:pivotFmt>
        <c:idx val="42"/>
        <c:spPr>
          <a:solidFill>
            <a:srgbClr val="0070C0"/>
          </a:solidFill>
          <a:ln w="19050">
            <a:noFill/>
          </a:ln>
          <a:effectLst/>
        </c:spPr>
      </c:pivotFmt>
      <c:pivotFmt>
        <c:idx val="43"/>
        <c:spPr>
          <a:solidFill>
            <a:srgbClr val="FF0000"/>
          </a:solidFill>
          <a:ln w="19050">
            <a:noFill/>
          </a:ln>
          <a:effectLst/>
        </c:spPr>
      </c:pivotFmt>
      <c:pivotFmt>
        <c:idx val="44"/>
        <c:spPr>
          <a:solidFill>
            <a:schemeClr val="bg1"/>
          </a:solidFill>
          <a:ln w="19050">
            <a:noFill/>
          </a:ln>
          <a:effectLst/>
        </c:spPr>
      </c:pivotFmt>
      <c:pivotFmt>
        <c:idx val="45"/>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bg1">
              <a:lumMod val="85000"/>
            </a:schemeClr>
          </a:solidFill>
          <a:ln w="19050">
            <a:noFill/>
          </a:ln>
          <a:effectLst/>
        </c:spPr>
      </c:pivotFmt>
      <c:pivotFmt>
        <c:idx val="47"/>
        <c:spPr>
          <a:solidFill>
            <a:schemeClr val="accent6"/>
          </a:solidFill>
          <a:ln w="19050">
            <a:noFill/>
          </a:ln>
          <a:effectLst/>
        </c:spPr>
      </c:pivotFmt>
      <c:pivotFmt>
        <c:idx val="48"/>
        <c:spPr>
          <a:solidFill>
            <a:schemeClr val="accent2"/>
          </a:solidFill>
          <a:ln w="19050">
            <a:noFill/>
          </a:ln>
          <a:effectLst/>
        </c:spPr>
      </c:pivotFmt>
      <c:pivotFmt>
        <c:idx val="49"/>
        <c:spPr>
          <a:solidFill>
            <a:schemeClr val="accent3"/>
          </a:solidFill>
          <a:ln w="19050">
            <a:noFill/>
          </a:ln>
          <a:effectLst/>
        </c:spPr>
      </c:pivotFmt>
      <c:pivotFmt>
        <c:idx val="50"/>
        <c:spPr>
          <a:solidFill>
            <a:schemeClr val="accent4"/>
          </a:solidFill>
          <a:ln w="19050">
            <a:noFill/>
          </a:ln>
          <a:effectLst/>
        </c:spPr>
      </c:pivotFmt>
      <c:pivotFmt>
        <c:idx val="51"/>
        <c:spPr>
          <a:solidFill>
            <a:srgbClr val="0070C0"/>
          </a:solidFill>
          <a:ln w="19050">
            <a:noFill/>
          </a:ln>
          <a:effectLst/>
        </c:spPr>
      </c:pivotFmt>
      <c:pivotFmt>
        <c:idx val="52"/>
        <c:spPr>
          <a:solidFill>
            <a:srgbClr val="FF0000"/>
          </a:solidFill>
          <a:ln w="19050">
            <a:noFill/>
          </a:ln>
          <a:effectLst/>
        </c:spPr>
      </c:pivotFmt>
      <c:pivotFmt>
        <c:idx val="53"/>
        <c:spPr>
          <a:solidFill>
            <a:schemeClr val="bg1"/>
          </a:solidFill>
          <a:ln w="19050">
            <a:noFill/>
          </a:ln>
          <a:effectLst/>
        </c:spPr>
      </c:pivotFmt>
      <c:pivotFmt>
        <c:idx val="54"/>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bg1">
              <a:lumMod val="85000"/>
            </a:schemeClr>
          </a:solidFill>
          <a:ln w="19050">
            <a:noFill/>
          </a:ln>
          <a:effectLst/>
        </c:spPr>
      </c:pivotFmt>
      <c:pivotFmt>
        <c:idx val="56"/>
        <c:spPr>
          <a:solidFill>
            <a:schemeClr val="accent6"/>
          </a:solidFill>
          <a:ln w="19050">
            <a:noFill/>
          </a:ln>
          <a:effectLst/>
        </c:spPr>
      </c:pivotFmt>
      <c:pivotFmt>
        <c:idx val="57"/>
        <c:spPr>
          <a:solidFill>
            <a:schemeClr val="accent2"/>
          </a:solidFill>
          <a:ln w="19050">
            <a:noFill/>
          </a:ln>
          <a:effectLst/>
        </c:spPr>
      </c:pivotFmt>
      <c:pivotFmt>
        <c:idx val="58"/>
        <c:spPr>
          <a:solidFill>
            <a:schemeClr val="accent3"/>
          </a:solidFill>
          <a:ln w="19050">
            <a:noFill/>
          </a:ln>
          <a:effectLst/>
        </c:spPr>
      </c:pivotFmt>
      <c:pivotFmt>
        <c:idx val="59"/>
        <c:spPr>
          <a:solidFill>
            <a:schemeClr val="accent4"/>
          </a:solidFill>
          <a:ln w="19050">
            <a:noFill/>
          </a:ln>
          <a:effectLst/>
        </c:spPr>
      </c:pivotFmt>
      <c:pivotFmt>
        <c:idx val="60"/>
        <c:spPr>
          <a:solidFill>
            <a:srgbClr val="0070C0"/>
          </a:solidFill>
          <a:ln w="19050">
            <a:noFill/>
          </a:ln>
          <a:effectLst/>
        </c:spPr>
      </c:pivotFmt>
      <c:pivotFmt>
        <c:idx val="61"/>
        <c:spPr>
          <a:solidFill>
            <a:srgbClr val="FF0000"/>
          </a:solidFill>
          <a:ln w="19050">
            <a:noFill/>
          </a:ln>
          <a:effectLst/>
        </c:spPr>
      </c:pivotFmt>
      <c:pivotFmt>
        <c:idx val="62"/>
        <c:spPr>
          <a:solidFill>
            <a:schemeClr val="bg1"/>
          </a:solidFill>
          <a:ln w="19050">
            <a:noFill/>
          </a:ln>
          <a:effectLst/>
        </c:spPr>
      </c:pivotFmt>
      <c:pivotFmt>
        <c:idx val="63"/>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rgbClr val="143B65"/>
          </a:solidFill>
          <a:ln w="19050">
            <a:noFill/>
          </a:ln>
          <a:effectLst/>
        </c:spPr>
      </c:pivotFmt>
      <c:pivotFmt>
        <c:idx val="65"/>
        <c:spPr>
          <a:solidFill>
            <a:srgbClr val="E2244E"/>
          </a:solidFill>
          <a:ln w="19050">
            <a:noFill/>
          </a:ln>
          <a:effectLst/>
        </c:spPr>
      </c:pivotFmt>
      <c:pivotFmt>
        <c:idx val="66"/>
        <c:spPr>
          <a:solidFill>
            <a:srgbClr val="05ACCE"/>
          </a:solidFill>
          <a:ln w="19050">
            <a:noFill/>
          </a:ln>
          <a:effectLst/>
        </c:spPr>
      </c:pivotFmt>
      <c:pivotFmt>
        <c:idx val="67"/>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8"/>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9"/>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0"/>
        <c:spPr>
          <a:solidFill>
            <a:srgbClr val="C01F4E"/>
          </a:solidFill>
          <a:ln w="19050">
            <a:noFill/>
          </a:ln>
          <a:effectLst/>
        </c:spPr>
      </c:pivotFmt>
      <c:pivotFmt>
        <c:idx val="71"/>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2"/>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rgbClr val="143B65"/>
          </a:solidFill>
          <a:ln w="19050">
            <a:noFill/>
          </a:ln>
          <a:effectLst/>
        </c:spPr>
      </c:pivotFmt>
      <c:pivotFmt>
        <c:idx val="74"/>
        <c:spPr>
          <a:solidFill>
            <a:srgbClr val="E2244E"/>
          </a:solidFill>
          <a:ln w="19050">
            <a:noFill/>
          </a:ln>
          <a:effectLst/>
        </c:spPr>
      </c:pivotFmt>
      <c:pivotFmt>
        <c:idx val="75"/>
        <c:spPr>
          <a:solidFill>
            <a:srgbClr val="05ACCE"/>
          </a:solidFill>
          <a:ln w="19050">
            <a:noFill/>
          </a:ln>
          <a:effectLst/>
        </c:spPr>
      </c:pivotFmt>
      <c:pivotFmt>
        <c:idx val="76"/>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rgbClr val="C01F4E"/>
          </a:solidFill>
          <a:ln w="19050">
            <a:noFill/>
          </a:ln>
          <a:effectLst/>
        </c:spPr>
      </c:pivotFmt>
      <c:pivotFmt>
        <c:idx val="80"/>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rgbClr val="143B65"/>
          </a:solidFill>
          <a:ln w="19050">
            <a:noFill/>
          </a:ln>
          <a:effectLst/>
        </c:spPr>
      </c:pivotFmt>
      <c:pivotFmt>
        <c:idx val="83"/>
        <c:spPr>
          <a:solidFill>
            <a:srgbClr val="E2244E"/>
          </a:solidFill>
          <a:ln w="19050">
            <a:noFill/>
          </a:ln>
          <a:effectLst/>
        </c:spPr>
      </c:pivotFmt>
      <c:pivotFmt>
        <c:idx val="84"/>
        <c:spPr>
          <a:solidFill>
            <a:srgbClr val="05ACCE"/>
          </a:solidFill>
          <a:ln w="19050">
            <a:noFill/>
          </a:ln>
          <a:effectLst/>
        </c:spPr>
      </c:pivotFmt>
      <c:pivotFmt>
        <c:idx val="85"/>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rgbClr val="C01F4E"/>
          </a:solidFill>
          <a:ln w="19050">
            <a:noFill/>
          </a:ln>
          <a:effectLst/>
        </c:spPr>
      </c:pivotFmt>
      <c:pivotFmt>
        <c:idx val="89"/>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bg1"/>
          </a:solidFill>
          <a:ln w="19050">
            <a:no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rgbClr val="143B65"/>
          </a:solidFill>
          <a:ln w="19050">
            <a:noFill/>
          </a:ln>
          <a:effectLst/>
        </c:spPr>
      </c:pivotFmt>
      <c:pivotFmt>
        <c:idx val="92"/>
        <c:spPr>
          <a:solidFill>
            <a:srgbClr val="E2244E"/>
          </a:solidFill>
          <a:ln w="19050">
            <a:noFill/>
          </a:ln>
          <a:effectLst/>
        </c:spPr>
      </c:pivotFmt>
      <c:pivotFmt>
        <c:idx val="93"/>
        <c:spPr>
          <a:solidFill>
            <a:srgbClr val="05ACCE"/>
          </a:solidFill>
          <a:ln w="19050">
            <a:noFill/>
          </a:ln>
          <a:effectLst/>
        </c:spPr>
      </c:pivotFmt>
      <c:pivotFmt>
        <c:idx val="94"/>
        <c:spPr>
          <a:solidFill>
            <a:srgbClr val="A3A0A1"/>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rgbClr val="404040"/>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rgbClr val="F3DFBE"/>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rgbClr val="C01F4E"/>
          </a:solidFill>
          <a:ln w="19050">
            <a:noFill/>
          </a:ln>
          <a:effectLst/>
        </c:spPr>
      </c:pivotFmt>
      <c:pivotFmt>
        <c:idx val="98"/>
        <c:spPr>
          <a:solidFill>
            <a:srgbClr val="FFFFFF">
              <a:lumMod val="95000"/>
            </a:srgbClr>
          </a:solidFill>
          <a:ln w="19050">
            <a:no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4040000020004" pitchFamily="2" charset="0"/>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bg1"/>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1"/>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2"/>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3"/>
        <c:spPr>
          <a:solidFill>
            <a:srgbClr val="A3A0A1"/>
          </a:solidFill>
          <a:ln w="3175">
            <a:solidFill>
              <a:srgbClr val="FFFFFF"/>
            </a:solidFill>
          </a:ln>
          <a:effectLst/>
        </c:spPr>
      </c:pivotFmt>
      <c:pivotFmt>
        <c:idx val="104"/>
        <c:spPr>
          <a:solidFill>
            <a:srgbClr val="404040"/>
          </a:solidFill>
          <a:ln w="3175">
            <a:solidFill>
              <a:srgbClr val="FFFFFF"/>
            </a:solidFill>
          </a:ln>
          <a:effectLst/>
        </c:spPr>
      </c:pivotFmt>
      <c:pivotFmt>
        <c:idx val="105"/>
        <c:spPr>
          <a:solidFill>
            <a:srgbClr val="F3DFBE"/>
          </a:solidFill>
          <a:ln w="3175">
            <a:solidFill>
              <a:srgbClr val="FFFFFF"/>
            </a:solidFill>
          </a:ln>
          <a:effectLst/>
        </c:spPr>
      </c:pivotFmt>
      <c:pivotFmt>
        <c:idx val="106"/>
        <c:spPr>
          <a:solidFill>
            <a:srgbClr val="E224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7"/>
        <c:spPr>
          <a:solidFill>
            <a:srgbClr val="FFFFFF">
              <a:lumMod val="95000"/>
            </a:srgbClr>
          </a:solidFill>
          <a:ln w="3175">
            <a:solidFill>
              <a:srgbClr val="FFFFFF"/>
            </a:solidFill>
          </a:ln>
          <a:effectLst/>
        </c:spPr>
      </c:pivotFmt>
      <c:pivotFmt>
        <c:idx val="108"/>
        <c:spPr>
          <a:solidFill>
            <a:srgbClr val="FFFFFF"/>
          </a:solidFill>
          <a:ln w="3175">
            <a:solidFill>
              <a:srgbClr val="FFFFFF"/>
            </a:solidFill>
          </a:ln>
          <a:effectLst/>
        </c:spPr>
        <c:marker>
          <c:symbol val="none"/>
        </c:marke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rgbClr val="143B65"/>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0"/>
        <c:spPr>
          <a:solidFill>
            <a:srgbClr val="C01F4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1"/>
        <c:spPr>
          <a:solidFill>
            <a:srgbClr val="05ACC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2"/>
        <c:spPr>
          <a:solidFill>
            <a:srgbClr val="A3A0A1"/>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3"/>
        <c:spPr>
          <a:solidFill>
            <a:srgbClr val="F3DFBE"/>
          </a:solidFill>
          <a:ln w="3175">
            <a:solidFill>
              <a:srgbClr val="FFFFFF"/>
            </a:solidFill>
          </a:ln>
          <a:effectLst/>
        </c:spPr>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Lst>
        </c:dLbl>
      </c:pivotFmt>
      <c:pivotFmt>
        <c:idx val="114"/>
        <c:spPr>
          <a:solidFill>
            <a:srgbClr val="FFFFFF"/>
          </a:solidFill>
          <a:ln w="3175">
            <a:solidFill>
              <a:srgbClr val="FFFFFF"/>
            </a:solidFill>
          </a:ln>
          <a:effectLst/>
        </c:spPr>
      </c:pivotFmt>
    </c:pivotFmts>
    <c:plotArea>
      <c:layout>
        <c:manualLayout>
          <c:layoutTarget val="inner"/>
          <c:xMode val="edge"/>
          <c:yMode val="edge"/>
          <c:x val="5.5179884609018466E-2"/>
          <c:y val="0.14771434820647419"/>
          <c:w val="0.39466371391076116"/>
          <c:h val="0.77007553933807049"/>
        </c:manualLayout>
      </c:layout>
      <c:pieChart>
        <c:varyColors val="1"/>
        <c:ser>
          <c:idx val="0"/>
          <c:order val="0"/>
          <c:tx>
            <c:strRef>
              <c:f>KonTabStehovani!$E$1</c:f>
              <c:strCache>
                <c:ptCount val="1"/>
                <c:pt idx="0">
                  <c:v>Celkem</c:v>
                </c:pt>
              </c:strCache>
            </c:strRef>
          </c:tx>
          <c:spPr>
            <a:solidFill>
              <a:srgbClr val="FFFFFF"/>
            </a:solidFill>
            <a:ln w="3175">
              <a:solidFill>
                <a:srgbClr val="FFFFFF"/>
              </a:solidFill>
            </a:ln>
          </c:spPr>
          <c:dPt>
            <c:idx val="0"/>
            <c:bubble3D val="0"/>
            <c:spPr>
              <a:solidFill>
                <a:srgbClr val="143B65"/>
              </a:solidFill>
              <a:ln w="3175">
                <a:solidFill>
                  <a:srgbClr val="FFFFFF"/>
                </a:solidFill>
              </a:ln>
              <a:effectLst/>
            </c:spPr>
            <c:extLst>
              <c:ext xmlns:c16="http://schemas.microsoft.com/office/drawing/2014/chart" uri="{C3380CC4-5D6E-409C-BE32-E72D297353CC}">
                <c16:uniqueId val="{00000001-AE68-7743-9980-C3A6650A3424}"/>
              </c:ext>
            </c:extLst>
          </c:dPt>
          <c:dPt>
            <c:idx val="1"/>
            <c:bubble3D val="0"/>
            <c:spPr>
              <a:solidFill>
                <a:srgbClr val="C01F4E"/>
              </a:solidFill>
              <a:ln w="3175">
                <a:solidFill>
                  <a:srgbClr val="FFFFFF"/>
                </a:solidFill>
              </a:ln>
              <a:effectLst/>
            </c:spPr>
            <c:extLst>
              <c:ext xmlns:c16="http://schemas.microsoft.com/office/drawing/2014/chart" uri="{C3380CC4-5D6E-409C-BE32-E72D297353CC}">
                <c16:uniqueId val="{00000003-AE68-7743-9980-C3A6650A3424}"/>
              </c:ext>
            </c:extLst>
          </c:dPt>
          <c:dPt>
            <c:idx val="2"/>
            <c:bubble3D val="0"/>
            <c:spPr>
              <a:solidFill>
                <a:srgbClr val="05ACCE"/>
              </a:solidFill>
              <a:ln w="3175">
                <a:solidFill>
                  <a:srgbClr val="FFFFFF"/>
                </a:solidFill>
              </a:ln>
              <a:effectLst/>
            </c:spPr>
            <c:extLst>
              <c:ext xmlns:c16="http://schemas.microsoft.com/office/drawing/2014/chart" uri="{C3380CC4-5D6E-409C-BE32-E72D297353CC}">
                <c16:uniqueId val="{00000005-AE68-7743-9980-C3A6650A3424}"/>
              </c:ext>
            </c:extLst>
          </c:dPt>
          <c:dPt>
            <c:idx val="3"/>
            <c:bubble3D val="0"/>
            <c:spPr>
              <a:solidFill>
                <a:srgbClr val="A3A0A1"/>
              </a:solidFill>
              <a:ln w="3175">
                <a:solidFill>
                  <a:srgbClr val="FFFFFF"/>
                </a:solidFill>
              </a:ln>
              <a:effectLst/>
            </c:spPr>
            <c:extLst>
              <c:ext xmlns:c16="http://schemas.microsoft.com/office/drawing/2014/chart" uri="{C3380CC4-5D6E-409C-BE32-E72D297353CC}">
                <c16:uniqueId val="{00000007-AE68-7743-9980-C3A6650A3424}"/>
              </c:ext>
            </c:extLst>
          </c:dPt>
          <c:dPt>
            <c:idx val="4"/>
            <c:bubble3D val="0"/>
            <c:spPr>
              <a:solidFill>
                <a:srgbClr val="F3DFBE"/>
              </a:solidFill>
              <a:ln w="3175">
                <a:solidFill>
                  <a:srgbClr val="FFFFFF"/>
                </a:solidFill>
              </a:ln>
              <a:effectLst/>
            </c:spPr>
            <c:extLst>
              <c:ext xmlns:c16="http://schemas.microsoft.com/office/drawing/2014/chart" uri="{C3380CC4-5D6E-409C-BE32-E72D297353CC}">
                <c16:uniqueId val="{00000009-AE68-7743-9980-C3A6650A3424}"/>
              </c:ext>
            </c:extLst>
          </c:dPt>
          <c:dPt>
            <c:idx val="5"/>
            <c:bubble3D val="0"/>
            <c:spPr>
              <a:solidFill>
                <a:srgbClr val="FFFFFF"/>
              </a:solidFill>
              <a:ln w="3175">
                <a:solidFill>
                  <a:srgbClr val="FFFFFF"/>
                </a:solidFill>
              </a:ln>
              <a:effectLst/>
            </c:spPr>
            <c:extLst>
              <c:ext xmlns:c16="http://schemas.microsoft.com/office/drawing/2014/chart" uri="{C3380CC4-5D6E-409C-BE32-E72D297353CC}">
                <c16:uniqueId val="{0000000B-AE68-7743-9980-C3A6650A3424}"/>
              </c:ext>
            </c:extLst>
          </c:dPt>
          <c:dPt>
            <c:idx val="6"/>
            <c:bubble3D val="0"/>
            <c:spPr>
              <a:solidFill>
                <a:srgbClr val="FFFFFF"/>
              </a:solidFill>
              <a:ln w="3175">
                <a:solidFill>
                  <a:srgbClr val="FFFFFF"/>
                </a:solidFill>
              </a:ln>
              <a:effectLst/>
            </c:spPr>
            <c:extLst>
              <c:ext xmlns:c16="http://schemas.microsoft.com/office/drawing/2014/chart" uri="{C3380CC4-5D6E-409C-BE32-E72D297353CC}">
                <c16:uniqueId val="{0000000D-AE68-7743-9980-C3A6650A3424}"/>
              </c:ext>
            </c:extLst>
          </c:dPt>
          <c:dPt>
            <c:idx val="7"/>
            <c:bubble3D val="0"/>
            <c:spPr>
              <a:solidFill>
                <a:srgbClr val="FFFFFF"/>
              </a:solidFill>
              <a:ln w="3175">
                <a:solidFill>
                  <a:srgbClr val="FFFFFF"/>
                </a:solidFill>
              </a:ln>
              <a:effectLst/>
            </c:spPr>
            <c:extLst>
              <c:ext xmlns:c16="http://schemas.microsoft.com/office/drawing/2014/chart" uri="{C3380CC4-5D6E-409C-BE32-E72D297353CC}">
                <c16:uniqueId val="{0000000F-AE68-7743-9980-C3A6650A3424}"/>
              </c:ext>
            </c:extLst>
          </c:dPt>
          <c:dLbls>
            <c:dLbl>
              <c:idx val="0"/>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AE68-7743-9980-C3A6650A3424}"/>
                </c:ext>
              </c:extLst>
            </c:dLbl>
            <c:dLbl>
              <c:idx val="1"/>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AE68-7743-9980-C3A6650A3424}"/>
                </c:ext>
              </c:extLst>
            </c:dLbl>
            <c:dLbl>
              <c:idx val="2"/>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AE68-7743-9980-C3A6650A3424}"/>
                </c:ext>
              </c:extLst>
            </c:dLbl>
            <c:dLbl>
              <c:idx val="3"/>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AE68-7743-9980-C3A6650A3424}"/>
                </c:ext>
              </c:extLst>
            </c:dLbl>
            <c:dLbl>
              <c:idx val="4"/>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ysClr val="windowText" lastClr="000000"/>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AE68-7743-9980-C3A6650A3424}"/>
                </c:ext>
              </c:extLst>
            </c:dLbl>
            <c:spPr>
              <a:noFill/>
              <a:ln>
                <a:noFill/>
              </a:ln>
              <a:effectLst>
                <a:glow rad="421847">
                  <a:schemeClr val="accent1"/>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KonTabStehovani!$D$2:$D$8</c:f>
              <c:strCache>
                <c:ptCount val="6"/>
                <c:pt idx="0">
                  <c:v>V rámci Ostravy</c:v>
                </c:pt>
                <c:pt idx="1">
                  <c:v>Do zázemí Ostravy (do 30 km z Ostravy)</c:v>
                </c:pt>
                <c:pt idx="2">
                  <c:v>V rámci MSK (30 km a víc od Ostravy)</c:v>
                </c:pt>
                <c:pt idx="3">
                  <c:v>Mimo MSK (v ČR)</c:v>
                </c:pt>
                <c:pt idx="4">
                  <c:v>Do zahraničí</c:v>
                </c:pt>
                <c:pt idx="5">
                  <c:v>(prázdné)</c:v>
                </c:pt>
              </c:strCache>
            </c:strRef>
          </c:cat>
          <c:val>
            <c:numRef>
              <c:f>KonTabStehovani!$E$2:$E$8</c:f>
              <c:numCache>
                <c:formatCode>General</c:formatCode>
                <c:ptCount val="6"/>
                <c:pt idx="0">
                  <c:v>32</c:v>
                </c:pt>
                <c:pt idx="1">
                  <c:v>200</c:v>
                </c:pt>
                <c:pt idx="2">
                  <c:v>147</c:v>
                </c:pt>
                <c:pt idx="3">
                  <c:v>152</c:v>
                </c:pt>
                <c:pt idx="4">
                  <c:v>54</c:v>
                </c:pt>
              </c:numCache>
            </c:numRef>
          </c:val>
          <c:extLst>
            <c:ext xmlns:c16="http://schemas.microsoft.com/office/drawing/2014/chart" uri="{C3380CC4-5D6E-409C-BE32-E72D297353CC}">
              <c16:uniqueId val="{00000010-AE68-7743-9980-C3A6650A3424}"/>
            </c:ext>
          </c:extLst>
        </c:ser>
        <c:dLbls>
          <c:showLegendKey val="0"/>
          <c:showVal val="0"/>
          <c:showCatName val="0"/>
          <c:showSerName val="0"/>
          <c:showPercent val="0"/>
          <c:showBubbleSize val="0"/>
          <c:showLeaderLines val="1"/>
        </c:dLbls>
        <c:firstSliceAng val="0"/>
      </c:pieChart>
      <c:spPr>
        <a:solidFill>
          <a:srgbClr val="FFFFFF"/>
        </a:solidFill>
        <a:ln>
          <a:noFill/>
        </a:ln>
        <a:effectLst/>
      </c:spPr>
    </c:plotArea>
    <c:legend>
      <c:legendPos val="r"/>
      <c:layout>
        <c:manualLayout>
          <c:xMode val="edge"/>
          <c:yMode val="edge"/>
          <c:x val="0.47575843560095527"/>
          <c:y val="0.25670812887519495"/>
          <c:w val="0.51051819536071508"/>
          <c:h val="0.6587508083228726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[Dashboard_PP2025_final.xlsx]KonTabStehovani!Vysoký nájem</c:name>
    <c:fmtId val="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Vysoký nájem nebo jiné výdaje za bydlení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KonTabStehovani!$B$33:$B$34</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KonTabStehovani!$A$35</c:f>
              <c:strCache>
                <c:ptCount val="1"/>
                <c:pt idx="0">
                  <c:v>Celkem</c:v>
                </c:pt>
              </c:strCache>
            </c:strRef>
          </c:cat>
          <c:val>
            <c:numRef>
              <c:f>KonTabStehovani!$B$35</c:f>
              <c:numCache>
                <c:formatCode>General</c:formatCode>
                <c:ptCount val="1"/>
                <c:pt idx="0">
                  <c:v>173</c:v>
                </c:pt>
              </c:numCache>
            </c:numRef>
          </c:val>
          <c:extLst>
            <c:ext xmlns:c16="http://schemas.microsoft.com/office/drawing/2014/chart" uri="{C3380CC4-5D6E-409C-BE32-E72D297353CC}">
              <c16:uniqueId val="{00000000-A17B-D247-B082-F420E09AB547}"/>
            </c:ext>
          </c:extLst>
        </c:ser>
        <c:ser>
          <c:idx val="1"/>
          <c:order val="1"/>
          <c:tx>
            <c:strRef>
              <c:f>KonTabStehovani!$C$33:$C$34</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KonTabStehovani!$A$35</c:f>
              <c:strCache>
                <c:ptCount val="1"/>
                <c:pt idx="0">
                  <c:v>Celkem</c:v>
                </c:pt>
              </c:strCache>
            </c:strRef>
          </c:cat>
          <c:val>
            <c:numRef>
              <c:f>KonTabStehovani!$C$35</c:f>
              <c:numCache>
                <c:formatCode>General</c:formatCode>
                <c:ptCount val="1"/>
                <c:pt idx="0">
                  <c:v>161</c:v>
                </c:pt>
              </c:numCache>
            </c:numRef>
          </c:val>
          <c:extLst>
            <c:ext xmlns:c16="http://schemas.microsoft.com/office/drawing/2014/chart" uri="{C3380CC4-5D6E-409C-BE32-E72D297353CC}">
              <c16:uniqueId val="{00000001-A17B-D247-B082-F420E09AB547}"/>
            </c:ext>
          </c:extLst>
        </c:ser>
        <c:ser>
          <c:idx val="2"/>
          <c:order val="2"/>
          <c:tx>
            <c:strRef>
              <c:f>KonTabStehovani!$D$33:$D$34</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KonTabStehovani!$A$35</c:f>
              <c:strCache>
                <c:ptCount val="1"/>
                <c:pt idx="0">
                  <c:v>Celkem</c:v>
                </c:pt>
              </c:strCache>
            </c:strRef>
          </c:cat>
          <c:val>
            <c:numRef>
              <c:f>KonTabStehovani!$D$35</c:f>
              <c:numCache>
                <c:formatCode>General</c:formatCode>
                <c:ptCount val="1"/>
                <c:pt idx="0">
                  <c:v>251</c:v>
                </c:pt>
              </c:numCache>
            </c:numRef>
          </c:val>
          <c:extLst>
            <c:ext xmlns:c16="http://schemas.microsoft.com/office/drawing/2014/chart" uri="{C3380CC4-5D6E-409C-BE32-E72D297353CC}">
              <c16:uniqueId val="{00000002-A17B-D247-B082-F420E09AB547}"/>
            </c:ext>
          </c:extLst>
        </c:ser>
        <c:ser>
          <c:idx val="3"/>
          <c:order val="3"/>
          <c:tx>
            <c:strRef>
              <c:f>KonTabStehovani!$E$33:$E$34</c:f>
              <c:strCache>
                <c:ptCount val="1"/>
                <c:pt idx="0">
                  <c:v>(prázdné)</c:v>
                </c:pt>
              </c:strCache>
            </c:strRef>
          </c:tx>
          <c:spPr>
            <a:solidFill>
              <a:sysClr val="window" lastClr="FFFFFF"/>
            </a:solidFill>
            <a:ln>
              <a:noFill/>
            </a:ln>
            <a:effectLst/>
          </c:spPr>
          <c:invertIfNegative val="0"/>
          <c:cat>
            <c:strRef>
              <c:f>KonTabStehovani!$A$35</c:f>
              <c:strCache>
                <c:ptCount val="1"/>
                <c:pt idx="0">
                  <c:v>Celkem</c:v>
                </c:pt>
              </c:strCache>
            </c:strRef>
          </c:cat>
          <c:val>
            <c:numRef>
              <c:f>KonTabStehovani!$E$35</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[Dashboard_PP2025_final.xlsx]KonTabStehovani!Špatná dostupnost autem</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Špatná dostupnost autem, obtížné parkování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KonTabStehovani!$B$42:$B$43</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KonTabStehovani!$A$44</c:f>
              <c:strCache>
                <c:ptCount val="1"/>
                <c:pt idx="0">
                  <c:v>Celkem</c:v>
                </c:pt>
              </c:strCache>
            </c:strRef>
          </c:cat>
          <c:val>
            <c:numRef>
              <c:f>KonTabStehovani!$B$44</c:f>
              <c:numCache>
                <c:formatCode>General</c:formatCode>
                <c:ptCount val="1"/>
                <c:pt idx="0">
                  <c:v>149</c:v>
                </c:pt>
              </c:numCache>
            </c:numRef>
          </c:val>
          <c:extLst>
            <c:ext xmlns:c16="http://schemas.microsoft.com/office/drawing/2014/chart" uri="{C3380CC4-5D6E-409C-BE32-E72D297353CC}">
              <c16:uniqueId val="{00000000-A17B-D247-B082-F420E09AB547}"/>
            </c:ext>
          </c:extLst>
        </c:ser>
        <c:ser>
          <c:idx val="1"/>
          <c:order val="1"/>
          <c:tx>
            <c:strRef>
              <c:f>KonTabStehovani!$C$42:$C$43</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KonTabStehovani!$A$44</c:f>
              <c:strCache>
                <c:ptCount val="1"/>
                <c:pt idx="0">
                  <c:v>Celkem</c:v>
                </c:pt>
              </c:strCache>
            </c:strRef>
          </c:cat>
          <c:val>
            <c:numRef>
              <c:f>KonTabStehovani!$C$44</c:f>
              <c:numCache>
                <c:formatCode>General</c:formatCode>
                <c:ptCount val="1"/>
                <c:pt idx="0">
                  <c:v>172</c:v>
                </c:pt>
              </c:numCache>
            </c:numRef>
          </c:val>
          <c:extLst>
            <c:ext xmlns:c16="http://schemas.microsoft.com/office/drawing/2014/chart" uri="{C3380CC4-5D6E-409C-BE32-E72D297353CC}">
              <c16:uniqueId val="{00000001-A17B-D247-B082-F420E09AB547}"/>
            </c:ext>
          </c:extLst>
        </c:ser>
        <c:ser>
          <c:idx val="2"/>
          <c:order val="2"/>
          <c:tx>
            <c:strRef>
              <c:f>KonTabStehovani!$D$42:$D$43</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KonTabStehovani!$A$44</c:f>
              <c:strCache>
                <c:ptCount val="1"/>
                <c:pt idx="0">
                  <c:v>Celkem</c:v>
                </c:pt>
              </c:strCache>
            </c:strRef>
          </c:cat>
          <c:val>
            <c:numRef>
              <c:f>KonTabStehovani!$D$44</c:f>
              <c:numCache>
                <c:formatCode>General</c:formatCode>
                <c:ptCount val="1"/>
                <c:pt idx="0">
                  <c:v>264</c:v>
                </c:pt>
              </c:numCache>
            </c:numRef>
          </c:val>
          <c:extLst>
            <c:ext xmlns:c16="http://schemas.microsoft.com/office/drawing/2014/chart" uri="{C3380CC4-5D6E-409C-BE32-E72D297353CC}">
              <c16:uniqueId val="{00000002-A17B-D247-B082-F420E09AB547}"/>
            </c:ext>
          </c:extLst>
        </c:ser>
        <c:ser>
          <c:idx val="3"/>
          <c:order val="3"/>
          <c:tx>
            <c:strRef>
              <c:f>KonTabStehovani!$E$42:$E$43</c:f>
              <c:strCache>
                <c:ptCount val="1"/>
                <c:pt idx="0">
                  <c:v>(prázdné)</c:v>
                </c:pt>
              </c:strCache>
            </c:strRef>
          </c:tx>
          <c:spPr>
            <a:solidFill>
              <a:sysClr val="window" lastClr="FFFFFF"/>
            </a:solidFill>
            <a:ln>
              <a:noFill/>
            </a:ln>
            <a:effectLst/>
          </c:spPr>
          <c:invertIfNegative val="0"/>
          <c:cat>
            <c:strRef>
              <c:f>KonTabStehovani!$A$44</c:f>
              <c:strCache>
                <c:ptCount val="1"/>
                <c:pt idx="0">
                  <c:v>Celkem</c:v>
                </c:pt>
              </c:strCache>
            </c:strRef>
          </c:cat>
          <c:val>
            <c:numRef>
              <c:f>KonTabStehovani!$E$44</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[Dashboard_PP2025_final.xlsx]KonTabZakladni!Podpora město</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Hodnocení</a:t>
            </a:r>
            <a:r>
              <a:rPr lang="en-US" baseline="0"/>
              <a:t> podpory rodin v Ostravě</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KonTabZakladni!$AE$1</c:f>
              <c:strCache>
                <c:ptCount val="1"/>
                <c:pt idx="0">
                  <c:v>Celkem</c:v>
                </c:pt>
              </c:strCache>
            </c:strRef>
          </c:tx>
          <c:spPr>
            <a:solidFill>
              <a:schemeClr val="accent1"/>
            </a:solidFill>
            <a:ln>
              <a:noFill/>
            </a:ln>
            <a:effectLst/>
          </c:spPr>
          <c:invertIfNegative val="0"/>
          <c:cat>
            <c:strRef>
              <c:f>KonTabZakladni!$AD$2:$AD$7</c:f>
              <c:strCache>
                <c:ptCount val="5"/>
                <c:pt idx="0">
                  <c:v>1</c:v>
                </c:pt>
                <c:pt idx="1">
                  <c:v>2</c:v>
                </c:pt>
                <c:pt idx="2">
                  <c:v>3</c:v>
                </c:pt>
                <c:pt idx="3">
                  <c:v>4</c:v>
                </c:pt>
                <c:pt idx="4">
                  <c:v>5</c:v>
                </c:pt>
              </c:strCache>
            </c:strRef>
          </c:cat>
          <c:val>
            <c:numRef>
              <c:f>KonTabZakladni!$AE$2:$AE$7</c:f>
              <c:numCache>
                <c:formatCode>General</c:formatCode>
                <c:ptCount val="5"/>
                <c:pt idx="0">
                  <c:v>107</c:v>
                </c:pt>
                <c:pt idx="1">
                  <c:v>468</c:v>
                </c:pt>
                <c:pt idx="2">
                  <c:v>612</c:v>
                </c:pt>
                <c:pt idx="3">
                  <c:v>258</c:v>
                </c:pt>
                <c:pt idx="4">
                  <c:v>94</c:v>
                </c:pt>
              </c:numCache>
            </c:numRef>
          </c:val>
          <c:extLst>
            <c:ext xmlns:c16="http://schemas.microsoft.com/office/drawing/2014/chart" uri="{C3380CC4-5D6E-409C-BE32-E72D297353CC}">
              <c16:uniqueId val="{00000000-469E-3545-BE8B-612719FCFBF0}"/>
            </c:ext>
          </c:extLst>
        </c:ser>
        <c:dLbls>
          <c:showLegendKey val="0"/>
          <c:showVal val="0"/>
          <c:showCatName val="0"/>
          <c:showSerName val="0"/>
          <c:showPercent val="0"/>
          <c:showBubbleSize val="0"/>
        </c:dLbls>
        <c:gapWidth val="219"/>
        <c:overlap val="-27"/>
        <c:axId val="105607391"/>
        <c:axId val="105609103"/>
      </c:barChart>
      <c:catAx>
        <c:axId val="1056073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105609103"/>
        <c:crosses val="autoZero"/>
        <c:auto val="1"/>
        <c:lblAlgn val="ctr"/>
        <c:lblOffset val="100"/>
        <c:noMultiLvlLbl val="0"/>
      </c:catAx>
      <c:valAx>
        <c:axId val="105609103"/>
        <c:scaling>
          <c:orientation val="minMax"/>
        </c:scaling>
        <c:delete val="1"/>
        <c:axPos val="l"/>
        <c:numFmt formatCode="General" sourceLinked="1"/>
        <c:majorTickMark val="none"/>
        <c:minorTickMark val="none"/>
        <c:tickLblPos val="nextTo"/>
        <c:crossAx val="1056073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[Dashboard_PP2025_final.xlsx]KonTabStehovani!Nízká bezpečnost</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Nízká bezpečnost</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KonTabStehovani!$B$50:$B$51</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KonTabStehovani!$A$52</c:f>
              <c:strCache>
                <c:ptCount val="1"/>
                <c:pt idx="0">
                  <c:v>Celkem</c:v>
                </c:pt>
              </c:strCache>
            </c:strRef>
          </c:cat>
          <c:val>
            <c:numRef>
              <c:f>KonTabStehovani!$B$52</c:f>
              <c:numCache>
                <c:formatCode>General</c:formatCode>
                <c:ptCount val="1"/>
                <c:pt idx="0">
                  <c:v>290</c:v>
                </c:pt>
              </c:numCache>
            </c:numRef>
          </c:val>
          <c:extLst>
            <c:ext xmlns:c16="http://schemas.microsoft.com/office/drawing/2014/chart" uri="{C3380CC4-5D6E-409C-BE32-E72D297353CC}">
              <c16:uniqueId val="{00000000-A17B-D247-B082-F420E09AB547}"/>
            </c:ext>
          </c:extLst>
        </c:ser>
        <c:ser>
          <c:idx val="1"/>
          <c:order val="1"/>
          <c:tx>
            <c:strRef>
              <c:f>KonTabStehovani!$C$50:$C$51</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KonTabStehovani!$A$52</c:f>
              <c:strCache>
                <c:ptCount val="1"/>
                <c:pt idx="0">
                  <c:v>Celkem</c:v>
                </c:pt>
              </c:strCache>
            </c:strRef>
          </c:cat>
          <c:val>
            <c:numRef>
              <c:f>KonTabStehovani!$C$52</c:f>
              <c:numCache>
                <c:formatCode>General</c:formatCode>
                <c:ptCount val="1"/>
                <c:pt idx="0">
                  <c:v>190</c:v>
                </c:pt>
              </c:numCache>
            </c:numRef>
          </c:val>
          <c:extLst>
            <c:ext xmlns:c16="http://schemas.microsoft.com/office/drawing/2014/chart" uri="{C3380CC4-5D6E-409C-BE32-E72D297353CC}">
              <c16:uniqueId val="{00000001-A17B-D247-B082-F420E09AB547}"/>
            </c:ext>
          </c:extLst>
        </c:ser>
        <c:ser>
          <c:idx val="2"/>
          <c:order val="2"/>
          <c:tx>
            <c:strRef>
              <c:f>KonTabStehovani!$D$50:$D$51</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KonTabStehovani!$A$52</c:f>
              <c:strCache>
                <c:ptCount val="1"/>
                <c:pt idx="0">
                  <c:v>Celkem</c:v>
                </c:pt>
              </c:strCache>
            </c:strRef>
          </c:cat>
          <c:val>
            <c:numRef>
              <c:f>KonTabStehovani!$D$52</c:f>
              <c:numCache>
                <c:formatCode>General</c:formatCode>
                <c:ptCount val="1"/>
                <c:pt idx="0">
                  <c:v>105</c:v>
                </c:pt>
              </c:numCache>
            </c:numRef>
          </c:val>
          <c:extLst>
            <c:ext xmlns:c16="http://schemas.microsoft.com/office/drawing/2014/chart" uri="{C3380CC4-5D6E-409C-BE32-E72D297353CC}">
              <c16:uniqueId val="{00000002-A17B-D247-B082-F420E09AB547}"/>
            </c:ext>
          </c:extLst>
        </c:ser>
        <c:ser>
          <c:idx val="3"/>
          <c:order val="3"/>
          <c:tx>
            <c:strRef>
              <c:f>KonTabStehovani!$E$50:$E$51</c:f>
              <c:strCache>
                <c:ptCount val="1"/>
                <c:pt idx="0">
                  <c:v>(prázdné)</c:v>
                </c:pt>
              </c:strCache>
            </c:strRef>
          </c:tx>
          <c:spPr>
            <a:solidFill>
              <a:sysClr val="window" lastClr="FFFFFF"/>
            </a:solidFill>
            <a:ln>
              <a:noFill/>
            </a:ln>
            <a:effectLst/>
          </c:spPr>
          <c:invertIfNegative val="0"/>
          <c:cat>
            <c:strRef>
              <c:f>KonTabStehovani!$A$52</c:f>
              <c:strCache>
                <c:ptCount val="1"/>
                <c:pt idx="0">
                  <c:v>Celkem</c:v>
                </c:pt>
              </c:strCache>
            </c:strRef>
          </c:cat>
          <c:val>
            <c:numRef>
              <c:f>KonTabStehovani!$E$52</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[Dashboard_PP2025_final.xlsx]KonTabStehovani!Hlučné prostředí</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Hlučné prostředí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KonTabStehovani!$B$59:$B$60</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KonTabStehovani!$A$61</c:f>
              <c:strCache>
                <c:ptCount val="1"/>
                <c:pt idx="0">
                  <c:v>Celkem</c:v>
                </c:pt>
              </c:strCache>
            </c:strRef>
          </c:cat>
          <c:val>
            <c:numRef>
              <c:f>KonTabStehovani!$B$61</c:f>
              <c:numCache>
                <c:formatCode>General</c:formatCode>
                <c:ptCount val="1"/>
                <c:pt idx="0">
                  <c:v>213</c:v>
                </c:pt>
              </c:numCache>
            </c:numRef>
          </c:val>
          <c:extLst>
            <c:ext xmlns:c16="http://schemas.microsoft.com/office/drawing/2014/chart" uri="{C3380CC4-5D6E-409C-BE32-E72D297353CC}">
              <c16:uniqueId val="{00000000-A17B-D247-B082-F420E09AB547}"/>
            </c:ext>
          </c:extLst>
        </c:ser>
        <c:ser>
          <c:idx val="1"/>
          <c:order val="1"/>
          <c:tx>
            <c:strRef>
              <c:f>KonTabStehovani!$C$59:$C$60</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KonTabStehovani!$A$61</c:f>
              <c:strCache>
                <c:ptCount val="1"/>
                <c:pt idx="0">
                  <c:v>Celkem</c:v>
                </c:pt>
              </c:strCache>
            </c:strRef>
          </c:cat>
          <c:val>
            <c:numRef>
              <c:f>KonTabStehovani!$C$61</c:f>
              <c:numCache>
                <c:formatCode>General</c:formatCode>
                <c:ptCount val="1"/>
                <c:pt idx="0">
                  <c:v>220</c:v>
                </c:pt>
              </c:numCache>
            </c:numRef>
          </c:val>
          <c:extLst>
            <c:ext xmlns:c16="http://schemas.microsoft.com/office/drawing/2014/chart" uri="{C3380CC4-5D6E-409C-BE32-E72D297353CC}">
              <c16:uniqueId val="{00000001-A17B-D247-B082-F420E09AB547}"/>
            </c:ext>
          </c:extLst>
        </c:ser>
        <c:ser>
          <c:idx val="2"/>
          <c:order val="2"/>
          <c:tx>
            <c:strRef>
              <c:f>KonTabStehovani!$D$59:$D$60</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KonTabStehovani!$A$61</c:f>
              <c:strCache>
                <c:ptCount val="1"/>
                <c:pt idx="0">
                  <c:v>Celkem</c:v>
                </c:pt>
              </c:strCache>
            </c:strRef>
          </c:cat>
          <c:val>
            <c:numRef>
              <c:f>KonTabStehovani!$D$61</c:f>
              <c:numCache>
                <c:formatCode>General</c:formatCode>
                <c:ptCount val="1"/>
                <c:pt idx="0">
                  <c:v>152</c:v>
                </c:pt>
              </c:numCache>
            </c:numRef>
          </c:val>
          <c:extLst>
            <c:ext xmlns:c16="http://schemas.microsoft.com/office/drawing/2014/chart" uri="{C3380CC4-5D6E-409C-BE32-E72D297353CC}">
              <c16:uniqueId val="{00000002-A17B-D247-B082-F420E09AB547}"/>
            </c:ext>
          </c:extLst>
        </c:ser>
        <c:ser>
          <c:idx val="3"/>
          <c:order val="3"/>
          <c:tx>
            <c:strRef>
              <c:f>KonTabStehovani!$E$59:$E$60</c:f>
              <c:strCache>
                <c:ptCount val="1"/>
                <c:pt idx="0">
                  <c:v>(prázdné)</c:v>
                </c:pt>
              </c:strCache>
            </c:strRef>
          </c:tx>
          <c:spPr>
            <a:solidFill>
              <a:sysClr val="window" lastClr="FFFFFF"/>
            </a:solidFill>
            <a:ln>
              <a:noFill/>
            </a:ln>
            <a:effectLst/>
          </c:spPr>
          <c:invertIfNegative val="0"/>
          <c:cat>
            <c:strRef>
              <c:f>KonTabStehovani!$A$61</c:f>
              <c:strCache>
                <c:ptCount val="1"/>
                <c:pt idx="0">
                  <c:v>Celkem</c:v>
                </c:pt>
              </c:strCache>
            </c:strRef>
          </c:cat>
          <c:val>
            <c:numRef>
              <c:f>KonTabStehovani!$E$61</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[Dashboard_PP2025_final.xlsx]KonTabStehovani!Nedostatek zeleně</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Nedostatek zeleně</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KonTabStehovani!$B$68:$B$69</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KonTabStehovani!$A$70</c:f>
              <c:strCache>
                <c:ptCount val="1"/>
                <c:pt idx="0">
                  <c:v>Celkem</c:v>
                </c:pt>
              </c:strCache>
            </c:strRef>
          </c:cat>
          <c:val>
            <c:numRef>
              <c:f>KonTabStehovani!$B$70</c:f>
              <c:numCache>
                <c:formatCode>General</c:formatCode>
                <c:ptCount val="1"/>
                <c:pt idx="0">
                  <c:v>143</c:v>
                </c:pt>
              </c:numCache>
            </c:numRef>
          </c:val>
          <c:extLst>
            <c:ext xmlns:c16="http://schemas.microsoft.com/office/drawing/2014/chart" uri="{C3380CC4-5D6E-409C-BE32-E72D297353CC}">
              <c16:uniqueId val="{00000000-A17B-D247-B082-F420E09AB547}"/>
            </c:ext>
          </c:extLst>
        </c:ser>
        <c:ser>
          <c:idx val="1"/>
          <c:order val="1"/>
          <c:tx>
            <c:strRef>
              <c:f>KonTabStehovani!$C$68:$C$69</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KonTabStehovani!$A$70</c:f>
              <c:strCache>
                <c:ptCount val="1"/>
                <c:pt idx="0">
                  <c:v>Celkem</c:v>
                </c:pt>
              </c:strCache>
            </c:strRef>
          </c:cat>
          <c:val>
            <c:numRef>
              <c:f>KonTabStehovani!$C$70</c:f>
              <c:numCache>
                <c:formatCode>General</c:formatCode>
                <c:ptCount val="1"/>
                <c:pt idx="0">
                  <c:v>211</c:v>
                </c:pt>
              </c:numCache>
            </c:numRef>
          </c:val>
          <c:extLst>
            <c:ext xmlns:c16="http://schemas.microsoft.com/office/drawing/2014/chart" uri="{C3380CC4-5D6E-409C-BE32-E72D297353CC}">
              <c16:uniqueId val="{00000001-A17B-D247-B082-F420E09AB547}"/>
            </c:ext>
          </c:extLst>
        </c:ser>
        <c:ser>
          <c:idx val="2"/>
          <c:order val="2"/>
          <c:tx>
            <c:strRef>
              <c:f>KonTabStehovani!$D$68:$D$69</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KonTabStehovani!$A$70</c:f>
              <c:strCache>
                <c:ptCount val="1"/>
                <c:pt idx="0">
                  <c:v>Celkem</c:v>
                </c:pt>
              </c:strCache>
            </c:strRef>
          </c:cat>
          <c:val>
            <c:numRef>
              <c:f>KonTabStehovani!$D$70</c:f>
              <c:numCache>
                <c:formatCode>General</c:formatCode>
                <c:ptCount val="1"/>
                <c:pt idx="0">
                  <c:v>231</c:v>
                </c:pt>
              </c:numCache>
            </c:numRef>
          </c:val>
          <c:extLst>
            <c:ext xmlns:c16="http://schemas.microsoft.com/office/drawing/2014/chart" uri="{C3380CC4-5D6E-409C-BE32-E72D297353CC}">
              <c16:uniqueId val="{00000002-A17B-D247-B082-F420E09AB547}"/>
            </c:ext>
          </c:extLst>
        </c:ser>
        <c:ser>
          <c:idx val="3"/>
          <c:order val="3"/>
          <c:tx>
            <c:strRef>
              <c:f>KonTabStehovani!$E$68:$E$69</c:f>
              <c:strCache>
                <c:ptCount val="1"/>
                <c:pt idx="0">
                  <c:v>(prázdné)</c:v>
                </c:pt>
              </c:strCache>
            </c:strRef>
          </c:tx>
          <c:spPr>
            <a:solidFill>
              <a:sysClr val="window" lastClr="FFFFFF"/>
            </a:solidFill>
            <a:ln>
              <a:noFill/>
            </a:ln>
            <a:effectLst/>
          </c:spPr>
          <c:invertIfNegative val="0"/>
          <c:cat>
            <c:strRef>
              <c:f>KonTabStehovani!$A$70</c:f>
              <c:strCache>
                <c:ptCount val="1"/>
                <c:pt idx="0">
                  <c:v>Celkem</c:v>
                </c:pt>
              </c:strCache>
            </c:strRef>
          </c:cat>
          <c:val>
            <c:numRef>
              <c:f>KonTabStehovani!$E$70</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[Dashboard_PP2025_final.xlsx]KonTabStehovani!Nedostatek aktivit děti</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Nedostatek volnočasových aktivit pro děti</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KonTabStehovani!$B$77:$B$78</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KonTabStehovani!$A$79</c:f>
              <c:strCache>
                <c:ptCount val="1"/>
                <c:pt idx="0">
                  <c:v>Celkem</c:v>
                </c:pt>
              </c:strCache>
            </c:strRef>
          </c:cat>
          <c:val>
            <c:numRef>
              <c:f>KonTabStehovani!$B$79</c:f>
              <c:numCache>
                <c:formatCode>General</c:formatCode>
                <c:ptCount val="1"/>
                <c:pt idx="0">
                  <c:v>83</c:v>
                </c:pt>
              </c:numCache>
            </c:numRef>
          </c:val>
          <c:extLst>
            <c:ext xmlns:c16="http://schemas.microsoft.com/office/drawing/2014/chart" uri="{C3380CC4-5D6E-409C-BE32-E72D297353CC}">
              <c16:uniqueId val="{00000000-A17B-D247-B082-F420E09AB547}"/>
            </c:ext>
          </c:extLst>
        </c:ser>
        <c:ser>
          <c:idx val="1"/>
          <c:order val="1"/>
          <c:tx>
            <c:strRef>
              <c:f>KonTabStehovani!$C$77:$C$78</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KonTabStehovani!$A$79</c:f>
              <c:strCache>
                <c:ptCount val="1"/>
                <c:pt idx="0">
                  <c:v>Celkem</c:v>
                </c:pt>
              </c:strCache>
            </c:strRef>
          </c:cat>
          <c:val>
            <c:numRef>
              <c:f>KonTabStehovani!$C$79</c:f>
              <c:numCache>
                <c:formatCode>General</c:formatCode>
                <c:ptCount val="1"/>
                <c:pt idx="0">
                  <c:v>168</c:v>
                </c:pt>
              </c:numCache>
            </c:numRef>
          </c:val>
          <c:extLst>
            <c:ext xmlns:c16="http://schemas.microsoft.com/office/drawing/2014/chart" uri="{C3380CC4-5D6E-409C-BE32-E72D297353CC}">
              <c16:uniqueId val="{00000001-A17B-D247-B082-F420E09AB547}"/>
            </c:ext>
          </c:extLst>
        </c:ser>
        <c:ser>
          <c:idx val="2"/>
          <c:order val="2"/>
          <c:tx>
            <c:strRef>
              <c:f>KonTabStehovani!$D$77:$D$78</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KonTabStehovani!$A$79</c:f>
              <c:strCache>
                <c:ptCount val="1"/>
                <c:pt idx="0">
                  <c:v>Celkem</c:v>
                </c:pt>
              </c:strCache>
            </c:strRef>
          </c:cat>
          <c:val>
            <c:numRef>
              <c:f>KonTabStehovani!$D$79</c:f>
              <c:numCache>
                <c:formatCode>General</c:formatCode>
                <c:ptCount val="1"/>
                <c:pt idx="0">
                  <c:v>334</c:v>
                </c:pt>
              </c:numCache>
            </c:numRef>
          </c:val>
          <c:extLst>
            <c:ext xmlns:c16="http://schemas.microsoft.com/office/drawing/2014/chart" uri="{C3380CC4-5D6E-409C-BE32-E72D297353CC}">
              <c16:uniqueId val="{00000002-A17B-D247-B082-F420E09AB547}"/>
            </c:ext>
          </c:extLst>
        </c:ser>
        <c:ser>
          <c:idx val="3"/>
          <c:order val="3"/>
          <c:tx>
            <c:strRef>
              <c:f>KonTabStehovani!$E$77:$E$78</c:f>
              <c:strCache>
                <c:ptCount val="1"/>
                <c:pt idx="0">
                  <c:v>(prázdné)</c:v>
                </c:pt>
              </c:strCache>
            </c:strRef>
          </c:tx>
          <c:spPr>
            <a:solidFill>
              <a:sysClr val="window" lastClr="FFFFFF"/>
            </a:solidFill>
            <a:ln>
              <a:noFill/>
            </a:ln>
            <a:effectLst/>
          </c:spPr>
          <c:invertIfNegative val="0"/>
          <c:cat>
            <c:strRef>
              <c:f>KonTabStehovani!$A$79</c:f>
              <c:strCache>
                <c:ptCount val="1"/>
                <c:pt idx="0">
                  <c:v>Celkem</c:v>
                </c:pt>
              </c:strCache>
            </c:strRef>
          </c:cat>
          <c:val>
            <c:numRef>
              <c:f>KonTabStehovani!$E$79</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[Dashboard_PP2025_final.xlsx]KonTabStehovani!Nedostatek aktivit dospělí</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Nedostatek volnočasových aktivit pro dospělé</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KonTabStehovani!$B$85:$B$86</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KonTabStehovani!$A$87</c:f>
              <c:strCache>
                <c:ptCount val="1"/>
                <c:pt idx="0">
                  <c:v>Celkem</c:v>
                </c:pt>
              </c:strCache>
            </c:strRef>
          </c:cat>
          <c:val>
            <c:numRef>
              <c:f>KonTabStehovani!$B$87</c:f>
              <c:numCache>
                <c:formatCode>General</c:formatCode>
                <c:ptCount val="1"/>
                <c:pt idx="0">
                  <c:v>74</c:v>
                </c:pt>
              </c:numCache>
            </c:numRef>
          </c:val>
          <c:extLst>
            <c:ext xmlns:c16="http://schemas.microsoft.com/office/drawing/2014/chart" uri="{C3380CC4-5D6E-409C-BE32-E72D297353CC}">
              <c16:uniqueId val="{00000000-A17B-D247-B082-F420E09AB547}"/>
            </c:ext>
          </c:extLst>
        </c:ser>
        <c:ser>
          <c:idx val="1"/>
          <c:order val="1"/>
          <c:tx>
            <c:strRef>
              <c:f>KonTabStehovani!$C$85:$C$86</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KonTabStehovani!$A$87</c:f>
              <c:strCache>
                <c:ptCount val="1"/>
                <c:pt idx="0">
                  <c:v>Celkem</c:v>
                </c:pt>
              </c:strCache>
            </c:strRef>
          </c:cat>
          <c:val>
            <c:numRef>
              <c:f>KonTabStehovani!$C$87</c:f>
              <c:numCache>
                <c:formatCode>General</c:formatCode>
                <c:ptCount val="1"/>
                <c:pt idx="0">
                  <c:v>161</c:v>
                </c:pt>
              </c:numCache>
            </c:numRef>
          </c:val>
          <c:extLst>
            <c:ext xmlns:c16="http://schemas.microsoft.com/office/drawing/2014/chart" uri="{C3380CC4-5D6E-409C-BE32-E72D297353CC}">
              <c16:uniqueId val="{00000001-A17B-D247-B082-F420E09AB547}"/>
            </c:ext>
          </c:extLst>
        </c:ser>
        <c:ser>
          <c:idx val="2"/>
          <c:order val="2"/>
          <c:tx>
            <c:strRef>
              <c:f>KonTabStehovani!$D$85:$D$86</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KonTabStehovani!$A$87</c:f>
              <c:strCache>
                <c:ptCount val="1"/>
                <c:pt idx="0">
                  <c:v>Celkem</c:v>
                </c:pt>
              </c:strCache>
            </c:strRef>
          </c:cat>
          <c:val>
            <c:numRef>
              <c:f>KonTabStehovani!$D$87</c:f>
              <c:numCache>
                <c:formatCode>General</c:formatCode>
                <c:ptCount val="1"/>
                <c:pt idx="0">
                  <c:v>350</c:v>
                </c:pt>
              </c:numCache>
            </c:numRef>
          </c:val>
          <c:extLst>
            <c:ext xmlns:c16="http://schemas.microsoft.com/office/drawing/2014/chart" uri="{C3380CC4-5D6E-409C-BE32-E72D297353CC}">
              <c16:uniqueId val="{00000002-A17B-D247-B082-F420E09AB547}"/>
            </c:ext>
          </c:extLst>
        </c:ser>
        <c:ser>
          <c:idx val="3"/>
          <c:order val="3"/>
          <c:tx>
            <c:strRef>
              <c:f>KonTabStehovani!$E$85:$E$86</c:f>
              <c:strCache>
                <c:ptCount val="1"/>
                <c:pt idx="0">
                  <c:v>(prázdné)</c:v>
                </c:pt>
              </c:strCache>
            </c:strRef>
          </c:tx>
          <c:spPr>
            <a:solidFill>
              <a:sysClr val="window" lastClr="FFFFFF"/>
            </a:solidFill>
            <a:ln>
              <a:noFill/>
            </a:ln>
            <a:effectLst/>
          </c:spPr>
          <c:invertIfNegative val="0"/>
          <c:cat>
            <c:strRef>
              <c:f>KonTabStehovani!$A$87</c:f>
              <c:strCache>
                <c:ptCount val="1"/>
                <c:pt idx="0">
                  <c:v>Celkem</c:v>
                </c:pt>
              </c:strCache>
            </c:strRef>
          </c:cat>
          <c:val>
            <c:numRef>
              <c:f>KonTabStehovani!$E$87</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[Dashboard_PP2025_final.xlsx]KonTabStehovani!Jiný typ bydlení</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Jiný typ bydlení (např. rodinný dům)</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KonTabStehovani!$B$94:$B$95</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KonTabStehovani!$A$96</c:f>
              <c:strCache>
                <c:ptCount val="1"/>
                <c:pt idx="0">
                  <c:v>Celkem</c:v>
                </c:pt>
              </c:strCache>
            </c:strRef>
          </c:cat>
          <c:val>
            <c:numRef>
              <c:f>KonTabStehovani!$B$96</c:f>
              <c:numCache>
                <c:formatCode>General</c:formatCode>
                <c:ptCount val="1"/>
                <c:pt idx="0">
                  <c:v>224</c:v>
                </c:pt>
              </c:numCache>
            </c:numRef>
          </c:val>
          <c:extLst>
            <c:ext xmlns:c16="http://schemas.microsoft.com/office/drawing/2014/chart" uri="{C3380CC4-5D6E-409C-BE32-E72D297353CC}">
              <c16:uniqueId val="{00000000-A17B-D247-B082-F420E09AB547}"/>
            </c:ext>
          </c:extLst>
        </c:ser>
        <c:ser>
          <c:idx val="1"/>
          <c:order val="1"/>
          <c:tx>
            <c:strRef>
              <c:f>KonTabStehovani!$C$94:$C$95</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KonTabStehovani!$A$96</c:f>
              <c:strCache>
                <c:ptCount val="1"/>
                <c:pt idx="0">
                  <c:v>Celkem</c:v>
                </c:pt>
              </c:strCache>
            </c:strRef>
          </c:cat>
          <c:val>
            <c:numRef>
              <c:f>KonTabStehovani!$C$96</c:f>
              <c:numCache>
                <c:formatCode>General</c:formatCode>
                <c:ptCount val="1"/>
                <c:pt idx="0">
                  <c:v>157</c:v>
                </c:pt>
              </c:numCache>
            </c:numRef>
          </c:val>
          <c:extLst>
            <c:ext xmlns:c16="http://schemas.microsoft.com/office/drawing/2014/chart" uri="{C3380CC4-5D6E-409C-BE32-E72D297353CC}">
              <c16:uniqueId val="{00000001-A17B-D247-B082-F420E09AB547}"/>
            </c:ext>
          </c:extLst>
        </c:ser>
        <c:ser>
          <c:idx val="2"/>
          <c:order val="2"/>
          <c:tx>
            <c:strRef>
              <c:f>KonTabStehovani!$D$94:$D$95</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KonTabStehovani!$A$96</c:f>
              <c:strCache>
                <c:ptCount val="1"/>
                <c:pt idx="0">
                  <c:v>Celkem</c:v>
                </c:pt>
              </c:strCache>
            </c:strRef>
          </c:cat>
          <c:val>
            <c:numRef>
              <c:f>KonTabStehovani!$D$96</c:f>
              <c:numCache>
                <c:formatCode>General</c:formatCode>
                <c:ptCount val="1"/>
                <c:pt idx="0">
                  <c:v>204</c:v>
                </c:pt>
              </c:numCache>
            </c:numRef>
          </c:val>
          <c:extLst>
            <c:ext xmlns:c16="http://schemas.microsoft.com/office/drawing/2014/chart" uri="{C3380CC4-5D6E-409C-BE32-E72D297353CC}">
              <c16:uniqueId val="{00000002-A17B-D247-B082-F420E09AB547}"/>
            </c:ext>
          </c:extLst>
        </c:ser>
        <c:ser>
          <c:idx val="3"/>
          <c:order val="3"/>
          <c:tx>
            <c:strRef>
              <c:f>KonTabStehovani!$E$94:$E$95</c:f>
              <c:strCache>
                <c:ptCount val="1"/>
                <c:pt idx="0">
                  <c:v>(prázdné)</c:v>
                </c:pt>
              </c:strCache>
            </c:strRef>
          </c:tx>
          <c:spPr>
            <a:solidFill>
              <a:sysClr val="window" lastClr="FFFFFF"/>
            </a:solidFill>
            <a:ln>
              <a:noFill/>
            </a:ln>
            <a:effectLst/>
          </c:spPr>
          <c:invertIfNegative val="0"/>
          <c:cat>
            <c:strRef>
              <c:f>KonTabStehovani!$A$96</c:f>
              <c:strCache>
                <c:ptCount val="1"/>
                <c:pt idx="0">
                  <c:v>Celkem</c:v>
                </c:pt>
              </c:strCache>
            </c:strRef>
          </c:cat>
          <c:val>
            <c:numRef>
              <c:f>KonTabStehovani!$E$96</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[Dashboard_PP2025_final.xlsx]KonTabStehovani!Lepší pracovní podmínky</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Lepší pracovní podmínky či vyšší platové ohodnocení jinde</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KonTabStehovani!$B$102:$B$103</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KonTabStehovani!$A$104</c:f>
              <c:strCache>
                <c:ptCount val="1"/>
                <c:pt idx="0">
                  <c:v>Celkem</c:v>
                </c:pt>
              </c:strCache>
            </c:strRef>
          </c:cat>
          <c:val>
            <c:numRef>
              <c:f>KonTabStehovani!$B$104</c:f>
              <c:numCache>
                <c:formatCode>General</c:formatCode>
                <c:ptCount val="1"/>
                <c:pt idx="0">
                  <c:v>215</c:v>
                </c:pt>
              </c:numCache>
            </c:numRef>
          </c:val>
          <c:extLst>
            <c:ext xmlns:c16="http://schemas.microsoft.com/office/drawing/2014/chart" uri="{C3380CC4-5D6E-409C-BE32-E72D297353CC}">
              <c16:uniqueId val="{00000000-A17B-D247-B082-F420E09AB547}"/>
            </c:ext>
          </c:extLst>
        </c:ser>
        <c:ser>
          <c:idx val="1"/>
          <c:order val="1"/>
          <c:tx>
            <c:strRef>
              <c:f>KonTabStehovani!$C$102:$C$103</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KonTabStehovani!$A$104</c:f>
              <c:strCache>
                <c:ptCount val="1"/>
                <c:pt idx="0">
                  <c:v>Celkem</c:v>
                </c:pt>
              </c:strCache>
            </c:strRef>
          </c:cat>
          <c:val>
            <c:numRef>
              <c:f>KonTabStehovani!$C$104</c:f>
              <c:numCache>
                <c:formatCode>General</c:formatCode>
                <c:ptCount val="1"/>
                <c:pt idx="0">
                  <c:v>136</c:v>
                </c:pt>
              </c:numCache>
            </c:numRef>
          </c:val>
          <c:extLst>
            <c:ext xmlns:c16="http://schemas.microsoft.com/office/drawing/2014/chart" uri="{C3380CC4-5D6E-409C-BE32-E72D297353CC}">
              <c16:uniqueId val="{00000001-A17B-D247-B082-F420E09AB547}"/>
            </c:ext>
          </c:extLst>
        </c:ser>
        <c:ser>
          <c:idx val="2"/>
          <c:order val="2"/>
          <c:tx>
            <c:strRef>
              <c:f>KonTabStehovani!$D$102:$D$103</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KonTabStehovani!$A$104</c:f>
              <c:strCache>
                <c:ptCount val="1"/>
                <c:pt idx="0">
                  <c:v>Celkem</c:v>
                </c:pt>
              </c:strCache>
            </c:strRef>
          </c:cat>
          <c:val>
            <c:numRef>
              <c:f>KonTabStehovani!$D$104</c:f>
              <c:numCache>
                <c:formatCode>General</c:formatCode>
                <c:ptCount val="1"/>
                <c:pt idx="0">
                  <c:v>234</c:v>
                </c:pt>
              </c:numCache>
            </c:numRef>
          </c:val>
          <c:extLst>
            <c:ext xmlns:c16="http://schemas.microsoft.com/office/drawing/2014/chart" uri="{C3380CC4-5D6E-409C-BE32-E72D297353CC}">
              <c16:uniqueId val="{00000002-A17B-D247-B082-F420E09AB547}"/>
            </c:ext>
          </c:extLst>
        </c:ser>
        <c:ser>
          <c:idx val="3"/>
          <c:order val="3"/>
          <c:tx>
            <c:strRef>
              <c:f>KonTabStehovani!$E$102:$E$103</c:f>
              <c:strCache>
                <c:ptCount val="1"/>
                <c:pt idx="0">
                  <c:v>(prázdné)</c:v>
                </c:pt>
              </c:strCache>
            </c:strRef>
          </c:tx>
          <c:spPr>
            <a:solidFill>
              <a:sysClr val="window" lastClr="FFFFFF"/>
            </a:solidFill>
            <a:ln>
              <a:noFill/>
            </a:ln>
            <a:effectLst/>
          </c:spPr>
          <c:invertIfNegative val="0"/>
          <c:cat>
            <c:strRef>
              <c:f>KonTabStehovani!$A$104</c:f>
              <c:strCache>
                <c:ptCount val="1"/>
                <c:pt idx="0">
                  <c:v>Celkem</c:v>
                </c:pt>
              </c:strCache>
            </c:strRef>
          </c:cat>
          <c:val>
            <c:numRef>
              <c:f>KonTabStehovani!$E$104</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[Dashboard_PP2025_final.xlsx]KonTabStehovani!Špatný stav ŽP</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Špatný stav životní prostředí (např. znečištění ovzduší)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KonTabStehovani!$B$111:$B$112</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KonTabStehovani!$A$113</c:f>
              <c:strCache>
                <c:ptCount val="1"/>
                <c:pt idx="0">
                  <c:v>Celkem</c:v>
                </c:pt>
              </c:strCache>
            </c:strRef>
          </c:cat>
          <c:val>
            <c:numRef>
              <c:f>KonTabStehovani!$B$113</c:f>
              <c:numCache>
                <c:formatCode>General</c:formatCode>
                <c:ptCount val="1"/>
                <c:pt idx="0">
                  <c:v>282</c:v>
                </c:pt>
              </c:numCache>
            </c:numRef>
          </c:val>
          <c:extLst>
            <c:ext xmlns:c16="http://schemas.microsoft.com/office/drawing/2014/chart" uri="{C3380CC4-5D6E-409C-BE32-E72D297353CC}">
              <c16:uniqueId val="{00000000-A17B-D247-B082-F420E09AB547}"/>
            </c:ext>
          </c:extLst>
        </c:ser>
        <c:ser>
          <c:idx val="1"/>
          <c:order val="1"/>
          <c:tx>
            <c:strRef>
              <c:f>KonTabStehovani!$C$111:$C$112</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KonTabStehovani!$A$113</c:f>
              <c:strCache>
                <c:ptCount val="1"/>
                <c:pt idx="0">
                  <c:v>Celkem</c:v>
                </c:pt>
              </c:strCache>
            </c:strRef>
          </c:cat>
          <c:val>
            <c:numRef>
              <c:f>KonTabStehovani!$C$113</c:f>
              <c:numCache>
                <c:formatCode>General</c:formatCode>
                <c:ptCount val="1"/>
                <c:pt idx="0">
                  <c:v>197</c:v>
                </c:pt>
              </c:numCache>
            </c:numRef>
          </c:val>
          <c:extLst>
            <c:ext xmlns:c16="http://schemas.microsoft.com/office/drawing/2014/chart" uri="{C3380CC4-5D6E-409C-BE32-E72D297353CC}">
              <c16:uniqueId val="{00000001-A17B-D247-B082-F420E09AB547}"/>
            </c:ext>
          </c:extLst>
        </c:ser>
        <c:ser>
          <c:idx val="2"/>
          <c:order val="2"/>
          <c:tx>
            <c:strRef>
              <c:f>KonTabStehovani!$D$111:$D$112</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KonTabStehovani!$A$113</c:f>
              <c:strCache>
                <c:ptCount val="1"/>
                <c:pt idx="0">
                  <c:v>Celkem</c:v>
                </c:pt>
              </c:strCache>
            </c:strRef>
          </c:cat>
          <c:val>
            <c:numRef>
              <c:f>KonTabStehovani!$D$113</c:f>
              <c:numCache>
                <c:formatCode>General</c:formatCode>
                <c:ptCount val="1"/>
                <c:pt idx="0">
                  <c:v>106</c:v>
                </c:pt>
              </c:numCache>
            </c:numRef>
          </c:val>
          <c:extLst>
            <c:ext xmlns:c16="http://schemas.microsoft.com/office/drawing/2014/chart" uri="{C3380CC4-5D6E-409C-BE32-E72D297353CC}">
              <c16:uniqueId val="{00000002-A17B-D247-B082-F420E09AB547}"/>
            </c:ext>
          </c:extLst>
        </c:ser>
        <c:ser>
          <c:idx val="3"/>
          <c:order val="3"/>
          <c:tx>
            <c:strRef>
              <c:f>KonTabStehovani!$E$111:$E$112</c:f>
              <c:strCache>
                <c:ptCount val="1"/>
                <c:pt idx="0">
                  <c:v>(prázdné)</c:v>
                </c:pt>
              </c:strCache>
            </c:strRef>
          </c:tx>
          <c:spPr>
            <a:solidFill>
              <a:sysClr val="window" lastClr="FFFFFF"/>
            </a:solidFill>
            <a:ln>
              <a:noFill/>
            </a:ln>
            <a:effectLst/>
          </c:spPr>
          <c:invertIfNegative val="0"/>
          <c:cat>
            <c:strRef>
              <c:f>KonTabStehovani!$A$113</c:f>
              <c:strCache>
                <c:ptCount val="1"/>
                <c:pt idx="0">
                  <c:v>Celkem</c:v>
                </c:pt>
              </c:strCache>
            </c:strRef>
          </c:cat>
          <c:val>
            <c:numRef>
              <c:f>KonTabStehovani!$E$113</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[Dashboard_PP2025_final.xlsx]KonTabStehovani!Špatný stav školství</c:name>
    <c:fmtId val="4"/>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Špatný stav školství</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KonTabStehovani!$B$119:$B$120</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KonTabStehovani!$A$121</c:f>
              <c:strCache>
                <c:ptCount val="1"/>
                <c:pt idx="0">
                  <c:v>Celkem</c:v>
                </c:pt>
              </c:strCache>
            </c:strRef>
          </c:cat>
          <c:val>
            <c:numRef>
              <c:f>KonTabStehovani!$B$121</c:f>
              <c:numCache>
                <c:formatCode>General</c:formatCode>
                <c:ptCount val="1"/>
                <c:pt idx="0">
                  <c:v>111</c:v>
                </c:pt>
              </c:numCache>
            </c:numRef>
          </c:val>
          <c:extLst>
            <c:ext xmlns:c16="http://schemas.microsoft.com/office/drawing/2014/chart" uri="{C3380CC4-5D6E-409C-BE32-E72D297353CC}">
              <c16:uniqueId val="{00000000-A17B-D247-B082-F420E09AB547}"/>
            </c:ext>
          </c:extLst>
        </c:ser>
        <c:ser>
          <c:idx val="1"/>
          <c:order val="1"/>
          <c:tx>
            <c:strRef>
              <c:f>KonTabStehovani!$C$119:$C$120</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KonTabStehovani!$A$121</c:f>
              <c:strCache>
                <c:ptCount val="1"/>
                <c:pt idx="0">
                  <c:v>Celkem</c:v>
                </c:pt>
              </c:strCache>
            </c:strRef>
          </c:cat>
          <c:val>
            <c:numRef>
              <c:f>KonTabStehovani!$C$121</c:f>
              <c:numCache>
                <c:formatCode>General</c:formatCode>
                <c:ptCount val="1"/>
                <c:pt idx="0">
                  <c:v>197</c:v>
                </c:pt>
              </c:numCache>
            </c:numRef>
          </c:val>
          <c:extLst>
            <c:ext xmlns:c16="http://schemas.microsoft.com/office/drawing/2014/chart" uri="{C3380CC4-5D6E-409C-BE32-E72D297353CC}">
              <c16:uniqueId val="{00000001-A17B-D247-B082-F420E09AB547}"/>
            </c:ext>
          </c:extLst>
        </c:ser>
        <c:ser>
          <c:idx val="2"/>
          <c:order val="2"/>
          <c:tx>
            <c:strRef>
              <c:f>KonTabStehovani!$D$119:$D$120</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KonTabStehovani!$A$121</c:f>
              <c:strCache>
                <c:ptCount val="1"/>
                <c:pt idx="0">
                  <c:v>Celkem</c:v>
                </c:pt>
              </c:strCache>
            </c:strRef>
          </c:cat>
          <c:val>
            <c:numRef>
              <c:f>KonTabStehovani!$D$121</c:f>
              <c:numCache>
                <c:formatCode>General</c:formatCode>
                <c:ptCount val="1"/>
                <c:pt idx="0">
                  <c:v>277</c:v>
                </c:pt>
              </c:numCache>
            </c:numRef>
          </c:val>
          <c:extLst>
            <c:ext xmlns:c16="http://schemas.microsoft.com/office/drawing/2014/chart" uri="{C3380CC4-5D6E-409C-BE32-E72D297353CC}">
              <c16:uniqueId val="{00000002-A17B-D247-B082-F420E09AB547}"/>
            </c:ext>
          </c:extLst>
        </c:ser>
        <c:ser>
          <c:idx val="3"/>
          <c:order val="3"/>
          <c:tx>
            <c:strRef>
              <c:f>KonTabStehovani!$E$119:$E$120</c:f>
              <c:strCache>
                <c:ptCount val="1"/>
                <c:pt idx="0">
                  <c:v>(prázdné)</c:v>
                </c:pt>
              </c:strCache>
            </c:strRef>
          </c:tx>
          <c:spPr>
            <a:solidFill>
              <a:sysClr val="window" lastClr="FFFFFF"/>
            </a:solidFill>
            <a:ln>
              <a:noFill/>
            </a:ln>
            <a:effectLst/>
          </c:spPr>
          <c:invertIfNegative val="0"/>
          <c:cat>
            <c:strRef>
              <c:f>KonTabStehovani!$A$121</c:f>
              <c:strCache>
                <c:ptCount val="1"/>
                <c:pt idx="0">
                  <c:v>Celkem</c:v>
                </c:pt>
              </c:strCache>
            </c:strRef>
          </c:cat>
          <c:val>
            <c:numRef>
              <c:f>KonTabStehovani!$E$121</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[Dashboard_PP2025_final.xlsx]KonTabStehovani!Stěhování za rodinou</c:name>
    <c:fmtId val="6"/>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r>
              <a:rPr lang="cs-CZ"/>
              <a:t>Stěhování za rodinou</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title>
    <c:autoTitleDeleted val="0"/>
    <c:pivotFmts>
      <c:pivotFmt>
        <c:idx val="0"/>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4"/>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rgbClr val="FF000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5"/>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rgbClr val="E7E6E6">
              <a:lumMod val="90000"/>
            </a:srgb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7"/>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9"/>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5000"/>
                      <a:lumOff val="5000"/>
                    </a:schemeClr>
                  </a:solidFill>
                  <a:effectLst>
                    <a:glow rad="12700">
                      <a:schemeClr val="bg1"/>
                    </a:glow>
                  </a:effectLst>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1"/>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3"/>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4"/>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5"/>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6"/>
        <c:spPr>
          <a:solidFill>
            <a:srgbClr val="FF0000"/>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7"/>
        <c:spPr>
          <a:solidFill>
            <a:schemeClr val="accent1"/>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8"/>
        <c:spPr>
          <a:solidFill>
            <a:srgbClr val="E7E6E6">
              <a:lumMod val="90000"/>
            </a:srgbClr>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19"/>
        <c:spPr>
          <a:solidFill>
            <a:sysClr val="window" lastClr="FFFFFF"/>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0"/>
        <c:spPr>
          <a:solidFill>
            <a:srgbClr val="E224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1"/>
        <c:spPr>
          <a:solidFill>
            <a:srgbClr val="C01F4E"/>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2"/>
        <c:spPr>
          <a:solidFill>
            <a:srgbClr val="143B65"/>
          </a:solidFill>
          <a:ln>
            <a:noFill/>
          </a:ln>
          <a:effectLst/>
        </c:spPr>
        <c:dLbl>
          <c:idx val="0"/>
          <c:spPr>
            <a:noFill/>
            <a:ln>
              <a:noFill/>
            </a:ln>
            <a:effectLst>
              <a:glow rad="12700">
                <a:sysClr val="window" lastClr="FFFFFF"/>
              </a:glow>
            </a:effectLst>
          </c:spPr>
          <c:txPr>
            <a:bodyPr rot="0" spcFirstLastPara="1" vertOverflow="ellipsis" vert="horz" wrap="square" anchor="ctr" anchorCtr="1"/>
            <a:lstStyle/>
            <a:p>
              <a:pPr>
                <a:defRPr sz="800" b="0" i="0" u="none" strike="noStrike" kern="1200" baseline="0">
                  <a:solidFill>
                    <a:schemeClr val="bg1"/>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3"/>
        <c:spPr>
          <a:solidFill>
            <a:sysClr val="window" lastClr="FFFFFF"/>
          </a:solidFill>
          <a:ln>
            <a:noFill/>
          </a:ln>
          <a:effectLst/>
        </c:spP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Gotham Book" panose="02000604040000020004" pitchFamily="2" charset="0"/>
                  <a:ea typeface="+mn-ea"/>
                  <a:cs typeface="+mn-cs"/>
                </a:defRPr>
              </a:pPr>
              <a:endParaRPr lang="cs-CZ"/>
            </a:p>
          </c:txPr>
          <c:showLegendKey val="1"/>
          <c:showVal val="1"/>
          <c:showCatName val="1"/>
          <c:showSerName val="1"/>
          <c:showPercent val="1"/>
          <c:showBubbleSize val="1"/>
          <c:extLst>
            <c:ext xmlns:c15="http://schemas.microsoft.com/office/drawing/2012/chart" uri="{CE6537A1-D6FC-4f65-9D91-7224C49458BB}"/>
          </c:extLst>
        </c:dLbl>
      </c:pivotFmt>
      <c:pivotFmt>
        <c:idx val="24"/>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ysClr val="window" lastClr="FFFFFF"/>
          </a:solidFill>
          <a:ln>
            <a:noFill/>
          </a:ln>
          <a:effectLst/>
        </c:spPr>
        <c:marker>
          <c:symbol val="none"/>
        </c:marker>
        <c:dLbl>
          <c:idx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E124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C01F4E"/>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143B65"/>
          </a:solidFill>
          <a:ln>
            <a:noFill/>
          </a:ln>
          <a:effectLst/>
        </c:spPr>
        <c:marker>
          <c:symbol val="none"/>
        </c:marker>
        <c:dLbl>
          <c:idx val="0"/>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ysClr val="window" lastClr="FFFF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Open Sans Light" pitchFamily="2" charset="0"/>
                  <a:ea typeface="Open Sans Light" pitchFamily="2" charset="0"/>
                  <a:cs typeface="Open Sans Light" pitchFamily="2" charset="0"/>
                </a:defRPr>
              </a:pPr>
              <a:endParaRPr lang="cs-CZ"/>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6115859449192782E-2"/>
          <c:y val="0.39008888093533767"/>
          <c:w val="0.94776828110161448"/>
          <c:h val="0.27110673665791779"/>
        </c:manualLayout>
      </c:layout>
      <c:barChart>
        <c:barDir val="bar"/>
        <c:grouping val="percentStacked"/>
        <c:varyColors val="0"/>
        <c:ser>
          <c:idx val="0"/>
          <c:order val="0"/>
          <c:tx>
            <c:strRef>
              <c:f>KonTabStehovani!$B$130:$B$131</c:f>
              <c:strCache>
                <c:ptCount val="1"/>
                <c:pt idx="0">
                  <c:v>velký vliv</c:v>
                </c:pt>
              </c:strCache>
            </c:strRef>
          </c:tx>
          <c:spPr>
            <a:solidFill>
              <a:srgbClr val="E124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KonTabStehovani!$A$132</c:f>
              <c:strCache>
                <c:ptCount val="1"/>
                <c:pt idx="0">
                  <c:v>Celkem</c:v>
                </c:pt>
              </c:strCache>
            </c:strRef>
          </c:cat>
          <c:val>
            <c:numRef>
              <c:f>KonTabStehovani!$B$132</c:f>
              <c:numCache>
                <c:formatCode>General</c:formatCode>
                <c:ptCount val="1"/>
                <c:pt idx="0">
                  <c:v>47</c:v>
                </c:pt>
              </c:numCache>
            </c:numRef>
          </c:val>
          <c:extLst>
            <c:ext xmlns:c16="http://schemas.microsoft.com/office/drawing/2014/chart" uri="{C3380CC4-5D6E-409C-BE32-E72D297353CC}">
              <c16:uniqueId val="{00000000-A17B-D247-B082-F420E09AB547}"/>
            </c:ext>
          </c:extLst>
        </c:ser>
        <c:ser>
          <c:idx val="1"/>
          <c:order val="1"/>
          <c:tx>
            <c:strRef>
              <c:f>KonTabStehovani!$C$130:$C$131</c:f>
              <c:strCache>
                <c:ptCount val="1"/>
                <c:pt idx="0">
                  <c:v>částečný vliv</c:v>
                </c:pt>
              </c:strCache>
            </c:strRef>
          </c:tx>
          <c:spPr>
            <a:solidFill>
              <a:srgbClr val="C01F4E"/>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KonTabStehovani!$A$132</c:f>
              <c:strCache>
                <c:ptCount val="1"/>
                <c:pt idx="0">
                  <c:v>Celkem</c:v>
                </c:pt>
              </c:strCache>
            </c:strRef>
          </c:cat>
          <c:val>
            <c:numRef>
              <c:f>KonTabStehovani!$C$132</c:f>
              <c:numCache>
                <c:formatCode>General</c:formatCode>
                <c:ptCount val="1"/>
                <c:pt idx="0">
                  <c:v>113</c:v>
                </c:pt>
              </c:numCache>
            </c:numRef>
          </c:val>
          <c:extLst>
            <c:ext xmlns:c16="http://schemas.microsoft.com/office/drawing/2014/chart" uri="{C3380CC4-5D6E-409C-BE32-E72D297353CC}">
              <c16:uniqueId val="{00000001-A17B-D247-B082-F420E09AB547}"/>
            </c:ext>
          </c:extLst>
        </c:ser>
        <c:ser>
          <c:idx val="2"/>
          <c:order val="2"/>
          <c:tx>
            <c:strRef>
              <c:f>KonTabStehovani!$D$130:$D$131</c:f>
              <c:strCache>
                <c:ptCount val="1"/>
                <c:pt idx="0">
                  <c:v>žádný vliv</c:v>
                </c:pt>
              </c:strCache>
            </c:strRef>
          </c:tx>
          <c:spPr>
            <a:solidFill>
              <a:srgbClr val="143B65"/>
            </a:solidFill>
            <a:ln>
              <a:noFill/>
            </a:ln>
            <a:effectLst/>
          </c:spPr>
          <c:invertIfNegative val="0"/>
          <c:dLbls>
            <c:spPr>
              <a:noFill/>
              <a:ln>
                <a:noFill/>
              </a:ln>
              <a:effectLst>
                <a:glow rad="12700">
                  <a:sysClr val="window" lastClr="FFFFFF"/>
                </a:glow>
              </a:effectLst>
            </c:spPr>
            <c:txPr>
              <a:bodyPr rot="0" spcFirstLastPara="1" vertOverflow="ellipsis" vert="horz" wrap="square" anchor="ctr" anchorCtr="1"/>
              <a:lstStyle/>
              <a:p>
                <a:pPr>
                  <a:defRPr sz="700" b="0" i="0" u="none" strike="noStrike" kern="1200" baseline="0">
                    <a:solidFill>
                      <a:schemeClr val="bg1"/>
                    </a:solidFill>
                    <a:latin typeface="Open Sans Light" pitchFamily="2" charset="0"/>
                    <a:ea typeface="Open Sans Light" pitchFamily="2" charset="0"/>
                    <a:cs typeface="Open Sans Light" pitchFamily="2" charset="0"/>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KonTabStehovani!$A$132</c:f>
              <c:strCache>
                <c:ptCount val="1"/>
                <c:pt idx="0">
                  <c:v>Celkem</c:v>
                </c:pt>
              </c:strCache>
            </c:strRef>
          </c:cat>
          <c:val>
            <c:numRef>
              <c:f>KonTabStehovani!$D$132</c:f>
              <c:numCache>
                <c:formatCode>General</c:formatCode>
                <c:ptCount val="1"/>
                <c:pt idx="0">
                  <c:v>425</c:v>
                </c:pt>
              </c:numCache>
            </c:numRef>
          </c:val>
          <c:extLst>
            <c:ext xmlns:c16="http://schemas.microsoft.com/office/drawing/2014/chart" uri="{C3380CC4-5D6E-409C-BE32-E72D297353CC}">
              <c16:uniqueId val="{00000002-A17B-D247-B082-F420E09AB547}"/>
            </c:ext>
          </c:extLst>
        </c:ser>
        <c:ser>
          <c:idx val="3"/>
          <c:order val="3"/>
          <c:tx>
            <c:strRef>
              <c:f>KonTabStehovani!$E$130:$E$131</c:f>
              <c:strCache>
                <c:ptCount val="1"/>
                <c:pt idx="0">
                  <c:v>(prázdné)</c:v>
                </c:pt>
              </c:strCache>
            </c:strRef>
          </c:tx>
          <c:spPr>
            <a:solidFill>
              <a:sysClr val="window" lastClr="FFFFFF"/>
            </a:solidFill>
            <a:ln>
              <a:noFill/>
            </a:ln>
            <a:effectLst/>
          </c:spPr>
          <c:invertIfNegative val="0"/>
          <c:cat>
            <c:strRef>
              <c:f>KonTabStehovani!$A$132</c:f>
              <c:strCache>
                <c:ptCount val="1"/>
                <c:pt idx="0">
                  <c:v>Celkem</c:v>
                </c:pt>
              </c:strCache>
            </c:strRef>
          </c:cat>
          <c:val>
            <c:numRef>
              <c:f>KonTabStehovani!$E$132</c:f>
              <c:numCache>
                <c:formatCode>General</c:formatCode>
                <c:ptCount val="1"/>
              </c:numCache>
            </c:numRef>
          </c:val>
          <c:extLst>
            <c:ext xmlns:c16="http://schemas.microsoft.com/office/drawing/2014/chart" uri="{C3380CC4-5D6E-409C-BE32-E72D297353CC}">
              <c16:uniqueId val="{00000003-A17B-D247-B082-F420E09AB547}"/>
            </c:ext>
          </c:extLst>
        </c:ser>
        <c:dLbls>
          <c:showLegendKey val="0"/>
          <c:showVal val="0"/>
          <c:showCatName val="0"/>
          <c:showSerName val="0"/>
          <c:showPercent val="0"/>
          <c:showBubbleSize val="0"/>
        </c:dLbls>
        <c:gapWidth val="0"/>
        <c:overlap val="100"/>
        <c:axId val="2052254992"/>
        <c:axId val="424471759"/>
      </c:barChart>
      <c:catAx>
        <c:axId val="2052254992"/>
        <c:scaling>
          <c:orientation val="minMax"/>
        </c:scaling>
        <c:delete val="1"/>
        <c:axPos val="l"/>
        <c:numFmt formatCode="General" sourceLinked="1"/>
        <c:majorTickMark val="none"/>
        <c:minorTickMark val="none"/>
        <c:tickLblPos val="nextTo"/>
        <c:crossAx val="424471759"/>
        <c:crosses val="autoZero"/>
        <c:auto val="1"/>
        <c:lblAlgn val="ctr"/>
        <c:lblOffset val="100"/>
        <c:noMultiLvlLbl val="0"/>
      </c:catAx>
      <c:valAx>
        <c:axId val="424471759"/>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052254992"/>
        <c:crosses val="autoZero"/>
        <c:crossBetween val="between"/>
      </c:valAx>
      <c:spPr>
        <a:solidFill>
          <a:srgbClr val="05ACCE"/>
        </a:solid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Open Sans Light" pitchFamily="2" charset="0"/>
              <a:ea typeface="Open Sans Light" pitchFamily="2" charset="0"/>
              <a:cs typeface="Open Sans Light" pitchFamily="2" charset="0"/>
            </a:defRPr>
          </a:pPr>
          <a:endParaRPr lang="cs-CZ"/>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sz="800" b="0" i="0">
          <a:latin typeface="Open Sans Light" pitchFamily="2" charset="0"/>
          <a:ea typeface="Open Sans Light" pitchFamily="2" charset="0"/>
          <a:cs typeface="Open Sans Light" pitchFamily="2" charset="0"/>
        </a:defRPr>
      </a:pPr>
      <a:endParaRPr lang="cs-CZ"/>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18" Type="http://schemas.openxmlformats.org/officeDocument/2006/relationships/chart" Target="../charts/chart31.xml"/><Relationship Id="rId3" Type="http://schemas.openxmlformats.org/officeDocument/2006/relationships/chart" Target="../charts/chart16.xml"/><Relationship Id="rId21" Type="http://schemas.openxmlformats.org/officeDocument/2006/relationships/chart" Target="../charts/chart34.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 Type="http://schemas.openxmlformats.org/officeDocument/2006/relationships/chart" Target="../charts/chart15.xml"/><Relationship Id="rId16" Type="http://schemas.openxmlformats.org/officeDocument/2006/relationships/chart" Target="../charts/chart29.xml"/><Relationship Id="rId20" Type="http://schemas.openxmlformats.org/officeDocument/2006/relationships/chart" Target="../charts/chart33.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19" Type="http://schemas.openxmlformats.org/officeDocument/2006/relationships/chart" Target="../charts/chart32.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 Id="rId22"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5" Type="http://schemas.openxmlformats.org/officeDocument/2006/relationships/chart" Target="../charts/chart5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3" Type="http://schemas.openxmlformats.org/officeDocument/2006/relationships/hyperlink" Target="https://prf.osu.cz/ksg/" TargetMode="External"/><Relationship Id="rId2" Type="http://schemas.openxmlformats.org/officeDocument/2006/relationships/image" Target="../media/image1.png"/><Relationship Id="rId1" Type="http://schemas.openxmlformats.org/officeDocument/2006/relationships/hyperlink" Target="https://fajnarodina.cz/" TargetMode="External"/><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13" Type="http://schemas.openxmlformats.org/officeDocument/2006/relationships/chart" Target="../charts/chart63.xml"/><Relationship Id="rId18" Type="http://schemas.openxmlformats.org/officeDocument/2006/relationships/chart" Target="../charts/chart68.xml"/><Relationship Id="rId26" Type="http://schemas.openxmlformats.org/officeDocument/2006/relationships/chart" Target="../charts/chart76.xml"/><Relationship Id="rId3" Type="http://schemas.openxmlformats.org/officeDocument/2006/relationships/chart" Target="../charts/chart53.xml"/><Relationship Id="rId21" Type="http://schemas.openxmlformats.org/officeDocument/2006/relationships/chart" Target="../charts/chart71.xml"/><Relationship Id="rId34" Type="http://schemas.openxmlformats.org/officeDocument/2006/relationships/chart" Target="../charts/chart84.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33" Type="http://schemas.openxmlformats.org/officeDocument/2006/relationships/chart" Target="../charts/chart83.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29" Type="http://schemas.openxmlformats.org/officeDocument/2006/relationships/chart" Target="../charts/chart79.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32" Type="http://schemas.openxmlformats.org/officeDocument/2006/relationships/chart" Target="../charts/chart82.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28" Type="http://schemas.openxmlformats.org/officeDocument/2006/relationships/chart" Target="../charts/chart78.xml"/><Relationship Id="rId10" Type="http://schemas.openxmlformats.org/officeDocument/2006/relationships/chart" Target="../charts/chart60.xml"/><Relationship Id="rId19" Type="http://schemas.openxmlformats.org/officeDocument/2006/relationships/chart" Target="../charts/chart69.xml"/><Relationship Id="rId31" Type="http://schemas.openxmlformats.org/officeDocument/2006/relationships/chart" Target="../charts/chart81.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 Id="rId27" Type="http://schemas.openxmlformats.org/officeDocument/2006/relationships/chart" Target="../charts/chart77.xml"/><Relationship Id="rId30" Type="http://schemas.openxmlformats.org/officeDocument/2006/relationships/chart" Target="../charts/chart80.xml"/><Relationship Id="rId35" Type="http://schemas.openxmlformats.org/officeDocument/2006/relationships/chart" Target="../charts/chart85.xml"/><Relationship Id="rId8" Type="http://schemas.openxmlformats.org/officeDocument/2006/relationships/chart" Target="../charts/chart5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18" Type="http://schemas.openxmlformats.org/officeDocument/2006/relationships/chart" Target="../charts/chart103.xml"/><Relationship Id="rId26" Type="http://schemas.openxmlformats.org/officeDocument/2006/relationships/chart" Target="../charts/chart111.xml"/><Relationship Id="rId3" Type="http://schemas.openxmlformats.org/officeDocument/2006/relationships/chart" Target="../charts/chart88.xml"/><Relationship Id="rId21" Type="http://schemas.openxmlformats.org/officeDocument/2006/relationships/chart" Target="../charts/chart106.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5" Type="http://schemas.openxmlformats.org/officeDocument/2006/relationships/chart" Target="../charts/chart110.xml"/><Relationship Id="rId2" Type="http://schemas.openxmlformats.org/officeDocument/2006/relationships/chart" Target="../charts/chart87.xml"/><Relationship Id="rId16" Type="http://schemas.openxmlformats.org/officeDocument/2006/relationships/chart" Target="../charts/chart101.xml"/><Relationship Id="rId20" Type="http://schemas.openxmlformats.org/officeDocument/2006/relationships/chart" Target="../charts/chart105.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24" Type="http://schemas.openxmlformats.org/officeDocument/2006/relationships/chart" Target="../charts/chart109.xml"/><Relationship Id="rId5" Type="http://schemas.openxmlformats.org/officeDocument/2006/relationships/chart" Target="../charts/chart90.xml"/><Relationship Id="rId15" Type="http://schemas.openxmlformats.org/officeDocument/2006/relationships/chart" Target="../charts/chart100.xml"/><Relationship Id="rId23" Type="http://schemas.openxmlformats.org/officeDocument/2006/relationships/chart" Target="../charts/chart108.xml"/><Relationship Id="rId28" Type="http://schemas.openxmlformats.org/officeDocument/2006/relationships/chart" Target="../charts/chart113.xml"/><Relationship Id="rId10" Type="http://schemas.openxmlformats.org/officeDocument/2006/relationships/chart" Target="../charts/chart95.xml"/><Relationship Id="rId19" Type="http://schemas.openxmlformats.org/officeDocument/2006/relationships/chart" Target="../charts/chart104.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 Id="rId22" Type="http://schemas.openxmlformats.org/officeDocument/2006/relationships/chart" Target="../charts/chart107.xml"/><Relationship Id="rId27" Type="http://schemas.openxmlformats.org/officeDocument/2006/relationships/chart" Target="../charts/chart112.xml"/></Relationships>
</file>

<file path=xl/drawings/drawing1.xml><?xml version="1.0" encoding="utf-8"?>
<xdr:wsDr xmlns:xdr="http://schemas.openxmlformats.org/drawingml/2006/spreadsheetDrawing" xmlns:a="http://schemas.openxmlformats.org/drawingml/2006/main">
  <xdr:twoCellAnchor>
    <xdr:from>
      <xdr:col>5</xdr:col>
      <xdr:colOff>19050</xdr:colOff>
      <xdr:row>7</xdr:row>
      <xdr:rowOff>158750</xdr:rowOff>
    </xdr:from>
    <xdr:to>
      <xdr:col>6</xdr:col>
      <xdr:colOff>1016000</xdr:colOff>
      <xdr:row>17</xdr:row>
      <xdr:rowOff>0</xdr:rowOff>
    </xdr:to>
    <xdr:graphicFrame macro="">
      <xdr:nvGraphicFramePr>
        <xdr:cNvPr id="4" name="Graf 3">
          <a:extLst>
            <a:ext uri="{FF2B5EF4-FFF2-40B4-BE49-F238E27FC236}">
              <a16:creationId xmlns:a16="http://schemas.microsoft.com/office/drawing/2014/main" id="{40497400-42FC-D5A5-4CE4-AC9C53629C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806450</xdr:colOff>
      <xdr:row>10</xdr:row>
      <xdr:rowOff>19050</xdr:rowOff>
    </xdr:from>
    <xdr:to>
      <xdr:col>10</xdr:col>
      <xdr:colOff>215900</xdr:colOff>
      <xdr:row>27</xdr:row>
      <xdr:rowOff>114300</xdr:rowOff>
    </xdr:to>
    <xdr:graphicFrame macro="">
      <xdr:nvGraphicFramePr>
        <xdr:cNvPr id="6" name="Graf 5">
          <a:extLst>
            <a:ext uri="{FF2B5EF4-FFF2-40B4-BE49-F238E27FC236}">
              <a16:creationId xmlns:a16="http://schemas.microsoft.com/office/drawing/2014/main" id="{4AF86D29-64D2-9C98-AAE8-B96179B380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806450</xdr:colOff>
      <xdr:row>10</xdr:row>
      <xdr:rowOff>19050</xdr:rowOff>
    </xdr:from>
    <xdr:to>
      <xdr:col>12</xdr:col>
      <xdr:colOff>2336800</xdr:colOff>
      <xdr:row>27</xdr:row>
      <xdr:rowOff>101600</xdr:rowOff>
    </xdr:to>
    <xdr:graphicFrame macro="">
      <xdr:nvGraphicFramePr>
        <xdr:cNvPr id="7" name="Graf 6">
          <a:extLst>
            <a:ext uri="{FF2B5EF4-FFF2-40B4-BE49-F238E27FC236}">
              <a16:creationId xmlns:a16="http://schemas.microsoft.com/office/drawing/2014/main" id="{279E185D-868D-F526-F9E8-D0535F2945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31750</xdr:colOff>
      <xdr:row>11</xdr:row>
      <xdr:rowOff>19050</xdr:rowOff>
    </xdr:from>
    <xdr:to>
      <xdr:col>15</xdr:col>
      <xdr:colOff>2425700</xdr:colOff>
      <xdr:row>27</xdr:row>
      <xdr:rowOff>120650</xdr:rowOff>
    </xdr:to>
    <xdr:graphicFrame macro="">
      <xdr:nvGraphicFramePr>
        <xdr:cNvPr id="8" name="Graf 7">
          <a:extLst>
            <a:ext uri="{FF2B5EF4-FFF2-40B4-BE49-F238E27FC236}">
              <a16:creationId xmlns:a16="http://schemas.microsoft.com/office/drawing/2014/main" id="{82335BD4-7F74-9CC5-B8B0-E7861C2B5A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7</xdr:row>
      <xdr:rowOff>31750</xdr:rowOff>
    </xdr:from>
    <xdr:to>
      <xdr:col>19</xdr:col>
      <xdr:colOff>0</xdr:colOff>
      <xdr:row>22</xdr:row>
      <xdr:rowOff>76200</xdr:rowOff>
    </xdr:to>
    <xdr:graphicFrame macro="">
      <xdr:nvGraphicFramePr>
        <xdr:cNvPr id="9" name="Graf 8">
          <a:extLst>
            <a:ext uri="{FF2B5EF4-FFF2-40B4-BE49-F238E27FC236}">
              <a16:creationId xmlns:a16="http://schemas.microsoft.com/office/drawing/2014/main" id="{E3803CA8-D8E7-5C5D-241D-7FB9110876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781050</xdr:colOff>
      <xdr:row>26</xdr:row>
      <xdr:rowOff>44450</xdr:rowOff>
    </xdr:from>
    <xdr:to>
      <xdr:col>21</xdr:col>
      <xdr:colOff>3708400</xdr:colOff>
      <xdr:row>65</xdr:row>
      <xdr:rowOff>88900</xdr:rowOff>
    </xdr:to>
    <xdr:graphicFrame macro="">
      <xdr:nvGraphicFramePr>
        <xdr:cNvPr id="13" name="Graf 12">
          <a:extLst>
            <a:ext uri="{FF2B5EF4-FFF2-40B4-BE49-F238E27FC236}">
              <a16:creationId xmlns:a16="http://schemas.microsoft.com/office/drawing/2014/main" id="{1011F927-2E4D-2D35-E78B-C2A56A28B7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19050</xdr:colOff>
      <xdr:row>9</xdr:row>
      <xdr:rowOff>6350</xdr:rowOff>
    </xdr:from>
    <xdr:to>
      <xdr:col>25</xdr:col>
      <xdr:colOff>165100</xdr:colOff>
      <xdr:row>19</xdr:row>
      <xdr:rowOff>63500</xdr:rowOff>
    </xdr:to>
    <xdr:graphicFrame macro="">
      <xdr:nvGraphicFramePr>
        <xdr:cNvPr id="14" name="Graf 13">
          <a:extLst>
            <a:ext uri="{FF2B5EF4-FFF2-40B4-BE49-F238E27FC236}">
              <a16:creationId xmlns:a16="http://schemas.microsoft.com/office/drawing/2014/main" id="{11508F9D-794B-9BBB-192E-86B97DE4E4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520700</xdr:colOff>
      <xdr:row>8</xdr:row>
      <xdr:rowOff>120650</xdr:rowOff>
    </xdr:from>
    <xdr:to>
      <xdr:col>28</xdr:col>
      <xdr:colOff>152400</xdr:colOff>
      <xdr:row>21</xdr:row>
      <xdr:rowOff>25400</xdr:rowOff>
    </xdr:to>
    <xdr:graphicFrame macro="">
      <xdr:nvGraphicFramePr>
        <xdr:cNvPr id="15" name="Graf 14">
          <a:extLst>
            <a:ext uri="{FF2B5EF4-FFF2-40B4-BE49-F238E27FC236}">
              <a16:creationId xmlns:a16="http://schemas.microsoft.com/office/drawing/2014/main" id="{48548EBF-03C1-C070-B1BD-9DD478740A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730250</xdr:colOff>
      <xdr:row>8</xdr:row>
      <xdr:rowOff>57150</xdr:rowOff>
    </xdr:from>
    <xdr:to>
      <xdr:col>30</xdr:col>
      <xdr:colOff>1765300</xdr:colOff>
      <xdr:row>21</xdr:row>
      <xdr:rowOff>101600</xdr:rowOff>
    </xdr:to>
    <xdr:graphicFrame macro="">
      <xdr:nvGraphicFramePr>
        <xdr:cNvPr id="16" name="Graf 15">
          <a:extLst>
            <a:ext uri="{FF2B5EF4-FFF2-40B4-BE49-F238E27FC236}">
              <a16:creationId xmlns:a16="http://schemas.microsoft.com/office/drawing/2014/main" id="{C31C52F3-B618-0023-D544-729DF3336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31</xdr:col>
      <xdr:colOff>819150</xdr:colOff>
      <xdr:row>8</xdr:row>
      <xdr:rowOff>82550</xdr:rowOff>
    </xdr:from>
    <xdr:to>
      <xdr:col>33</xdr:col>
      <xdr:colOff>1727200</xdr:colOff>
      <xdr:row>19</xdr:row>
      <xdr:rowOff>101600</xdr:rowOff>
    </xdr:to>
    <xdr:graphicFrame macro="">
      <xdr:nvGraphicFramePr>
        <xdr:cNvPr id="17" name="Graf 16">
          <a:extLst>
            <a:ext uri="{FF2B5EF4-FFF2-40B4-BE49-F238E27FC236}">
              <a16:creationId xmlns:a16="http://schemas.microsoft.com/office/drawing/2014/main" id="{321A50FE-E319-B229-9F17-3155EBB3F7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152400</xdr:colOff>
      <xdr:row>17</xdr:row>
      <xdr:rowOff>76200</xdr:rowOff>
    </xdr:from>
    <xdr:to>
      <xdr:col>6</xdr:col>
      <xdr:colOff>850899</xdr:colOff>
      <xdr:row>31</xdr:row>
      <xdr:rowOff>3175</xdr:rowOff>
    </xdr:to>
    <mc:AlternateContent xmlns:mc="http://schemas.openxmlformats.org/markup-compatibility/2006" xmlns:a14="http://schemas.microsoft.com/office/drawing/2010/main">
      <mc:Choice Requires="a14">
        <xdr:graphicFrame macro="">
          <xdr:nvGraphicFramePr>
            <xdr:cNvPr id="10" name="Vzdělání">
              <a:extLst>
                <a:ext uri="{FF2B5EF4-FFF2-40B4-BE49-F238E27FC236}">
                  <a16:creationId xmlns:a16="http://schemas.microsoft.com/office/drawing/2014/main" id="{053F57F1-0746-15D4-323A-4C2C2B89B817}"/>
                </a:ext>
              </a:extLst>
            </xdr:cNvPr>
            <xdr:cNvGraphicFramePr/>
          </xdr:nvGraphicFramePr>
          <xdr:xfrm>
            <a:off x="0" y="0"/>
            <a:ext cx="0" cy="0"/>
          </xdr:xfrm>
          <a:graphic>
            <a:graphicData uri="http://schemas.microsoft.com/office/drawing/2010/slicer">
              <sle:slicer xmlns:sle="http://schemas.microsoft.com/office/drawing/2010/slicer" name="Vzdělání"/>
            </a:graphicData>
          </a:graphic>
        </xdr:graphicFrame>
      </mc:Choice>
      <mc:Fallback xmlns="">
        <xdr:sp macro="" textlink="">
          <xdr:nvSpPr>
            <xdr:cNvPr id="0" name=""/>
            <xdr:cNvSpPr>
              <a:spLocks noTextEdit="1"/>
            </xdr:cNvSpPr>
          </xdr:nvSpPr>
          <xdr:spPr>
            <a:xfrm>
              <a:off x="3022600" y="2882900"/>
              <a:ext cx="1828800" cy="223837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7</xdr:col>
      <xdr:colOff>812800</xdr:colOff>
      <xdr:row>28</xdr:row>
      <xdr:rowOff>63500</xdr:rowOff>
    </xdr:from>
    <xdr:to>
      <xdr:col>10</xdr:col>
      <xdr:colOff>59266</xdr:colOff>
      <xdr:row>41</xdr:row>
      <xdr:rowOff>155575</xdr:rowOff>
    </xdr:to>
    <mc:AlternateContent xmlns:mc="http://schemas.openxmlformats.org/markup-compatibility/2006" xmlns:a14="http://schemas.microsoft.com/office/drawing/2010/main">
      <mc:Choice Requires="a14">
        <xdr:graphicFrame macro="">
          <xdr:nvGraphicFramePr>
            <xdr:cNvPr id="19" name="Věk">
              <a:extLst>
                <a:ext uri="{FF2B5EF4-FFF2-40B4-BE49-F238E27FC236}">
                  <a16:creationId xmlns:a16="http://schemas.microsoft.com/office/drawing/2014/main" id="{2A6B398A-2A4F-442F-2F3C-C1CF9426E345}"/>
                </a:ext>
              </a:extLst>
            </xdr:cNvPr>
            <xdr:cNvGraphicFramePr/>
          </xdr:nvGraphicFramePr>
          <xdr:xfrm>
            <a:off x="0" y="0"/>
            <a:ext cx="0" cy="0"/>
          </xdr:xfrm>
          <a:graphic>
            <a:graphicData uri="http://schemas.microsoft.com/office/drawing/2010/slicer">
              <sle:slicer xmlns:sle="http://schemas.microsoft.com/office/drawing/2010/slicer" name="Věk"/>
            </a:graphicData>
          </a:graphic>
        </xdr:graphicFrame>
      </mc:Choice>
      <mc:Fallback xmlns="">
        <xdr:sp macro="" textlink="">
          <xdr:nvSpPr>
            <xdr:cNvPr id="0" name=""/>
            <xdr:cNvSpPr>
              <a:spLocks noTextEdit="1"/>
            </xdr:cNvSpPr>
          </xdr:nvSpPr>
          <xdr:spPr>
            <a:xfrm>
              <a:off x="5803900" y="4686300"/>
              <a:ext cx="1828800" cy="223837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11</xdr:col>
      <xdr:colOff>1003300</xdr:colOff>
      <xdr:row>28</xdr:row>
      <xdr:rowOff>114300</xdr:rowOff>
    </xdr:from>
    <xdr:to>
      <xdr:col>12</xdr:col>
      <xdr:colOff>1138767</xdr:colOff>
      <xdr:row>42</xdr:row>
      <xdr:rowOff>41275</xdr:rowOff>
    </xdr:to>
    <mc:AlternateContent xmlns:mc="http://schemas.openxmlformats.org/markup-compatibility/2006" xmlns:a14="http://schemas.microsoft.com/office/drawing/2010/main">
      <mc:Choice Requires="a14">
        <xdr:graphicFrame macro="">
          <xdr:nvGraphicFramePr>
            <xdr:cNvPr id="20" name="Jaké je složení Vaší domácnosti? (v případě aktuálního těhotenství zvolte, prosím, budoucí stav)">
              <a:extLst>
                <a:ext uri="{FF2B5EF4-FFF2-40B4-BE49-F238E27FC236}">
                  <a16:creationId xmlns:a16="http://schemas.microsoft.com/office/drawing/2014/main" id="{A9B9ACE7-95EC-5346-A38B-08A3A5FC8456}"/>
                </a:ext>
              </a:extLst>
            </xdr:cNvPr>
            <xdr:cNvGraphicFramePr/>
          </xdr:nvGraphicFramePr>
          <xdr:xfrm>
            <a:off x="0" y="0"/>
            <a:ext cx="0" cy="0"/>
          </xdr:xfrm>
          <a:graphic>
            <a:graphicData uri="http://schemas.microsoft.com/office/drawing/2010/slicer">
              <sle:slicer xmlns:sle="http://schemas.microsoft.com/office/drawing/2010/slicer" name="Jaké je složení Vaší domácnosti? (v případě aktuálního těhotenství zvolte, prosím, budoucí stav)"/>
            </a:graphicData>
          </a:graphic>
        </xdr:graphicFrame>
      </mc:Choice>
      <mc:Fallback xmlns="">
        <xdr:sp macro="" textlink="">
          <xdr:nvSpPr>
            <xdr:cNvPr id="0" name=""/>
            <xdr:cNvSpPr>
              <a:spLocks noTextEdit="1"/>
            </xdr:cNvSpPr>
          </xdr:nvSpPr>
          <xdr:spPr>
            <a:xfrm>
              <a:off x="9486900" y="4737100"/>
              <a:ext cx="1828800" cy="223837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14</xdr:col>
      <xdr:colOff>520700</xdr:colOff>
      <xdr:row>28</xdr:row>
      <xdr:rowOff>101600</xdr:rowOff>
    </xdr:from>
    <xdr:to>
      <xdr:col>15</xdr:col>
      <xdr:colOff>2328333</xdr:colOff>
      <xdr:row>45</xdr:row>
      <xdr:rowOff>63500</xdr:rowOff>
    </xdr:to>
    <mc:AlternateContent xmlns:mc="http://schemas.openxmlformats.org/markup-compatibility/2006" xmlns:a14="http://schemas.microsoft.com/office/drawing/2010/main">
      <mc:Choice Requires="a14">
        <xdr:graphicFrame macro="">
          <xdr:nvGraphicFramePr>
            <xdr:cNvPr id="21" name="Počet nezletilých dětí v domácnosti">
              <a:extLst>
                <a:ext uri="{FF2B5EF4-FFF2-40B4-BE49-F238E27FC236}">
                  <a16:creationId xmlns:a16="http://schemas.microsoft.com/office/drawing/2014/main" id="{427B553A-E3A3-6E23-D90E-433B5DDAEA71}"/>
                </a:ext>
              </a:extLst>
            </xdr:cNvPr>
            <xdr:cNvGraphicFramePr/>
          </xdr:nvGraphicFramePr>
          <xdr:xfrm>
            <a:off x="0" y="0"/>
            <a:ext cx="0" cy="0"/>
          </xdr:xfrm>
          <a:graphic>
            <a:graphicData uri="http://schemas.microsoft.com/office/drawing/2010/slicer">
              <sle:slicer xmlns:sle="http://schemas.microsoft.com/office/drawing/2010/slicer" name="Počet nezletilých dětí v domácnosti"/>
            </a:graphicData>
          </a:graphic>
        </xdr:graphicFrame>
      </mc:Choice>
      <mc:Fallback xmlns="">
        <xdr:sp macro="" textlink="">
          <xdr:nvSpPr>
            <xdr:cNvPr id="0" name=""/>
            <xdr:cNvSpPr>
              <a:spLocks noTextEdit="1"/>
            </xdr:cNvSpPr>
          </xdr:nvSpPr>
          <xdr:spPr>
            <a:xfrm>
              <a:off x="17551400" y="4724400"/>
              <a:ext cx="2984500" cy="27686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17</xdr:col>
      <xdr:colOff>254000</xdr:colOff>
      <xdr:row>24</xdr:row>
      <xdr:rowOff>101601</xdr:rowOff>
    </xdr:from>
    <xdr:to>
      <xdr:col>18</xdr:col>
      <xdr:colOff>1168400</xdr:colOff>
      <xdr:row>32</xdr:row>
      <xdr:rowOff>127000</xdr:rowOff>
    </xdr:to>
    <mc:AlternateContent xmlns:mc="http://schemas.openxmlformats.org/markup-compatibility/2006" xmlns:a14="http://schemas.microsoft.com/office/drawing/2010/main">
      <mc:Choice Requires="a14">
        <xdr:graphicFrame macro="">
          <xdr:nvGraphicFramePr>
            <xdr:cNvPr id="22" name="V jakém časovém horizontu plánujete mít děti? ">
              <a:extLst>
                <a:ext uri="{FF2B5EF4-FFF2-40B4-BE49-F238E27FC236}">
                  <a16:creationId xmlns:a16="http://schemas.microsoft.com/office/drawing/2014/main" id="{85CC1150-A564-131C-C28D-9E044E01B5A3}"/>
                </a:ext>
              </a:extLst>
            </xdr:cNvPr>
            <xdr:cNvGraphicFramePr/>
          </xdr:nvGraphicFramePr>
          <xdr:xfrm>
            <a:off x="0" y="0"/>
            <a:ext cx="0" cy="0"/>
          </xdr:xfrm>
          <a:graphic>
            <a:graphicData uri="http://schemas.microsoft.com/office/drawing/2010/slicer">
              <sle:slicer xmlns:sle="http://schemas.microsoft.com/office/drawing/2010/slicer" name="V jakém časovém horizontu plánujete mít děti? "/>
            </a:graphicData>
          </a:graphic>
        </xdr:graphicFrame>
      </mc:Choice>
      <mc:Fallback xmlns="">
        <xdr:sp macro="" textlink="">
          <xdr:nvSpPr>
            <xdr:cNvPr id="0" name=""/>
            <xdr:cNvSpPr>
              <a:spLocks noTextEdit="1"/>
            </xdr:cNvSpPr>
          </xdr:nvSpPr>
          <xdr:spPr>
            <a:xfrm>
              <a:off x="22339300" y="4064001"/>
              <a:ext cx="2044700" cy="1346199"/>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18</xdr:col>
      <xdr:colOff>2171700</xdr:colOff>
      <xdr:row>30</xdr:row>
      <xdr:rowOff>50800</xdr:rowOff>
    </xdr:from>
    <xdr:to>
      <xdr:col>19</xdr:col>
      <xdr:colOff>457200</xdr:colOff>
      <xdr:row>66</xdr:row>
      <xdr:rowOff>76200</xdr:rowOff>
    </xdr:to>
    <mc:AlternateContent xmlns:mc="http://schemas.openxmlformats.org/markup-compatibility/2006" xmlns:a14="http://schemas.microsoft.com/office/drawing/2010/main">
      <mc:Choice Requires="a14">
        <xdr:graphicFrame macro="">
          <xdr:nvGraphicFramePr>
            <xdr:cNvPr id="23" name="Ve kterém městském obvodě Ostravy aktuálně bydlíte? ">
              <a:extLst>
                <a:ext uri="{FF2B5EF4-FFF2-40B4-BE49-F238E27FC236}">
                  <a16:creationId xmlns:a16="http://schemas.microsoft.com/office/drawing/2014/main" id="{9D021AB2-DC42-7CF6-A74A-90A746421EC9}"/>
                </a:ext>
              </a:extLst>
            </xdr:cNvPr>
            <xdr:cNvGraphicFramePr/>
          </xdr:nvGraphicFramePr>
          <xdr:xfrm>
            <a:off x="0" y="0"/>
            <a:ext cx="0" cy="0"/>
          </xdr:xfrm>
          <a:graphic>
            <a:graphicData uri="http://schemas.microsoft.com/office/drawing/2010/slicer">
              <sle:slicer xmlns:sle="http://schemas.microsoft.com/office/drawing/2010/slicer" name="Ve kterém městském obvodě Ostravy aktuálně bydlíte? "/>
            </a:graphicData>
          </a:graphic>
        </xdr:graphicFrame>
      </mc:Choice>
      <mc:Fallback xmlns="">
        <xdr:sp macro="" textlink="">
          <xdr:nvSpPr>
            <xdr:cNvPr id="0" name=""/>
            <xdr:cNvSpPr>
              <a:spLocks noTextEdit="1"/>
            </xdr:cNvSpPr>
          </xdr:nvSpPr>
          <xdr:spPr>
            <a:xfrm>
              <a:off x="25336500" y="5003800"/>
              <a:ext cx="1828800" cy="59690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24</xdr:col>
      <xdr:colOff>139700</xdr:colOff>
      <xdr:row>20</xdr:row>
      <xdr:rowOff>152399</xdr:rowOff>
    </xdr:from>
    <xdr:to>
      <xdr:col>24</xdr:col>
      <xdr:colOff>1968500</xdr:colOff>
      <xdr:row>34</xdr:row>
      <xdr:rowOff>20108</xdr:rowOff>
    </xdr:to>
    <mc:AlternateContent xmlns:mc="http://schemas.openxmlformats.org/markup-compatibility/2006" xmlns:a14="http://schemas.microsoft.com/office/drawing/2010/main">
      <mc:Choice Requires="a14">
        <xdr:graphicFrame macro="">
          <xdr:nvGraphicFramePr>
            <xdr:cNvPr id="5" name="Zhodnoťte známkou vhodnost města Ostravy pro rodiny: ">
              <a:extLst>
                <a:ext uri="{FF2B5EF4-FFF2-40B4-BE49-F238E27FC236}">
                  <a16:creationId xmlns:a16="http://schemas.microsoft.com/office/drawing/2014/main" id="{9905EFEE-75CF-043A-0C8B-D24D56B3ABC9}"/>
                </a:ext>
              </a:extLst>
            </xdr:cNvPr>
            <xdr:cNvGraphicFramePr/>
          </xdr:nvGraphicFramePr>
          <xdr:xfrm>
            <a:off x="0" y="0"/>
            <a:ext cx="0" cy="0"/>
          </xdr:xfrm>
          <a:graphic>
            <a:graphicData uri="http://schemas.microsoft.com/office/drawing/2010/slicer">
              <sle:slicer xmlns:sle="http://schemas.microsoft.com/office/drawing/2010/slicer" name="Zhodnoťte známkou vhodnost města Ostravy pro rodiny: "/>
            </a:graphicData>
          </a:graphic>
        </xdr:graphicFrame>
      </mc:Choice>
      <mc:Fallback xmlns="">
        <xdr:sp macro="" textlink="">
          <xdr:nvSpPr>
            <xdr:cNvPr id="0" name=""/>
            <xdr:cNvSpPr>
              <a:spLocks noTextEdit="1"/>
            </xdr:cNvSpPr>
          </xdr:nvSpPr>
          <xdr:spPr>
            <a:xfrm>
              <a:off x="37172900" y="3539066"/>
              <a:ext cx="1828800" cy="223837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27</xdr:col>
      <xdr:colOff>139700</xdr:colOff>
      <xdr:row>23</xdr:row>
      <xdr:rowOff>135466</xdr:rowOff>
    </xdr:from>
    <xdr:to>
      <xdr:col>27</xdr:col>
      <xdr:colOff>1968500</xdr:colOff>
      <xdr:row>37</xdr:row>
      <xdr:rowOff>3175</xdr:rowOff>
    </xdr:to>
    <mc:AlternateContent xmlns:mc="http://schemas.openxmlformats.org/markup-compatibility/2006" xmlns:a14="http://schemas.microsoft.com/office/drawing/2010/main">
      <mc:Choice Requires="a14">
        <xdr:graphicFrame macro="">
          <xdr:nvGraphicFramePr>
            <xdr:cNvPr id="11" name="Zhodnoťte známkou přívětivost ulic a venkovních prostorů pro samostatný pohyb a trávení volného času dětí:">
              <a:extLst>
                <a:ext uri="{FF2B5EF4-FFF2-40B4-BE49-F238E27FC236}">
                  <a16:creationId xmlns:a16="http://schemas.microsoft.com/office/drawing/2014/main" id="{FE62AC9F-C22C-70D3-1E0C-9F472CE5BC9D}"/>
                </a:ext>
              </a:extLst>
            </xdr:cNvPr>
            <xdr:cNvGraphicFramePr/>
          </xdr:nvGraphicFramePr>
          <xdr:xfrm>
            <a:off x="0" y="0"/>
            <a:ext cx="0" cy="0"/>
          </xdr:xfrm>
          <a:graphic>
            <a:graphicData uri="http://schemas.microsoft.com/office/drawing/2010/slicer">
              <sle:slicer xmlns:sle="http://schemas.microsoft.com/office/drawing/2010/slicer" name="Zhodnoťte známkou přívětivost ulic a venkovních prostorů pro samostatný pohyb a trávení volného času dětí:"/>
            </a:graphicData>
          </a:graphic>
        </xdr:graphicFrame>
      </mc:Choice>
      <mc:Fallback xmlns="">
        <xdr:sp macro="" textlink="">
          <xdr:nvSpPr>
            <xdr:cNvPr id="0" name=""/>
            <xdr:cNvSpPr>
              <a:spLocks noTextEdit="1"/>
            </xdr:cNvSpPr>
          </xdr:nvSpPr>
          <xdr:spPr>
            <a:xfrm>
              <a:off x="43336633" y="4030133"/>
              <a:ext cx="1828800" cy="223837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29</xdr:col>
      <xdr:colOff>889000</xdr:colOff>
      <xdr:row>26</xdr:row>
      <xdr:rowOff>16933</xdr:rowOff>
    </xdr:from>
    <xdr:to>
      <xdr:col>30</xdr:col>
      <xdr:colOff>1583266</xdr:colOff>
      <xdr:row>39</xdr:row>
      <xdr:rowOff>53975</xdr:rowOff>
    </xdr:to>
    <mc:AlternateContent xmlns:mc="http://schemas.openxmlformats.org/markup-compatibility/2006" xmlns:a14="http://schemas.microsoft.com/office/drawing/2010/main">
      <mc:Choice Requires="a14">
        <xdr:graphicFrame macro="">
          <xdr:nvGraphicFramePr>
            <xdr:cNvPr id="12" name="Zhodnoťte známkou nakolik podle Vás město Ostrava podporuje rodiny:">
              <a:extLst>
                <a:ext uri="{FF2B5EF4-FFF2-40B4-BE49-F238E27FC236}">
                  <a16:creationId xmlns:a16="http://schemas.microsoft.com/office/drawing/2014/main" id="{067EDA6B-ECD5-5F21-A169-57A1592E1C13}"/>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o Ostrava podporuje rodiny:"/>
            </a:graphicData>
          </a:graphic>
        </xdr:graphicFrame>
      </mc:Choice>
      <mc:Fallback xmlns="">
        <xdr:sp macro="" textlink="">
          <xdr:nvSpPr>
            <xdr:cNvPr id="0" name=""/>
            <xdr:cNvSpPr>
              <a:spLocks noTextEdit="1"/>
            </xdr:cNvSpPr>
          </xdr:nvSpPr>
          <xdr:spPr>
            <a:xfrm>
              <a:off x="52349400" y="4419600"/>
              <a:ext cx="1828800" cy="223837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32</xdr:col>
      <xdr:colOff>25400</xdr:colOff>
      <xdr:row>19</xdr:row>
      <xdr:rowOff>118533</xdr:rowOff>
    </xdr:from>
    <xdr:to>
      <xdr:col>33</xdr:col>
      <xdr:colOff>719666</xdr:colOff>
      <xdr:row>32</xdr:row>
      <xdr:rowOff>155574</xdr:rowOff>
    </xdr:to>
    <mc:AlternateContent xmlns:mc="http://schemas.openxmlformats.org/markup-compatibility/2006" xmlns:a14="http://schemas.microsoft.com/office/drawing/2010/main">
      <mc:Choice Requires="a14">
        <xdr:graphicFrame macro="">
          <xdr:nvGraphicFramePr>
            <xdr:cNvPr id="18" name="Zhodnoťte známkou nakolik podle Vás městský obvod, ve kterém bydlíte podporuje rodiny:">
              <a:extLst>
                <a:ext uri="{FF2B5EF4-FFF2-40B4-BE49-F238E27FC236}">
                  <a16:creationId xmlns:a16="http://schemas.microsoft.com/office/drawing/2014/main" id="{11279F8A-F772-DEF4-0360-98BB42D370C1}"/>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ský obvod, ve kterém bydlíte podporuje rodiny:"/>
            </a:graphicData>
          </a:graphic>
        </xdr:graphicFrame>
      </mc:Choice>
      <mc:Fallback xmlns="">
        <xdr:sp macro="" textlink="">
          <xdr:nvSpPr>
            <xdr:cNvPr id="0" name=""/>
            <xdr:cNvSpPr>
              <a:spLocks noTextEdit="1"/>
            </xdr:cNvSpPr>
          </xdr:nvSpPr>
          <xdr:spPr>
            <a:xfrm>
              <a:off x="58597800" y="3335866"/>
              <a:ext cx="1828800" cy="2238375"/>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0</xdr:col>
      <xdr:colOff>0</xdr:colOff>
      <xdr:row>60</xdr:row>
      <xdr:rowOff>33868</xdr:rowOff>
    </xdr:from>
    <xdr:to>
      <xdr:col>2</xdr:col>
      <xdr:colOff>0</xdr:colOff>
      <xdr:row>72</xdr:row>
      <xdr:rowOff>67734</xdr:rowOff>
    </xdr:to>
    <xdr:graphicFrame macro="">
      <xdr:nvGraphicFramePr>
        <xdr:cNvPr id="24" name="Graf 23">
          <a:extLst>
            <a:ext uri="{FF2B5EF4-FFF2-40B4-BE49-F238E27FC236}">
              <a16:creationId xmlns:a16="http://schemas.microsoft.com/office/drawing/2014/main" id="{CD917812-A291-682C-DA6D-50FE2E4A81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474133</xdr:colOff>
      <xdr:row>57</xdr:row>
      <xdr:rowOff>0</xdr:rowOff>
    </xdr:from>
    <xdr:to>
      <xdr:col>8</xdr:col>
      <xdr:colOff>1185332</xdr:colOff>
      <xdr:row>65</xdr:row>
      <xdr:rowOff>50800</xdr:rowOff>
    </xdr:to>
    <xdr:graphicFrame macro="">
      <xdr:nvGraphicFramePr>
        <xdr:cNvPr id="28" name="Graf 27">
          <a:extLst>
            <a:ext uri="{FF2B5EF4-FFF2-40B4-BE49-F238E27FC236}">
              <a16:creationId xmlns:a16="http://schemas.microsoft.com/office/drawing/2014/main" id="{6CE8493A-E055-9E0E-726B-BE977218EB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6</xdr:row>
      <xdr:rowOff>67733</xdr:rowOff>
    </xdr:from>
    <xdr:to>
      <xdr:col>4</xdr:col>
      <xdr:colOff>829733</xdr:colOff>
      <xdr:row>22</xdr:row>
      <xdr:rowOff>101600</xdr:rowOff>
    </xdr:to>
    <xdr:graphicFrame macro="">
      <xdr:nvGraphicFramePr>
        <xdr:cNvPr id="31" name="Graf 30">
          <a:extLst>
            <a:ext uri="{FF2B5EF4-FFF2-40B4-BE49-F238E27FC236}">
              <a16:creationId xmlns:a16="http://schemas.microsoft.com/office/drawing/2014/main" id="{5E329523-CF19-AC65-66E6-4A5ED9597F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508000</xdr:colOff>
      <xdr:row>24</xdr:row>
      <xdr:rowOff>33868</xdr:rowOff>
    </xdr:from>
    <xdr:to>
      <xdr:col>3</xdr:col>
      <xdr:colOff>677333</xdr:colOff>
      <xdr:row>28</xdr:row>
      <xdr:rowOff>118535</xdr:rowOff>
    </xdr:to>
    <mc:AlternateContent xmlns:mc="http://schemas.openxmlformats.org/markup-compatibility/2006" xmlns:a14="http://schemas.microsoft.com/office/drawing/2010/main">
      <mc:Choice Requires="a14">
        <xdr:graphicFrame macro="">
          <xdr:nvGraphicFramePr>
            <xdr:cNvPr id="32" name="Pohlaví">
              <a:extLst>
                <a:ext uri="{FF2B5EF4-FFF2-40B4-BE49-F238E27FC236}">
                  <a16:creationId xmlns:a16="http://schemas.microsoft.com/office/drawing/2014/main" id="{A3D2803B-2501-73CE-0878-A63B59D5EF62}"/>
                </a:ext>
              </a:extLst>
            </xdr:cNvPr>
            <xdr:cNvGraphicFramePr/>
          </xdr:nvGraphicFramePr>
          <xdr:xfrm>
            <a:off x="0" y="0"/>
            <a:ext cx="0" cy="0"/>
          </xdr:xfrm>
          <a:graphic>
            <a:graphicData uri="http://schemas.microsoft.com/office/drawing/2010/slicer">
              <sle:slicer xmlns:sle="http://schemas.microsoft.com/office/drawing/2010/slicer" name="Pohlaví"/>
            </a:graphicData>
          </a:graphic>
        </xdr:graphicFrame>
      </mc:Choice>
      <mc:Fallback xmlns="">
        <xdr:sp macro="" textlink="">
          <xdr:nvSpPr>
            <xdr:cNvPr id="0" name=""/>
            <xdr:cNvSpPr>
              <a:spLocks noTextEdit="1"/>
            </xdr:cNvSpPr>
          </xdr:nvSpPr>
          <xdr:spPr>
            <a:xfrm>
              <a:off x="1540933" y="4097868"/>
              <a:ext cx="1828800" cy="7620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0</xdr:col>
      <xdr:colOff>292100</xdr:colOff>
      <xdr:row>73</xdr:row>
      <xdr:rowOff>29635</xdr:rowOff>
    </xdr:from>
    <xdr:to>
      <xdr:col>2</xdr:col>
      <xdr:colOff>1</xdr:colOff>
      <xdr:row>85</xdr:row>
      <xdr:rowOff>135467</xdr:rowOff>
    </xdr:to>
    <mc:AlternateContent xmlns:mc="http://schemas.openxmlformats.org/markup-compatibility/2006" xmlns:a14="http://schemas.microsoft.com/office/drawing/2010/main">
      <mc:Choice Requires="a14">
        <xdr:graphicFrame macro="">
          <xdr:nvGraphicFramePr>
            <xdr:cNvPr id="33" name="Jak dlouho v Ostravě bydlíte?">
              <a:extLst>
                <a:ext uri="{FF2B5EF4-FFF2-40B4-BE49-F238E27FC236}">
                  <a16:creationId xmlns:a16="http://schemas.microsoft.com/office/drawing/2014/main" id="{5CF0D3D3-EEC3-878F-CC66-AFBDAEC628D2}"/>
                </a:ext>
              </a:extLst>
            </xdr:cNvPr>
            <xdr:cNvGraphicFramePr/>
          </xdr:nvGraphicFramePr>
          <xdr:xfrm>
            <a:off x="0" y="0"/>
            <a:ext cx="0" cy="0"/>
          </xdr:xfrm>
          <a:graphic>
            <a:graphicData uri="http://schemas.microsoft.com/office/drawing/2010/slicer">
              <sle:slicer xmlns:sle="http://schemas.microsoft.com/office/drawing/2010/slicer" name="Jak dlouho v Ostravě bydlíte?"/>
            </a:graphicData>
          </a:graphic>
        </xdr:graphicFrame>
      </mc:Choice>
      <mc:Fallback xmlns="">
        <xdr:sp macro="" textlink="">
          <xdr:nvSpPr>
            <xdr:cNvPr id="0" name=""/>
            <xdr:cNvSpPr>
              <a:spLocks noTextEdit="1"/>
            </xdr:cNvSpPr>
          </xdr:nvSpPr>
          <xdr:spPr>
            <a:xfrm>
              <a:off x="292100" y="12390968"/>
              <a:ext cx="2010834" cy="2137832"/>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6</xdr:col>
      <xdr:colOff>1083734</xdr:colOff>
      <xdr:row>68</xdr:row>
      <xdr:rowOff>55034</xdr:rowOff>
    </xdr:from>
    <xdr:to>
      <xdr:col>6</xdr:col>
      <xdr:colOff>2912534</xdr:colOff>
      <xdr:row>75</xdr:row>
      <xdr:rowOff>1</xdr:rowOff>
    </xdr:to>
    <mc:AlternateContent xmlns:mc="http://schemas.openxmlformats.org/markup-compatibility/2006" xmlns:a14="http://schemas.microsoft.com/office/drawing/2010/main">
      <mc:Choice Requires="a14">
        <xdr:graphicFrame macro="">
          <xdr:nvGraphicFramePr>
            <xdr:cNvPr id="34" name="Žijete v Ostravě od narození popřípadě před nástupem do 1. třídy ZŠ?">
              <a:extLst>
                <a:ext uri="{FF2B5EF4-FFF2-40B4-BE49-F238E27FC236}">
                  <a16:creationId xmlns:a16="http://schemas.microsoft.com/office/drawing/2014/main" id="{BD484D80-5DE7-1C08-6476-4A0E0A744494}"/>
                </a:ext>
              </a:extLst>
            </xdr:cNvPr>
            <xdr:cNvGraphicFramePr/>
          </xdr:nvGraphicFramePr>
          <xdr:xfrm>
            <a:off x="0" y="0"/>
            <a:ext cx="0" cy="0"/>
          </xdr:xfrm>
          <a:graphic>
            <a:graphicData uri="http://schemas.microsoft.com/office/drawing/2010/slicer">
              <sle:slicer xmlns:sle="http://schemas.microsoft.com/office/drawing/2010/slicer" name="Žijete v Ostravě od narození popřípadě před nástupem do 1. třídy ZŠ?"/>
            </a:graphicData>
          </a:graphic>
        </xdr:graphicFrame>
      </mc:Choice>
      <mc:Fallback xmlns="">
        <xdr:sp macro="" textlink="">
          <xdr:nvSpPr>
            <xdr:cNvPr id="0" name=""/>
            <xdr:cNvSpPr>
              <a:spLocks noTextEdit="1"/>
            </xdr:cNvSpPr>
          </xdr:nvSpPr>
          <xdr:spPr>
            <a:xfrm>
              <a:off x="7010401" y="11569701"/>
              <a:ext cx="1828800" cy="11303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3</xdr:row>
      <xdr:rowOff>69850</xdr:rowOff>
    </xdr:from>
    <xdr:to>
      <xdr:col>7</xdr:col>
      <xdr:colOff>939800</xdr:colOff>
      <xdr:row>9</xdr:row>
      <xdr:rowOff>88900</xdr:rowOff>
    </xdr:to>
    <xdr:graphicFrame macro="">
      <xdr:nvGraphicFramePr>
        <xdr:cNvPr id="2" name="Graf 1">
          <a:extLst>
            <a:ext uri="{FF2B5EF4-FFF2-40B4-BE49-F238E27FC236}">
              <a16:creationId xmlns:a16="http://schemas.microsoft.com/office/drawing/2014/main" id="{87E37596-D4BB-64F4-91C2-22442C9223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xdr:colOff>
      <xdr:row>13</xdr:row>
      <xdr:rowOff>44450</xdr:rowOff>
    </xdr:from>
    <xdr:to>
      <xdr:col>8</xdr:col>
      <xdr:colOff>0</xdr:colOff>
      <xdr:row>19</xdr:row>
      <xdr:rowOff>63500</xdr:rowOff>
    </xdr:to>
    <xdr:graphicFrame macro="">
      <xdr:nvGraphicFramePr>
        <xdr:cNvPr id="3" name="Graf 2">
          <a:extLst>
            <a:ext uri="{FF2B5EF4-FFF2-40B4-BE49-F238E27FC236}">
              <a16:creationId xmlns:a16="http://schemas.microsoft.com/office/drawing/2014/main" id="{8D99560E-387E-7F63-3EFB-C4727174F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23</xdr:row>
      <xdr:rowOff>31750</xdr:rowOff>
    </xdr:from>
    <xdr:to>
      <xdr:col>8</xdr:col>
      <xdr:colOff>12700</xdr:colOff>
      <xdr:row>28</xdr:row>
      <xdr:rowOff>129351</xdr:rowOff>
    </xdr:to>
    <xdr:graphicFrame macro="">
      <xdr:nvGraphicFramePr>
        <xdr:cNvPr id="4" name="Graf 3">
          <a:extLst>
            <a:ext uri="{FF2B5EF4-FFF2-40B4-BE49-F238E27FC236}">
              <a16:creationId xmlns:a16="http://schemas.microsoft.com/office/drawing/2014/main" id="{1632815E-4938-1C8C-4093-62A1FB082F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32</xdr:row>
      <xdr:rowOff>44450</xdr:rowOff>
    </xdr:from>
    <xdr:to>
      <xdr:col>8</xdr:col>
      <xdr:colOff>0</xdr:colOff>
      <xdr:row>37</xdr:row>
      <xdr:rowOff>152400</xdr:rowOff>
    </xdr:to>
    <xdr:graphicFrame macro="">
      <xdr:nvGraphicFramePr>
        <xdr:cNvPr id="5" name="Graf 4">
          <a:extLst>
            <a:ext uri="{FF2B5EF4-FFF2-40B4-BE49-F238E27FC236}">
              <a16:creationId xmlns:a16="http://schemas.microsoft.com/office/drawing/2014/main" id="{EF7AD1E6-A605-DB71-3306-141FFE9B96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44450</xdr:colOff>
      <xdr:row>42</xdr:row>
      <xdr:rowOff>44450</xdr:rowOff>
    </xdr:from>
    <xdr:to>
      <xdr:col>7</xdr:col>
      <xdr:colOff>939800</xdr:colOff>
      <xdr:row>48</xdr:row>
      <xdr:rowOff>76200</xdr:rowOff>
    </xdr:to>
    <xdr:graphicFrame macro="">
      <xdr:nvGraphicFramePr>
        <xdr:cNvPr id="6" name="Graf 5">
          <a:extLst>
            <a:ext uri="{FF2B5EF4-FFF2-40B4-BE49-F238E27FC236}">
              <a16:creationId xmlns:a16="http://schemas.microsoft.com/office/drawing/2014/main" id="{4FECF952-5F81-681E-432A-5F6475199D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52</xdr:row>
      <xdr:rowOff>31750</xdr:rowOff>
    </xdr:from>
    <xdr:to>
      <xdr:col>7</xdr:col>
      <xdr:colOff>939800</xdr:colOff>
      <xdr:row>56</xdr:row>
      <xdr:rowOff>76200</xdr:rowOff>
    </xdr:to>
    <xdr:graphicFrame macro="">
      <xdr:nvGraphicFramePr>
        <xdr:cNvPr id="7" name="Graf 6">
          <a:extLst>
            <a:ext uri="{FF2B5EF4-FFF2-40B4-BE49-F238E27FC236}">
              <a16:creationId xmlns:a16="http://schemas.microsoft.com/office/drawing/2014/main" id="{2F67F2D2-F67C-1BDA-7C18-2BE9A3A769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60</xdr:row>
      <xdr:rowOff>44450</xdr:rowOff>
    </xdr:from>
    <xdr:to>
      <xdr:col>7</xdr:col>
      <xdr:colOff>927100</xdr:colOff>
      <xdr:row>64</xdr:row>
      <xdr:rowOff>101600</xdr:rowOff>
    </xdr:to>
    <xdr:graphicFrame macro="">
      <xdr:nvGraphicFramePr>
        <xdr:cNvPr id="8" name="Graf 7">
          <a:extLst>
            <a:ext uri="{FF2B5EF4-FFF2-40B4-BE49-F238E27FC236}">
              <a16:creationId xmlns:a16="http://schemas.microsoft.com/office/drawing/2014/main" id="{D2F5407C-2EB4-E8E7-10B9-C0B13EBA27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31750</xdr:colOff>
      <xdr:row>68</xdr:row>
      <xdr:rowOff>69850</xdr:rowOff>
    </xdr:from>
    <xdr:to>
      <xdr:col>8</xdr:col>
      <xdr:colOff>0</xdr:colOff>
      <xdr:row>73</xdr:row>
      <xdr:rowOff>127000</xdr:rowOff>
    </xdr:to>
    <xdr:graphicFrame macro="">
      <xdr:nvGraphicFramePr>
        <xdr:cNvPr id="9" name="Graf 8">
          <a:extLst>
            <a:ext uri="{FF2B5EF4-FFF2-40B4-BE49-F238E27FC236}">
              <a16:creationId xmlns:a16="http://schemas.microsoft.com/office/drawing/2014/main" id="{05716727-BF1D-5A36-315D-339D5283A6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57150</xdr:rowOff>
    </xdr:from>
    <xdr:to>
      <xdr:col>7</xdr:col>
      <xdr:colOff>927100</xdr:colOff>
      <xdr:row>82</xdr:row>
      <xdr:rowOff>76200</xdr:rowOff>
    </xdr:to>
    <xdr:graphicFrame macro="">
      <xdr:nvGraphicFramePr>
        <xdr:cNvPr id="10" name="Graf 9">
          <a:extLst>
            <a:ext uri="{FF2B5EF4-FFF2-40B4-BE49-F238E27FC236}">
              <a16:creationId xmlns:a16="http://schemas.microsoft.com/office/drawing/2014/main" id="{8EEDC299-EF3A-EEF8-3A98-D4F615129D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6350</xdr:colOff>
      <xdr:row>86</xdr:row>
      <xdr:rowOff>31750</xdr:rowOff>
    </xdr:from>
    <xdr:to>
      <xdr:col>7</xdr:col>
      <xdr:colOff>927100</xdr:colOff>
      <xdr:row>91</xdr:row>
      <xdr:rowOff>50800</xdr:rowOff>
    </xdr:to>
    <xdr:graphicFrame macro="">
      <xdr:nvGraphicFramePr>
        <xdr:cNvPr id="11" name="Graf 10">
          <a:extLst>
            <a:ext uri="{FF2B5EF4-FFF2-40B4-BE49-F238E27FC236}">
              <a16:creationId xmlns:a16="http://schemas.microsoft.com/office/drawing/2014/main" id="{D370E4A5-1DDE-F906-9A01-708D538898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57150</xdr:colOff>
      <xdr:row>95</xdr:row>
      <xdr:rowOff>44450</xdr:rowOff>
    </xdr:from>
    <xdr:to>
      <xdr:col>7</xdr:col>
      <xdr:colOff>914400</xdr:colOff>
      <xdr:row>99</xdr:row>
      <xdr:rowOff>101600</xdr:rowOff>
    </xdr:to>
    <xdr:graphicFrame macro="">
      <xdr:nvGraphicFramePr>
        <xdr:cNvPr id="12" name="Graf 11">
          <a:extLst>
            <a:ext uri="{FF2B5EF4-FFF2-40B4-BE49-F238E27FC236}">
              <a16:creationId xmlns:a16="http://schemas.microsoft.com/office/drawing/2014/main" id="{6F746911-997B-0843-3539-940F20C1C4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xdr:colOff>
      <xdr:row>103</xdr:row>
      <xdr:rowOff>44450</xdr:rowOff>
    </xdr:from>
    <xdr:to>
      <xdr:col>7</xdr:col>
      <xdr:colOff>876300</xdr:colOff>
      <xdr:row>107</xdr:row>
      <xdr:rowOff>76200</xdr:rowOff>
    </xdr:to>
    <xdr:graphicFrame macro="">
      <xdr:nvGraphicFramePr>
        <xdr:cNvPr id="13" name="Graf 12">
          <a:extLst>
            <a:ext uri="{FF2B5EF4-FFF2-40B4-BE49-F238E27FC236}">
              <a16:creationId xmlns:a16="http://schemas.microsoft.com/office/drawing/2014/main" id="{CEDE698E-6E52-A360-7EC4-D74EC39FBD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31750</xdr:colOff>
      <xdr:row>111</xdr:row>
      <xdr:rowOff>44450</xdr:rowOff>
    </xdr:from>
    <xdr:to>
      <xdr:col>7</xdr:col>
      <xdr:colOff>939800</xdr:colOff>
      <xdr:row>115</xdr:row>
      <xdr:rowOff>114300</xdr:rowOff>
    </xdr:to>
    <xdr:graphicFrame macro="">
      <xdr:nvGraphicFramePr>
        <xdr:cNvPr id="14" name="Graf 13">
          <a:extLst>
            <a:ext uri="{FF2B5EF4-FFF2-40B4-BE49-F238E27FC236}">
              <a16:creationId xmlns:a16="http://schemas.microsoft.com/office/drawing/2014/main" id="{C94C1E54-18AF-F169-FEC4-758D10C064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31750</xdr:colOff>
      <xdr:row>119</xdr:row>
      <xdr:rowOff>44450</xdr:rowOff>
    </xdr:from>
    <xdr:to>
      <xdr:col>7</xdr:col>
      <xdr:colOff>939800</xdr:colOff>
      <xdr:row>124</xdr:row>
      <xdr:rowOff>114300</xdr:rowOff>
    </xdr:to>
    <xdr:graphicFrame macro="">
      <xdr:nvGraphicFramePr>
        <xdr:cNvPr id="15" name="Graf 14">
          <a:extLst>
            <a:ext uri="{FF2B5EF4-FFF2-40B4-BE49-F238E27FC236}">
              <a16:creationId xmlns:a16="http://schemas.microsoft.com/office/drawing/2014/main" id="{A0B1593F-899A-253C-B727-47F3B4588F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31750</xdr:colOff>
      <xdr:row>128</xdr:row>
      <xdr:rowOff>31750</xdr:rowOff>
    </xdr:from>
    <xdr:to>
      <xdr:col>7</xdr:col>
      <xdr:colOff>927100</xdr:colOff>
      <xdr:row>133</xdr:row>
      <xdr:rowOff>127000</xdr:rowOff>
    </xdr:to>
    <xdr:graphicFrame macro="">
      <xdr:nvGraphicFramePr>
        <xdr:cNvPr id="16" name="Graf 15">
          <a:extLst>
            <a:ext uri="{FF2B5EF4-FFF2-40B4-BE49-F238E27FC236}">
              <a16:creationId xmlns:a16="http://schemas.microsoft.com/office/drawing/2014/main" id="{14316322-A2C5-E8EE-35ED-CFF5A9DA63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137</xdr:row>
      <xdr:rowOff>57150</xdr:rowOff>
    </xdr:from>
    <xdr:to>
      <xdr:col>8</xdr:col>
      <xdr:colOff>0</xdr:colOff>
      <xdr:row>141</xdr:row>
      <xdr:rowOff>127000</xdr:rowOff>
    </xdr:to>
    <xdr:graphicFrame macro="">
      <xdr:nvGraphicFramePr>
        <xdr:cNvPr id="17" name="Graf 16">
          <a:extLst>
            <a:ext uri="{FF2B5EF4-FFF2-40B4-BE49-F238E27FC236}">
              <a16:creationId xmlns:a16="http://schemas.microsoft.com/office/drawing/2014/main" id="{55D08208-BA4B-BFF4-03A5-3F5BD5FC6C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19050</xdr:colOff>
      <xdr:row>145</xdr:row>
      <xdr:rowOff>31750</xdr:rowOff>
    </xdr:from>
    <xdr:to>
      <xdr:col>7</xdr:col>
      <xdr:colOff>939800</xdr:colOff>
      <xdr:row>149</xdr:row>
      <xdr:rowOff>127000</xdr:rowOff>
    </xdr:to>
    <xdr:graphicFrame macro="">
      <xdr:nvGraphicFramePr>
        <xdr:cNvPr id="18" name="Graf 17">
          <a:extLst>
            <a:ext uri="{FF2B5EF4-FFF2-40B4-BE49-F238E27FC236}">
              <a16:creationId xmlns:a16="http://schemas.microsoft.com/office/drawing/2014/main" id="{6AF2EAD8-CA68-FC87-9227-B2AC3D02CD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6350</xdr:colOff>
      <xdr:row>153</xdr:row>
      <xdr:rowOff>31750</xdr:rowOff>
    </xdr:from>
    <xdr:to>
      <xdr:col>7</xdr:col>
      <xdr:colOff>927100</xdr:colOff>
      <xdr:row>157</xdr:row>
      <xdr:rowOff>114300</xdr:rowOff>
    </xdr:to>
    <xdr:graphicFrame macro="">
      <xdr:nvGraphicFramePr>
        <xdr:cNvPr id="19" name="Graf 18">
          <a:extLst>
            <a:ext uri="{FF2B5EF4-FFF2-40B4-BE49-F238E27FC236}">
              <a16:creationId xmlns:a16="http://schemas.microsoft.com/office/drawing/2014/main" id="{040BDA35-6E6B-7E4A-1F63-A93099A0D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31750</xdr:colOff>
      <xdr:row>161</xdr:row>
      <xdr:rowOff>19050</xdr:rowOff>
    </xdr:from>
    <xdr:to>
      <xdr:col>7</xdr:col>
      <xdr:colOff>927100</xdr:colOff>
      <xdr:row>166</xdr:row>
      <xdr:rowOff>127000</xdr:rowOff>
    </xdr:to>
    <xdr:graphicFrame macro="">
      <xdr:nvGraphicFramePr>
        <xdr:cNvPr id="20" name="Graf 19">
          <a:extLst>
            <a:ext uri="{FF2B5EF4-FFF2-40B4-BE49-F238E27FC236}">
              <a16:creationId xmlns:a16="http://schemas.microsoft.com/office/drawing/2014/main" id="{9BF8B6A1-6342-71EA-E60D-D17F387EDC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170</xdr:row>
      <xdr:rowOff>57150</xdr:rowOff>
    </xdr:from>
    <xdr:to>
      <xdr:col>7</xdr:col>
      <xdr:colOff>927100</xdr:colOff>
      <xdr:row>175</xdr:row>
      <xdr:rowOff>88900</xdr:rowOff>
    </xdr:to>
    <xdr:graphicFrame macro="">
      <xdr:nvGraphicFramePr>
        <xdr:cNvPr id="21" name="Graf 20">
          <a:extLst>
            <a:ext uri="{FF2B5EF4-FFF2-40B4-BE49-F238E27FC236}">
              <a16:creationId xmlns:a16="http://schemas.microsoft.com/office/drawing/2014/main" id="{711FC5B0-D8AF-896D-5B11-D89672A306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179</xdr:row>
      <xdr:rowOff>44450</xdr:rowOff>
    </xdr:from>
    <xdr:to>
      <xdr:col>8</xdr:col>
      <xdr:colOff>0</xdr:colOff>
      <xdr:row>184</xdr:row>
      <xdr:rowOff>114300</xdr:rowOff>
    </xdr:to>
    <xdr:graphicFrame macro="">
      <xdr:nvGraphicFramePr>
        <xdr:cNvPr id="22" name="Graf 21">
          <a:extLst>
            <a:ext uri="{FF2B5EF4-FFF2-40B4-BE49-F238E27FC236}">
              <a16:creationId xmlns:a16="http://schemas.microsoft.com/office/drawing/2014/main" id="{65253FF2-D274-BCE8-BB91-3B7EC64114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188</xdr:row>
      <xdr:rowOff>44450</xdr:rowOff>
    </xdr:from>
    <xdr:to>
      <xdr:col>7</xdr:col>
      <xdr:colOff>914400</xdr:colOff>
      <xdr:row>196</xdr:row>
      <xdr:rowOff>12700</xdr:rowOff>
    </xdr:to>
    <xdr:graphicFrame macro="">
      <xdr:nvGraphicFramePr>
        <xdr:cNvPr id="23" name="Graf 22">
          <a:extLst>
            <a:ext uri="{FF2B5EF4-FFF2-40B4-BE49-F238E27FC236}">
              <a16:creationId xmlns:a16="http://schemas.microsoft.com/office/drawing/2014/main" id="{DAFA5DE1-4F44-4BF3-1E95-1BE6EF0B25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50800</xdr:rowOff>
    </xdr:from>
    <xdr:to>
      <xdr:col>1</xdr:col>
      <xdr:colOff>2032000</xdr:colOff>
      <xdr:row>21</xdr:row>
      <xdr:rowOff>127000</xdr:rowOff>
    </xdr:to>
    <xdr:graphicFrame macro="">
      <xdr:nvGraphicFramePr>
        <xdr:cNvPr id="2" name="Graf 1">
          <a:extLst>
            <a:ext uri="{FF2B5EF4-FFF2-40B4-BE49-F238E27FC236}">
              <a16:creationId xmlns:a16="http://schemas.microsoft.com/office/drawing/2014/main" id="{15F82041-A0DD-B5E4-C368-F11855348D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742950</xdr:colOff>
      <xdr:row>8</xdr:row>
      <xdr:rowOff>107950</xdr:rowOff>
    </xdr:from>
    <xdr:to>
      <xdr:col>4</xdr:col>
      <xdr:colOff>1987550</xdr:colOff>
      <xdr:row>22</xdr:row>
      <xdr:rowOff>38100</xdr:rowOff>
    </xdr:to>
    <xdr:graphicFrame macro="">
      <xdr:nvGraphicFramePr>
        <xdr:cNvPr id="3" name="Graf 2">
          <a:extLst>
            <a:ext uri="{FF2B5EF4-FFF2-40B4-BE49-F238E27FC236}">
              <a16:creationId xmlns:a16="http://schemas.microsoft.com/office/drawing/2014/main" id="{99859BC0-17E1-40E5-2BF9-F4FE14C74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82550</xdr:rowOff>
    </xdr:from>
    <xdr:to>
      <xdr:col>6</xdr:col>
      <xdr:colOff>12700</xdr:colOff>
      <xdr:row>40</xdr:row>
      <xdr:rowOff>114300</xdr:rowOff>
    </xdr:to>
    <xdr:graphicFrame macro="">
      <xdr:nvGraphicFramePr>
        <xdr:cNvPr id="4" name="Graf 3">
          <a:extLst>
            <a:ext uri="{FF2B5EF4-FFF2-40B4-BE49-F238E27FC236}">
              <a16:creationId xmlns:a16="http://schemas.microsoft.com/office/drawing/2014/main" id="{88DE7E22-B48D-2B5D-A785-B69918F4CD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44</xdr:row>
      <xdr:rowOff>31750</xdr:rowOff>
    </xdr:from>
    <xdr:to>
      <xdr:col>5</xdr:col>
      <xdr:colOff>939800</xdr:colOff>
      <xdr:row>48</xdr:row>
      <xdr:rowOff>76200</xdr:rowOff>
    </xdr:to>
    <xdr:graphicFrame macro="">
      <xdr:nvGraphicFramePr>
        <xdr:cNvPr id="5" name="Graf 4">
          <a:extLst>
            <a:ext uri="{FF2B5EF4-FFF2-40B4-BE49-F238E27FC236}">
              <a16:creationId xmlns:a16="http://schemas.microsoft.com/office/drawing/2014/main" id="{C3C748C1-5B37-A012-DC6A-05C8A04E9A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52</xdr:row>
      <xdr:rowOff>31750</xdr:rowOff>
    </xdr:from>
    <xdr:to>
      <xdr:col>5</xdr:col>
      <xdr:colOff>927100</xdr:colOff>
      <xdr:row>57</xdr:row>
      <xdr:rowOff>76200</xdr:rowOff>
    </xdr:to>
    <xdr:graphicFrame macro="">
      <xdr:nvGraphicFramePr>
        <xdr:cNvPr id="6" name="Graf 5">
          <a:extLst>
            <a:ext uri="{FF2B5EF4-FFF2-40B4-BE49-F238E27FC236}">
              <a16:creationId xmlns:a16="http://schemas.microsoft.com/office/drawing/2014/main" id="{A937DDA5-A49B-2FAF-9A8F-B18953B505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61</xdr:row>
      <xdr:rowOff>44450</xdr:rowOff>
    </xdr:from>
    <xdr:to>
      <xdr:col>5</xdr:col>
      <xdr:colOff>927100</xdr:colOff>
      <xdr:row>66</xdr:row>
      <xdr:rowOff>88900</xdr:rowOff>
    </xdr:to>
    <xdr:graphicFrame macro="">
      <xdr:nvGraphicFramePr>
        <xdr:cNvPr id="7" name="Graf 6">
          <a:extLst>
            <a:ext uri="{FF2B5EF4-FFF2-40B4-BE49-F238E27FC236}">
              <a16:creationId xmlns:a16="http://schemas.microsoft.com/office/drawing/2014/main" id="{B887AFD7-D549-AE4D-92FC-23BF0EA0AA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70</xdr:row>
      <xdr:rowOff>31750</xdr:rowOff>
    </xdr:from>
    <xdr:to>
      <xdr:col>5</xdr:col>
      <xdr:colOff>927100</xdr:colOff>
      <xdr:row>75</xdr:row>
      <xdr:rowOff>76200</xdr:rowOff>
    </xdr:to>
    <xdr:graphicFrame macro="">
      <xdr:nvGraphicFramePr>
        <xdr:cNvPr id="8" name="Graf 7">
          <a:extLst>
            <a:ext uri="{FF2B5EF4-FFF2-40B4-BE49-F238E27FC236}">
              <a16:creationId xmlns:a16="http://schemas.microsoft.com/office/drawing/2014/main" id="{8CADF1E0-2D5D-34F9-5179-D94277B300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79</xdr:row>
      <xdr:rowOff>44450</xdr:rowOff>
    </xdr:from>
    <xdr:to>
      <xdr:col>5</xdr:col>
      <xdr:colOff>927100</xdr:colOff>
      <xdr:row>83</xdr:row>
      <xdr:rowOff>114300</xdr:rowOff>
    </xdr:to>
    <xdr:graphicFrame macro="">
      <xdr:nvGraphicFramePr>
        <xdr:cNvPr id="9" name="Graf 8">
          <a:extLst>
            <a:ext uri="{FF2B5EF4-FFF2-40B4-BE49-F238E27FC236}">
              <a16:creationId xmlns:a16="http://schemas.microsoft.com/office/drawing/2014/main" id="{2745CC80-1EB1-6BC3-E78C-5B2E9784F1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87</xdr:row>
      <xdr:rowOff>57150</xdr:rowOff>
    </xdr:from>
    <xdr:to>
      <xdr:col>5</xdr:col>
      <xdr:colOff>927100</xdr:colOff>
      <xdr:row>92</xdr:row>
      <xdr:rowOff>63500</xdr:rowOff>
    </xdr:to>
    <xdr:graphicFrame macro="">
      <xdr:nvGraphicFramePr>
        <xdr:cNvPr id="10" name="Graf 9">
          <a:extLst>
            <a:ext uri="{FF2B5EF4-FFF2-40B4-BE49-F238E27FC236}">
              <a16:creationId xmlns:a16="http://schemas.microsoft.com/office/drawing/2014/main" id="{671A49F6-32F8-3382-6D71-31DC257182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96</xdr:row>
      <xdr:rowOff>44450</xdr:rowOff>
    </xdr:from>
    <xdr:to>
      <xdr:col>5</xdr:col>
      <xdr:colOff>927100</xdr:colOff>
      <xdr:row>100</xdr:row>
      <xdr:rowOff>114300</xdr:rowOff>
    </xdr:to>
    <xdr:graphicFrame macro="">
      <xdr:nvGraphicFramePr>
        <xdr:cNvPr id="11" name="Graf 10">
          <a:extLst>
            <a:ext uri="{FF2B5EF4-FFF2-40B4-BE49-F238E27FC236}">
              <a16:creationId xmlns:a16="http://schemas.microsoft.com/office/drawing/2014/main" id="{1990648B-6662-8C99-E0E8-58448EF32F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104</xdr:row>
      <xdr:rowOff>57150</xdr:rowOff>
    </xdr:from>
    <xdr:to>
      <xdr:col>5</xdr:col>
      <xdr:colOff>939800</xdr:colOff>
      <xdr:row>109</xdr:row>
      <xdr:rowOff>101600</xdr:rowOff>
    </xdr:to>
    <xdr:graphicFrame macro="">
      <xdr:nvGraphicFramePr>
        <xdr:cNvPr id="12" name="Graf 11">
          <a:extLst>
            <a:ext uri="{FF2B5EF4-FFF2-40B4-BE49-F238E27FC236}">
              <a16:creationId xmlns:a16="http://schemas.microsoft.com/office/drawing/2014/main" id="{54A4FCDF-1516-E6B1-61C1-121938038C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113</xdr:row>
      <xdr:rowOff>31750</xdr:rowOff>
    </xdr:from>
    <xdr:to>
      <xdr:col>5</xdr:col>
      <xdr:colOff>939800</xdr:colOff>
      <xdr:row>117</xdr:row>
      <xdr:rowOff>127000</xdr:rowOff>
    </xdr:to>
    <xdr:graphicFrame macro="">
      <xdr:nvGraphicFramePr>
        <xdr:cNvPr id="13" name="Graf 12">
          <a:extLst>
            <a:ext uri="{FF2B5EF4-FFF2-40B4-BE49-F238E27FC236}">
              <a16:creationId xmlns:a16="http://schemas.microsoft.com/office/drawing/2014/main" id="{B2B039CE-43F5-7883-C46D-24861B954C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121</xdr:row>
      <xdr:rowOff>44450</xdr:rowOff>
    </xdr:from>
    <xdr:to>
      <xdr:col>5</xdr:col>
      <xdr:colOff>927100</xdr:colOff>
      <xdr:row>128</xdr:row>
      <xdr:rowOff>0</xdr:rowOff>
    </xdr:to>
    <xdr:graphicFrame macro="">
      <xdr:nvGraphicFramePr>
        <xdr:cNvPr id="14" name="Graf 13">
          <a:extLst>
            <a:ext uri="{FF2B5EF4-FFF2-40B4-BE49-F238E27FC236}">
              <a16:creationId xmlns:a16="http://schemas.microsoft.com/office/drawing/2014/main" id="{AD62AF91-7E0B-F309-75E3-AAE8468ACE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132</xdr:row>
      <xdr:rowOff>44450</xdr:rowOff>
    </xdr:from>
    <xdr:to>
      <xdr:col>5</xdr:col>
      <xdr:colOff>914400</xdr:colOff>
      <xdr:row>139</xdr:row>
      <xdr:rowOff>0</xdr:rowOff>
    </xdr:to>
    <xdr:graphicFrame macro="">
      <xdr:nvGraphicFramePr>
        <xdr:cNvPr id="15" name="Graf 14">
          <a:extLst>
            <a:ext uri="{FF2B5EF4-FFF2-40B4-BE49-F238E27FC236}">
              <a16:creationId xmlns:a16="http://schemas.microsoft.com/office/drawing/2014/main" id="{6FC48870-3893-3235-9C96-BFD1FC8FBB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609600</xdr:colOff>
      <xdr:row>21</xdr:row>
      <xdr:rowOff>127001</xdr:rowOff>
    </xdr:from>
    <xdr:to>
      <xdr:col>1</xdr:col>
      <xdr:colOff>1011767</xdr:colOff>
      <xdr:row>31</xdr:row>
      <xdr:rowOff>50800</xdr:rowOff>
    </xdr:to>
    <mc:AlternateContent xmlns:mc="http://schemas.openxmlformats.org/markup-compatibility/2006" xmlns:a14="http://schemas.microsoft.com/office/drawing/2010/main">
      <mc:Choice Requires="a14">
        <xdr:graphicFrame macro="">
          <xdr:nvGraphicFramePr>
            <xdr:cNvPr id="16" name="Zvažujete, že se z města Ostravy odstěhujete, aby jste Vy či Vaše rodina měli vyšší kvalitu života (lepší životní prostředí, práce, kvalita bydlení apod.)? ">
              <a:extLst>
                <a:ext uri="{FF2B5EF4-FFF2-40B4-BE49-F238E27FC236}">
                  <a16:creationId xmlns:a16="http://schemas.microsoft.com/office/drawing/2014/main" id="{423603ED-F0CD-BB68-1E59-0710BE4A1EB3}"/>
                </a:ext>
              </a:extLst>
            </xdr:cNvPr>
            <xdr:cNvGraphicFramePr/>
          </xdr:nvGraphicFramePr>
          <xdr:xfrm>
            <a:off x="0" y="0"/>
            <a:ext cx="0" cy="0"/>
          </xdr:xfrm>
          <a:graphic>
            <a:graphicData uri="http://schemas.microsoft.com/office/drawing/2010/slicer">
              <sle:slicer xmlns:sle="http://schemas.microsoft.com/office/drawing/2010/slicer" name="Zvažujete, že se z města Ostravy odstěhujete, aby jste Vy či Vaše rodina měli vyšší kvalitu života (lepší životní prostředí, práce, kvalita bydlení apod.)? "/>
            </a:graphicData>
          </a:graphic>
        </xdr:graphicFrame>
      </mc:Choice>
      <mc:Fallback xmlns="">
        <xdr:sp macro="" textlink="">
          <xdr:nvSpPr>
            <xdr:cNvPr id="0" name=""/>
            <xdr:cNvSpPr>
              <a:spLocks noTextEdit="1"/>
            </xdr:cNvSpPr>
          </xdr:nvSpPr>
          <xdr:spPr>
            <a:xfrm>
              <a:off x="609600" y="3594101"/>
              <a:ext cx="2451100" cy="1574799"/>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editAs="oneCell">
    <xdr:from>
      <xdr:col>5</xdr:col>
      <xdr:colOff>127000</xdr:colOff>
      <xdr:row>8</xdr:row>
      <xdr:rowOff>114301</xdr:rowOff>
    </xdr:from>
    <xdr:to>
      <xdr:col>6</xdr:col>
      <xdr:colOff>952500</xdr:colOff>
      <xdr:row>19</xdr:row>
      <xdr:rowOff>152400</xdr:rowOff>
    </xdr:to>
    <mc:AlternateContent xmlns:mc="http://schemas.openxmlformats.org/markup-compatibility/2006" xmlns:a14="http://schemas.microsoft.com/office/drawing/2010/main">
      <mc:Choice Requires="a14">
        <xdr:graphicFrame macro="">
          <xdr:nvGraphicFramePr>
            <xdr:cNvPr id="17" name="Kam se chcete stěhovat?">
              <a:extLst>
                <a:ext uri="{FF2B5EF4-FFF2-40B4-BE49-F238E27FC236}">
                  <a16:creationId xmlns:a16="http://schemas.microsoft.com/office/drawing/2014/main" id="{10E35D87-99DB-60D4-A6F3-C88C0E7E6B2D}"/>
                </a:ext>
              </a:extLst>
            </xdr:cNvPr>
            <xdr:cNvGraphicFramePr/>
          </xdr:nvGraphicFramePr>
          <xdr:xfrm>
            <a:off x="0" y="0"/>
            <a:ext cx="0" cy="0"/>
          </xdr:xfrm>
          <a:graphic>
            <a:graphicData uri="http://schemas.microsoft.com/office/drawing/2010/slicer">
              <sle:slicer xmlns:sle="http://schemas.microsoft.com/office/drawing/2010/slicer" name="Kam se chcete stěhovat?"/>
            </a:graphicData>
          </a:graphic>
        </xdr:graphicFrame>
      </mc:Choice>
      <mc:Fallback xmlns="">
        <xdr:sp macro="" textlink="">
          <xdr:nvSpPr>
            <xdr:cNvPr id="0" name=""/>
            <xdr:cNvSpPr>
              <a:spLocks noTextEdit="1"/>
            </xdr:cNvSpPr>
          </xdr:nvSpPr>
          <xdr:spPr>
            <a:xfrm>
              <a:off x="9093200" y="1435101"/>
              <a:ext cx="1828800" cy="1854199"/>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twoCellAnchor>
    <xdr:from>
      <xdr:col>8</xdr:col>
      <xdr:colOff>76200</xdr:colOff>
      <xdr:row>5</xdr:row>
      <xdr:rowOff>16932</xdr:rowOff>
    </xdr:from>
    <xdr:to>
      <xdr:col>12</xdr:col>
      <xdr:colOff>364066</xdr:colOff>
      <xdr:row>12</xdr:row>
      <xdr:rowOff>101600</xdr:rowOff>
    </xdr:to>
    <xdr:graphicFrame macro="">
      <xdr:nvGraphicFramePr>
        <xdr:cNvPr id="23" name="Graf 22">
          <a:extLst>
            <a:ext uri="{FF2B5EF4-FFF2-40B4-BE49-F238E27FC236}">
              <a16:creationId xmlns:a16="http://schemas.microsoft.com/office/drawing/2014/main" id="{C8147FDF-0E33-D01A-C9A8-D0D81135D6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8</xdr:col>
      <xdr:colOff>169333</xdr:colOff>
      <xdr:row>12</xdr:row>
      <xdr:rowOff>152402</xdr:rowOff>
    </xdr:from>
    <xdr:to>
      <xdr:col>12</xdr:col>
      <xdr:colOff>237067</xdr:colOff>
      <xdr:row>16</xdr:row>
      <xdr:rowOff>23709</xdr:rowOff>
    </xdr:to>
    <mc:AlternateContent xmlns:mc="http://schemas.openxmlformats.org/markup-compatibility/2006" xmlns:a14="http://schemas.microsoft.com/office/drawing/2010/main">
      <mc:Choice Requires="a14">
        <xdr:graphicFrame macro="">
          <xdr:nvGraphicFramePr>
            <xdr:cNvPr id="24" name="Push a Pull konkrétní">
              <a:extLst>
                <a:ext uri="{FF2B5EF4-FFF2-40B4-BE49-F238E27FC236}">
                  <a16:creationId xmlns:a16="http://schemas.microsoft.com/office/drawing/2014/main" id="{0741094B-448C-A3D8-9B76-77964E0510CA}"/>
                </a:ext>
              </a:extLst>
            </xdr:cNvPr>
            <xdr:cNvGraphicFramePr/>
          </xdr:nvGraphicFramePr>
          <xdr:xfrm>
            <a:off x="0" y="0"/>
            <a:ext cx="0" cy="0"/>
          </xdr:xfrm>
          <a:graphic>
            <a:graphicData uri="http://schemas.microsoft.com/office/drawing/2010/slicer">
              <sle:slicer xmlns:sle="http://schemas.microsoft.com/office/drawing/2010/slicer" name="Push a Pull konkrétní"/>
            </a:graphicData>
          </a:graphic>
        </xdr:graphicFrame>
      </mc:Choice>
      <mc:Fallback xmlns="">
        <xdr:sp macro="" textlink="">
          <xdr:nvSpPr>
            <xdr:cNvPr id="0" name=""/>
            <xdr:cNvSpPr>
              <a:spLocks noTextEdit="1"/>
            </xdr:cNvSpPr>
          </xdr:nvSpPr>
          <xdr:spPr>
            <a:xfrm>
              <a:off x="9584266" y="2184402"/>
              <a:ext cx="4301067"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279400</xdr:colOff>
      <xdr:row>27</xdr:row>
      <xdr:rowOff>38100</xdr:rowOff>
    </xdr:from>
    <xdr:to>
      <xdr:col>13</xdr:col>
      <xdr:colOff>635000</xdr:colOff>
      <xdr:row>33</xdr:row>
      <xdr:rowOff>95369</xdr:rowOff>
    </xdr:to>
    <xdr:pic>
      <xdr:nvPicPr>
        <xdr:cNvPr id="2" name="Obrázek 1">
          <a:hlinkClick xmlns:r="http://schemas.openxmlformats.org/officeDocument/2006/relationships" r:id="rId1"/>
          <a:extLst>
            <a:ext uri="{FF2B5EF4-FFF2-40B4-BE49-F238E27FC236}">
              <a16:creationId xmlns:a16="http://schemas.microsoft.com/office/drawing/2014/main" id="{D92A02CF-D0CF-974C-9242-16F0404F1791}"/>
            </a:ext>
          </a:extLst>
        </xdr:cNvPr>
        <xdr:cNvPicPr>
          <a:picLocks noChangeAspect="1"/>
        </xdr:cNvPicPr>
      </xdr:nvPicPr>
      <xdr:blipFill>
        <a:blip xmlns:r="http://schemas.openxmlformats.org/officeDocument/2006/relationships" r:embed="rId2"/>
        <a:stretch>
          <a:fillRect/>
        </a:stretch>
      </xdr:blipFill>
      <xdr:spPr>
        <a:xfrm>
          <a:off x="6883400" y="4495800"/>
          <a:ext cx="4483100" cy="1047869"/>
        </a:xfrm>
        <a:prstGeom prst="rect">
          <a:avLst/>
        </a:prstGeom>
      </xdr:spPr>
    </xdr:pic>
    <xdr:clientData/>
  </xdr:twoCellAnchor>
  <xdr:twoCellAnchor editAs="oneCell">
    <xdr:from>
      <xdr:col>9</xdr:col>
      <xdr:colOff>457200</xdr:colOff>
      <xdr:row>43</xdr:row>
      <xdr:rowOff>127000</xdr:rowOff>
    </xdr:from>
    <xdr:to>
      <xdr:col>12</xdr:col>
      <xdr:colOff>443480</xdr:colOff>
      <xdr:row>47</xdr:row>
      <xdr:rowOff>152400</xdr:rowOff>
    </xdr:to>
    <xdr:pic>
      <xdr:nvPicPr>
        <xdr:cNvPr id="3" name="Obrázek 2">
          <a:hlinkClick xmlns:r="http://schemas.openxmlformats.org/officeDocument/2006/relationships" r:id="rId3"/>
          <a:extLst>
            <a:ext uri="{FF2B5EF4-FFF2-40B4-BE49-F238E27FC236}">
              <a16:creationId xmlns:a16="http://schemas.microsoft.com/office/drawing/2014/main" id="{DC7EB596-E6C0-D5AB-F06C-110E75EE0907}"/>
            </a:ext>
          </a:extLst>
        </xdr:cNvPr>
        <xdr:cNvPicPr>
          <a:picLocks noChangeAspect="1"/>
        </xdr:cNvPicPr>
      </xdr:nvPicPr>
      <xdr:blipFill rotWithShape="1">
        <a:blip xmlns:r="http://schemas.openxmlformats.org/officeDocument/2006/relationships" r:embed="rId4"/>
        <a:srcRect t="20548" b="19178"/>
        <a:stretch>
          <a:fillRect/>
        </a:stretch>
      </xdr:blipFill>
      <xdr:spPr>
        <a:xfrm>
          <a:off x="7886700" y="7251700"/>
          <a:ext cx="2462780"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23</xdr:row>
      <xdr:rowOff>25400</xdr:rowOff>
    </xdr:from>
    <xdr:to>
      <xdr:col>7</xdr:col>
      <xdr:colOff>408940</xdr:colOff>
      <xdr:row>29</xdr:row>
      <xdr:rowOff>40640</xdr:rowOff>
    </xdr:to>
    <xdr:graphicFrame macro="">
      <xdr:nvGraphicFramePr>
        <xdr:cNvPr id="48" name="Graf 47">
          <a:extLst>
            <a:ext uri="{FF2B5EF4-FFF2-40B4-BE49-F238E27FC236}">
              <a16:creationId xmlns:a16="http://schemas.microsoft.com/office/drawing/2014/main" id="{F55FFAD5-883A-8C43-BC2C-8F27E172A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29</xdr:row>
      <xdr:rowOff>63500</xdr:rowOff>
    </xdr:from>
    <xdr:to>
      <xdr:col>7</xdr:col>
      <xdr:colOff>408940</xdr:colOff>
      <xdr:row>35</xdr:row>
      <xdr:rowOff>82550</xdr:rowOff>
    </xdr:to>
    <xdr:graphicFrame macro="">
      <xdr:nvGraphicFramePr>
        <xdr:cNvPr id="49" name="Graf 48">
          <a:extLst>
            <a:ext uri="{FF2B5EF4-FFF2-40B4-BE49-F238E27FC236}">
              <a16:creationId xmlns:a16="http://schemas.microsoft.com/office/drawing/2014/main" id="{6EF4556D-BC5A-524B-A6D1-433FF5E49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12700</xdr:colOff>
      <xdr:row>35</xdr:row>
      <xdr:rowOff>114299</xdr:rowOff>
    </xdr:from>
    <xdr:to>
      <xdr:col>7</xdr:col>
      <xdr:colOff>408940</xdr:colOff>
      <xdr:row>41</xdr:row>
      <xdr:rowOff>129539</xdr:rowOff>
    </xdr:to>
    <xdr:graphicFrame macro="">
      <xdr:nvGraphicFramePr>
        <xdr:cNvPr id="50" name="Graf 49">
          <a:extLst>
            <a:ext uri="{FF2B5EF4-FFF2-40B4-BE49-F238E27FC236}">
              <a16:creationId xmlns:a16="http://schemas.microsoft.com/office/drawing/2014/main" id="{178EBBE8-37B6-D448-A360-E7E5BE89C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41</xdr:row>
      <xdr:rowOff>152400</xdr:rowOff>
    </xdr:from>
    <xdr:to>
      <xdr:col>7</xdr:col>
      <xdr:colOff>408940</xdr:colOff>
      <xdr:row>48</xdr:row>
      <xdr:rowOff>2540</xdr:rowOff>
    </xdr:to>
    <xdr:graphicFrame macro="">
      <xdr:nvGraphicFramePr>
        <xdr:cNvPr id="51" name="Graf 50">
          <a:extLst>
            <a:ext uri="{FF2B5EF4-FFF2-40B4-BE49-F238E27FC236}">
              <a16:creationId xmlns:a16="http://schemas.microsoft.com/office/drawing/2014/main" id="{C28E85F7-522D-1A4A-8DC8-D058E988F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48</xdr:row>
      <xdr:rowOff>25400</xdr:rowOff>
    </xdr:from>
    <xdr:to>
      <xdr:col>7</xdr:col>
      <xdr:colOff>408940</xdr:colOff>
      <xdr:row>54</xdr:row>
      <xdr:rowOff>40640</xdr:rowOff>
    </xdr:to>
    <xdr:graphicFrame macro="">
      <xdr:nvGraphicFramePr>
        <xdr:cNvPr id="52" name="Graf 51">
          <a:extLst>
            <a:ext uri="{FF2B5EF4-FFF2-40B4-BE49-F238E27FC236}">
              <a16:creationId xmlns:a16="http://schemas.microsoft.com/office/drawing/2014/main" id="{666FD0D6-CC1D-9746-BDDC-198524C7E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12700</xdr:colOff>
      <xdr:row>54</xdr:row>
      <xdr:rowOff>63500</xdr:rowOff>
    </xdr:from>
    <xdr:to>
      <xdr:col>7</xdr:col>
      <xdr:colOff>408940</xdr:colOff>
      <xdr:row>60</xdr:row>
      <xdr:rowOff>78740</xdr:rowOff>
    </xdr:to>
    <xdr:graphicFrame macro="">
      <xdr:nvGraphicFramePr>
        <xdr:cNvPr id="53" name="Graf 52">
          <a:extLst>
            <a:ext uri="{FF2B5EF4-FFF2-40B4-BE49-F238E27FC236}">
              <a16:creationId xmlns:a16="http://schemas.microsoft.com/office/drawing/2014/main" id="{EFE59AB9-4B7E-B146-AD45-B891EBEE7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12700</xdr:colOff>
      <xdr:row>60</xdr:row>
      <xdr:rowOff>101600</xdr:rowOff>
    </xdr:from>
    <xdr:to>
      <xdr:col>7</xdr:col>
      <xdr:colOff>408940</xdr:colOff>
      <xdr:row>66</xdr:row>
      <xdr:rowOff>116840</xdr:rowOff>
    </xdr:to>
    <xdr:graphicFrame macro="">
      <xdr:nvGraphicFramePr>
        <xdr:cNvPr id="54" name="Graf 53">
          <a:extLst>
            <a:ext uri="{FF2B5EF4-FFF2-40B4-BE49-F238E27FC236}">
              <a16:creationId xmlns:a16="http://schemas.microsoft.com/office/drawing/2014/main" id="{0C0AE912-CC64-6446-9621-7CBFBE06B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12700</xdr:colOff>
      <xdr:row>66</xdr:row>
      <xdr:rowOff>139700</xdr:rowOff>
    </xdr:from>
    <xdr:to>
      <xdr:col>7</xdr:col>
      <xdr:colOff>408940</xdr:colOff>
      <xdr:row>72</xdr:row>
      <xdr:rowOff>154940</xdr:rowOff>
    </xdr:to>
    <xdr:graphicFrame macro="">
      <xdr:nvGraphicFramePr>
        <xdr:cNvPr id="55" name="Graf 54">
          <a:extLst>
            <a:ext uri="{FF2B5EF4-FFF2-40B4-BE49-F238E27FC236}">
              <a16:creationId xmlns:a16="http://schemas.microsoft.com/office/drawing/2014/main" id="{12343314-1544-FB40-934A-AC30DB49D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12700</xdr:colOff>
      <xdr:row>73</xdr:row>
      <xdr:rowOff>12700</xdr:rowOff>
    </xdr:from>
    <xdr:to>
      <xdr:col>7</xdr:col>
      <xdr:colOff>408940</xdr:colOff>
      <xdr:row>79</xdr:row>
      <xdr:rowOff>27940</xdr:rowOff>
    </xdr:to>
    <xdr:graphicFrame macro="">
      <xdr:nvGraphicFramePr>
        <xdr:cNvPr id="56" name="Graf 55">
          <a:extLst>
            <a:ext uri="{FF2B5EF4-FFF2-40B4-BE49-F238E27FC236}">
              <a16:creationId xmlns:a16="http://schemas.microsoft.com/office/drawing/2014/main" id="{0CD43E9A-858C-AD4C-A6F5-6D03EC4B3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12700</xdr:colOff>
      <xdr:row>79</xdr:row>
      <xdr:rowOff>50800</xdr:rowOff>
    </xdr:from>
    <xdr:to>
      <xdr:col>7</xdr:col>
      <xdr:colOff>408940</xdr:colOff>
      <xdr:row>85</xdr:row>
      <xdr:rowOff>66040</xdr:rowOff>
    </xdr:to>
    <xdr:graphicFrame macro="">
      <xdr:nvGraphicFramePr>
        <xdr:cNvPr id="57" name="Graf 56">
          <a:extLst>
            <a:ext uri="{FF2B5EF4-FFF2-40B4-BE49-F238E27FC236}">
              <a16:creationId xmlns:a16="http://schemas.microsoft.com/office/drawing/2014/main" id="{FF051EDD-5DBB-D244-BEBC-930800E5A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12700</xdr:colOff>
      <xdr:row>85</xdr:row>
      <xdr:rowOff>88900</xdr:rowOff>
    </xdr:from>
    <xdr:to>
      <xdr:col>7</xdr:col>
      <xdr:colOff>408940</xdr:colOff>
      <xdr:row>91</xdr:row>
      <xdr:rowOff>104140</xdr:rowOff>
    </xdr:to>
    <xdr:graphicFrame macro="">
      <xdr:nvGraphicFramePr>
        <xdr:cNvPr id="58" name="Graf 57">
          <a:extLst>
            <a:ext uri="{FF2B5EF4-FFF2-40B4-BE49-F238E27FC236}">
              <a16:creationId xmlns:a16="http://schemas.microsoft.com/office/drawing/2014/main" id="{71117FBC-4F17-6D44-8E50-50E826149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431800</xdr:colOff>
      <xdr:row>23</xdr:row>
      <xdr:rowOff>25400</xdr:rowOff>
    </xdr:from>
    <xdr:to>
      <xdr:col>14</xdr:col>
      <xdr:colOff>2540</xdr:colOff>
      <xdr:row>29</xdr:row>
      <xdr:rowOff>40640</xdr:rowOff>
    </xdr:to>
    <xdr:graphicFrame macro="">
      <xdr:nvGraphicFramePr>
        <xdr:cNvPr id="59" name="Graf 58">
          <a:extLst>
            <a:ext uri="{FF2B5EF4-FFF2-40B4-BE49-F238E27FC236}">
              <a16:creationId xmlns:a16="http://schemas.microsoft.com/office/drawing/2014/main" id="{38113502-D41F-DD4D-BE63-D0FCE9EFA3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431800</xdr:colOff>
      <xdr:row>29</xdr:row>
      <xdr:rowOff>63500</xdr:rowOff>
    </xdr:from>
    <xdr:to>
      <xdr:col>14</xdr:col>
      <xdr:colOff>2540</xdr:colOff>
      <xdr:row>35</xdr:row>
      <xdr:rowOff>78740</xdr:rowOff>
    </xdr:to>
    <xdr:graphicFrame macro="">
      <xdr:nvGraphicFramePr>
        <xdr:cNvPr id="60" name="Graf 59">
          <a:extLst>
            <a:ext uri="{FF2B5EF4-FFF2-40B4-BE49-F238E27FC236}">
              <a16:creationId xmlns:a16="http://schemas.microsoft.com/office/drawing/2014/main" id="{0A4A606C-18EC-BE43-A4EA-F60C4BF65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431800</xdr:colOff>
      <xdr:row>35</xdr:row>
      <xdr:rowOff>114300</xdr:rowOff>
    </xdr:from>
    <xdr:to>
      <xdr:col>14</xdr:col>
      <xdr:colOff>2540</xdr:colOff>
      <xdr:row>41</xdr:row>
      <xdr:rowOff>129540</xdr:rowOff>
    </xdr:to>
    <xdr:graphicFrame macro="">
      <xdr:nvGraphicFramePr>
        <xdr:cNvPr id="61" name="Graf 60">
          <a:extLst>
            <a:ext uri="{FF2B5EF4-FFF2-40B4-BE49-F238E27FC236}">
              <a16:creationId xmlns:a16="http://schemas.microsoft.com/office/drawing/2014/main" id="{3DFE0B5D-A463-9F46-ACBE-2B2D16435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431800</xdr:colOff>
      <xdr:row>41</xdr:row>
      <xdr:rowOff>152400</xdr:rowOff>
    </xdr:from>
    <xdr:to>
      <xdr:col>14</xdr:col>
      <xdr:colOff>2540</xdr:colOff>
      <xdr:row>48</xdr:row>
      <xdr:rowOff>2540</xdr:rowOff>
    </xdr:to>
    <xdr:graphicFrame macro="">
      <xdr:nvGraphicFramePr>
        <xdr:cNvPr id="62" name="Graf 61">
          <a:extLst>
            <a:ext uri="{FF2B5EF4-FFF2-40B4-BE49-F238E27FC236}">
              <a16:creationId xmlns:a16="http://schemas.microsoft.com/office/drawing/2014/main" id="{58781871-81EE-4E41-91D9-964C040D8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431800</xdr:colOff>
      <xdr:row>48</xdr:row>
      <xdr:rowOff>25400</xdr:rowOff>
    </xdr:from>
    <xdr:to>
      <xdr:col>14</xdr:col>
      <xdr:colOff>2540</xdr:colOff>
      <xdr:row>54</xdr:row>
      <xdr:rowOff>40640</xdr:rowOff>
    </xdr:to>
    <xdr:graphicFrame macro="">
      <xdr:nvGraphicFramePr>
        <xdr:cNvPr id="63" name="Graf 62">
          <a:extLst>
            <a:ext uri="{FF2B5EF4-FFF2-40B4-BE49-F238E27FC236}">
              <a16:creationId xmlns:a16="http://schemas.microsoft.com/office/drawing/2014/main" id="{5A229A76-E187-604D-8D23-D626BFA68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431800</xdr:colOff>
      <xdr:row>54</xdr:row>
      <xdr:rowOff>63500</xdr:rowOff>
    </xdr:from>
    <xdr:to>
      <xdr:col>14</xdr:col>
      <xdr:colOff>2540</xdr:colOff>
      <xdr:row>60</xdr:row>
      <xdr:rowOff>78740</xdr:rowOff>
    </xdr:to>
    <xdr:graphicFrame macro="">
      <xdr:nvGraphicFramePr>
        <xdr:cNvPr id="64" name="Graf 63">
          <a:extLst>
            <a:ext uri="{FF2B5EF4-FFF2-40B4-BE49-F238E27FC236}">
              <a16:creationId xmlns:a16="http://schemas.microsoft.com/office/drawing/2014/main" id="{A23C3CE6-246E-0B47-8BAA-39AD61AFFA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431800</xdr:colOff>
      <xdr:row>60</xdr:row>
      <xdr:rowOff>101600</xdr:rowOff>
    </xdr:from>
    <xdr:to>
      <xdr:col>14</xdr:col>
      <xdr:colOff>2540</xdr:colOff>
      <xdr:row>66</xdr:row>
      <xdr:rowOff>116840</xdr:rowOff>
    </xdr:to>
    <xdr:graphicFrame macro="">
      <xdr:nvGraphicFramePr>
        <xdr:cNvPr id="65" name="Graf 64">
          <a:extLst>
            <a:ext uri="{FF2B5EF4-FFF2-40B4-BE49-F238E27FC236}">
              <a16:creationId xmlns:a16="http://schemas.microsoft.com/office/drawing/2014/main" id="{28F24A05-0254-4440-819A-833ACAF4D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431800</xdr:colOff>
      <xdr:row>66</xdr:row>
      <xdr:rowOff>139700</xdr:rowOff>
    </xdr:from>
    <xdr:to>
      <xdr:col>14</xdr:col>
      <xdr:colOff>2540</xdr:colOff>
      <xdr:row>72</xdr:row>
      <xdr:rowOff>154940</xdr:rowOff>
    </xdr:to>
    <xdr:graphicFrame macro="">
      <xdr:nvGraphicFramePr>
        <xdr:cNvPr id="66" name="Graf 65">
          <a:extLst>
            <a:ext uri="{FF2B5EF4-FFF2-40B4-BE49-F238E27FC236}">
              <a16:creationId xmlns:a16="http://schemas.microsoft.com/office/drawing/2014/main" id="{C3D0744A-7139-6442-A55A-12503056C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431800</xdr:colOff>
      <xdr:row>73</xdr:row>
      <xdr:rowOff>12700</xdr:rowOff>
    </xdr:from>
    <xdr:to>
      <xdr:col>14</xdr:col>
      <xdr:colOff>2540</xdr:colOff>
      <xdr:row>79</xdr:row>
      <xdr:rowOff>27940</xdr:rowOff>
    </xdr:to>
    <xdr:graphicFrame macro="">
      <xdr:nvGraphicFramePr>
        <xdr:cNvPr id="67" name="Graf 66">
          <a:extLst>
            <a:ext uri="{FF2B5EF4-FFF2-40B4-BE49-F238E27FC236}">
              <a16:creationId xmlns:a16="http://schemas.microsoft.com/office/drawing/2014/main" id="{DDABD2AB-6E71-5D4E-9CB8-9F5C5137F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431800</xdr:colOff>
      <xdr:row>79</xdr:row>
      <xdr:rowOff>50800</xdr:rowOff>
    </xdr:from>
    <xdr:to>
      <xdr:col>14</xdr:col>
      <xdr:colOff>2540</xdr:colOff>
      <xdr:row>85</xdr:row>
      <xdr:rowOff>66040</xdr:rowOff>
    </xdr:to>
    <xdr:graphicFrame macro="">
      <xdr:nvGraphicFramePr>
        <xdr:cNvPr id="68" name="Graf 67">
          <a:extLst>
            <a:ext uri="{FF2B5EF4-FFF2-40B4-BE49-F238E27FC236}">
              <a16:creationId xmlns:a16="http://schemas.microsoft.com/office/drawing/2014/main" id="{17CE1032-A0FC-064B-AE5F-A734B530F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431800</xdr:colOff>
      <xdr:row>85</xdr:row>
      <xdr:rowOff>88900</xdr:rowOff>
    </xdr:from>
    <xdr:to>
      <xdr:col>14</xdr:col>
      <xdr:colOff>2540</xdr:colOff>
      <xdr:row>91</xdr:row>
      <xdr:rowOff>104140</xdr:rowOff>
    </xdr:to>
    <xdr:graphicFrame macro="">
      <xdr:nvGraphicFramePr>
        <xdr:cNvPr id="69" name="Graf 68">
          <a:extLst>
            <a:ext uri="{FF2B5EF4-FFF2-40B4-BE49-F238E27FC236}">
              <a16:creationId xmlns:a16="http://schemas.microsoft.com/office/drawing/2014/main" id="{CE593153-0A73-9347-9092-852FAD989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812800</xdr:colOff>
      <xdr:row>0</xdr:row>
      <xdr:rowOff>0</xdr:rowOff>
    </xdr:from>
    <xdr:to>
      <xdr:col>8</xdr:col>
      <xdr:colOff>165100</xdr:colOff>
      <xdr:row>11</xdr:row>
      <xdr:rowOff>12700</xdr:rowOff>
    </xdr:to>
    <xdr:graphicFrame macro="">
      <xdr:nvGraphicFramePr>
        <xdr:cNvPr id="28" name="Graf 27">
          <a:extLst>
            <a:ext uri="{FF2B5EF4-FFF2-40B4-BE49-F238E27FC236}">
              <a16:creationId xmlns:a16="http://schemas.microsoft.com/office/drawing/2014/main" id="{3A715677-71B0-B400-CF3E-60E5D2903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203200</xdr:colOff>
      <xdr:row>0</xdr:row>
      <xdr:rowOff>0</xdr:rowOff>
    </xdr:from>
    <xdr:to>
      <xdr:col>11</xdr:col>
      <xdr:colOff>287020</xdr:colOff>
      <xdr:row>11</xdr:row>
      <xdr:rowOff>12700</xdr:rowOff>
    </xdr:to>
    <xdr:graphicFrame macro="">
      <xdr:nvGraphicFramePr>
        <xdr:cNvPr id="29" name="Graf 28">
          <a:extLst>
            <a:ext uri="{FF2B5EF4-FFF2-40B4-BE49-F238E27FC236}">
              <a16:creationId xmlns:a16="http://schemas.microsoft.com/office/drawing/2014/main" id="{F65FF777-D0B6-C9C0-A673-44D56D7CF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330200</xdr:colOff>
      <xdr:row>0</xdr:row>
      <xdr:rowOff>0</xdr:rowOff>
    </xdr:from>
    <xdr:to>
      <xdr:col>16</xdr:col>
      <xdr:colOff>137160</xdr:colOff>
      <xdr:row>11</xdr:row>
      <xdr:rowOff>11853</xdr:rowOff>
    </xdr:to>
    <xdr:graphicFrame macro="">
      <xdr:nvGraphicFramePr>
        <xdr:cNvPr id="30" name="Graf 29">
          <a:extLst>
            <a:ext uri="{FF2B5EF4-FFF2-40B4-BE49-F238E27FC236}">
              <a16:creationId xmlns:a16="http://schemas.microsoft.com/office/drawing/2014/main" id="{83E40411-6A90-C5DB-E01F-A3244194FB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806448</xdr:colOff>
      <xdr:row>11</xdr:row>
      <xdr:rowOff>54326</xdr:rowOff>
    </xdr:from>
    <xdr:to>
      <xdr:col>8</xdr:col>
      <xdr:colOff>158748</xdr:colOff>
      <xdr:row>17</xdr:row>
      <xdr:rowOff>69566</xdr:rowOff>
    </xdr:to>
    <mc:AlternateContent xmlns:mc="http://schemas.openxmlformats.org/markup-compatibility/2006" xmlns:a14="http://schemas.microsoft.com/office/drawing/2010/main">
      <mc:Choice Requires="a14">
        <xdr:graphicFrame macro="">
          <xdr:nvGraphicFramePr>
            <xdr:cNvPr id="31" name="Vzdělání 4">
              <a:extLst>
                <a:ext uri="{FF2B5EF4-FFF2-40B4-BE49-F238E27FC236}">
                  <a16:creationId xmlns:a16="http://schemas.microsoft.com/office/drawing/2014/main" id="{1335C048-5D8D-E1D3-ACB1-F340B446A0A1}"/>
                </a:ext>
              </a:extLst>
            </xdr:cNvPr>
            <xdr:cNvGraphicFramePr/>
          </xdr:nvGraphicFramePr>
          <xdr:xfrm>
            <a:off x="0" y="0"/>
            <a:ext cx="0" cy="0"/>
          </xdr:xfrm>
          <a:graphic>
            <a:graphicData uri="http://schemas.microsoft.com/office/drawing/2010/slicer">
              <sle:slicer xmlns:sle="http://schemas.microsoft.com/office/drawing/2010/slicer" name="Vzdělání 4"/>
            </a:graphicData>
          </a:graphic>
        </xdr:graphicFrame>
      </mc:Choice>
      <mc:Fallback xmlns="">
        <xdr:sp macro="" textlink="">
          <xdr:nvSpPr>
            <xdr:cNvPr id="0" name=""/>
            <xdr:cNvSpPr>
              <a:spLocks noTextEdit="1"/>
            </xdr:cNvSpPr>
          </xdr:nvSpPr>
          <xdr:spPr>
            <a:xfrm>
              <a:off x="4235448" y="1870426"/>
              <a:ext cx="1828800" cy="10058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8</xdr:col>
      <xdr:colOff>203906</xdr:colOff>
      <xdr:row>11</xdr:row>
      <xdr:rowOff>48682</xdr:rowOff>
    </xdr:from>
    <xdr:to>
      <xdr:col>11</xdr:col>
      <xdr:colOff>287726</xdr:colOff>
      <xdr:row>18</xdr:row>
      <xdr:rowOff>81702</xdr:rowOff>
    </xdr:to>
    <mc:AlternateContent xmlns:mc="http://schemas.openxmlformats.org/markup-compatibility/2006" xmlns:a14="http://schemas.microsoft.com/office/drawing/2010/main">
      <mc:Choice Requires="a14">
        <xdr:graphicFrame macro="">
          <xdr:nvGraphicFramePr>
            <xdr:cNvPr id="32" name="Věk 4">
              <a:extLst>
                <a:ext uri="{FF2B5EF4-FFF2-40B4-BE49-F238E27FC236}">
                  <a16:creationId xmlns:a16="http://schemas.microsoft.com/office/drawing/2014/main" id="{A614F443-4F54-5BBC-8FF6-3EDF99E83778}"/>
                </a:ext>
              </a:extLst>
            </xdr:cNvPr>
            <xdr:cNvGraphicFramePr/>
          </xdr:nvGraphicFramePr>
          <xdr:xfrm>
            <a:off x="0" y="0"/>
            <a:ext cx="0" cy="0"/>
          </xdr:xfrm>
          <a:graphic>
            <a:graphicData uri="http://schemas.microsoft.com/office/drawing/2010/slicer">
              <sle:slicer xmlns:sle="http://schemas.microsoft.com/office/drawing/2010/slicer" name="Věk 4"/>
            </a:graphicData>
          </a:graphic>
        </xdr:graphicFrame>
      </mc:Choice>
      <mc:Fallback xmlns="">
        <xdr:sp macro="" textlink="">
          <xdr:nvSpPr>
            <xdr:cNvPr id="0" name=""/>
            <xdr:cNvSpPr>
              <a:spLocks noTextEdit="1"/>
            </xdr:cNvSpPr>
          </xdr:nvSpPr>
          <xdr:spPr>
            <a:xfrm>
              <a:off x="6109406" y="1864782"/>
              <a:ext cx="2560320" cy="11887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11</xdr:col>
      <xdr:colOff>329495</xdr:colOff>
      <xdr:row>11</xdr:row>
      <xdr:rowOff>59972</xdr:rowOff>
    </xdr:from>
    <xdr:to>
      <xdr:col>16</xdr:col>
      <xdr:colOff>136455</xdr:colOff>
      <xdr:row>17</xdr:row>
      <xdr:rowOff>75212</xdr:rowOff>
    </xdr:to>
    <mc:AlternateContent xmlns:mc="http://schemas.openxmlformats.org/markup-compatibility/2006" xmlns:a14="http://schemas.microsoft.com/office/drawing/2010/main">
      <mc:Choice Requires="a14">
        <xdr:graphicFrame macro="">
          <xdr:nvGraphicFramePr>
            <xdr:cNvPr id="33" name="Jaké je složení Vaší domácnosti? (v případě aktuálního těhotenství zvolte, prosím, budoucí stav) 4">
              <a:extLst>
                <a:ext uri="{FF2B5EF4-FFF2-40B4-BE49-F238E27FC236}">
                  <a16:creationId xmlns:a16="http://schemas.microsoft.com/office/drawing/2014/main" id="{D7D9C896-E5E7-B047-CA81-A2936DCA30AB}"/>
                </a:ext>
              </a:extLst>
            </xdr:cNvPr>
            <xdr:cNvGraphicFramePr/>
          </xdr:nvGraphicFramePr>
          <xdr:xfrm>
            <a:off x="0" y="0"/>
            <a:ext cx="0" cy="0"/>
          </xdr:xfrm>
          <a:graphic>
            <a:graphicData uri="http://schemas.microsoft.com/office/drawing/2010/slicer">
              <sle:slicer xmlns:sle="http://schemas.microsoft.com/office/drawing/2010/slicer" name="Jaké je složení Vaší domácnosti? (v případě aktuálního těhotenství zvolte, prosím, budoucí stav) 4"/>
            </a:graphicData>
          </a:graphic>
        </xdr:graphicFrame>
      </mc:Choice>
      <mc:Fallback xmlns="">
        <xdr:sp macro="" textlink="">
          <xdr:nvSpPr>
            <xdr:cNvPr id="0" name=""/>
            <xdr:cNvSpPr>
              <a:spLocks noTextEdit="1"/>
            </xdr:cNvSpPr>
          </xdr:nvSpPr>
          <xdr:spPr>
            <a:xfrm>
              <a:off x="8711495" y="1876072"/>
              <a:ext cx="3566160" cy="10058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16</xdr:col>
      <xdr:colOff>186935</xdr:colOff>
      <xdr:row>0</xdr:row>
      <xdr:rowOff>0</xdr:rowOff>
    </xdr:from>
    <xdr:to>
      <xdr:col>20</xdr:col>
      <xdr:colOff>85335</xdr:colOff>
      <xdr:row>11</xdr:row>
      <xdr:rowOff>11853</xdr:rowOff>
    </xdr:to>
    <xdr:graphicFrame macro="">
      <xdr:nvGraphicFramePr>
        <xdr:cNvPr id="34" name="Graf 33">
          <a:extLst>
            <a:ext uri="{FF2B5EF4-FFF2-40B4-BE49-F238E27FC236}">
              <a16:creationId xmlns:a16="http://schemas.microsoft.com/office/drawing/2014/main" id="{1A2914A0-F355-38EF-20A6-B9DE463B1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121355</xdr:colOff>
      <xdr:row>0</xdr:row>
      <xdr:rowOff>0</xdr:rowOff>
    </xdr:from>
    <xdr:to>
      <xdr:col>22</xdr:col>
      <xdr:colOff>756355</xdr:colOff>
      <xdr:row>11</xdr:row>
      <xdr:rowOff>11853</xdr:rowOff>
    </xdr:to>
    <xdr:graphicFrame macro="">
      <xdr:nvGraphicFramePr>
        <xdr:cNvPr id="35" name="Graf 34">
          <a:extLst>
            <a:ext uri="{FF2B5EF4-FFF2-40B4-BE49-F238E27FC236}">
              <a16:creationId xmlns:a16="http://schemas.microsoft.com/office/drawing/2014/main" id="{F76ABAAA-11F6-16D5-5EA9-CAF35A17A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186971</xdr:colOff>
      <xdr:row>11</xdr:row>
      <xdr:rowOff>45860</xdr:rowOff>
    </xdr:from>
    <xdr:to>
      <xdr:col>20</xdr:col>
      <xdr:colOff>85371</xdr:colOff>
      <xdr:row>18</xdr:row>
      <xdr:rowOff>78880</xdr:rowOff>
    </xdr:to>
    <mc:AlternateContent xmlns:mc="http://schemas.openxmlformats.org/markup-compatibility/2006" xmlns:a14="http://schemas.microsoft.com/office/drawing/2010/main">
      <mc:Choice Requires="a14">
        <xdr:graphicFrame macro="">
          <xdr:nvGraphicFramePr>
            <xdr:cNvPr id="36" name="Počet nezletilých dětí v domácnosti 4">
              <a:extLst>
                <a:ext uri="{FF2B5EF4-FFF2-40B4-BE49-F238E27FC236}">
                  <a16:creationId xmlns:a16="http://schemas.microsoft.com/office/drawing/2014/main" id="{7A8683AE-42BA-08C7-F168-6E860EE16CC3}"/>
                </a:ext>
              </a:extLst>
            </xdr:cNvPr>
            <xdr:cNvGraphicFramePr/>
          </xdr:nvGraphicFramePr>
          <xdr:xfrm>
            <a:off x="0" y="0"/>
            <a:ext cx="0" cy="0"/>
          </xdr:xfrm>
          <a:graphic>
            <a:graphicData uri="http://schemas.microsoft.com/office/drawing/2010/slicer">
              <sle:slicer xmlns:sle="http://schemas.microsoft.com/office/drawing/2010/slicer" name="Počet nezletilých dětí v domácnosti 4"/>
            </a:graphicData>
          </a:graphic>
        </xdr:graphicFrame>
      </mc:Choice>
      <mc:Fallback xmlns="">
        <xdr:sp macro="" textlink="">
          <xdr:nvSpPr>
            <xdr:cNvPr id="0" name=""/>
            <xdr:cNvSpPr>
              <a:spLocks noTextEdit="1"/>
            </xdr:cNvSpPr>
          </xdr:nvSpPr>
          <xdr:spPr>
            <a:xfrm>
              <a:off x="12328171" y="1861960"/>
              <a:ext cx="3200400" cy="11887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20</xdr:col>
      <xdr:colOff>115004</xdr:colOff>
      <xdr:row>11</xdr:row>
      <xdr:rowOff>52917</xdr:rowOff>
    </xdr:from>
    <xdr:to>
      <xdr:col>22</xdr:col>
      <xdr:colOff>750004</xdr:colOff>
      <xdr:row>16</xdr:row>
      <xdr:rowOff>141817</xdr:rowOff>
    </xdr:to>
    <mc:AlternateContent xmlns:mc="http://schemas.openxmlformats.org/markup-compatibility/2006" xmlns:a14="http://schemas.microsoft.com/office/drawing/2010/main">
      <mc:Choice Requires="a14">
        <xdr:graphicFrame macro="">
          <xdr:nvGraphicFramePr>
            <xdr:cNvPr id="37" name="V jakém časovém horizontu plánujete mít děti?  4">
              <a:extLst>
                <a:ext uri="{FF2B5EF4-FFF2-40B4-BE49-F238E27FC236}">
                  <a16:creationId xmlns:a16="http://schemas.microsoft.com/office/drawing/2014/main" id="{3E7BEEDE-60E9-ECE5-9748-0845FE51D046}"/>
                </a:ext>
              </a:extLst>
            </xdr:cNvPr>
            <xdr:cNvGraphicFramePr/>
          </xdr:nvGraphicFramePr>
          <xdr:xfrm>
            <a:off x="0" y="0"/>
            <a:ext cx="0" cy="0"/>
          </xdr:xfrm>
          <a:graphic>
            <a:graphicData uri="http://schemas.microsoft.com/office/drawing/2010/slicer">
              <sle:slicer xmlns:sle="http://schemas.microsoft.com/office/drawing/2010/slicer" name="V jakém časovém horizontu plánujete mít děti?  4"/>
            </a:graphicData>
          </a:graphic>
        </xdr:graphicFrame>
      </mc:Choice>
      <mc:Fallback xmlns="">
        <xdr:sp macro="" textlink="">
          <xdr:nvSpPr>
            <xdr:cNvPr id="0" name=""/>
            <xdr:cNvSpPr>
              <a:spLocks noTextEdit="1"/>
            </xdr:cNvSpPr>
          </xdr:nvSpPr>
          <xdr:spPr>
            <a:xfrm>
              <a:off x="15558204" y="1869017"/>
              <a:ext cx="2286000" cy="9144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17</xdr:col>
      <xdr:colOff>482600</xdr:colOff>
      <xdr:row>20</xdr:row>
      <xdr:rowOff>12700</xdr:rowOff>
    </xdr:from>
    <xdr:to>
      <xdr:col>22</xdr:col>
      <xdr:colOff>762508</xdr:colOff>
      <xdr:row>54</xdr:row>
      <xdr:rowOff>68580</xdr:rowOff>
    </xdr:to>
    <xdr:graphicFrame macro="">
      <xdr:nvGraphicFramePr>
        <xdr:cNvPr id="38" name="Graf 37">
          <a:extLst>
            <a:ext uri="{FF2B5EF4-FFF2-40B4-BE49-F238E27FC236}">
              <a16:creationId xmlns:a16="http://schemas.microsoft.com/office/drawing/2014/main" id="{6D6D8181-0144-3BB7-9577-12E751604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25400</xdr:colOff>
      <xdr:row>20</xdr:row>
      <xdr:rowOff>6348</xdr:rowOff>
    </xdr:from>
    <xdr:to>
      <xdr:col>17</xdr:col>
      <xdr:colOff>386080</xdr:colOff>
      <xdr:row>54</xdr:row>
      <xdr:rowOff>63500</xdr:rowOff>
    </xdr:to>
    <mc:AlternateContent xmlns:mc="http://schemas.openxmlformats.org/markup-compatibility/2006" xmlns:a14="http://schemas.microsoft.com/office/drawing/2010/main">
      <mc:Choice Requires="a14">
        <xdr:graphicFrame macro="">
          <xdr:nvGraphicFramePr>
            <xdr:cNvPr id="39" name="Ve kterém městském obvodě Ostravy aktuálně bydlíte?  4">
              <a:extLst>
                <a:ext uri="{FF2B5EF4-FFF2-40B4-BE49-F238E27FC236}">
                  <a16:creationId xmlns:a16="http://schemas.microsoft.com/office/drawing/2014/main" id="{71C3D401-1097-70F3-C6E7-A636E7822BA0}"/>
                </a:ext>
              </a:extLst>
            </xdr:cNvPr>
            <xdr:cNvGraphicFramePr/>
          </xdr:nvGraphicFramePr>
          <xdr:xfrm>
            <a:off x="0" y="0"/>
            <a:ext cx="0" cy="0"/>
          </xdr:xfrm>
          <a:graphic>
            <a:graphicData uri="http://schemas.microsoft.com/office/drawing/2010/slicer">
              <sle:slicer xmlns:sle="http://schemas.microsoft.com/office/drawing/2010/slicer" name="Ve kterém městském obvodě Ostravy aktuálně bydlíte?  4"/>
            </a:graphicData>
          </a:graphic>
        </xdr:graphicFrame>
      </mc:Choice>
      <mc:Fallback xmlns="">
        <xdr:sp macro="" textlink="">
          <xdr:nvSpPr>
            <xdr:cNvPr id="0" name=""/>
            <xdr:cNvSpPr>
              <a:spLocks noTextEdit="1"/>
            </xdr:cNvSpPr>
          </xdr:nvSpPr>
          <xdr:spPr>
            <a:xfrm>
              <a:off x="11341100" y="3308348"/>
              <a:ext cx="2011680" cy="5670552"/>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15</xdr:col>
      <xdr:colOff>38100</xdr:colOff>
      <xdr:row>55</xdr:row>
      <xdr:rowOff>105832</xdr:rowOff>
    </xdr:from>
    <xdr:to>
      <xdr:col>18</xdr:col>
      <xdr:colOff>759460</xdr:colOff>
      <xdr:row>65</xdr:row>
      <xdr:rowOff>55032</xdr:rowOff>
    </xdr:to>
    <xdr:graphicFrame macro="">
      <xdr:nvGraphicFramePr>
        <xdr:cNvPr id="40" name="Graf 39">
          <a:extLst>
            <a:ext uri="{FF2B5EF4-FFF2-40B4-BE49-F238E27FC236}">
              <a16:creationId xmlns:a16="http://schemas.microsoft.com/office/drawing/2014/main" id="{49511192-DC8D-E98C-58C1-DC29B50FE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19</xdr:col>
      <xdr:colOff>57150</xdr:colOff>
      <xdr:row>55</xdr:row>
      <xdr:rowOff>109343</xdr:rowOff>
    </xdr:from>
    <xdr:to>
      <xdr:col>22</xdr:col>
      <xdr:colOff>781050</xdr:colOff>
      <xdr:row>65</xdr:row>
      <xdr:rowOff>58543</xdr:rowOff>
    </xdr:to>
    <xdr:graphicFrame macro="">
      <xdr:nvGraphicFramePr>
        <xdr:cNvPr id="41" name="Graf 40">
          <a:extLst>
            <a:ext uri="{FF2B5EF4-FFF2-40B4-BE49-F238E27FC236}">
              <a16:creationId xmlns:a16="http://schemas.microsoft.com/office/drawing/2014/main" id="{09CD85CD-8D38-DC21-0E13-A34ACC276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15</xdr:col>
      <xdr:colOff>38100</xdr:colOff>
      <xdr:row>69</xdr:row>
      <xdr:rowOff>0</xdr:rowOff>
    </xdr:from>
    <xdr:to>
      <xdr:col>18</xdr:col>
      <xdr:colOff>762000</xdr:colOff>
      <xdr:row>78</xdr:row>
      <xdr:rowOff>114300</xdr:rowOff>
    </xdr:to>
    <xdr:graphicFrame macro="">
      <xdr:nvGraphicFramePr>
        <xdr:cNvPr id="42" name="Graf 41">
          <a:extLst>
            <a:ext uri="{FF2B5EF4-FFF2-40B4-BE49-F238E27FC236}">
              <a16:creationId xmlns:a16="http://schemas.microsoft.com/office/drawing/2014/main" id="{1E6911FF-181D-511C-75F1-C7023117B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19</xdr:col>
      <xdr:colOff>50800</xdr:colOff>
      <xdr:row>69</xdr:row>
      <xdr:rowOff>0</xdr:rowOff>
    </xdr:from>
    <xdr:to>
      <xdr:col>22</xdr:col>
      <xdr:colOff>774700</xdr:colOff>
      <xdr:row>78</xdr:row>
      <xdr:rowOff>114300</xdr:rowOff>
    </xdr:to>
    <xdr:graphicFrame macro="">
      <xdr:nvGraphicFramePr>
        <xdr:cNvPr id="43" name="Graf 42">
          <a:extLst>
            <a:ext uri="{FF2B5EF4-FFF2-40B4-BE49-F238E27FC236}">
              <a16:creationId xmlns:a16="http://schemas.microsoft.com/office/drawing/2014/main" id="{4F5EC097-F29A-427B-0113-281D47B5C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15</xdr:col>
      <xdr:colOff>35982</xdr:colOff>
      <xdr:row>65</xdr:row>
      <xdr:rowOff>82548</xdr:rowOff>
    </xdr:from>
    <xdr:to>
      <xdr:col>18</xdr:col>
      <xdr:colOff>759882</xdr:colOff>
      <xdr:row>68</xdr:row>
      <xdr:rowOff>135888</xdr:rowOff>
    </xdr:to>
    <mc:AlternateContent xmlns:mc="http://schemas.openxmlformats.org/markup-compatibility/2006" xmlns:a14="http://schemas.microsoft.com/office/drawing/2010/main">
      <mc:Choice Requires="a14">
        <xdr:graphicFrame macro="">
          <xdr:nvGraphicFramePr>
            <xdr:cNvPr id="44" name="Zhodnoťte známkou vhodnost města Ostravy pro rodiny:  4">
              <a:extLst>
                <a:ext uri="{FF2B5EF4-FFF2-40B4-BE49-F238E27FC236}">
                  <a16:creationId xmlns:a16="http://schemas.microsoft.com/office/drawing/2014/main" id="{430DEF0E-CE10-660D-71C3-D3B9D0C28CA3}"/>
                </a:ext>
              </a:extLst>
            </xdr:cNvPr>
            <xdr:cNvGraphicFramePr/>
          </xdr:nvGraphicFramePr>
          <xdr:xfrm>
            <a:off x="0" y="0"/>
            <a:ext cx="0" cy="0"/>
          </xdr:xfrm>
          <a:graphic>
            <a:graphicData uri="http://schemas.microsoft.com/office/drawing/2010/slicer">
              <sle:slicer xmlns:sle="http://schemas.microsoft.com/office/drawing/2010/slicer" name="Zhodnoťte známkou vhodnost města Ostravy pro rodiny:  4"/>
            </a:graphicData>
          </a:graphic>
        </xdr:graphicFrame>
      </mc:Choice>
      <mc:Fallback xmlns="">
        <xdr:sp macro="" textlink="">
          <xdr:nvSpPr>
            <xdr:cNvPr id="0" name=""/>
            <xdr:cNvSpPr>
              <a:spLocks noTextEdit="1"/>
            </xdr:cNvSpPr>
          </xdr:nvSpPr>
          <xdr:spPr>
            <a:xfrm>
              <a:off x="11351682" y="10814048"/>
              <a:ext cx="320040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19</xdr:col>
      <xdr:colOff>52916</xdr:colOff>
      <xdr:row>65</xdr:row>
      <xdr:rowOff>81105</xdr:rowOff>
    </xdr:from>
    <xdr:to>
      <xdr:col>22</xdr:col>
      <xdr:colOff>776816</xdr:colOff>
      <xdr:row>68</xdr:row>
      <xdr:rowOff>134445</xdr:rowOff>
    </xdr:to>
    <mc:AlternateContent xmlns:mc="http://schemas.openxmlformats.org/markup-compatibility/2006" xmlns:a14="http://schemas.microsoft.com/office/drawing/2010/main">
      <mc:Choice Requires="a14">
        <xdr:graphicFrame macro="">
          <xdr:nvGraphicFramePr>
            <xdr:cNvPr id="45" name="Zhodnoťte známkou přívětivost ulic a venkovních prostorů pro samostatný pohyb a trávení volného času dětí: 4">
              <a:extLst>
                <a:ext uri="{FF2B5EF4-FFF2-40B4-BE49-F238E27FC236}">
                  <a16:creationId xmlns:a16="http://schemas.microsoft.com/office/drawing/2014/main" id="{10FACBB7-078A-1300-5DF2-9F96192AD8B9}"/>
                </a:ext>
              </a:extLst>
            </xdr:cNvPr>
            <xdr:cNvGraphicFramePr/>
          </xdr:nvGraphicFramePr>
          <xdr:xfrm>
            <a:off x="0" y="0"/>
            <a:ext cx="0" cy="0"/>
          </xdr:xfrm>
          <a:graphic>
            <a:graphicData uri="http://schemas.microsoft.com/office/drawing/2010/slicer">
              <sle:slicer xmlns:sle="http://schemas.microsoft.com/office/drawing/2010/slicer" name="Zhodnoťte známkou přívětivost ulic a venkovních prostorů pro samostatný pohyb a trávení volného času dětí: 4"/>
            </a:graphicData>
          </a:graphic>
        </xdr:graphicFrame>
      </mc:Choice>
      <mc:Fallback xmlns="">
        <xdr:sp macro="" textlink="">
          <xdr:nvSpPr>
            <xdr:cNvPr id="0" name=""/>
            <xdr:cNvSpPr>
              <a:spLocks noTextEdit="1"/>
            </xdr:cNvSpPr>
          </xdr:nvSpPr>
          <xdr:spPr>
            <a:xfrm>
              <a:off x="14670616" y="10812605"/>
              <a:ext cx="320040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15</xdr:col>
      <xdr:colOff>35983</xdr:colOff>
      <xdr:row>78</xdr:row>
      <xdr:rowOff>137582</xdr:rowOff>
    </xdr:from>
    <xdr:to>
      <xdr:col>18</xdr:col>
      <xdr:colOff>759883</xdr:colOff>
      <xdr:row>82</xdr:row>
      <xdr:rowOff>25822</xdr:rowOff>
    </xdr:to>
    <mc:AlternateContent xmlns:mc="http://schemas.openxmlformats.org/markup-compatibility/2006" xmlns:a14="http://schemas.microsoft.com/office/drawing/2010/main">
      <mc:Choice Requires="a14">
        <xdr:graphicFrame macro="">
          <xdr:nvGraphicFramePr>
            <xdr:cNvPr id="46" name="Zhodnoťte známkou nakolik podle Vás město Ostrava podporuje rodiny: 4">
              <a:extLst>
                <a:ext uri="{FF2B5EF4-FFF2-40B4-BE49-F238E27FC236}">
                  <a16:creationId xmlns:a16="http://schemas.microsoft.com/office/drawing/2014/main" id="{3017A45E-FB9E-2E5C-622B-C189030987DD}"/>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o Ostrava podporuje rodiny: 4"/>
            </a:graphicData>
          </a:graphic>
        </xdr:graphicFrame>
      </mc:Choice>
      <mc:Fallback xmlns="">
        <xdr:sp macro="" textlink="">
          <xdr:nvSpPr>
            <xdr:cNvPr id="0" name=""/>
            <xdr:cNvSpPr>
              <a:spLocks noTextEdit="1"/>
            </xdr:cNvSpPr>
          </xdr:nvSpPr>
          <xdr:spPr>
            <a:xfrm>
              <a:off x="11351683" y="13015382"/>
              <a:ext cx="320040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19</xdr:col>
      <xdr:colOff>48683</xdr:colOff>
      <xdr:row>78</xdr:row>
      <xdr:rowOff>146049</xdr:rowOff>
    </xdr:from>
    <xdr:to>
      <xdr:col>22</xdr:col>
      <xdr:colOff>772583</xdr:colOff>
      <xdr:row>82</xdr:row>
      <xdr:rowOff>34289</xdr:rowOff>
    </xdr:to>
    <mc:AlternateContent xmlns:mc="http://schemas.openxmlformats.org/markup-compatibility/2006" xmlns:a14="http://schemas.microsoft.com/office/drawing/2010/main">
      <mc:Choice Requires="a14">
        <xdr:graphicFrame macro="">
          <xdr:nvGraphicFramePr>
            <xdr:cNvPr id="47" name="Zhodnoťte známkou nakolik podle Vás městský obvod, ve kterém bydlíte podporuje rodiny: 4">
              <a:extLst>
                <a:ext uri="{FF2B5EF4-FFF2-40B4-BE49-F238E27FC236}">
                  <a16:creationId xmlns:a16="http://schemas.microsoft.com/office/drawing/2014/main" id="{6FD7F238-2D2F-B7F5-5CFC-E61A54E8F94E}"/>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ský obvod, ve kterém bydlíte podporuje rodiny: 4"/>
            </a:graphicData>
          </a:graphic>
        </xdr:graphicFrame>
      </mc:Choice>
      <mc:Fallback xmlns="">
        <xdr:sp macro="" textlink="">
          <xdr:nvSpPr>
            <xdr:cNvPr id="0" name=""/>
            <xdr:cNvSpPr>
              <a:spLocks noTextEdit="1"/>
            </xdr:cNvSpPr>
          </xdr:nvSpPr>
          <xdr:spPr>
            <a:xfrm>
              <a:off x="14666383" y="13023849"/>
              <a:ext cx="320040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0</xdr:col>
      <xdr:colOff>0</xdr:colOff>
      <xdr:row>0</xdr:row>
      <xdr:rowOff>0</xdr:rowOff>
    </xdr:from>
    <xdr:to>
      <xdr:col>3</xdr:col>
      <xdr:colOff>233680</xdr:colOff>
      <xdr:row>5</xdr:row>
      <xdr:rowOff>88900</xdr:rowOff>
    </xdr:to>
    <xdr:graphicFrame macro="">
      <xdr:nvGraphicFramePr>
        <xdr:cNvPr id="2" name="Graf 1">
          <a:extLst>
            <a:ext uri="{FF2B5EF4-FFF2-40B4-BE49-F238E27FC236}">
              <a16:creationId xmlns:a16="http://schemas.microsoft.com/office/drawing/2014/main" id="{6F63308F-01AF-3E4D-BF66-806074F8D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5</xdr:row>
      <xdr:rowOff>118535</xdr:rowOff>
    </xdr:from>
    <xdr:to>
      <xdr:col>3</xdr:col>
      <xdr:colOff>233680</xdr:colOff>
      <xdr:row>9</xdr:row>
      <xdr:rowOff>6775</xdr:rowOff>
    </xdr:to>
    <mc:AlternateContent xmlns:mc="http://schemas.openxmlformats.org/markup-compatibility/2006" xmlns:a14="http://schemas.microsoft.com/office/drawing/2010/main">
      <mc:Choice Requires="a14">
        <xdr:graphicFrame macro="">
          <xdr:nvGraphicFramePr>
            <xdr:cNvPr id="3" name="Pohlaví 1">
              <a:extLst>
                <a:ext uri="{FF2B5EF4-FFF2-40B4-BE49-F238E27FC236}">
                  <a16:creationId xmlns:a16="http://schemas.microsoft.com/office/drawing/2014/main" id="{E3CC297D-4347-D945-BA16-CFBD55624DB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Pohlaví 1"/>
            </a:graphicData>
          </a:graphic>
        </xdr:graphicFrame>
      </mc:Choice>
      <mc:Fallback xmlns="">
        <xdr:sp macro="" textlink="">
          <xdr:nvSpPr>
            <xdr:cNvPr id="0" name=""/>
            <xdr:cNvSpPr>
              <a:spLocks noTextEdit="1"/>
            </xdr:cNvSpPr>
          </xdr:nvSpPr>
          <xdr:spPr>
            <a:xfrm>
              <a:off x="0" y="944035"/>
              <a:ext cx="201168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3</xdr:col>
      <xdr:colOff>292100</xdr:colOff>
      <xdr:row>0</xdr:row>
      <xdr:rowOff>0</xdr:rowOff>
    </xdr:from>
    <xdr:to>
      <xdr:col>5</xdr:col>
      <xdr:colOff>744220</xdr:colOff>
      <xdr:row>11</xdr:row>
      <xdr:rowOff>12700</xdr:rowOff>
    </xdr:to>
    <xdr:graphicFrame macro="">
      <xdr:nvGraphicFramePr>
        <xdr:cNvPr id="4" name="Graf 3">
          <a:extLst>
            <a:ext uri="{FF2B5EF4-FFF2-40B4-BE49-F238E27FC236}">
              <a16:creationId xmlns:a16="http://schemas.microsoft.com/office/drawing/2014/main" id="{31A0AF71-6D5F-5C4A-BFA9-F4C76DCE7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292100</xdr:colOff>
      <xdr:row>11</xdr:row>
      <xdr:rowOff>50800</xdr:rowOff>
    </xdr:from>
    <xdr:to>
      <xdr:col>5</xdr:col>
      <xdr:colOff>744220</xdr:colOff>
      <xdr:row>18</xdr:row>
      <xdr:rowOff>38100</xdr:rowOff>
    </xdr:to>
    <mc:AlternateContent xmlns:mc="http://schemas.openxmlformats.org/markup-compatibility/2006" xmlns:a14="http://schemas.microsoft.com/office/drawing/2010/main">
      <mc:Choice Requires="a14">
        <xdr:graphicFrame macro="">
          <xdr:nvGraphicFramePr>
            <xdr:cNvPr id="5" name="Jak dlouho v Ostravě bydlíte? 1">
              <a:extLst>
                <a:ext uri="{FF2B5EF4-FFF2-40B4-BE49-F238E27FC236}">
                  <a16:creationId xmlns:a16="http://schemas.microsoft.com/office/drawing/2014/main" id="{C12E62F6-4839-9F4D-9995-7103DD841FA0}"/>
                </a:ext>
              </a:extLst>
            </xdr:cNvPr>
            <xdr:cNvGraphicFramePr/>
          </xdr:nvGraphicFramePr>
          <xdr:xfrm>
            <a:off x="0" y="0"/>
            <a:ext cx="0" cy="0"/>
          </xdr:xfrm>
          <a:graphic>
            <a:graphicData uri="http://schemas.microsoft.com/office/drawing/2010/slicer">
              <sle:slicer xmlns:sle="http://schemas.microsoft.com/office/drawing/2010/slicer" name="Jak dlouho v Ostravě bydlíte? 1"/>
            </a:graphicData>
          </a:graphic>
        </xdr:graphicFrame>
      </mc:Choice>
      <mc:Fallback xmlns="">
        <xdr:sp macro="" textlink="">
          <xdr:nvSpPr>
            <xdr:cNvPr id="0" name=""/>
            <xdr:cNvSpPr>
              <a:spLocks noTextEdit="1"/>
            </xdr:cNvSpPr>
          </xdr:nvSpPr>
          <xdr:spPr>
            <a:xfrm>
              <a:off x="2070100" y="1866900"/>
              <a:ext cx="2103120" cy="11430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0</xdr:col>
      <xdr:colOff>0</xdr:colOff>
      <xdr:row>9</xdr:row>
      <xdr:rowOff>76200</xdr:rowOff>
    </xdr:from>
    <xdr:to>
      <xdr:col>3</xdr:col>
      <xdr:colOff>233680</xdr:colOff>
      <xdr:row>15</xdr:row>
      <xdr:rowOff>0</xdr:rowOff>
    </xdr:to>
    <xdr:graphicFrame macro="">
      <xdr:nvGraphicFramePr>
        <xdr:cNvPr id="6" name="Graf 5">
          <a:extLst>
            <a:ext uri="{FF2B5EF4-FFF2-40B4-BE49-F238E27FC236}">
              <a16:creationId xmlns:a16="http://schemas.microsoft.com/office/drawing/2014/main" id="{FA976F5D-0CA0-024F-85EF-70874331B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15</xdr:row>
      <xdr:rowOff>25401</xdr:rowOff>
    </xdr:from>
    <xdr:to>
      <xdr:col>3</xdr:col>
      <xdr:colOff>233680</xdr:colOff>
      <xdr:row>18</xdr:row>
      <xdr:rowOff>78741</xdr:rowOff>
    </xdr:to>
    <mc:AlternateContent xmlns:mc="http://schemas.openxmlformats.org/markup-compatibility/2006" xmlns:a14="http://schemas.microsoft.com/office/drawing/2010/main">
      <mc:Choice Requires="a14">
        <xdr:graphicFrame macro="">
          <xdr:nvGraphicFramePr>
            <xdr:cNvPr id="7" name="Žijete v Ostravě od narození popřípadě před nástupem do 1. třídy ZŠ? 1">
              <a:extLst>
                <a:ext uri="{FF2B5EF4-FFF2-40B4-BE49-F238E27FC236}">
                  <a16:creationId xmlns:a16="http://schemas.microsoft.com/office/drawing/2014/main" id="{0EB19156-AC32-D640-A772-69746DD6F218}"/>
                </a:ext>
              </a:extLst>
            </xdr:cNvPr>
            <xdr:cNvGraphicFramePr/>
          </xdr:nvGraphicFramePr>
          <xdr:xfrm>
            <a:off x="0" y="0"/>
            <a:ext cx="0" cy="0"/>
          </xdr:xfrm>
          <a:graphic>
            <a:graphicData uri="http://schemas.microsoft.com/office/drawing/2010/slicer">
              <sle:slicer xmlns:sle="http://schemas.microsoft.com/office/drawing/2010/slicer" name="Žijete v Ostravě od narození popřípadě před nástupem do 1. třídy ZŠ? 1"/>
            </a:graphicData>
          </a:graphic>
        </xdr:graphicFrame>
      </mc:Choice>
      <mc:Fallback xmlns="">
        <xdr:sp macro="" textlink="">
          <xdr:nvSpPr>
            <xdr:cNvPr id="0" name=""/>
            <xdr:cNvSpPr>
              <a:spLocks noTextEdit="1"/>
            </xdr:cNvSpPr>
          </xdr:nvSpPr>
          <xdr:spPr>
            <a:xfrm>
              <a:off x="0" y="2501901"/>
              <a:ext cx="201168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114300</xdr:colOff>
      <xdr:row>20</xdr:row>
      <xdr:rowOff>139700</xdr:rowOff>
    </xdr:from>
    <xdr:to>
      <xdr:col>5</xdr:col>
      <xdr:colOff>195580</xdr:colOff>
      <xdr:row>33</xdr:row>
      <xdr:rowOff>96520</xdr:rowOff>
    </xdr:to>
    <xdr:graphicFrame macro="">
      <xdr:nvGraphicFramePr>
        <xdr:cNvPr id="25" name="Graf 24">
          <a:extLst>
            <a:ext uri="{FF2B5EF4-FFF2-40B4-BE49-F238E27FC236}">
              <a16:creationId xmlns:a16="http://schemas.microsoft.com/office/drawing/2014/main" id="{368DE7FD-75A7-CF48-915F-52C34AE2E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342900</xdr:colOff>
      <xdr:row>20</xdr:row>
      <xdr:rowOff>146050</xdr:rowOff>
    </xdr:from>
    <xdr:to>
      <xdr:col>9</xdr:col>
      <xdr:colOff>424180</xdr:colOff>
      <xdr:row>33</xdr:row>
      <xdr:rowOff>102870</xdr:rowOff>
    </xdr:to>
    <xdr:graphicFrame macro="">
      <xdr:nvGraphicFramePr>
        <xdr:cNvPr id="26" name="Graf 25">
          <a:extLst>
            <a:ext uri="{FF2B5EF4-FFF2-40B4-BE49-F238E27FC236}">
              <a16:creationId xmlns:a16="http://schemas.microsoft.com/office/drawing/2014/main" id="{CA95D5A3-5D43-5F4E-81AD-AF6FCF4E1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33</xdr:row>
      <xdr:rowOff>127000</xdr:rowOff>
    </xdr:from>
    <xdr:to>
      <xdr:col>5</xdr:col>
      <xdr:colOff>195580</xdr:colOff>
      <xdr:row>42</xdr:row>
      <xdr:rowOff>12700</xdr:rowOff>
    </xdr:to>
    <mc:AlternateContent xmlns:mc="http://schemas.openxmlformats.org/markup-compatibility/2006" xmlns:a14="http://schemas.microsoft.com/office/drawing/2010/main">
      <mc:Choice Requires="a14">
        <xdr:graphicFrame macro="">
          <xdr:nvGraphicFramePr>
            <xdr:cNvPr id="27" name="Zvažujete, že se z města Ostravy odstěhujete, aby jste Vy či Vaše rodina měli vyšší kvalitu života (lepší životní prostředí, práce, kvalita bydlení apod.)?  1">
              <a:extLst>
                <a:ext uri="{FF2B5EF4-FFF2-40B4-BE49-F238E27FC236}">
                  <a16:creationId xmlns:a16="http://schemas.microsoft.com/office/drawing/2014/main" id="{35E3944F-7C7F-3D45-8EB3-E25CB6853945}"/>
                </a:ext>
              </a:extLst>
            </xdr:cNvPr>
            <xdr:cNvGraphicFramePr/>
          </xdr:nvGraphicFramePr>
          <xdr:xfrm>
            <a:off x="0" y="0"/>
            <a:ext cx="0" cy="0"/>
          </xdr:xfrm>
          <a:graphic>
            <a:graphicData uri="http://schemas.microsoft.com/office/drawing/2010/slicer">
              <sle:slicer xmlns:sle="http://schemas.microsoft.com/office/drawing/2010/slicer" name="Zvažujete, že se z města Ostravy odstěhujete, aby jste Vy či Vaše rodina měli vyšší kvalitu života (lepší životní prostředí, práce, kvalita bydlení apod.)?  1"/>
            </a:graphicData>
          </a:graphic>
        </xdr:graphicFrame>
      </mc:Choice>
      <mc:Fallback xmlns="">
        <xdr:sp macro="" textlink="">
          <xdr:nvSpPr>
            <xdr:cNvPr id="0" name=""/>
            <xdr:cNvSpPr>
              <a:spLocks noTextEdit="1"/>
            </xdr:cNvSpPr>
          </xdr:nvSpPr>
          <xdr:spPr>
            <a:xfrm>
              <a:off x="241300" y="5575300"/>
              <a:ext cx="3383280" cy="13716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editAs="oneCell">
    <xdr:from>
      <xdr:col>5</xdr:col>
      <xdr:colOff>342900</xdr:colOff>
      <xdr:row>33</xdr:row>
      <xdr:rowOff>139700</xdr:rowOff>
    </xdr:from>
    <xdr:to>
      <xdr:col>9</xdr:col>
      <xdr:colOff>424180</xdr:colOff>
      <xdr:row>42</xdr:row>
      <xdr:rowOff>25400</xdr:rowOff>
    </xdr:to>
    <mc:AlternateContent xmlns:mc="http://schemas.openxmlformats.org/markup-compatibility/2006" xmlns:a14="http://schemas.microsoft.com/office/drawing/2010/main">
      <mc:Choice Requires="a14">
        <xdr:graphicFrame macro="">
          <xdr:nvGraphicFramePr>
            <xdr:cNvPr id="28" name="Kam se chcete stěhovat? 1">
              <a:extLst>
                <a:ext uri="{FF2B5EF4-FFF2-40B4-BE49-F238E27FC236}">
                  <a16:creationId xmlns:a16="http://schemas.microsoft.com/office/drawing/2014/main" id="{2252D608-D473-6E45-AAD0-5201DA4971E6}"/>
                </a:ext>
              </a:extLst>
            </xdr:cNvPr>
            <xdr:cNvGraphicFramePr/>
          </xdr:nvGraphicFramePr>
          <xdr:xfrm>
            <a:off x="0" y="0"/>
            <a:ext cx="0" cy="0"/>
          </xdr:xfrm>
          <a:graphic>
            <a:graphicData uri="http://schemas.microsoft.com/office/drawing/2010/slicer">
              <sle:slicer xmlns:sle="http://schemas.microsoft.com/office/drawing/2010/slicer" name="Kam se chcete stěhovat? 1"/>
            </a:graphicData>
          </a:graphic>
        </xdr:graphicFrame>
      </mc:Choice>
      <mc:Fallback xmlns="">
        <xdr:sp macro="" textlink="">
          <xdr:nvSpPr>
            <xdr:cNvPr id="0" name=""/>
            <xdr:cNvSpPr>
              <a:spLocks noTextEdit="1"/>
            </xdr:cNvSpPr>
          </xdr:nvSpPr>
          <xdr:spPr>
            <a:xfrm>
              <a:off x="3771900" y="5588000"/>
              <a:ext cx="3383280" cy="13716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xdr:col>
      <xdr:colOff>0</xdr:colOff>
      <xdr:row>46</xdr:row>
      <xdr:rowOff>25400</xdr:rowOff>
    </xdr:from>
    <xdr:to>
      <xdr:col>7</xdr:col>
      <xdr:colOff>396240</xdr:colOff>
      <xdr:row>52</xdr:row>
      <xdr:rowOff>40640</xdr:rowOff>
    </xdr:to>
    <xdr:graphicFrame macro="">
      <xdr:nvGraphicFramePr>
        <xdr:cNvPr id="98" name="Graf 97">
          <a:extLst>
            <a:ext uri="{FF2B5EF4-FFF2-40B4-BE49-F238E27FC236}">
              <a16:creationId xmlns:a16="http://schemas.microsoft.com/office/drawing/2014/main" id="{1D60B0D8-C5BF-224F-B6BF-410FDA751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52</xdr:row>
      <xdr:rowOff>63500</xdr:rowOff>
    </xdr:from>
    <xdr:to>
      <xdr:col>7</xdr:col>
      <xdr:colOff>396240</xdr:colOff>
      <xdr:row>58</xdr:row>
      <xdr:rowOff>78740</xdr:rowOff>
    </xdr:to>
    <xdr:graphicFrame macro="">
      <xdr:nvGraphicFramePr>
        <xdr:cNvPr id="99" name="Graf 98">
          <a:extLst>
            <a:ext uri="{FF2B5EF4-FFF2-40B4-BE49-F238E27FC236}">
              <a16:creationId xmlns:a16="http://schemas.microsoft.com/office/drawing/2014/main" id="{5D957147-7AAE-2548-9323-EB3BF170B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58</xdr:row>
      <xdr:rowOff>101600</xdr:rowOff>
    </xdr:from>
    <xdr:to>
      <xdr:col>7</xdr:col>
      <xdr:colOff>396240</xdr:colOff>
      <xdr:row>64</xdr:row>
      <xdr:rowOff>116840</xdr:rowOff>
    </xdr:to>
    <xdr:graphicFrame macro="">
      <xdr:nvGraphicFramePr>
        <xdr:cNvPr id="100" name="Graf 99">
          <a:extLst>
            <a:ext uri="{FF2B5EF4-FFF2-40B4-BE49-F238E27FC236}">
              <a16:creationId xmlns:a16="http://schemas.microsoft.com/office/drawing/2014/main" id="{49D5CEA6-8963-CC40-9B0E-75E16E49E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64</xdr:row>
      <xdr:rowOff>139700</xdr:rowOff>
    </xdr:from>
    <xdr:to>
      <xdr:col>7</xdr:col>
      <xdr:colOff>396240</xdr:colOff>
      <xdr:row>70</xdr:row>
      <xdr:rowOff>154940</xdr:rowOff>
    </xdr:to>
    <xdr:graphicFrame macro="">
      <xdr:nvGraphicFramePr>
        <xdr:cNvPr id="101" name="Graf 100">
          <a:extLst>
            <a:ext uri="{FF2B5EF4-FFF2-40B4-BE49-F238E27FC236}">
              <a16:creationId xmlns:a16="http://schemas.microsoft.com/office/drawing/2014/main" id="{3451716B-D544-1F46-B4A6-7C8C9EA11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71</xdr:row>
      <xdr:rowOff>12700</xdr:rowOff>
    </xdr:from>
    <xdr:to>
      <xdr:col>7</xdr:col>
      <xdr:colOff>396240</xdr:colOff>
      <xdr:row>77</xdr:row>
      <xdr:rowOff>27940</xdr:rowOff>
    </xdr:to>
    <xdr:graphicFrame macro="">
      <xdr:nvGraphicFramePr>
        <xdr:cNvPr id="102" name="Graf 101">
          <a:extLst>
            <a:ext uri="{FF2B5EF4-FFF2-40B4-BE49-F238E27FC236}">
              <a16:creationId xmlns:a16="http://schemas.microsoft.com/office/drawing/2014/main" id="{EA32195B-0D61-B44B-A128-575AAC9F4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77</xdr:row>
      <xdr:rowOff>50800</xdr:rowOff>
    </xdr:from>
    <xdr:to>
      <xdr:col>7</xdr:col>
      <xdr:colOff>396240</xdr:colOff>
      <xdr:row>83</xdr:row>
      <xdr:rowOff>66040</xdr:rowOff>
    </xdr:to>
    <xdr:graphicFrame macro="">
      <xdr:nvGraphicFramePr>
        <xdr:cNvPr id="103" name="Graf 102">
          <a:extLst>
            <a:ext uri="{FF2B5EF4-FFF2-40B4-BE49-F238E27FC236}">
              <a16:creationId xmlns:a16="http://schemas.microsoft.com/office/drawing/2014/main" id="{992DC57B-C7E9-C049-8FC0-151F60477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419100</xdr:colOff>
      <xdr:row>46</xdr:row>
      <xdr:rowOff>25400</xdr:rowOff>
    </xdr:from>
    <xdr:to>
      <xdr:col>13</xdr:col>
      <xdr:colOff>815340</xdr:colOff>
      <xdr:row>52</xdr:row>
      <xdr:rowOff>40640</xdr:rowOff>
    </xdr:to>
    <xdr:graphicFrame macro="">
      <xdr:nvGraphicFramePr>
        <xdr:cNvPr id="104" name="Graf 103">
          <a:extLst>
            <a:ext uri="{FF2B5EF4-FFF2-40B4-BE49-F238E27FC236}">
              <a16:creationId xmlns:a16="http://schemas.microsoft.com/office/drawing/2014/main" id="{F3DF09AE-0D16-6D42-94C1-3E4352E65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419100</xdr:colOff>
      <xdr:row>52</xdr:row>
      <xdr:rowOff>63500</xdr:rowOff>
    </xdr:from>
    <xdr:to>
      <xdr:col>13</xdr:col>
      <xdr:colOff>815340</xdr:colOff>
      <xdr:row>58</xdr:row>
      <xdr:rowOff>78740</xdr:rowOff>
    </xdr:to>
    <xdr:graphicFrame macro="">
      <xdr:nvGraphicFramePr>
        <xdr:cNvPr id="105" name="Graf 104">
          <a:extLst>
            <a:ext uri="{FF2B5EF4-FFF2-40B4-BE49-F238E27FC236}">
              <a16:creationId xmlns:a16="http://schemas.microsoft.com/office/drawing/2014/main" id="{B6A26E95-94E0-4447-82D0-4A18FF0AF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419100</xdr:colOff>
      <xdr:row>58</xdr:row>
      <xdr:rowOff>101600</xdr:rowOff>
    </xdr:from>
    <xdr:to>
      <xdr:col>13</xdr:col>
      <xdr:colOff>815340</xdr:colOff>
      <xdr:row>64</xdr:row>
      <xdr:rowOff>116840</xdr:rowOff>
    </xdr:to>
    <xdr:graphicFrame macro="">
      <xdr:nvGraphicFramePr>
        <xdr:cNvPr id="106" name="Graf 105">
          <a:extLst>
            <a:ext uri="{FF2B5EF4-FFF2-40B4-BE49-F238E27FC236}">
              <a16:creationId xmlns:a16="http://schemas.microsoft.com/office/drawing/2014/main" id="{D685A8A8-3FDD-1243-8ADB-2325F45C07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419100</xdr:colOff>
      <xdr:row>64</xdr:row>
      <xdr:rowOff>139700</xdr:rowOff>
    </xdr:from>
    <xdr:to>
      <xdr:col>13</xdr:col>
      <xdr:colOff>815340</xdr:colOff>
      <xdr:row>70</xdr:row>
      <xdr:rowOff>154940</xdr:rowOff>
    </xdr:to>
    <xdr:graphicFrame macro="">
      <xdr:nvGraphicFramePr>
        <xdr:cNvPr id="107" name="Graf 106">
          <a:extLst>
            <a:ext uri="{FF2B5EF4-FFF2-40B4-BE49-F238E27FC236}">
              <a16:creationId xmlns:a16="http://schemas.microsoft.com/office/drawing/2014/main" id="{83CFDA47-BBC6-C043-9A0F-BF2E77F39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419100</xdr:colOff>
      <xdr:row>71</xdr:row>
      <xdr:rowOff>12700</xdr:rowOff>
    </xdr:from>
    <xdr:to>
      <xdr:col>13</xdr:col>
      <xdr:colOff>815340</xdr:colOff>
      <xdr:row>77</xdr:row>
      <xdr:rowOff>27940</xdr:rowOff>
    </xdr:to>
    <xdr:graphicFrame macro="">
      <xdr:nvGraphicFramePr>
        <xdr:cNvPr id="108" name="Graf 107">
          <a:extLst>
            <a:ext uri="{FF2B5EF4-FFF2-40B4-BE49-F238E27FC236}">
              <a16:creationId xmlns:a16="http://schemas.microsoft.com/office/drawing/2014/main" id="{D9DB37DA-3285-9045-96CC-D4694F5D3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419100</xdr:colOff>
      <xdr:row>77</xdr:row>
      <xdr:rowOff>50800</xdr:rowOff>
    </xdr:from>
    <xdr:to>
      <xdr:col>13</xdr:col>
      <xdr:colOff>815340</xdr:colOff>
      <xdr:row>83</xdr:row>
      <xdr:rowOff>66040</xdr:rowOff>
    </xdr:to>
    <xdr:graphicFrame macro="">
      <xdr:nvGraphicFramePr>
        <xdr:cNvPr id="109" name="Graf 108">
          <a:extLst>
            <a:ext uri="{FF2B5EF4-FFF2-40B4-BE49-F238E27FC236}">
              <a16:creationId xmlns:a16="http://schemas.microsoft.com/office/drawing/2014/main" id="{F06A4F54-E995-E141-90E6-8DE3D3B4B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546100</xdr:colOff>
      <xdr:row>26</xdr:row>
      <xdr:rowOff>63499</xdr:rowOff>
    </xdr:from>
    <xdr:to>
      <xdr:col>13</xdr:col>
      <xdr:colOff>718820</xdr:colOff>
      <xdr:row>33</xdr:row>
      <xdr:rowOff>96519</xdr:rowOff>
    </xdr:to>
    <xdr:graphicFrame macro="">
      <xdr:nvGraphicFramePr>
        <xdr:cNvPr id="35" name="Graf 34">
          <a:extLst>
            <a:ext uri="{FF2B5EF4-FFF2-40B4-BE49-F238E27FC236}">
              <a16:creationId xmlns:a16="http://schemas.microsoft.com/office/drawing/2014/main" id="{F2AB2216-DBF3-CA46-B15B-3EEA17749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550333</xdr:colOff>
      <xdr:row>33</xdr:row>
      <xdr:rowOff>139703</xdr:rowOff>
    </xdr:from>
    <xdr:to>
      <xdr:col>13</xdr:col>
      <xdr:colOff>723900</xdr:colOff>
      <xdr:row>37</xdr:row>
      <xdr:rowOff>27943</xdr:rowOff>
    </xdr:to>
    <mc:AlternateContent xmlns:mc="http://schemas.openxmlformats.org/markup-compatibility/2006" xmlns:a14="http://schemas.microsoft.com/office/drawing/2010/main">
      <mc:Choice Requires="a14">
        <xdr:graphicFrame macro="">
          <xdr:nvGraphicFramePr>
            <xdr:cNvPr id="36" name="Push a Pull konkrétní 1">
              <a:extLst>
                <a:ext uri="{FF2B5EF4-FFF2-40B4-BE49-F238E27FC236}">
                  <a16:creationId xmlns:a16="http://schemas.microsoft.com/office/drawing/2014/main" id="{89D7A032-5345-2D40-8D5D-0255A5BA87DE}"/>
                </a:ext>
              </a:extLst>
            </xdr:cNvPr>
            <xdr:cNvGraphicFramePr/>
          </xdr:nvGraphicFramePr>
          <xdr:xfrm>
            <a:off x="0" y="0"/>
            <a:ext cx="0" cy="0"/>
          </xdr:xfrm>
          <a:graphic>
            <a:graphicData uri="http://schemas.microsoft.com/office/drawing/2010/slicer">
              <sle:slicer xmlns:sle="http://schemas.microsoft.com/office/drawing/2010/slicer" name="Push a Pull konkrétní 1"/>
            </a:graphicData>
          </a:graphic>
        </xdr:graphicFrame>
      </mc:Choice>
      <mc:Fallback xmlns="">
        <xdr:sp macro="" textlink="">
          <xdr:nvSpPr>
            <xdr:cNvPr id="0" name=""/>
            <xdr:cNvSpPr>
              <a:spLocks noTextEdit="1"/>
            </xdr:cNvSpPr>
          </xdr:nvSpPr>
          <xdr:spPr>
            <a:xfrm>
              <a:off x="7281333" y="5588003"/>
              <a:ext cx="3475567"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5</xdr:col>
      <xdr:colOff>812800</xdr:colOff>
      <xdr:row>0</xdr:row>
      <xdr:rowOff>0</xdr:rowOff>
    </xdr:from>
    <xdr:to>
      <xdr:col>8</xdr:col>
      <xdr:colOff>165100</xdr:colOff>
      <xdr:row>11</xdr:row>
      <xdr:rowOff>12700</xdr:rowOff>
    </xdr:to>
    <xdr:graphicFrame macro="">
      <xdr:nvGraphicFramePr>
        <xdr:cNvPr id="3" name="Graf 2">
          <a:extLst>
            <a:ext uri="{FF2B5EF4-FFF2-40B4-BE49-F238E27FC236}">
              <a16:creationId xmlns:a16="http://schemas.microsoft.com/office/drawing/2014/main" id="{FDC1406C-9EB3-B5A4-978F-FC3A2E6C4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203200</xdr:colOff>
      <xdr:row>0</xdr:row>
      <xdr:rowOff>0</xdr:rowOff>
    </xdr:from>
    <xdr:to>
      <xdr:col>11</xdr:col>
      <xdr:colOff>287020</xdr:colOff>
      <xdr:row>11</xdr:row>
      <xdr:rowOff>12700</xdr:rowOff>
    </xdr:to>
    <xdr:graphicFrame macro="">
      <xdr:nvGraphicFramePr>
        <xdr:cNvPr id="37" name="Graf 36">
          <a:extLst>
            <a:ext uri="{FF2B5EF4-FFF2-40B4-BE49-F238E27FC236}">
              <a16:creationId xmlns:a16="http://schemas.microsoft.com/office/drawing/2014/main" id="{7A2A2B7E-8D7A-63B9-0104-9DC82A2B4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330200</xdr:colOff>
      <xdr:row>0</xdr:row>
      <xdr:rowOff>0</xdr:rowOff>
    </xdr:from>
    <xdr:to>
      <xdr:col>16</xdr:col>
      <xdr:colOff>124460</xdr:colOff>
      <xdr:row>11</xdr:row>
      <xdr:rowOff>11853</xdr:rowOff>
    </xdr:to>
    <xdr:graphicFrame macro="">
      <xdr:nvGraphicFramePr>
        <xdr:cNvPr id="38" name="Graf 37">
          <a:extLst>
            <a:ext uri="{FF2B5EF4-FFF2-40B4-BE49-F238E27FC236}">
              <a16:creationId xmlns:a16="http://schemas.microsoft.com/office/drawing/2014/main" id="{40E91D97-92D8-F7D8-5AB6-B426143C1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806448</xdr:colOff>
      <xdr:row>11</xdr:row>
      <xdr:rowOff>54326</xdr:rowOff>
    </xdr:from>
    <xdr:to>
      <xdr:col>8</xdr:col>
      <xdr:colOff>158748</xdr:colOff>
      <xdr:row>17</xdr:row>
      <xdr:rowOff>69566</xdr:rowOff>
    </xdr:to>
    <mc:AlternateContent xmlns:mc="http://schemas.openxmlformats.org/markup-compatibility/2006" xmlns:a14="http://schemas.microsoft.com/office/drawing/2010/main">
      <mc:Choice Requires="a14">
        <xdr:graphicFrame macro="">
          <xdr:nvGraphicFramePr>
            <xdr:cNvPr id="39" name="Vzdělání 5">
              <a:extLst>
                <a:ext uri="{FF2B5EF4-FFF2-40B4-BE49-F238E27FC236}">
                  <a16:creationId xmlns:a16="http://schemas.microsoft.com/office/drawing/2014/main" id="{308B091B-8DED-F7C1-1937-5A5C34A97839}"/>
                </a:ext>
              </a:extLst>
            </xdr:cNvPr>
            <xdr:cNvGraphicFramePr/>
          </xdr:nvGraphicFramePr>
          <xdr:xfrm>
            <a:off x="0" y="0"/>
            <a:ext cx="0" cy="0"/>
          </xdr:xfrm>
          <a:graphic>
            <a:graphicData uri="http://schemas.microsoft.com/office/drawing/2010/slicer">
              <sle:slicer xmlns:sle="http://schemas.microsoft.com/office/drawing/2010/slicer" name="Vzdělání 5"/>
            </a:graphicData>
          </a:graphic>
        </xdr:graphicFrame>
      </mc:Choice>
      <mc:Fallback xmlns="">
        <xdr:sp macro="" textlink="">
          <xdr:nvSpPr>
            <xdr:cNvPr id="0" name=""/>
            <xdr:cNvSpPr>
              <a:spLocks noTextEdit="1"/>
            </xdr:cNvSpPr>
          </xdr:nvSpPr>
          <xdr:spPr>
            <a:xfrm>
              <a:off x="4235448" y="1870426"/>
              <a:ext cx="1828800" cy="10058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8</xdr:col>
      <xdr:colOff>203906</xdr:colOff>
      <xdr:row>11</xdr:row>
      <xdr:rowOff>48682</xdr:rowOff>
    </xdr:from>
    <xdr:to>
      <xdr:col>11</xdr:col>
      <xdr:colOff>287726</xdr:colOff>
      <xdr:row>18</xdr:row>
      <xdr:rowOff>81702</xdr:rowOff>
    </xdr:to>
    <mc:AlternateContent xmlns:mc="http://schemas.openxmlformats.org/markup-compatibility/2006" xmlns:a14="http://schemas.microsoft.com/office/drawing/2010/main">
      <mc:Choice Requires="a14">
        <xdr:graphicFrame macro="">
          <xdr:nvGraphicFramePr>
            <xdr:cNvPr id="40" name="Věk 5">
              <a:extLst>
                <a:ext uri="{FF2B5EF4-FFF2-40B4-BE49-F238E27FC236}">
                  <a16:creationId xmlns:a16="http://schemas.microsoft.com/office/drawing/2014/main" id="{6B6154F2-B6CD-4103-B56F-09846D152EA0}"/>
                </a:ext>
              </a:extLst>
            </xdr:cNvPr>
            <xdr:cNvGraphicFramePr/>
          </xdr:nvGraphicFramePr>
          <xdr:xfrm>
            <a:off x="0" y="0"/>
            <a:ext cx="0" cy="0"/>
          </xdr:xfrm>
          <a:graphic>
            <a:graphicData uri="http://schemas.microsoft.com/office/drawing/2010/slicer">
              <sle:slicer xmlns:sle="http://schemas.microsoft.com/office/drawing/2010/slicer" name="Věk 5"/>
            </a:graphicData>
          </a:graphic>
        </xdr:graphicFrame>
      </mc:Choice>
      <mc:Fallback xmlns="">
        <xdr:sp macro="" textlink="">
          <xdr:nvSpPr>
            <xdr:cNvPr id="0" name=""/>
            <xdr:cNvSpPr>
              <a:spLocks noTextEdit="1"/>
            </xdr:cNvSpPr>
          </xdr:nvSpPr>
          <xdr:spPr>
            <a:xfrm>
              <a:off x="6109406" y="1864782"/>
              <a:ext cx="2560320" cy="11887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11</xdr:col>
      <xdr:colOff>329495</xdr:colOff>
      <xdr:row>11</xdr:row>
      <xdr:rowOff>59972</xdr:rowOff>
    </xdr:from>
    <xdr:to>
      <xdr:col>16</xdr:col>
      <xdr:colOff>123755</xdr:colOff>
      <xdr:row>17</xdr:row>
      <xdr:rowOff>75212</xdr:rowOff>
    </xdr:to>
    <mc:AlternateContent xmlns:mc="http://schemas.openxmlformats.org/markup-compatibility/2006" xmlns:a14="http://schemas.microsoft.com/office/drawing/2010/main">
      <mc:Choice Requires="a14">
        <xdr:graphicFrame macro="">
          <xdr:nvGraphicFramePr>
            <xdr:cNvPr id="41" name="Jaké je složení Vaší domácnosti? (v případě aktuálního těhotenství zvolte, prosím, budoucí stav) 5">
              <a:extLst>
                <a:ext uri="{FF2B5EF4-FFF2-40B4-BE49-F238E27FC236}">
                  <a16:creationId xmlns:a16="http://schemas.microsoft.com/office/drawing/2014/main" id="{1059D94A-BF36-2390-7AB3-2B5E106E146F}"/>
                </a:ext>
              </a:extLst>
            </xdr:cNvPr>
            <xdr:cNvGraphicFramePr/>
          </xdr:nvGraphicFramePr>
          <xdr:xfrm>
            <a:off x="0" y="0"/>
            <a:ext cx="0" cy="0"/>
          </xdr:xfrm>
          <a:graphic>
            <a:graphicData uri="http://schemas.microsoft.com/office/drawing/2010/slicer">
              <sle:slicer xmlns:sle="http://schemas.microsoft.com/office/drawing/2010/slicer" name="Jaké je složení Vaší domácnosti? (v případě aktuálního těhotenství zvolte, prosím, budoucí stav) 5"/>
            </a:graphicData>
          </a:graphic>
        </xdr:graphicFrame>
      </mc:Choice>
      <mc:Fallback xmlns="">
        <xdr:sp macro="" textlink="">
          <xdr:nvSpPr>
            <xdr:cNvPr id="0" name=""/>
            <xdr:cNvSpPr>
              <a:spLocks noTextEdit="1"/>
            </xdr:cNvSpPr>
          </xdr:nvSpPr>
          <xdr:spPr>
            <a:xfrm>
              <a:off x="8711495" y="1876072"/>
              <a:ext cx="3566160" cy="10058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16</xdr:col>
      <xdr:colOff>174235</xdr:colOff>
      <xdr:row>0</xdr:row>
      <xdr:rowOff>0</xdr:rowOff>
    </xdr:from>
    <xdr:to>
      <xdr:col>20</xdr:col>
      <xdr:colOff>72635</xdr:colOff>
      <xdr:row>11</xdr:row>
      <xdr:rowOff>11853</xdr:rowOff>
    </xdr:to>
    <xdr:graphicFrame macro="">
      <xdr:nvGraphicFramePr>
        <xdr:cNvPr id="42" name="Graf 41">
          <a:extLst>
            <a:ext uri="{FF2B5EF4-FFF2-40B4-BE49-F238E27FC236}">
              <a16:creationId xmlns:a16="http://schemas.microsoft.com/office/drawing/2014/main" id="{824B97BD-7579-5FD3-86FE-6D6F33057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20</xdr:col>
      <xdr:colOff>108655</xdr:colOff>
      <xdr:row>0</xdr:row>
      <xdr:rowOff>0</xdr:rowOff>
    </xdr:from>
    <xdr:to>
      <xdr:col>22</xdr:col>
      <xdr:colOff>743655</xdr:colOff>
      <xdr:row>11</xdr:row>
      <xdr:rowOff>11853</xdr:rowOff>
    </xdr:to>
    <xdr:graphicFrame macro="">
      <xdr:nvGraphicFramePr>
        <xdr:cNvPr id="43" name="Graf 42">
          <a:extLst>
            <a:ext uri="{FF2B5EF4-FFF2-40B4-BE49-F238E27FC236}">
              <a16:creationId xmlns:a16="http://schemas.microsoft.com/office/drawing/2014/main" id="{25BDC16F-EF4F-A09F-C248-8940AD0B8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174271</xdr:colOff>
      <xdr:row>11</xdr:row>
      <xdr:rowOff>45860</xdr:rowOff>
    </xdr:from>
    <xdr:to>
      <xdr:col>20</xdr:col>
      <xdr:colOff>72671</xdr:colOff>
      <xdr:row>18</xdr:row>
      <xdr:rowOff>78880</xdr:rowOff>
    </xdr:to>
    <mc:AlternateContent xmlns:mc="http://schemas.openxmlformats.org/markup-compatibility/2006" xmlns:a14="http://schemas.microsoft.com/office/drawing/2010/main">
      <mc:Choice Requires="a14">
        <xdr:graphicFrame macro="">
          <xdr:nvGraphicFramePr>
            <xdr:cNvPr id="44" name="Počet nezletilých dětí v domácnosti 5">
              <a:extLst>
                <a:ext uri="{FF2B5EF4-FFF2-40B4-BE49-F238E27FC236}">
                  <a16:creationId xmlns:a16="http://schemas.microsoft.com/office/drawing/2014/main" id="{D2B12D56-0996-E2F2-CB5F-91CE7BFE61B9}"/>
                </a:ext>
              </a:extLst>
            </xdr:cNvPr>
            <xdr:cNvGraphicFramePr/>
          </xdr:nvGraphicFramePr>
          <xdr:xfrm>
            <a:off x="0" y="0"/>
            <a:ext cx="0" cy="0"/>
          </xdr:xfrm>
          <a:graphic>
            <a:graphicData uri="http://schemas.microsoft.com/office/drawing/2010/slicer">
              <sle:slicer xmlns:sle="http://schemas.microsoft.com/office/drawing/2010/slicer" name="Počet nezletilých dětí v domácnosti 5"/>
            </a:graphicData>
          </a:graphic>
        </xdr:graphicFrame>
      </mc:Choice>
      <mc:Fallback xmlns="">
        <xdr:sp macro="" textlink="">
          <xdr:nvSpPr>
            <xdr:cNvPr id="0" name=""/>
            <xdr:cNvSpPr>
              <a:spLocks noTextEdit="1"/>
            </xdr:cNvSpPr>
          </xdr:nvSpPr>
          <xdr:spPr>
            <a:xfrm>
              <a:off x="12328171" y="1861960"/>
              <a:ext cx="3200400" cy="118872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20</xdr:col>
      <xdr:colOff>102304</xdr:colOff>
      <xdr:row>11</xdr:row>
      <xdr:rowOff>52917</xdr:rowOff>
    </xdr:from>
    <xdr:to>
      <xdr:col>22</xdr:col>
      <xdr:colOff>737304</xdr:colOff>
      <xdr:row>16</xdr:row>
      <xdr:rowOff>141817</xdr:rowOff>
    </xdr:to>
    <mc:AlternateContent xmlns:mc="http://schemas.openxmlformats.org/markup-compatibility/2006" xmlns:a14="http://schemas.microsoft.com/office/drawing/2010/main">
      <mc:Choice Requires="a14">
        <xdr:graphicFrame macro="">
          <xdr:nvGraphicFramePr>
            <xdr:cNvPr id="45" name="V jakém časovém horizontu plánujete mít děti?  5">
              <a:extLst>
                <a:ext uri="{FF2B5EF4-FFF2-40B4-BE49-F238E27FC236}">
                  <a16:creationId xmlns:a16="http://schemas.microsoft.com/office/drawing/2014/main" id="{F2314D13-D856-0553-AF5D-518C6E6426BD}"/>
                </a:ext>
              </a:extLst>
            </xdr:cNvPr>
            <xdr:cNvGraphicFramePr/>
          </xdr:nvGraphicFramePr>
          <xdr:xfrm>
            <a:off x="0" y="0"/>
            <a:ext cx="0" cy="0"/>
          </xdr:xfrm>
          <a:graphic>
            <a:graphicData uri="http://schemas.microsoft.com/office/drawing/2010/slicer">
              <sle:slicer xmlns:sle="http://schemas.microsoft.com/office/drawing/2010/slicer" name="V jakém časovém horizontu plánujete mít děti?  5"/>
            </a:graphicData>
          </a:graphic>
        </xdr:graphicFrame>
      </mc:Choice>
      <mc:Fallback xmlns="">
        <xdr:sp macro="" textlink="">
          <xdr:nvSpPr>
            <xdr:cNvPr id="0" name=""/>
            <xdr:cNvSpPr>
              <a:spLocks noTextEdit="1"/>
            </xdr:cNvSpPr>
          </xdr:nvSpPr>
          <xdr:spPr>
            <a:xfrm>
              <a:off x="15558204" y="1869017"/>
              <a:ext cx="2286000" cy="9144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17</xdr:col>
      <xdr:colOff>469900</xdr:colOff>
      <xdr:row>20</xdr:row>
      <xdr:rowOff>12700</xdr:rowOff>
    </xdr:from>
    <xdr:to>
      <xdr:col>22</xdr:col>
      <xdr:colOff>749808</xdr:colOff>
      <xdr:row>54</xdr:row>
      <xdr:rowOff>68580</xdr:rowOff>
    </xdr:to>
    <xdr:graphicFrame macro="">
      <xdr:nvGraphicFramePr>
        <xdr:cNvPr id="46" name="Graf 45">
          <a:extLst>
            <a:ext uri="{FF2B5EF4-FFF2-40B4-BE49-F238E27FC236}">
              <a16:creationId xmlns:a16="http://schemas.microsoft.com/office/drawing/2014/main" id="{980CD8C1-0447-DC51-D583-8AFD4E328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12700</xdr:colOff>
      <xdr:row>20</xdr:row>
      <xdr:rowOff>6348</xdr:rowOff>
    </xdr:from>
    <xdr:to>
      <xdr:col>17</xdr:col>
      <xdr:colOff>373380</xdr:colOff>
      <xdr:row>54</xdr:row>
      <xdr:rowOff>63500</xdr:rowOff>
    </xdr:to>
    <mc:AlternateContent xmlns:mc="http://schemas.openxmlformats.org/markup-compatibility/2006" xmlns:a14="http://schemas.microsoft.com/office/drawing/2010/main">
      <mc:Choice Requires="a14">
        <xdr:graphicFrame macro="">
          <xdr:nvGraphicFramePr>
            <xdr:cNvPr id="47" name="Ve kterém městském obvodě Ostravy aktuálně bydlíte?  5">
              <a:extLst>
                <a:ext uri="{FF2B5EF4-FFF2-40B4-BE49-F238E27FC236}">
                  <a16:creationId xmlns:a16="http://schemas.microsoft.com/office/drawing/2014/main" id="{394EF5F3-52AB-A734-A993-19C0B3A81C89}"/>
                </a:ext>
              </a:extLst>
            </xdr:cNvPr>
            <xdr:cNvGraphicFramePr/>
          </xdr:nvGraphicFramePr>
          <xdr:xfrm>
            <a:off x="0" y="0"/>
            <a:ext cx="0" cy="0"/>
          </xdr:xfrm>
          <a:graphic>
            <a:graphicData uri="http://schemas.microsoft.com/office/drawing/2010/slicer">
              <sle:slicer xmlns:sle="http://schemas.microsoft.com/office/drawing/2010/slicer" name="Ve kterém městském obvodě Ostravy aktuálně bydlíte?  5"/>
            </a:graphicData>
          </a:graphic>
        </xdr:graphicFrame>
      </mc:Choice>
      <mc:Fallback xmlns="">
        <xdr:sp macro="" textlink="">
          <xdr:nvSpPr>
            <xdr:cNvPr id="0" name=""/>
            <xdr:cNvSpPr>
              <a:spLocks noTextEdit="1"/>
            </xdr:cNvSpPr>
          </xdr:nvSpPr>
          <xdr:spPr>
            <a:xfrm>
              <a:off x="11341100" y="3308348"/>
              <a:ext cx="2011680" cy="5670552"/>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15</xdr:col>
      <xdr:colOff>25400</xdr:colOff>
      <xdr:row>55</xdr:row>
      <xdr:rowOff>105832</xdr:rowOff>
    </xdr:from>
    <xdr:to>
      <xdr:col>18</xdr:col>
      <xdr:colOff>746760</xdr:colOff>
      <xdr:row>65</xdr:row>
      <xdr:rowOff>55032</xdr:rowOff>
    </xdr:to>
    <xdr:graphicFrame macro="">
      <xdr:nvGraphicFramePr>
        <xdr:cNvPr id="48" name="Graf 47">
          <a:extLst>
            <a:ext uri="{FF2B5EF4-FFF2-40B4-BE49-F238E27FC236}">
              <a16:creationId xmlns:a16="http://schemas.microsoft.com/office/drawing/2014/main" id="{F4A2CF2C-40CA-B597-E11F-832BD2F43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44450</xdr:colOff>
      <xdr:row>55</xdr:row>
      <xdr:rowOff>109343</xdr:rowOff>
    </xdr:from>
    <xdr:to>
      <xdr:col>22</xdr:col>
      <xdr:colOff>768350</xdr:colOff>
      <xdr:row>65</xdr:row>
      <xdr:rowOff>58543</xdr:rowOff>
    </xdr:to>
    <xdr:graphicFrame macro="">
      <xdr:nvGraphicFramePr>
        <xdr:cNvPr id="49" name="Graf 48">
          <a:extLst>
            <a:ext uri="{FF2B5EF4-FFF2-40B4-BE49-F238E27FC236}">
              <a16:creationId xmlns:a16="http://schemas.microsoft.com/office/drawing/2014/main" id="{F97DB2C9-2DB7-2D9E-962F-83270B7F8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25400</xdr:colOff>
      <xdr:row>69</xdr:row>
      <xdr:rowOff>0</xdr:rowOff>
    </xdr:from>
    <xdr:to>
      <xdr:col>18</xdr:col>
      <xdr:colOff>749300</xdr:colOff>
      <xdr:row>78</xdr:row>
      <xdr:rowOff>114300</xdr:rowOff>
    </xdr:to>
    <xdr:graphicFrame macro="">
      <xdr:nvGraphicFramePr>
        <xdr:cNvPr id="50" name="Graf 49">
          <a:extLst>
            <a:ext uri="{FF2B5EF4-FFF2-40B4-BE49-F238E27FC236}">
              <a16:creationId xmlns:a16="http://schemas.microsoft.com/office/drawing/2014/main" id="{F241F715-0F2E-CB9D-BBF9-DA681FDB1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38100</xdr:colOff>
      <xdr:row>69</xdr:row>
      <xdr:rowOff>0</xdr:rowOff>
    </xdr:from>
    <xdr:to>
      <xdr:col>22</xdr:col>
      <xdr:colOff>762000</xdr:colOff>
      <xdr:row>78</xdr:row>
      <xdr:rowOff>114300</xdr:rowOff>
    </xdr:to>
    <xdr:graphicFrame macro="">
      <xdr:nvGraphicFramePr>
        <xdr:cNvPr id="51" name="Graf 50">
          <a:extLst>
            <a:ext uri="{FF2B5EF4-FFF2-40B4-BE49-F238E27FC236}">
              <a16:creationId xmlns:a16="http://schemas.microsoft.com/office/drawing/2014/main" id="{20A4B0D8-300C-2434-8384-092E19CB9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23282</xdr:colOff>
      <xdr:row>65</xdr:row>
      <xdr:rowOff>82548</xdr:rowOff>
    </xdr:from>
    <xdr:to>
      <xdr:col>18</xdr:col>
      <xdr:colOff>747182</xdr:colOff>
      <xdr:row>68</xdr:row>
      <xdr:rowOff>135888</xdr:rowOff>
    </xdr:to>
    <mc:AlternateContent xmlns:mc="http://schemas.openxmlformats.org/markup-compatibility/2006" xmlns:a14="http://schemas.microsoft.com/office/drawing/2010/main">
      <mc:Choice Requires="a14">
        <xdr:graphicFrame macro="">
          <xdr:nvGraphicFramePr>
            <xdr:cNvPr id="52" name="Zhodnoťte známkou vhodnost města Ostravy pro rodiny:  5">
              <a:extLst>
                <a:ext uri="{FF2B5EF4-FFF2-40B4-BE49-F238E27FC236}">
                  <a16:creationId xmlns:a16="http://schemas.microsoft.com/office/drawing/2014/main" id="{F14842ED-D21D-74C3-83A8-AB8B6FC44BC7}"/>
                </a:ext>
              </a:extLst>
            </xdr:cNvPr>
            <xdr:cNvGraphicFramePr/>
          </xdr:nvGraphicFramePr>
          <xdr:xfrm>
            <a:off x="0" y="0"/>
            <a:ext cx="0" cy="0"/>
          </xdr:xfrm>
          <a:graphic>
            <a:graphicData uri="http://schemas.microsoft.com/office/drawing/2010/slicer">
              <sle:slicer xmlns:sle="http://schemas.microsoft.com/office/drawing/2010/slicer" name="Zhodnoťte známkou vhodnost města Ostravy pro rodiny:  5"/>
            </a:graphicData>
          </a:graphic>
        </xdr:graphicFrame>
      </mc:Choice>
      <mc:Fallback xmlns="">
        <xdr:sp macro="" textlink="">
          <xdr:nvSpPr>
            <xdr:cNvPr id="0" name=""/>
            <xdr:cNvSpPr>
              <a:spLocks noTextEdit="1"/>
            </xdr:cNvSpPr>
          </xdr:nvSpPr>
          <xdr:spPr>
            <a:xfrm>
              <a:off x="11351682" y="10814048"/>
              <a:ext cx="320040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19</xdr:col>
      <xdr:colOff>40216</xdr:colOff>
      <xdr:row>65</xdr:row>
      <xdr:rowOff>81105</xdr:rowOff>
    </xdr:from>
    <xdr:to>
      <xdr:col>22</xdr:col>
      <xdr:colOff>764116</xdr:colOff>
      <xdr:row>68</xdr:row>
      <xdr:rowOff>134445</xdr:rowOff>
    </xdr:to>
    <mc:AlternateContent xmlns:mc="http://schemas.openxmlformats.org/markup-compatibility/2006" xmlns:a14="http://schemas.microsoft.com/office/drawing/2010/main">
      <mc:Choice Requires="a14">
        <xdr:graphicFrame macro="">
          <xdr:nvGraphicFramePr>
            <xdr:cNvPr id="53" name="Zhodnoťte známkou přívětivost ulic a venkovních prostorů pro samostatný pohyb a trávení volného času dětí: 5">
              <a:extLst>
                <a:ext uri="{FF2B5EF4-FFF2-40B4-BE49-F238E27FC236}">
                  <a16:creationId xmlns:a16="http://schemas.microsoft.com/office/drawing/2014/main" id="{B7770A7B-DFB6-A873-95E6-0AD08C9A0515}"/>
                </a:ext>
              </a:extLst>
            </xdr:cNvPr>
            <xdr:cNvGraphicFramePr/>
          </xdr:nvGraphicFramePr>
          <xdr:xfrm>
            <a:off x="0" y="0"/>
            <a:ext cx="0" cy="0"/>
          </xdr:xfrm>
          <a:graphic>
            <a:graphicData uri="http://schemas.microsoft.com/office/drawing/2010/slicer">
              <sle:slicer xmlns:sle="http://schemas.microsoft.com/office/drawing/2010/slicer" name="Zhodnoťte známkou přívětivost ulic a venkovních prostorů pro samostatný pohyb a trávení volného času dětí: 5"/>
            </a:graphicData>
          </a:graphic>
        </xdr:graphicFrame>
      </mc:Choice>
      <mc:Fallback xmlns="">
        <xdr:sp macro="" textlink="">
          <xdr:nvSpPr>
            <xdr:cNvPr id="0" name=""/>
            <xdr:cNvSpPr>
              <a:spLocks noTextEdit="1"/>
            </xdr:cNvSpPr>
          </xdr:nvSpPr>
          <xdr:spPr>
            <a:xfrm>
              <a:off x="14670616" y="10812605"/>
              <a:ext cx="320040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15</xdr:col>
      <xdr:colOff>23283</xdr:colOff>
      <xdr:row>78</xdr:row>
      <xdr:rowOff>137582</xdr:rowOff>
    </xdr:from>
    <xdr:to>
      <xdr:col>18</xdr:col>
      <xdr:colOff>747183</xdr:colOff>
      <xdr:row>82</xdr:row>
      <xdr:rowOff>25822</xdr:rowOff>
    </xdr:to>
    <mc:AlternateContent xmlns:mc="http://schemas.openxmlformats.org/markup-compatibility/2006" xmlns:a14="http://schemas.microsoft.com/office/drawing/2010/main">
      <mc:Choice Requires="a14">
        <xdr:graphicFrame macro="">
          <xdr:nvGraphicFramePr>
            <xdr:cNvPr id="54" name="Zhodnoťte známkou nakolik podle Vás město Ostrava podporuje rodiny: 5">
              <a:extLst>
                <a:ext uri="{FF2B5EF4-FFF2-40B4-BE49-F238E27FC236}">
                  <a16:creationId xmlns:a16="http://schemas.microsoft.com/office/drawing/2014/main" id="{9D22FE45-ADE9-62B4-4CFC-F943F94B70B5}"/>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o Ostrava podporuje rodiny: 5"/>
            </a:graphicData>
          </a:graphic>
        </xdr:graphicFrame>
      </mc:Choice>
      <mc:Fallback xmlns="">
        <xdr:sp macro="" textlink="">
          <xdr:nvSpPr>
            <xdr:cNvPr id="0" name=""/>
            <xdr:cNvSpPr>
              <a:spLocks noTextEdit="1"/>
            </xdr:cNvSpPr>
          </xdr:nvSpPr>
          <xdr:spPr>
            <a:xfrm>
              <a:off x="11351683" y="13015382"/>
              <a:ext cx="320040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19</xdr:col>
      <xdr:colOff>35983</xdr:colOff>
      <xdr:row>78</xdr:row>
      <xdr:rowOff>146049</xdr:rowOff>
    </xdr:from>
    <xdr:to>
      <xdr:col>22</xdr:col>
      <xdr:colOff>759883</xdr:colOff>
      <xdr:row>82</xdr:row>
      <xdr:rowOff>34289</xdr:rowOff>
    </xdr:to>
    <mc:AlternateContent xmlns:mc="http://schemas.openxmlformats.org/markup-compatibility/2006" xmlns:a14="http://schemas.microsoft.com/office/drawing/2010/main">
      <mc:Choice Requires="a14">
        <xdr:graphicFrame macro="">
          <xdr:nvGraphicFramePr>
            <xdr:cNvPr id="55" name="Zhodnoťte známkou nakolik podle Vás městský obvod, ve kterém bydlíte podporuje rodiny: 5">
              <a:extLst>
                <a:ext uri="{FF2B5EF4-FFF2-40B4-BE49-F238E27FC236}">
                  <a16:creationId xmlns:a16="http://schemas.microsoft.com/office/drawing/2014/main" id="{9B896722-3D26-9C8B-D81A-2ADA6140BBC2}"/>
                </a:ext>
              </a:extLst>
            </xdr:cNvPr>
            <xdr:cNvGraphicFramePr/>
          </xdr:nvGraphicFramePr>
          <xdr:xfrm>
            <a:off x="0" y="0"/>
            <a:ext cx="0" cy="0"/>
          </xdr:xfrm>
          <a:graphic>
            <a:graphicData uri="http://schemas.microsoft.com/office/drawing/2010/slicer">
              <sle:slicer xmlns:sle="http://schemas.microsoft.com/office/drawing/2010/slicer" name="Zhodnoťte známkou nakolik podle Vás městský obvod, ve kterém bydlíte podporuje rodiny: 5"/>
            </a:graphicData>
          </a:graphic>
        </xdr:graphicFrame>
      </mc:Choice>
      <mc:Fallback xmlns="">
        <xdr:sp macro="" textlink="">
          <xdr:nvSpPr>
            <xdr:cNvPr id="0" name=""/>
            <xdr:cNvSpPr>
              <a:spLocks noTextEdit="1"/>
            </xdr:cNvSpPr>
          </xdr:nvSpPr>
          <xdr:spPr>
            <a:xfrm>
              <a:off x="14666383" y="13023849"/>
              <a:ext cx="320040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0</xdr:col>
      <xdr:colOff>0</xdr:colOff>
      <xdr:row>0</xdr:row>
      <xdr:rowOff>0</xdr:rowOff>
    </xdr:from>
    <xdr:to>
      <xdr:col>3</xdr:col>
      <xdr:colOff>233680</xdr:colOff>
      <xdr:row>5</xdr:row>
      <xdr:rowOff>88900</xdr:rowOff>
    </xdr:to>
    <xdr:graphicFrame macro="">
      <xdr:nvGraphicFramePr>
        <xdr:cNvPr id="56" name="Graf 55">
          <a:extLst>
            <a:ext uri="{FF2B5EF4-FFF2-40B4-BE49-F238E27FC236}">
              <a16:creationId xmlns:a16="http://schemas.microsoft.com/office/drawing/2014/main" id="{1622F017-B317-0E72-DFBF-980324DD6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xdr:row>
      <xdr:rowOff>118535</xdr:rowOff>
    </xdr:from>
    <xdr:to>
      <xdr:col>3</xdr:col>
      <xdr:colOff>233680</xdr:colOff>
      <xdr:row>9</xdr:row>
      <xdr:rowOff>6775</xdr:rowOff>
    </xdr:to>
    <mc:AlternateContent xmlns:mc="http://schemas.openxmlformats.org/markup-compatibility/2006" xmlns:a14="http://schemas.microsoft.com/office/drawing/2010/main">
      <mc:Choice Requires="a14">
        <xdr:graphicFrame macro="">
          <xdr:nvGraphicFramePr>
            <xdr:cNvPr id="57" name="Pohlaví 2">
              <a:extLst>
                <a:ext uri="{FF2B5EF4-FFF2-40B4-BE49-F238E27FC236}">
                  <a16:creationId xmlns:a16="http://schemas.microsoft.com/office/drawing/2014/main" id="{BEF698D6-8BD8-FB9E-DFF7-D9CD378E130A}"/>
                </a:ext>
              </a:extLst>
            </xdr:cNvPr>
            <xdr:cNvGraphicFramePr/>
          </xdr:nvGraphicFramePr>
          <xdr:xfrm>
            <a:off x="0" y="0"/>
            <a:ext cx="0" cy="0"/>
          </xdr:xfrm>
          <a:graphic>
            <a:graphicData uri="http://schemas.microsoft.com/office/drawing/2010/slicer">
              <sle:slicer xmlns:sle="http://schemas.microsoft.com/office/drawing/2010/slicer" name="Pohlaví 2"/>
            </a:graphicData>
          </a:graphic>
        </xdr:graphicFrame>
      </mc:Choice>
      <mc:Fallback xmlns="">
        <xdr:sp macro="" textlink="">
          <xdr:nvSpPr>
            <xdr:cNvPr id="0" name=""/>
            <xdr:cNvSpPr>
              <a:spLocks noTextEdit="1"/>
            </xdr:cNvSpPr>
          </xdr:nvSpPr>
          <xdr:spPr>
            <a:xfrm>
              <a:off x="0" y="944035"/>
              <a:ext cx="201168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3</xdr:col>
      <xdr:colOff>292100</xdr:colOff>
      <xdr:row>0</xdr:row>
      <xdr:rowOff>0</xdr:rowOff>
    </xdr:from>
    <xdr:to>
      <xdr:col>5</xdr:col>
      <xdr:colOff>744220</xdr:colOff>
      <xdr:row>11</xdr:row>
      <xdr:rowOff>12700</xdr:rowOff>
    </xdr:to>
    <xdr:graphicFrame macro="">
      <xdr:nvGraphicFramePr>
        <xdr:cNvPr id="58" name="Graf 57">
          <a:extLst>
            <a:ext uri="{FF2B5EF4-FFF2-40B4-BE49-F238E27FC236}">
              <a16:creationId xmlns:a16="http://schemas.microsoft.com/office/drawing/2014/main" id="{B5B55FDB-612E-0A92-AD9F-83C857CC8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292100</xdr:colOff>
      <xdr:row>11</xdr:row>
      <xdr:rowOff>50800</xdr:rowOff>
    </xdr:from>
    <xdr:to>
      <xdr:col>5</xdr:col>
      <xdr:colOff>744220</xdr:colOff>
      <xdr:row>18</xdr:row>
      <xdr:rowOff>38100</xdr:rowOff>
    </xdr:to>
    <mc:AlternateContent xmlns:mc="http://schemas.openxmlformats.org/markup-compatibility/2006" xmlns:a14="http://schemas.microsoft.com/office/drawing/2010/main">
      <mc:Choice Requires="a14">
        <xdr:graphicFrame macro="">
          <xdr:nvGraphicFramePr>
            <xdr:cNvPr id="59" name="Jak dlouho v Ostravě bydlíte? 2">
              <a:extLst>
                <a:ext uri="{FF2B5EF4-FFF2-40B4-BE49-F238E27FC236}">
                  <a16:creationId xmlns:a16="http://schemas.microsoft.com/office/drawing/2014/main" id="{F4B67297-8A7E-2F78-A271-40D0F7D11D1E}"/>
                </a:ext>
              </a:extLst>
            </xdr:cNvPr>
            <xdr:cNvGraphicFramePr/>
          </xdr:nvGraphicFramePr>
          <xdr:xfrm>
            <a:off x="0" y="0"/>
            <a:ext cx="0" cy="0"/>
          </xdr:xfrm>
          <a:graphic>
            <a:graphicData uri="http://schemas.microsoft.com/office/drawing/2010/slicer">
              <sle:slicer xmlns:sle="http://schemas.microsoft.com/office/drawing/2010/slicer" name="Jak dlouho v Ostravě bydlíte? 2"/>
            </a:graphicData>
          </a:graphic>
        </xdr:graphicFrame>
      </mc:Choice>
      <mc:Fallback xmlns="">
        <xdr:sp macro="" textlink="">
          <xdr:nvSpPr>
            <xdr:cNvPr id="0" name=""/>
            <xdr:cNvSpPr>
              <a:spLocks noTextEdit="1"/>
            </xdr:cNvSpPr>
          </xdr:nvSpPr>
          <xdr:spPr>
            <a:xfrm>
              <a:off x="2070100" y="1866900"/>
              <a:ext cx="2103120" cy="114300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twoCellAnchor>
    <xdr:from>
      <xdr:col>0</xdr:col>
      <xdr:colOff>0</xdr:colOff>
      <xdr:row>9</xdr:row>
      <xdr:rowOff>76200</xdr:rowOff>
    </xdr:from>
    <xdr:to>
      <xdr:col>3</xdr:col>
      <xdr:colOff>233680</xdr:colOff>
      <xdr:row>15</xdr:row>
      <xdr:rowOff>0</xdr:rowOff>
    </xdr:to>
    <xdr:graphicFrame macro="">
      <xdr:nvGraphicFramePr>
        <xdr:cNvPr id="60" name="Graf 59">
          <a:extLst>
            <a:ext uri="{FF2B5EF4-FFF2-40B4-BE49-F238E27FC236}">
              <a16:creationId xmlns:a16="http://schemas.microsoft.com/office/drawing/2014/main" id="{81363CD3-772E-E9C3-8860-CCDF383C9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15</xdr:row>
      <xdr:rowOff>25401</xdr:rowOff>
    </xdr:from>
    <xdr:to>
      <xdr:col>3</xdr:col>
      <xdr:colOff>233680</xdr:colOff>
      <xdr:row>18</xdr:row>
      <xdr:rowOff>78741</xdr:rowOff>
    </xdr:to>
    <mc:AlternateContent xmlns:mc="http://schemas.openxmlformats.org/markup-compatibility/2006" xmlns:a14="http://schemas.microsoft.com/office/drawing/2010/main">
      <mc:Choice Requires="a14">
        <xdr:graphicFrame macro="">
          <xdr:nvGraphicFramePr>
            <xdr:cNvPr id="61" name="Žijete v Ostravě od narození popřípadě před nástupem do 1. třídy ZŠ? 2">
              <a:extLst>
                <a:ext uri="{FF2B5EF4-FFF2-40B4-BE49-F238E27FC236}">
                  <a16:creationId xmlns:a16="http://schemas.microsoft.com/office/drawing/2014/main" id="{68F92B03-7CAA-9313-40E8-4E783E45AA6C}"/>
                </a:ext>
              </a:extLst>
            </xdr:cNvPr>
            <xdr:cNvGraphicFramePr/>
          </xdr:nvGraphicFramePr>
          <xdr:xfrm>
            <a:off x="0" y="0"/>
            <a:ext cx="0" cy="0"/>
          </xdr:xfrm>
          <a:graphic>
            <a:graphicData uri="http://schemas.microsoft.com/office/drawing/2010/slicer">
              <sle:slicer xmlns:sle="http://schemas.microsoft.com/office/drawing/2010/slicer" name="Žijete v Ostravě od narození popřípadě před nástupem do 1. třídy ZŠ? 2"/>
            </a:graphicData>
          </a:graphic>
        </xdr:graphicFrame>
      </mc:Choice>
      <mc:Fallback xmlns="">
        <xdr:sp macro="" textlink="">
          <xdr:nvSpPr>
            <xdr:cNvPr id="0" name=""/>
            <xdr:cNvSpPr>
              <a:spLocks noTextEdit="1"/>
            </xdr:cNvSpPr>
          </xdr:nvSpPr>
          <xdr:spPr>
            <a:xfrm>
              <a:off x="0" y="2501901"/>
              <a:ext cx="2011680" cy="548640"/>
            </a:xfrm>
            <a:prstGeom prst="rect">
              <a:avLst/>
            </a:prstGeom>
            <a:solidFill>
              <a:prstClr val="white"/>
            </a:solidFill>
            <a:ln w="1">
              <a:solidFill>
                <a:prstClr val="green"/>
              </a:solidFill>
            </a:ln>
          </xdr:spPr>
          <xdr:txBody>
            <a:bodyPr vertOverflow="clip" horzOverflow="clip"/>
            <a:lstStyle/>
            <a:p>
              <a:r>
                <a:rPr lang="cs-CZ" sz="1100"/>
                <a:t>Tento obrazec představuje průřez. Průřezy se dají používat v Excelu 2010 nebo v novější verzi.
Průřez se nedá použít, pokud je obrazec upravený ve starší verzi Excelu nebo pokud je sešit uložený v Excelu 2003 nebo starší verzi.</a:t>
              </a:r>
            </a:p>
          </xdr:txBody>
        </xdr:sp>
      </mc:Fallback>
    </mc:AlternateContent>
    <xdr:clientData fLock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5861.490501736109" createdVersion="8" refreshedVersion="8" minRefreshableVersion="3" recordCount="1539" xr:uid="{BBB69C0E-24B8-2B4B-9AC3-14BF079FCA35}">
  <cacheSource type="worksheet">
    <worksheetSource name="TabulkaData"/>
  </cacheSource>
  <cacheFields count="71">
    <cacheField name="ID" numFmtId="0">
      <sharedItems containsSemiMixedTypes="0" containsString="0" containsNumber="1" containsInteger="1" minValue="1" maxValue="1608"/>
    </cacheField>
    <cacheField name="Bydlíte v Ostravě? " numFmtId="0">
      <sharedItems/>
    </cacheField>
    <cacheField name="Žijete v Ostravě od narození popřípadě před nástupem do 1. třídy ZŠ?" numFmtId="0">
      <sharedItems count="2">
        <s v="ANO"/>
        <s v="NE"/>
      </sharedItems>
    </cacheField>
    <cacheField name="Jak dlouho v Ostravě bydlíte?" numFmtId="0">
      <sharedItems containsBlank="1" count="5">
        <m/>
        <s v="Méně než 10 let"/>
        <s v="Více než 10 let"/>
        <s v="Méně než 5 let"/>
        <s v="Méně než rok"/>
      </sharedItems>
    </cacheField>
    <cacheField name="Ve kterém městském obvodě Ostravy aktuálně bydlíte? " numFmtId="0">
      <sharedItems count="23">
        <s v="POLANKA NAD ODROU"/>
        <s v="OSTRAVA - JIH"/>
        <s v="PORUBA"/>
        <s v="MORAVSKÁ OSTRAVA A PŘÍVOZ"/>
        <s v="PETŘKOVICE"/>
        <s v="VÍTKOVICE"/>
        <s v="SLEZSKÁ OSTRAVA"/>
        <s v="MARIÁNSKÉ HORY A HULVÁKY"/>
        <s v="PROSKOVICE"/>
        <s v="HOŠŤÁLKOVICE"/>
        <s v="STARÁ BĚLÁ"/>
        <s v="MARTINOV"/>
        <s v="MICHÁLKOVICE"/>
        <s v="RADVANICE A BARTOVICE"/>
        <s v="KRÁSNÉ POLE"/>
        <s v="SVINOV"/>
        <s v="HRABOVÁ"/>
        <s v="PUSTKOVEC"/>
        <s v="NOVÁ VES"/>
        <s v="TŘEBOVICE"/>
        <s v="PLESNÁ"/>
        <s v="LHOTKA"/>
        <s v="NOVÁ BĚLÁ"/>
      </sharedItems>
    </cacheField>
    <cacheField name="Ve které oblasti bydlíte?" numFmtId="0">
      <sharedItems containsBlank="1"/>
    </cacheField>
    <cacheField name="Ve které oblasti bydlíte? " numFmtId="0">
      <sharedItems containsBlank="1"/>
    </cacheField>
    <cacheField name="Ve které oblasti bydlíte? 2" numFmtId="0">
      <sharedItems containsBlank="1"/>
    </cacheField>
    <cacheField name="Ve které oblasti bydlíte? 3" numFmtId="0">
      <sharedItems containsBlank="1"/>
    </cacheField>
    <cacheField name="Ve které části bydlíte?" numFmtId="0">
      <sharedItems containsBlank="1"/>
    </cacheField>
    <cacheField name="Ve které části městského obvodu bydlíte?" numFmtId="0">
      <sharedItems containsBlank="1"/>
    </cacheField>
    <cacheField name="Pohlaví" numFmtId="0">
      <sharedItems count="2">
        <s v="Žena"/>
        <s v="Muž"/>
      </sharedItems>
    </cacheField>
    <cacheField name="Věk" numFmtId="0">
      <sharedItems count="7">
        <s v="35 - 44 let"/>
        <s v="25 - 34 let"/>
        <s v="55 - 64 let"/>
        <s v="45 - 54 let"/>
        <s v="65 a více let"/>
        <s v="15 - 24 let"/>
        <s v="0 - 14 let"/>
      </sharedItems>
    </cacheField>
    <cacheField name="Vzdělání" numFmtId="0">
      <sharedItems count="3">
        <s v="Vysokoškolské vzdělání"/>
        <s v="Střední s výučním listem, maturitou, nebo vyšší odborné vzdělání"/>
        <s v="Základní vzdělání"/>
      </sharedItems>
    </cacheField>
    <cacheField name="Jaké je složení Vaší domácnosti? (v případě aktuálního těhotenství zvolte, prosím, budoucí stav)" numFmtId="0">
      <sharedItems count="6">
        <s v="2 rodiče s dítětem či dětmi"/>
        <s v="Pár či manželé bez dětí"/>
        <s v="Jednotlivec"/>
        <s v="1 rodič s dítětem či dětmi"/>
        <s v="Vícegenerační domácnost"/>
        <s v="Prarodič/e"/>
      </sharedItems>
    </cacheField>
    <cacheField name="Počet nezletilých dětí v domácnosti" numFmtId="0">
      <sharedItems containsMixedTypes="1" containsNumber="1" containsInteger="1" minValue="1" maxValue="4" count="8">
        <n v="2"/>
        <s v="Děti teprve plánuji/plánujeme v budoucnu mít"/>
        <s v="Dítě/děti jsou již zletilé"/>
        <n v="1"/>
        <n v="4"/>
        <s v="Děti neplánuji/neplánujeme vůbec mít"/>
        <n v="3"/>
        <s v="5 a více dětí"/>
      </sharedItems>
    </cacheField>
    <cacheField name="Chodí Vaše dítě/děti do nějakého volnočasového kroužku či podobné aktivity?" numFmtId="0">
      <sharedItems containsBlank="1" count="3">
        <s v="ANO"/>
        <m/>
        <s v="NE"/>
      </sharedItems>
    </cacheField>
    <cacheField name="Proč Vaše dítě/děti nechodí do nějakého volnočasového kroužku či podobné aktivity?" numFmtId="0">
      <sharedItems containsBlank="1"/>
    </cacheField>
    <cacheField name="Jaký druh volnočasových aktivit Vaše dítě/děti navštěvují?" numFmtId="0">
      <sharedItems containsBlank="1"/>
    </cacheField>
    <cacheField name="V jakém časovém horizontu plánujete mít děti? " numFmtId="0">
      <sharedItems containsBlank="1" count="4">
        <m/>
        <s v="V horizontu 1 roku"/>
        <s v="V horizontu 1 až 5 let"/>
        <s v="Déle než za 5 let"/>
      </sharedItems>
    </cacheField>
    <cacheField name="Zhodnoťte známkou vhodnost města Ostravy pro rodiny: " numFmtId="0">
      <sharedItems containsSemiMixedTypes="0" containsString="0" containsNumber="1" containsInteger="1" minValue="1" maxValue="5" count="5">
        <n v="2"/>
        <n v="3"/>
        <n v="4"/>
        <n v="1"/>
        <n v="5"/>
      </sharedItems>
    </cacheField>
    <cacheField name="Zhodnoťte známkou přívětivost ulic a venkovních prostorů pro samostatný pohyb a trávení volného času dětí:" numFmtId="0">
      <sharedItems containsSemiMixedTypes="0" containsString="0" containsNumber="1" containsInteger="1" minValue="1" maxValue="5" count="5">
        <n v="2"/>
        <n v="3"/>
        <n v="4"/>
        <n v="5"/>
        <n v="1"/>
      </sharedItems>
    </cacheField>
    <cacheField name="Zhodnoťte známkou nakolik podle Vás město Ostrava podporuje rodiny:" numFmtId="0">
      <sharedItems containsSemiMixedTypes="0" containsString="0" containsNumber="1" containsInteger="1" minValue="1" maxValue="5" count="5">
        <n v="2"/>
        <n v="4"/>
        <n v="3"/>
        <n v="1"/>
        <n v="5"/>
      </sharedItems>
    </cacheField>
    <cacheField name="Zhodnoťte známkou nakolik podle Vás městský obvod, ve kterém bydlíte podporuje rodiny:" numFmtId="0">
      <sharedItems containsSemiMixedTypes="0" containsString="0" containsNumber="1" containsInteger="1" minValue="1" maxValue="5" count="5">
        <n v="2"/>
        <n v="3"/>
        <n v="4"/>
        <n v="1"/>
        <n v="5"/>
      </sharedItems>
    </cacheField>
    <cacheField name="Spokojenost [Dostupnost adekvátního bydlení]" numFmtId="0">
      <sharedItems count="6">
        <s v="spíše spokojen/a"/>
        <s v="spíše nespokojen/a"/>
        <s v="neutrální"/>
        <s v="velmi spokojen/a"/>
        <s v="tvrzení se mě netýká/nemám názor"/>
        <s v="velmi nespokojen/a"/>
      </sharedItems>
    </cacheField>
    <cacheField name="Spokojenost [Pracovní možnosti]" numFmtId="0">
      <sharedItems count="6">
        <s v="spíše spokojen/a"/>
        <s v="neutrální"/>
        <s v="velmi spokojen/a"/>
        <s v="velmi nespokojen/a"/>
        <s v="spíše nespokojen/a"/>
        <s v="tvrzení se mě netýká/nemám názor"/>
      </sharedItems>
    </cacheField>
    <cacheField name="Spokojenost [Veřejná doprava]" numFmtId="0">
      <sharedItems count="6">
        <s v="velmi spokojen/a"/>
        <s v="spíše spokojen/a"/>
        <s v="neutrální"/>
        <s v="spíše nespokojen/a"/>
        <s v="tvrzení se mě netýká/nemám názor"/>
        <s v="velmi nespokojen/a"/>
      </sharedItems>
    </cacheField>
    <cacheField name="Spokojenost [Bezpečí]" numFmtId="0">
      <sharedItems count="6">
        <s v="spíše nespokojen/a"/>
        <s v="neutrální"/>
        <s v="spíše spokojen/a"/>
        <s v="velmi spokojen/a"/>
        <s v="velmi nespokojen/a"/>
        <s v="tvrzení se mě netýká/nemám názor"/>
      </sharedItems>
    </cacheField>
    <cacheField name="Spokojenost [Sportovní aktivity pro děti (do 14 let)]" numFmtId="0">
      <sharedItems count="6">
        <s v="velmi spokojen/a"/>
        <s v="tvrzení se mě netýká/nemám názor"/>
        <s v="spíše spokojen/a"/>
        <s v="neutrální"/>
        <s v="spíše nespokojen/a"/>
        <s v="velmi nespokojen/a"/>
      </sharedItems>
    </cacheField>
    <cacheField name="Spokojenost [Kulturní aktivity pro děti (do 14 let)]" numFmtId="0">
      <sharedItems count="6">
        <s v="velmi spokojen/a"/>
        <s v="tvrzení se mě netýká/nemám názor"/>
        <s v="spíše spokojen/a"/>
        <s v="neutrální"/>
        <s v="spíše nespokojen/a"/>
        <s v="velmi nespokojen/a"/>
      </sharedItems>
    </cacheField>
    <cacheField name="Spokojenost [Jiné volnočasové aktivity pro děti (do 14 let)]" numFmtId="0">
      <sharedItems count="6">
        <s v="velmi spokojen/a"/>
        <s v="tvrzení se mě netýká/nemám názor"/>
        <s v="spíše spokojen/a"/>
        <s v="neutrální"/>
        <s v="spíše nespokojen/a"/>
        <s v="velmi nespokojen/a"/>
      </sharedItems>
    </cacheField>
    <cacheField name="Spokojenost [Sportovní aktivity pro dospívající (15-19 let)]" numFmtId="0">
      <sharedItems count="6">
        <s v="tvrzení se mě netýká/nemám názor"/>
        <s v="spíše spokojen/a"/>
        <s v="neutrální"/>
        <s v="spíše nespokojen/a"/>
        <s v="velmi spokojen/a"/>
        <s v="velmi nespokojen/a"/>
      </sharedItems>
    </cacheField>
    <cacheField name="Spokojenost [Kulturní aktivity pro dospívají (15-19 let)]" numFmtId="0">
      <sharedItems count="6">
        <s v="tvrzení se mě netýká/nemám názor"/>
        <s v="spíše spokojen/a"/>
        <s v="neutrální"/>
        <s v="velmi spokojen/a"/>
        <s v="velmi nespokojen/a"/>
        <s v="spíše nespokojen/a"/>
      </sharedItems>
    </cacheField>
    <cacheField name="Spokojenost [Jiné volnočasové aktivity pro dospívající (15-18 let)]" numFmtId="0">
      <sharedItems count="6">
        <s v="tvrzení se mě netýká/nemám názor"/>
        <s v="spíše spokojen/a"/>
        <s v="neutrální"/>
        <s v="velmi spokojen/a"/>
        <s v="velmi nespokojen/a"/>
        <s v="spíše nespokojen/a"/>
      </sharedItems>
    </cacheField>
    <cacheField name="Spokojenost [Sportovní aktivity pro rodiny s dětmi]" numFmtId="0">
      <sharedItems count="6">
        <s v="spíše spokojen/a"/>
        <s v="tvrzení se mě netýká/nemám názor"/>
        <s v="spíše nespokojen/a"/>
        <s v="velmi spokojen/a"/>
        <s v="neutrální"/>
        <s v="velmi nespokojen/a"/>
      </sharedItems>
    </cacheField>
    <cacheField name="Spokojenost [Kulturní aktivity pro rodiny s dětmi]" numFmtId="0">
      <sharedItems count="6">
        <s v="spíše spokojen/a"/>
        <s v="tvrzení se mě netýká/nemám názor"/>
        <s v="neutrální"/>
        <s v="velmi spokojen/a"/>
        <s v="velmi nespokojen/a"/>
        <s v="spíše nespokojen/a"/>
      </sharedItems>
    </cacheField>
    <cacheField name="Spokojenost [Jiné volnočasové aktivity pro rodiny s dětmi]" numFmtId="0">
      <sharedItems count="6">
        <s v="spíše spokojen/a"/>
        <s v="tvrzení se mě netýká/nemám názor"/>
        <s v="velmi spokojen/a"/>
        <s v="neutrální"/>
        <s v="velmi nespokojen/a"/>
        <s v="spíše nespokojen/a"/>
      </sharedItems>
    </cacheField>
    <cacheField name="Spokojenost [Zdravotnická zařízení]" numFmtId="0">
      <sharedItems count="6">
        <s v="velmi spokojen/a"/>
        <s v="spíše spokojen/a"/>
        <s v="spíše nespokojen/a"/>
        <s v="neutrální"/>
        <s v="velmi nespokojen/a"/>
        <s v="tvrzení se mě netýká/nemám názor"/>
      </sharedItems>
    </cacheField>
    <cacheField name="Spokojenost [Životní prostředí (ovzduší, zeleň atd.)]" numFmtId="0">
      <sharedItems count="6">
        <s v="neutrální"/>
        <s v="spíše spokojen/a"/>
        <s v="velmi spokojen/a"/>
        <s v="spíše nespokojen/a"/>
        <s v="velmi nespokojen/a"/>
        <s v="tvrzení se mě netýká/nemám názor"/>
      </sharedItems>
    </cacheField>
    <cacheField name="Spokojenost [Jesle]" numFmtId="0">
      <sharedItems count="6">
        <s v="spíše spokojen/a"/>
        <s v="tvrzení se mě netýká/nemám názor"/>
        <s v="neutrální"/>
        <s v="velmi nespokojen/a"/>
        <s v="spíše nespokojen/a"/>
        <s v="velmi spokojen/a"/>
      </sharedItems>
    </cacheField>
    <cacheField name="Spokojenost [Mateřské školy]" numFmtId="0">
      <sharedItems count="6">
        <s v="spíše spokojen/a"/>
        <s v="tvrzení se mě netýká/nemám názor"/>
        <s v="neutrální"/>
        <s v="velmi spokojen/a"/>
        <s v="velmi nespokojen/a"/>
        <s v="spíše nespokojen/a"/>
      </sharedItems>
    </cacheField>
    <cacheField name="Spokojenost [Základní školy]" numFmtId="0">
      <sharedItems count="6">
        <s v="spíše spokojen/a"/>
        <s v="tvrzení se mě netýká/nemám názor"/>
        <s v="velmi spokojen/a"/>
        <s v="neutrální"/>
        <s v="velmi nespokojen/a"/>
        <s v="spíše nespokojen/a"/>
      </sharedItems>
    </cacheField>
    <cacheField name="Spokojenost [Střední školy]" numFmtId="0">
      <sharedItems count="6">
        <s v="spíše spokojen/a"/>
        <s v="tvrzení se mě netýká/nemám názor"/>
        <s v="velmi spokojen/a"/>
        <s v="neutrální"/>
        <s v="spíše nespokojen/a"/>
        <s v="velmi nespokojen/a"/>
      </sharedItems>
    </cacheField>
    <cacheField name="Spokojenost [Vysoké školy]" numFmtId="0">
      <sharedItems count="6">
        <s v="velmi spokojen/a"/>
        <s v="neutrální"/>
        <s v="spíše spokojen/a"/>
        <s v="tvrzení se mě netýká/nemám názor"/>
        <s v="spíše nespokojen/a"/>
        <s v="velmi nespokojen/a"/>
      </sharedItems>
    </cacheField>
    <cacheField name="Spokojenost [Poradenství pro rodiny]" numFmtId="0">
      <sharedItems count="6">
        <s v="tvrzení se mě netýká/nemám názor"/>
        <s v="neutrální"/>
        <s v="velmi spokojen/a"/>
        <s v="spíše spokojen/a"/>
        <s v="spíše nespokojen/a"/>
        <s v="velmi nespokojen/a"/>
      </sharedItems>
    </cacheField>
    <cacheField name="Spokojenost [Bezbariérovost budov, MHD a veř. prostoru]" numFmtId="0">
      <sharedItems count="6">
        <s v="spíše spokojen/a"/>
        <s v="neutrální"/>
        <s v="velmi spokojen/a"/>
        <s v="velmi nespokojen/a"/>
        <s v="spíše nespokojen/a"/>
        <s v="tvrzení se mě netýká/nemám názor"/>
      </sharedItems>
    </cacheField>
    <cacheField name="Co by Ostrava ve vztahu k rodinám měla zlepšit?" numFmtId="0">
      <sharedItems containsBlank="1" longText="1"/>
    </cacheField>
    <cacheField name="Co zlepšit?" numFmtId="0">
      <sharedItems containsBlank="1"/>
    </cacheField>
    <cacheField name="Zvažujete, že se z města Ostravy odstěhujete, aby jste Vy či Vaše rodina měli vyšší kvalitu života (lepší životní prostředí, práce, kvalita bydlení apod.)? " numFmtId="0">
      <sharedItems count="5">
        <s v="Ano, zvažoval/a"/>
        <s v="Ano, stěhování mám/e již naplánováno"/>
        <s v="Stěhování zvažujeme z jiného důvodu (např. za rodinou, dědictví apod)"/>
        <s v="Stěhování vylučuji"/>
        <s v="Ne, zatím jsem o tom nepřemýšlel/a"/>
      </sharedItems>
    </cacheField>
    <cacheField name="Kam se chcete stěhovat?" numFmtId="0">
      <sharedItems containsBlank="1" count="6">
        <s v="Do zázemí Ostravy (vzdálenost do 30 km od Ostravy)"/>
        <m/>
        <s v="V rámci Moravskoslezského kraje (více než 30 km od Ostravy)"/>
        <s v="Mimo Moravskoslezský kraj, ale v ČR"/>
        <s v="Do zahraničí"/>
        <s v="V rámci Ostravy"/>
      </sharedItems>
    </cacheField>
    <cacheField name="Stěhování  [Vysoký nájem nebo jiné výdaje za bydlení]" numFmtId="0">
      <sharedItems containsBlank="1" count="4">
        <s v="žádný vliv"/>
        <s v="velký vliv"/>
        <m/>
        <s v="částečný vliv"/>
      </sharedItems>
    </cacheField>
    <cacheField name="Stěhování  [Špatná dostupnost autem, obtížné parkování]" numFmtId="0">
      <sharedItems containsBlank="1" count="4">
        <s v="částečný vliv"/>
        <s v="žádný vliv"/>
        <m/>
        <s v="velký vliv"/>
      </sharedItems>
    </cacheField>
    <cacheField name="Stěhování  [Nízká bezpečnost]" numFmtId="0">
      <sharedItems containsBlank="1" count="4">
        <s v="žádný vliv"/>
        <s v="částečný vliv"/>
        <m/>
        <s v="velký vliv"/>
      </sharedItems>
    </cacheField>
    <cacheField name="Stěhování [Hlučné prostředí]" numFmtId="0">
      <sharedItems containsBlank="1" count="4">
        <s v="částečný vliv"/>
        <s v="žádný vliv"/>
        <m/>
        <s v="velký vliv"/>
      </sharedItems>
    </cacheField>
    <cacheField name="Stěhování  [Nedostatek zeleně ]" numFmtId="0">
      <sharedItems containsBlank="1" count="4">
        <s v="částečný vliv"/>
        <s v="žádný vliv"/>
        <m/>
        <s v="velký vliv"/>
      </sharedItems>
    </cacheField>
    <cacheField name="Stěhování  [Nedostatek volnočasových aktivit pro děti]" numFmtId="0">
      <sharedItems containsBlank="1" count="4">
        <s v="žádný vliv"/>
        <m/>
        <s v="částečný vliv"/>
        <s v="velký vliv"/>
      </sharedItems>
    </cacheField>
    <cacheField name="Stěhování  [Nedostatek volnočasových aktivit pro dospělé]" numFmtId="0">
      <sharedItems containsBlank="1" count="4">
        <s v="žádný vliv"/>
        <m/>
        <s v="velký vliv"/>
        <s v="částečný vliv"/>
      </sharedItems>
    </cacheField>
    <cacheField name="Stěhování  [Jiný typ bydlení (např. rodinný dům)]" numFmtId="0">
      <sharedItems containsBlank="1" count="4">
        <s v="žádný vliv"/>
        <s v="velký vliv"/>
        <m/>
        <s v="částečný vliv"/>
      </sharedItems>
    </cacheField>
    <cacheField name="Stěhování  [Lepší pracovní podmínky či vyšší platové ohodnocení jinde]" numFmtId="0">
      <sharedItems containsBlank="1" count="4">
        <s v="žádný vliv"/>
        <m/>
        <s v="velký vliv"/>
        <s v="částečný vliv"/>
      </sharedItems>
    </cacheField>
    <cacheField name="Stěhování  [Špatný stav životní prostředí (např. znečištění ovzduší)]" numFmtId="0">
      <sharedItems containsBlank="1" count="4">
        <s v="velký vliv"/>
        <s v="částečný vliv"/>
        <m/>
        <s v="žádný vliv"/>
      </sharedItems>
    </cacheField>
    <cacheField name="Stěhování  [Špatný stav školství]" numFmtId="0">
      <sharedItems containsBlank="1" count="4">
        <s v="žádný vliv"/>
        <m/>
        <s v="částečný vliv"/>
        <s v="velký vliv"/>
      </sharedItems>
    </cacheField>
    <cacheField name="Stěhování  [Stěhování za rodinou ]" numFmtId="0">
      <sharedItems containsBlank="1" count="4">
        <s v="žádný vliv"/>
        <m/>
        <s v="částečný vliv"/>
        <s v="velký vliv"/>
      </sharedItems>
    </cacheField>
    <cacheField name="Uvažujete o stěhování i z nějakého jiného důvodu? " numFmtId="0">
      <sharedItems containsBlank="1"/>
    </cacheField>
    <cacheField name="Popište, prosím, tento důvod: " numFmtId="0">
      <sharedItems containsBlank="1" longText="1"/>
    </cacheField>
    <cacheField name="Push a Pull obecné" numFmtId="0">
      <sharedItems containsBlank="1" count="5">
        <s v="ČR venkov PULL"/>
        <m/>
        <s v="Zahraničí PULL"/>
        <s v="Ostrava PUSH"/>
        <s v="ČR města PULL"/>
      </sharedItems>
    </cacheField>
    <cacheField name="Push a Pull konkrétní" numFmtId="0">
      <sharedItems containsBlank="1" count="3">
        <s v="Pull"/>
        <m/>
        <s v="Push"/>
      </sharedItems>
    </cacheField>
    <cacheField name="Kde obvykle trávíte volný čas (víkendy, státní svátky)?" numFmtId="0">
      <sharedItems/>
    </cacheField>
    <cacheField name="Jakým způsobem trávíte volný čas (víkendy, státní svátky)? A proč? " numFmtId="0">
      <sharedItems containsBlank="1" longText="1"/>
    </cacheField>
    <cacheField name="Jaká je vaše představa o ideálním trávení volného času (víkendy, státní svátky) v Ostravě?" numFmtId="0">
      <sharedItems containsBlank="1" longText="1"/>
    </cacheField>
    <cacheField name="Chcete nám něco sdělit? Zde můžete také případně rozvést a upřesnit své odpovědi." numFmtId="0">
      <sharedItems containsBlank="1" longText="1"/>
    </cacheField>
    <cacheField name="Pokud si přejete být zapojeni aktivněji do dalšího výzkumu života rodin v Ostravě, zanechte níže svůj e-mailový kontakt:" numFmtId="0">
      <sharedItems containsBlank="1"/>
    </cacheField>
  </cacheFields>
  <extLst>
    <ext xmlns:x14="http://schemas.microsoft.com/office/spreadsheetml/2009/9/main" uri="{725AE2AE-9491-48be-B2B4-4EB974FC3084}">
      <x14:pivotCacheDefinition pivotCacheId="102265293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9">
  <r>
    <n v="1"/>
    <s v="ANO"/>
    <x v="0"/>
    <x v="0"/>
    <x v="0"/>
    <m/>
    <m/>
    <m/>
    <m/>
    <m/>
    <m/>
    <x v="0"/>
    <x v="0"/>
    <x v="0"/>
    <x v="0"/>
    <x v="0"/>
    <x v="0"/>
    <m/>
    <s v="Sportovní, turistické a tělovýchovné"/>
    <x v="0"/>
    <x v="0"/>
    <x v="0"/>
    <x v="0"/>
    <x v="0"/>
    <x v="0"/>
    <x v="0"/>
    <x v="0"/>
    <x v="0"/>
    <x v="0"/>
    <x v="0"/>
    <x v="0"/>
    <x v="0"/>
    <x v="0"/>
    <x v="0"/>
    <x v="0"/>
    <x v="0"/>
    <x v="0"/>
    <x v="0"/>
    <x v="0"/>
    <x v="0"/>
    <x v="0"/>
    <x v="0"/>
    <x v="0"/>
    <x v="0"/>
    <x v="0"/>
    <x v="0"/>
    <s v="Podpora dostupného bydlení pro mladé rodiny, více startovacích bytů nebo finanční podpory na bydlení. Dostatek míst ve školkách a jeslích, flexibilnější provozní doba školek pro pracující rodiče, více volnočasových kroužků za dostupnější ceny. Chybí rodinné kavárny s dětskými koutky - např. v Porubě je tato situace na počet obyvatel tristní. Bezpečnější přechody a více dopravních opatření u škol."/>
    <s v="Dostupnost a stav bydlení"/>
    <x v="0"/>
    <x v="0"/>
    <x v="0"/>
    <x v="0"/>
    <x v="0"/>
    <x v="0"/>
    <x v="0"/>
    <x v="0"/>
    <x v="0"/>
    <x v="0"/>
    <x v="0"/>
    <x v="0"/>
    <x v="0"/>
    <x v="0"/>
    <s v="ANO"/>
    <s v="Být blíže přírodě, nežít ve městě."/>
    <x v="0"/>
    <x v="0"/>
    <s v="Na území Moravskoslezského kraje (výlety, hory, chata apod.)"/>
    <s v="sportem, pobytem v přírodě za cílem zdravého životního stylu"/>
    <s v="být s rodinou na horách nebo někde v přírodě"/>
    <m/>
    <m/>
  </r>
  <r>
    <n v="3"/>
    <s v="ANO"/>
    <x v="1"/>
    <x v="1"/>
    <x v="1"/>
    <m/>
    <m/>
    <s v="J5"/>
    <m/>
    <m/>
    <m/>
    <x v="0"/>
    <x v="1"/>
    <x v="0"/>
    <x v="1"/>
    <x v="1"/>
    <x v="1"/>
    <m/>
    <m/>
    <x v="1"/>
    <x v="1"/>
    <x v="1"/>
    <x v="0"/>
    <x v="1"/>
    <x v="1"/>
    <x v="0"/>
    <x v="0"/>
    <x v="1"/>
    <x v="1"/>
    <x v="1"/>
    <x v="1"/>
    <x v="0"/>
    <x v="0"/>
    <x v="0"/>
    <x v="1"/>
    <x v="1"/>
    <x v="1"/>
    <x v="1"/>
    <x v="1"/>
    <x v="1"/>
    <x v="1"/>
    <x v="1"/>
    <x v="1"/>
    <x v="0"/>
    <x v="0"/>
    <x v="1"/>
    <m/>
    <s v="Dostupnost ZŠ a předškolní péče"/>
    <x v="1"/>
    <x v="0"/>
    <x v="1"/>
    <x v="1"/>
    <x v="1"/>
    <x v="1"/>
    <x v="1"/>
    <x v="0"/>
    <x v="0"/>
    <x v="1"/>
    <x v="0"/>
    <x v="1"/>
    <x v="0"/>
    <x v="0"/>
    <s v="NE"/>
    <m/>
    <x v="1"/>
    <x v="1"/>
    <s v="Na území Moravskoslezského kraje (výlety, hory, chata apod.)"/>
    <s v="turistika, čas v přírodě, společné aktivity "/>
    <m/>
    <m/>
    <m/>
  </r>
  <r>
    <n v="5"/>
    <s v="ANO"/>
    <x v="0"/>
    <x v="0"/>
    <x v="2"/>
    <m/>
    <m/>
    <m/>
    <s v="P4"/>
    <m/>
    <m/>
    <x v="1"/>
    <x v="0"/>
    <x v="0"/>
    <x v="2"/>
    <x v="2"/>
    <x v="0"/>
    <m/>
    <s v="Manuální a technické (např. elektrotechnika, programování)"/>
    <x v="0"/>
    <x v="0"/>
    <x v="0"/>
    <x v="0"/>
    <x v="0"/>
    <x v="1"/>
    <x v="0"/>
    <x v="0"/>
    <x v="2"/>
    <x v="2"/>
    <x v="2"/>
    <x v="0"/>
    <x v="1"/>
    <x v="1"/>
    <x v="1"/>
    <x v="0"/>
    <x v="0"/>
    <x v="2"/>
    <x v="0"/>
    <x v="1"/>
    <x v="2"/>
    <x v="2"/>
    <x v="0"/>
    <x v="0"/>
    <x v="0"/>
    <x v="1"/>
    <x v="0"/>
    <s v="Rozšířit nabídku aktivit, zvelebovat další místa"/>
    <s v="Volnočasové aktivity (rodiny)"/>
    <x v="2"/>
    <x v="1"/>
    <x v="2"/>
    <x v="2"/>
    <x v="2"/>
    <x v="2"/>
    <x v="2"/>
    <x v="1"/>
    <x v="1"/>
    <x v="2"/>
    <x v="1"/>
    <x v="2"/>
    <x v="1"/>
    <x v="1"/>
    <m/>
    <m/>
    <x v="1"/>
    <x v="1"/>
    <s v="Na území města Ostravy mimo domov (procházky, různé akce, návštěvy apod.)"/>
    <s v="Společnými aktivitami venku, připomínkou dané události, procházkou, návštěvou gastrozařízení"/>
    <s v="Těžko říci, záleží na okolnostech. Obecně jde o to, aby zde byl co nejbezpečnější veřejný prostor, nabídka sportovních, kulturních, společenských aktivit a možnost &quot;kam jít&quot;."/>
    <m/>
    <m/>
  </r>
  <r>
    <n v="6"/>
    <s v="ANO"/>
    <x v="0"/>
    <x v="0"/>
    <x v="2"/>
    <m/>
    <m/>
    <m/>
    <s v="P11"/>
    <m/>
    <m/>
    <x v="1"/>
    <x v="0"/>
    <x v="0"/>
    <x v="0"/>
    <x v="0"/>
    <x v="0"/>
    <m/>
    <s v="Kulturní a umělecké (hra na hudební nástroj, kresba apod.)"/>
    <x v="0"/>
    <x v="0"/>
    <x v="0"/>
    <x v="0"/>
    <x v="0"/>
    <x v="2"/>
    <x v="0"/>
    <x v="0"/>
    <x v="3"/>
    <x v="2"/>
    <x v="3"/>
    <x v="2"/>
    <x v="0"/>
    <x v="0"/>
    <x v="0"/>
    <x v="0"/>
    <x v="2"/>
    <x v="0"/>
    <x v="0"/>
    <x v="2"/>
    <x v="1"/>
    <x v="0"/>
    <x v="2"/>
    <x v="1"/>
    <x v="1"/>
    <x v="0"/>
    <x v="0"/>
    <m/>
    <m/>
    <x v="3"/>
    <x v="1"/>
    <x v="2"/>
    <x v="2"/>
    <x v="2"/>
    <x v="2"/>
    <x v="2"/>
    <x v="1"/>
    <x v="1"/>
    <x v="2"/>
    <x v="1"/>
    <x v="2"/>
    <x v="1"/>
    <x v="1"/>
    <m/>
    <m/>
    <x v="1"/>
    <x v="1"/>
    <s v="Na území města Ostravy mimo domov (procházky, různé akce, návštěvy apod.)"/>
    <m/>
    <m/>
    <m/>
    <m/>
  </r>
  <r>
    <n v="7"/>
    <s v="ANO"/>
    <x v="1"/>
    <x v="2"/>
    <x v="1"/>
    <m/>
    <m/>
    <s v="J6"/>
    <m/>
    <m/>
    <m/>
    <x v="0"/>
    <x v="0"/>
    <x v="0"/>
    <x v="3"/>
    <x v="3"/>
    <x v="0"/>
    <m/>
    <s v="Kulturní a umělecké (hra na hudební nástroj, kresba apod.), Sportovní, turistické a tělovýchovné"/>
    <x v="0"/>
    <x v="2"/>
    <x v="0"/>
    <x v="1"/>
    <x v="2"/>
    <x v="0"/>
    <x v="1"/>
    <x v="1"/>
    <x v="0"/>
    <x v="0"/>
    <x v="0"/>
    <x v="0"/>
    <x v="0"/>
    <x v="0"/>
    <x v="0"/>
    <x v="0"/>
    <x v="3"/>
    <x v="0"/>
    <x v="1"/>
    <x v="0"/>
    <x v="3"/>
    <x v="2"/>
    <x v="0"/>
    <x v="1"/>
    <x v="0"/>
    <x v="1"/>
    <x v="0"/>
    <m/>
    <m/>
    <x v="2"/>
    <x v="1"/>
    <x v="2"/>
    <x v="2"/>
    <x v="2"/>
    <x v="2"/>
    <x v="2"/>
    <x v="1"/>
    <x v="1"/>
    <x v="2"/>
    <x v="1"/>
    <x v="2"/>
    <x v="1"/>
    <x v="1"/>
    <m/>
    <m/>
    <x v="1"/>
    <x v="1"/>
    <s v="Na území města Ostravy mimo domov (procházky, různé akce, návštěvy apod.)"/>
    <m/>
    <m/>
    <m/>
    <m/>
  </r>
  <r>
    <n v="8"/>
    <s v="ANO"/>
    <x v="0"/>
    <x v="0"/>
    <x v="3"/>
    <m/>
    <s v="Oblast B"/>
    <m/>
    <m/>
    <m/>
    <m/>
    <x v="0"/>
    <x v="1"/>
    <x v="0"/>
    <x v="1"/>
    <x v="1"/>
    <x v="1"/>
    <m/>
    <m/>
    <x v="2"/>
    <x v="3"/>
    <x v="1"/>
    <x v="0"/>
    <x v="2"/>
    <x v="1"/>
    <x v="0"/>
    <x v="0"/>
    <x v="2"/>
    <x v="0"/>
    <x v="2"/>
    <x v="2"/>
    <x v="2"/>
    <x v="2"/>
    <x v="2"/>
    <x v="2"/>
    <x v="0"/>
    <x v="3"/>
    <x v="1"/>
    <x v="1"/>
    <x v="0"/>
    <x v="0"/>
    <x v="2"/>
    <x v="2"/>
    <x v="0"/>
    <x v="1"/>
    <x v="2"/>
    <s v="Více informací na 1 místě, oficiální stránky nestačí, je třeba podpořit i podnikatele a jejich tvorbu, aby bylo o akcích v Ostravě vědet. Oficiální stránky slouží spíše jako podpora politiků, ne Ostraváků. "/>
    <s v="Informace a propagace akcí a aktivit města"/>
    <x v="3"/>
    <x v="1"/>
    <x v="2"/>
    <x v="2"/>
    <x v="2"/>
    <x v="2"/>
    <x v="2"/>
    <x v="1"/>
    <x v="1"/>
    <x v="2"/>
    <x v="1"/>
    <x v="2"/>
    <x v="1"/>
    <x v="1"/>
    <m/>
    <m/>
    <x v="1"/>
    <x v="1"/>
    <s v="Doma nebo v okolí domova (byt, dům nebo zahrada)"/>
    <s v="S rodinou, s přáteli, s pejskem...na akcích či v přírodě. Hodně cestujeme i mimo Ostravu. Více letů z Ostravy by bylo taky fajn:)"/>
    <s v="Procházky po městě plném lidí, více parků a propojení veřejného prostoru. "/>
    <m/>
    <m/>
  </r>
  <r>
    <n v="9"/>
    <s v="ANO"/>
    <x v="1"/>
    <x v="2"/>
    <x v="4"/>
    <m/>
    <m/>
    <m/>
    <m/>
    <m/>
    <m/>
    <x v="1"/>
    <x v="0"/>
    <x v="0"/>
    <x v="0"/>
    <x v="0"/>
    <x v="2"/>
    <s v="Nízký věk"/>
    <m/>
    <x v="0"/>
    <x v="1"/>
    <x v="0"/>
    <x v="1"/>
    <x v="0"/>
    <x v="1"/>
    <x v="0"/>
    <x v="0"/>
    <x v="0"/>
    <x v="2"/>
    <x v="2"/>
    <x v="2"/>
    <x v="1"/>
    <x v="1"/>
    <x v="1"/>
    <x v="0"/>
    <x v="0"/>
    <x v="0"/>
    <x v="1"/>
    <x v="3"/>
    <x v="4"/>
    <x v="0"/>
    <x v="0"/>
    <x v="0"/>
    <x v="2"/>
    <x v="1"/>
    <x v="0"/>
    <s v="Rychlejší výstavba bydlení pro mladé rodiny"/>
    <s v="Dostupnost a stav bydlení"/>
    <x v="4"/>
    <x v="1"/>
    <x v="2"/>
    <x v="2"/>
    <x v="2"/>
    <x v="2"/>
    <x v="2"/>
    <x v="1"/>
    <x v="1"/>
    <x v="2"/>
    <x v="1"/>
    <x v="2"/>
    <x v="1"/>
    <x v="1"/>
    <m/>
    <m/>
    <x v="1"/>
    <x v="1"/>
    <s v="Na území Moravskoslezského kraje (výlety, hory, chata apod.)"/>
    <s v="Návštěva rodin na Moravě, Výlety po ČR,"/>
    <s v="Vice společenského života v Petřkovicích typu Trhy, Vánoční stánky na náměstí atd"/>
    <s v="Pro rodiny, které založí rodinu a odstěhuje se do klidnějšího obvodu, tak bychom uvítali trochu více zapojení obvodu do kulturních akci přes rok pro občany "/>
    <m/>
  </r>
  <r>
    <n v="10"/>
    <s v="ANO"/>
    <x v="1"/>
    <x v="3"/>
    <x v="5"/>
    <m/>
    <m/>
    <m/>
    <m/>
    <m/>
    <m/>
    <x v="0"/>
    <x v="1"/>
    <x v="0"/>
    <x v="1"/>
    <x v="1"/>
    <x v="1"/>
    <m/>
    <m/>
    <x v="2"/>
    <x v="0"/>
    <x v="1"/>
    <x v="0"/>
    <x v="1"/>
    <x v="2"/>
    <x v="0"/>
    <x v="0"/>
    <x v="4"/>
    <x v="2"/>
    <x v="2"/>
    <x v="2"/>
    <x v="1"/>
    <x v="1"/>
    <x v="1"/>
    <x v="0"/>
    <x v="0"/>
    <x v="0"/>
    <x v="0"/>
    <x v="1"/>
    <x v="2"/>
    <x v="2"/>
    <x v="3"/>
    <x v="3"/>
    <x v="1"/>
    <x v="1"/>
    <x v="0"/>
    <m/>
    <m/>
    <x v="4"/>
    <x v="1"/>
    <x v="2"/>
    <x v="2"/>
    <x v="2"/>
    <x v="2"/>
    <x v="2"/>
    <x v="1"/>
    <x v="1"/>
    <x v="2"/>
    <x v="1"/>
    <x v="2"/>
    <x v="1"/>
    <x v="1"/>
    <m/>
    <m/>
    <x v="1"/>
    <x v="1"/>
    <s v="Mimo území Moravskoslezského kraje"/>
    <m/>
    <m/>
    <m/>
    <m/>
  </r>
  <r>
    <n v="11"/>
    <s v="ANO"/>
    <x v="1"/>
    <x v="2"/>
    <x v="1"/>
    <m/>
    <m/>
    <s v="J10"/>
    <m/>
    <m/>
    <m/>
    <x v="1"/>
    <x v="1"/>
    <x v="0"/>
    <x v="3"/>
    <x v="3"/>
    <x v="0"/>
    <m/>
    <s v="Sportovní, turistické a tělovýchovné"/>
    <x v="0"/>
    <x v="3"/>
    <x v="1"/>
    <x v="0"/>
    <x v="1"/>
    <x v="3"/>
    <x v="2"/>
    <x v="0"/>
    <x v="1"/>
    <x v="0"/>
    <x v="0"/>
    <x v="0"/>
    <x v="0"/>
    <x v="0"/>
    <x v="0"/>
    <x v="3"/>
    <x v="3"/>
    <x v="2"/>
    <x v="0"/>
    <x v="2"/>
    <x v="1"/>
    <x v="3"/>
    <x v="2"/>
    <x v="1"/>
    <x v="0"/>
    <x v="0"/>
    <x v="3"/>
    <s v="Větší propagace aktivit, nejen těch, které organizuje město, ale i jeho organizace, partneři a další instituce ve městě působící."/>
    <s v="Informace a propagace akcí a aktivit města"/>
    <x v="4"/>
    <x v="1"/>
    <x v="2"/>
    <x v="2"/>
    <x v="2"/>
    <x v="2"/>
    <x v="2"/>
    <x v="1"/>
    <x v="1"/>
    <x v="2"/>
    <x v="1"/>
    <x v="2"/>
    <x v="1"/>
    <x v="1"/>
    <m/>
    <m/>
    <x v="1"/>
    <x v="1"/>
    <s v="Mimo území Moravskoslezského kraje"/>
    <s v="Cestování - ať už do zahraničí nebo jiných českých měst, případně za rodinou a kamarády, kteří nejsou z Ostravy. V Ostravě trávím čas přes všední dny v týdnu."/>
    <s v="Sportovní a kulturní zážitky"/>
    <m/>
    <m/>
  </r>
  <r>
    <n v="12"/>
    <s v="ANO"/>
    <x v="0"/>
    <x v="0"/>
    <x v="2"/>
    <m/>
    <m/>
    <m/>
    <s v="P9"/>
    <m/>
    <m/>
    <x v="0"/>
    <x v="1"/>
    <x v="0"/>
    <x v="1"/>
    <x v="1"/>
    <x v="1"/>
    <m/>
    <m/>
    <x v="2"/>
    <x v="1"/>
    <x v="2"/>
    <x v="1"/>
    <x v="2"/>
    <x v="1"/>
    <x v="3"/>
    <x v="2"/>
    <x v="4"/>
    <x v="1"/>
    <x v="1"/>
    <x v="1"/>
    <x v="0"/>
    <x v="0"/>
    <x v="0"/>
    <x v="1"/>
    <x v="1"/>
    <x v="1"/>
    <x v="2"/>
    <x v="0"/>
    <x v="1"/>
    <x v="1"/>
    <x v="1"/>
    <x v="1"/>
    <x v="1"/>
    <x v="0"/>
    <x v="4"/>
    <m/>
    <m/>
    <x v="0"/>
    <x v="0"/>
    <x v="1"/>
    <x v="3"/>
    <x v="1"/>
    <x v="0"/>
    <x v="0"/>
    <x v="0"/>
    <x v="2"/>
    <x v="1"/>
    <x v="2"/>
    <x v="1"/>
    <x v="0"/>
    <x v="0"/>
    <s v="NE"/>
    <m/>
    <x v="1"/>
    <x v="1"/>
    <s v="Na území Moravskoslezského kraje (výlety, hory, chata apod.)"/>
    <m/>
    <m/>
    <m/>
    <m/>
  </r>
  <r>
    <n v="13"/>
    <s v="ANO"/>
    <x v="0"/>
    <x v="0"/>
    <x v="0"/>
    <m/>
    <m/>
    <m/>
    <m/>
    <m/>
    <m/>
    <x v="1"/>
    <x v="1"/>
    <x v="0"/>
    <x v="0"/>
    <x v="0"/>
    <x v="0"/>
    <m/>
    <s v="Sportovní, turistické a tělovýchovné"/>
    <x v="0"/>
    <x v="0"/>
    <x v="1"/>
    <x v="0"/>
    <x v="0"/>
    <x v="1"/>
    <x v="0"/>
    <x v="1"/>
    <x v="1"/>
    <x v="0"/>
    <x v="2"/>
    <x v="0"/>
    <x v="1"/>
    <x v="2"/>
    <x v="1"/>
    <x v="4"/>
    <x v="2"/>
    <x v="3"/>
    <x v="1"/>
    <x v="1"/>
    <x v="0"/>
    <x v="0"/>
    <x v="0"/>
    <x v="2"/>
    <x v="0"/>
    <x v="1"/>
    <x v="1"/>
    <m/>
    <m/>
    <x v="1"/>
    <x v="0"/>
    <x v="1"/>
    <x v="1"/>
    <x v="0"/>
    <x v="1"/>
    <x v="1"/>
    <x v="0"/>
    <x v="0"/>
    <x v="1"/>
    <x v="0"/>
    <x v="3"/>
    <x v="0"/>
    <x v="0"/>
    <s v="NE"/>
    <m/>
    <x v="1"/>
    <x v="1"/>
    <s v="Na území Moravskoslezského kraje (výlety, hory, chata apod.)"/>
    <s v="zahrada výlety návštěvy "/>
    <s v="nevím "/>
    <m/>
    <m/>
  </r>
  <r>
    <n v="14"/>
    <s v="ANO"/>
    <x v="0"/>
    <x v="0"/>
    <x v="6"/>
    <m/>
    <m/>
    <m/>
    <m/>
    <m/>
    <s v="Slezská Ostrava"/>
    <x v="0"/>
    <x v="2"/>
    <x v="0"/>
    <x v="1"/>
    <x v="2"/>
    <x v="0"/>
    <m/>
    <s v="Kulturní a umělecké (hra na hudební nástroj, kresba apod.), Sportovní, turistické a tělovýchovné"/>
    <x v="0"/>
    <x v="0"/>
    <x v="1"/>
    <x v="0"/>
    <x v="1"/>
    <x v="4"/>
    <x v="1"/>
    <x v="0"/>
    <x v="1"/>
    <x v="2"/>
    <x v="2"/>
    <x v="2"/>
    <x v="0"/>
    <x v="0"/>
    <x v="0"/>
    <x v="0"/>
    <x v="0"/>
    <x v="3"/>
    <x v="1"/>
    <x v="0"/>
    <x v="1"/>
    <x v="2"/>
    <x v="3"/>
    <x v="1"/>
    <x v="3"/>
    <x v="0"/>
    <x v="5"/>
    <s v="Myslím, že jsou nedostatečné kapacity v předškolních zařízeních nebo ZUŠ"/>
    <s v="Dostupnost ZŠ a předškolní péče"/>
    <x v="3"/>
    <x v="1"/>
    <x v="2"/>
    <x v="2"/>
    <x v="2"/>
    <x v="2"/>
    <x v="2"/>
    <x v="1"/>
    <x v="1"/>
    <x v="2"/>
    <x v="1"/>
    <x v="2"/>
    <x v="1"/>
    <x v="1"/>
    <m/>
    <m/>
    <x v="1"/>
    <x v="1"/>
    <s v="Na území Moravskoslezského kraje (výlety, hory, chata apod.)"/>
    <s v="Turistika, lyže, zahradničení, kultura"/>
    <s v="Návštěvy kulturních a komunitních aktivit"/>
    <m/>
    <m/>
  </r>
  <r>
    <n v="15"/>
    <s v="ANO"/>
    <x v="0"/>
    <x v="0"/>
    <x v="1"/>
    <m/>
    <m/>
    <s v="J13"/>
    <m/>
    <m/>
    <m/>
    <x v="0"/>
    <x v="2"/>
    <x v="0"/>
    <x v="3"/>
    <x v="2"/>
    <x v="2"/>
    <s v="Dítě/děti jsou již zletilé"/>
    <m/>
    <x v="0"/>
    <x v="1"/>
    <x v="1"/>
    <x v="2"/>
    <x v="1"/>
    <x v="1"/>
    <x v="1"/>
    <x v="0"/>
    <x v="0"/>
    <x v="3"/>
    <x v="3"/>
    <x v="3"/>
    <x v="2"/>
    <x v="2"/>
    <x v="2"/>
    <x v="4"/>
    <x v="2"/>
    <x v="3"/>
    <x v="2"/>
    <x v="0"/>
    <x v="2"/>
    <x v="2"/>
    <x v="3"/>
    <x v="3"/>
    <x v="1"/>
    <x v="1"/>
    <x v="1"/>
    <m/>
    <m/>
    <x v="4"/>
    <x v="1"/>
    <x v="2"/>
    <x v="2"/>
    <x v="2"/>
    <x v="2"/>
    <x v="2"/>
    <x v="1"/>
    <x v="1"/>
    <x v="2"/>
    <x v="1"/>
    <x v="2"/>
    <x v="1"/>
    <x v="1"/>
    <m/>
    <m/>
    <x v="1"/>
    <x v="1"/>
    <s v="Na území Moravskoslezského kraje (výlety, hory, chata apod.)"/>
    <s v="návštěvy rodiny v Praze, výlety Beskydy, kreativní workshopy Ostravsko"/>
    <s v="návštěvy rodiny v Praze, výlety Beskydy, kreativní workshopy Ostravsko"/>
    <m/>
    <m/>
  </r>
  <r>
    <n v="16"/>
    <s v="ANO"/>
    <x v="1"/>
    <x v="2"/>
    <x v="6"/>
    <m/>
    <m/>
    <m/>
    <m/>
    <m/>
    <s v="Heřmanice"/>
    <x v="0"/>
    <x v="0"/>
    <x v="0"/>
    <x v="0"/>
    <x v="0"/>
    <x v="0"/>
    <m/>
    <s v="Kulturní a umělecké (hra na hudební nástroj, kresba apod.), Sportovní, turistické a tělovýchovné"/>
    <x v="0"/>
    <x v="3"/>
    <x v="1"/>
    <x v="3"/>
    <x v="3"/>
    <x v="1"/>
    <x v="0"/>
    <x v="2"/>
    <x v="2"/>
    <x v="0"/>
    <x v="0"/>
    <x v="0"/>
    <x v="3"/>
    <x v="3"/>
    <x v="1"/>
    <x v="4"/>
    <x v="3"/>
    <x v="2"/>
    <x v="0"/>
    <x v="1"/>
    <x v="2"/>
    <x v="3"/>
    <x v="2"/>
    <x v="2"/>
    <x v="0"/>
    <x v="2"/>
    <x v="1"/>
    <s v="Zaměřit se na zastávky MHD, které jsou zvlášť v centru obývané bezdomovci a feťáky, pomočené, špinavé a nevlídné. Pustit třeba desetileté dítě ať v zimě dojede samo z centra na Slezskou je fakt odvážný čin. Např. zastávka na Sýkorově mostě"/>
    <s v="Čistota a kvalita veřejného prostoru"/>
    <x v="4"/>
    <x v="1"/>
    <x v="2"/>
    <x v="2"/>
    <x v="2"/>
    <x v="2"/>
    <x v="2"/>
    <x v="1"/>
    <x v="1"/>
    <x v="2"/>
    <x v="1"/>
    <x v="2"/>
    <x v="1"/>
    <x v="1"/>
    <m/>
    <m/>
    <x v="1"/>
    <x v="1"/>
    <s v="Na území města Ostravy mimo domov (procházky, různé akce, návštěvy apod.)"/>
    <s v="sport, procházky v Komenského sadech se psy, akce "/>
    <s v="Pohodový koncert, divadlo, procházky Ostravou, posezení v kavárně."/>
    <m/>
    <m/>
  </r>
  <r>
    <n v="17"/>
    <s v="ANO"/>
    <x v="1"/>
    <x v="2"/>
    <x v="3"/>
    <m/>
    <s v="Oblast A"/>
    <m/>
    <m/>
    <m/>
    <m/>
    <x v="0"/>
    <x v="0"/>
    <x v="0"/>
    <x v="0"/>
    <x v="0"/>
    <x v="0"/>
    <m/>
    <s v="Kulturní a umělecké (hra na hudební nástroj, kresba apod.), Sportovní, turistické a tělovýchovné"/>
    <x v="0"/>
    <x v="2"/>
    <x v="2"/>
    <x v="2"/>
    <x v="1"/>
    <x v="0"/>
    <x v="4"/>
    <x v="0"/>
    <x v="2"/>
    <x v="0"/>
    <x v="0"/>
    <x v="0"/>
    <x v="0"/>
    <x v="0"/>
    <x v="0"/>
    <x v="0"/>
    <x v="3"/>
    <x v="0"/>
    <x v="2"/>
    <x v="0"/>
    <x v="1"/>
    <x v="0"/>
    <x v="0"/>
    <x v="1"/>
    <x v="3"/>
    <x v="1"/>
    <x v="0"/>
    <s v="Rozhodně by se hodilo motivovat zaměstnavatele k tvorbě flexibilních úvazků a podpoře práce z domu, a to za flexibilních podmínek. To ostatně může propagovat i ve svém, na magistrátě, kdy jsou flexibilní formy práce omezeny mnoha pravidly a podmínkami, fixací pracovní doby, apod. Určitě by se hodilo tvořit další veřejné prostory ke hře a sportu, hřiště a motivovat tak rodiny, aby chodily ven. Například otevřených a přístupných hřišť, kde je možno sportovat (fotbal, badminton, basketbal) nebo si hrát, není minimálně v MOaP mnoho. Určitě by se rodinám hodili i větší dotační podpora do příměstských táborů, protože pokrýt celé prázdninové období, navíc pro více dětí, je pro rodiny velice finančně náročné. "/>
    <s v="Volnočasové aktivity (děti, mládež)"/>
    <x v="4"/>
    <x v="1"/>
    <x v="2"/>
    <x v="2"/>
    <x v="2"/>
    <x v="2"/>
    <x v="2"/>
    <x v="1"/>
    <x v="1"/>
    <x v="2"/>
    <x v="1"/>
    <x v="2"/>
    <x v="1"/>
    <x v="1"/>
    <m/>
    <m/>
    <x v="1"/>
    <x v="1"/>
    <s v="Na území města Ostravy mimo domov (procházky, různé akce, návštěvy apod.)"/>
    <s v="Pokud zůstáváme v Ostravě, tak se jdeme obvykle někam projít (Komenského sady, Černá louka), navštívíme nějakou akci, známé, jdeme na kolo. Někdy vyjíždíme na výlety do hor či okolí. Pokud v Ostravě nezůstáváme, navštěvujeme rodiny v MSK.  "/>
    <s v="Jít si někam zasportovat, na procházku, za kulturou, potkat se s kamarády. "/>
    <m/>
    <m/>
  </r>
  <r>
    <n v="18"/>
    <s v="ANO"/>
    <x v="0"/>
    <x v="0"/>
    <x v="6"/>
    <m/>
    <m/>
    <m/>
    <m/>
    <m/>
    <s v="Slezská Ostrava"/>
    <x v="0"/>
    <x v="0"/>
    <x v="0"/>
    <x v="0"/>
    <x v="0"/>
    <x v="0"/>
    <m/>
    <s v="Kulturní a umělecké (hra na hudební nástroj, kresba apod.), Sportovní, turistické a tělovýchovné"/>
    <x v="0"/>
    <x v="0"/>
    <x v="2"/>
    <x v="2"/>
    <x v="1"/>
    <x v="0"/>
    <x v="0"/>
    <x v="0"/>
    <x v="2"/>
    <x v="0"/>
    <x v="0"/>
    <x v="0"/>
    <x v="4"/>
    <x v="3"/>
    <x v="3"/>
    <x v="3"/>
    <x v="3"/>
    <x v="2"/>
    <x v="0"/>
    <x v="1"/>
    <x v="0"/>
    <x v="0"/>
    <x v="0"/>
    <x v="0"/>
    <x v="2"/>
    <x v="0"/>
    <x v="5"/>
    <s v="Více velkých hřišť (např. jako Maugliho stezka v Bohumíně), větší výběr kvalitních (např. bilingvních) MŠ, SŠ, VŠ"/>
    <s v="Prostory pro hru a aktivitu dětí a mládeže"/>
    <x v="4"/>
    <x v="1"/>
    <x v="2"/>
    <x v="2"/>
    <x v="2"/>
    <x v="2"/>
    <x v="2"/>
    <x v="1"/>
    <x v="1"/>
    <x v="2"/>
    <x v="1"/>
    <x v="2"/>
    <x v="1"/>
    <x v="1"/>
    <m/>
    <m/>
    <x v="1"/>
    <x v="1"/>
    <s v="Na území města Ostravy mimo domov (procházky, různé akce, návštěvy apod.)"/>
    <s v="akce, sportovní a kulturní aktivity (aktivní i pasivní), procházky, vyjížďky na kole"/>
    <s v="viz výše"/>
    <m/>
    <m/>
  </r>
  <r>
    <n v="19"/>
    <s v="ANO"/>
    <x v="1"/>
    <x v="2"/>
    <x v="3"/>
    <m/>
    <s v="Oblast A"/>
    <m/>
    <m/>
    <m/>
    <m/>
    <x v="0"/>
    <x v="0"/>
    <x v="0"/>
    <x v="0"/>
    <x v="0"/>
    <x v="0"/>
    <m/>
    <s v="Kulturní a umělecké (hra na hudební nástroj, kresba apod.), Sportovní, turistické a tělovýchovné"/>
    <x v="0"/>
    <x v="0"/>
    <x v="3"/>
    <x v="1"/>
    <x v="2"/>
    <x v="5"/>
    <x v="4"/>
    <x v="2"/>
    <x v="0"/>
    <x v="2"/>
    <x v="2"/>
    <x v="2"/>
    <x v="0"/>
    <x v="0"/>
    <x v="0"/>
    <x v="4"/>
    <x v="2"/>
    <x v="3"/>
    <x v="1"/>
    <x v="1"/>
    <x v="2"/>
    <x v="4"/>
    <x v="0"/>
    <x v="3"/>
    <x v="2"/>
    <x v="0"/>
    <x v="5"/>
    <s v="parkování aut, silniční doprava. Bydlím v historickém centru města a nelze dítě pustit samo, protože je zde doprava jako na dálnici. Zklidnit dopravu, - připravit zóny. Auta odklidit do parkovacích domů. Ne však za cenu 2tis. za měsíc. Obyvatelům umožnit parkování aut za nějakou přijatelnější cenu. Zlepšit bezpečnost pro jízdu na kole. Veřejný prostor lépe opečovávat. Více zeleně do ulic. Stačí se podívat na města v Dánsku. "/>
    <s v="Bezpečnost (dopravní)"/>
    <x v="4"/>
    <x v="1"/>
    <x v="2"/>
    <x v="2"/>
    <x v="2"/>
    <x v="2"/>
    <x v="2"/>
    <x v="1"/>
    <x v="1"/>
    <x v="2"/>
    <x v="1"/>
    <x v="2"/>
    <x v="1"/>
    <x v="1"/>
    <m/>
    <m/>
    <x v="1"/>
    <x v="1"/>
    <s v="Na území Moravskoslezského kraje (výlety, hory, chata apod.)"/>
    <s v="na chalupě, na horách - protože v letních měsících je v Ostravě moc horko."/>
    <s v="Procházka kolem Ostravice, či jízda na kole. Procházka v Komenského sadech. Plus odpoledne/večer nějaká kultura, sport, restaurace. Posezení s přáteli. Dock, nábřeží...atd."/>
    <s v="Vše jsem už napsala. Pro bezpečnost dětí by bylo nejlepší nějakým způsobem omezit dopravu v centru města. Zvláště na ulici Českobratrské, Sokolské, Poděbradově, atd. Centrum města a samé auto."/>
    <m/>
  </r>
  <r>
    <n v="20"/>
    <s v="ANO"/>
    <x v="0"/>
    <x v="0"/>
    <x v="6"/>
    <m/>
    <m/>
    <m/>
    <m/>
    <m/>
    <s v="Slezská Ostrava"/>
    <x v="1"/>
    <x v="3"/>
    <x v="0"/>
    <x v="0"/>
    <x v="2"/>
    <x v="0"/>
    <m/>
    <s v="Sportovní, turistické a tělovýchovné"/>
    <x v="0"/>
    <x v="1"/>
    <x v="1"/>
    <x v="3"/>
    <x v="0"/>
    <x v="1"/>
    <x v="4"/>
    <x v="0"/>
    <x v="1"/>
    <x v="3"/>
    <x v="3"/>
    <x v="3"/>
    <x v="1"/>
    <x v="1"/>
    <x v="1"/>
    <x v="0"/>
    <x v="0"/>
    <x v="0"/>
    <x v="1"/>
    <x v="0"/>
    <x v="0"/>
    <x v="0"/>
    <x v="3"/>
    <x v="3"/>
    <x v="2"/>
    <x v="3"/>
    <x v="1"/>
    <s v="podpora bydlení mladých rodin, více školek a jeslí"/>
    <s v="Dostupnost ZŠ a předškolní péče"/>
    <x v="4"/>
    <x v="1"/>
    <x v="2"/>
    <x v="2"/>
    <x v="2"/>
    <x v="2"/>
    <x v="2"/>
    <x v="1"/>
    <x v="1"/>
    <x v="2"/>
    <x v="1"/>
    <x v="2"/>
    <x v="1"/>
    <x v="1"/>
    <m/>
    <m/>
    <x v="1"/>
    <x v="1"/>
    <s v="Na území Moravskoslezského kraje (výlety, hory, chata apod.)"/>
    <s v="chata Beskydy - klid a  příroda"/>
    <m/>
    <m/>
    <m/>
  </r>
  <r>
    <n v="21"/>
    <s v="ANO"/>
    <x v="1"/>
    <x v="1"/>
    <x v="2"/>
    <m/>
    <m/>
    <m/>
    <s v="P12"/>
    <m/>
    <m/>
    <x v="0"/>
    <x v="0"/>
    <x v="0"/>
    <x v="0"/>
    <x v="0"/>
    <x v="0"/>
    <m/>
    <s v="Sportovní, turistické a tělovýchovné"/>
    <x v="0"/>
    <x v="0"/>
    <x v="1"/>
    <x v="2"/>
    <x v="0"/>
    <x v="0"/>
    <x v="1"/>
    <x v="0"/>
    <x v="1"/>
    <x v="2"/>
    <x v="2"/>
    <x v="3"/>
    <x v="0"/>
    <x v="0"/>
    <x v="0"/>
    <x v="4"/>
    <x v="0"/>
    <x v="3"/>
    <x v="2"/>
    <x v="0"/>
    <x v="1"/>
    <x v="3"/>
    <x v="2"/>
    <x v="1"/>
    <x v="3"/>
    <x v="0"/>
    <x v="5"/>
    <s v="Dostupnost lékařů specialistů (dětský lékař, stomatolog)"/>
    <s v="Dostupnost zdravotní péče pro děti"/>
    <x v="4"/>
    <x v="1"/>
    <x v="2"/>
    <x v="2"/>
    <x v="2"/>
    <x v="2"/>
    <x v="2"/>
    <x v="1"/>
    <x v="1"/>
    <x v="2"/>
    <x v="1"/>
    <x v="2"/>
    <x v="1"/>
    <x v="1"/>
    <m/>
    <m/>
    <x v="1"/>
    <x v="1"/>
    <s v="Na území města Ostravy mimo domov (procházky, různé akce, návštěvy apod.)"/>
    <s v="výlety, cyklistika, pěší turistika, návštěva pohostinských zařízení"/>
    <s v="Návštěva dětského hřiště, návštěva rodiny/přátel, návštěva hospody, nakupování, návštěva gastro a kulturních akcí."/>
    <m/>
    <m/>
  </r>
  <r>
    <n v="23"/>
    <s v="ANO"/>
    <x v="0"/>
    <x v="0"/>
    <x v="7"/>
    <s v="M5"/>
    <m/>
    <m/>
    <m/>
    <m/>
    <m/>
    <x v="0"/>
    <x v="0"/>
    <x v="0"/>
    <x v="0"/>
    <x v="0"/>
    <x v="0"/>
    <m/>
    <s v="Kulturní a umělecké (hra na hudební nástroj, kresba apod.), Sportovní, turistické a tělovýchovné"/>
    <x v="0"/>
    <x v="3"/>
    <x v="4"/>
    <x v="3"/>
    <x v="3"/>
    <x v="0"/>
    <x v="0"/>
    <x v="0"/>
    <x v="2"/>
    <x v="2"/>
    <x v="2"/>
    <x v="2"/>
    <x v="0"/>
    <x v="0"/>
    <x v="0"/>
    <x v="4"/>
    <x v="0"/>
    <x v="0"/>
    <x v="1"/>
    <x v="1"/>
    <x v="1"/>
    <x v="3"/>
    <x v="0"/>
    <x v="0"/>
    <x v="3"/>
    <x v="0"/>
    <x v="2"/>
    <m/>
    <s v="Dostupnost a stav bydlení"/>
    <x v="4"/>
    <x v="1"/>
    <x v="2"/>
    <x v="2"/>
    <x v="2"/>
    <x v="2"/>
    <x v="2"/>
    <x v="1"/>
    <x v="1"/>
    <x v="2"/>
    <x v="1"/>
    <x v="2"/>
    <x v="1"/>
    <x v="1"/>
    <m/>
    <m/>
    <x v="1"/>
    <x v="1"/>
    <s v="Na území Moravskoslezského kraje (výlety, hory, chata apod.)"/>
    <s v="Kombinace výletů v MSK a pobytu na zahradě (mimo Ostravu). Preferuji přírodu před pobytem ve městě."/>
    <s v="Cyklovýlety podél řek nebo návštěva Zoo. Pobyt ve městě nepreferuji, mám radši přírodu a klid (bez většího počtu osob). Ostrava je dobrým výchozím bodem pro výlety do hor a okolí, v tomto ohledu oceňuji dobrou dopravní dostupnost (MHD, příměstská doprava autobusová i železniční). "/>
    <s v="Ostrava je městem, které má hodně proluk, volného prostoru, není kompaktní. Hodně zeleně a volného prostranství je příjemné, ale hodně tohoto prostoru je neudržovaného, zarostlého nálety, plného odpadků nebo bezdomovců. Ocenila bych, kdyby se toto změnilo. Více udržovaných veřejných prostranství a městské zeleně. "/>
    <m/>
  </r>
  <r>
    <n v="24"/>
    <s v="ANO"/>
    <x v="0"/>
    <x v="0"/>
    <x v="8"/>
    <m/>
    <m/>
    <m/>
    <m/>
    <m/>
    <m/>
    <x v="0"/>
    <x v="3"/>
    <x v="0"/>
    <x v="0"/>
    <x v="3"/>
    <x v="0"/>
    <m/>
    <s v="Sportovní, turistické a tělovýchovné"/>
    <x v="0"/>
    <x v="0"/>
    <x v="1"/>
    <x v="0"/>
    <x v="0"/>
    <x v="0"/>
    <x v="0"/>
    <x v="1"/>
    <x v="1"/>
    <x v="2"/>
    <x v="3"/>
    <x v="3"/>
    <x v="0"/>
    <x v="0"/>
    <x v="0"/>
    <x v="4"/>
    <x v="2"/>
    <x v="3"/>
    <x v="3"/>
    <x v="1"/>
    <x v="1"/>
    <x v="1"/>
    <x v="3"/>
    <x v="0"/>
    <x v="3"/>
    <x v="0"/>
    <x v="5"/>
    <m/>
    <m/>
    <x v="4"/>
    <x v="1"/>
    <x v="2"/>
    <x v="2"/>
    <x v="2"/>
    <x v="2"/>
    <x v="2"/>
    <x v="1"/>
    <x v="1"/>
    <x v="2"/>
    <x v="1"/>
    <x v="2"/>
    <x v="1"/>
    <x v="1"/>
    <m/>
    <m/>
    <x v="1"/>
    <x v="1"/>
    <s v="Doma nebo v okolí domova (byt, dům nebo zahrada)"/>
    <m/>
    <m/>
    <m/>
    <m/>
  </r>
  <r>
    <n v="26"/>
    <s v="ANO"/>
    <x v="1"/>
    <x v="2"/>
    <x v="6"/>
    <m/>
    <m/>
    <m/>
    <m/>
    <m/>
    <s v="Slezská Ostrava"/>
    <x v="0"/>
    <x v="4"/>
    <x v="0"/>
    <x v="2"/>
    <x v="2"/>
    <x v="0"/>
    <m/>
    <s v="Kulturní a umělecké (hra na hudební nástroj, kresba apod.), Sportovní, turistické a tělovýchovné"/>
    <x v="0"/>
    <x v="1"/>
    <x v="2"/>
    <x v="2"/>
    <x v="1"/>
    <x v="1"/>
    <x v="1"/>
    <x v="1"/>
    <x v="0"/>
    <x v="2"/>
    <x v="2"/>
    <x v="2"/>
    <x v="1"/>
    <x v="1"/>
    <x v="1"/>
    <x v="0"/>
    <x v="0"/>
    <x v="0"/>
    <x v="3"/>
    <x v="3"/>
    <x v="1"/>
    <x v="4"/>
    <x v="3"/>
    <x v="3"/>
    <x v="1"/>
    <x v="1"/>
    <x v="0"/>
    <s v="bezpečný prostor pro volný pohyb dětí venku, revize nebezpečných cyklostezek ohrožujících pohyb chodců"/>
    <s v="Přívětivost veřejného prostoru k dětem a rodinám"/>
    <x v="1"/>
    <x v="2"/>
    <x v="0"/>
    <x v="1"/>
    <x v="1"/>
    <x v="3"/>
    <x v="0"/>
    <x v="0"/>
    <x v="0"/>
    <x v="0"/>
    <x v="0"/>
    <x v="0"/>
    <x v="0"/>
    <x v="0"/>
    <s v="NE"/>
    <m/>
    <x v="1"/>
    <x v="1"/>
    <s v="Na území města Ostravy mimo domov (procházky, různé akce, návštěvy apod.)"/>
    <m/>
    <m/>
    <s v="jsou upřednostňovány akce pro turisty a návštěvníky /rušení nočního klidu, nepořádek,,.../ na úkor kvality života trvalých obyvatel, tomu odpovídá snižování počtu obyvatel města Ostravy"/>
    <m/>
  </r>
  <r>
    <n v="27"/>
    <s v="ANO"/>
    <x v="1"/>
    <x v="1"/>
    <x v="1"/>
    <m/>
    <m/>
    <s v="J9"/>
    <m/>
    <m/>
    <m/>
    <x v="0"/>
    <x v="1"/>
    <x v="1"/>
    <x v="0"/>
    <x v="3"/>
    <x v="0"/>
    <m/>
    <s v="Sportovní, turistické a tělovýchovné"/>
    <x v="0"/>
    <x v="3"/>
    <x v="0"/>
    <x v="0"/>
    <x v="0"/>
    <x v="3"/>
    <x v="0"/>
    <x v="1"/>
    <x v="2"/>
    <x v="2"/>
    <x v="2"/>
    <x v="2"/>
    <x v="2"/>
    <x v="2"/>
    <x v="2"/>
    <x v="0"/>
    <x v="0"/>
    <x v="0"/>
    <x v="0"/>
    <x v="1"/>
    <x v="0"/>
    <x v="0"/>
    <x v="0"/>
    <x v="0"/>
    <x v="2"/>
    <x v="3"/>
    <x v="0"/>
    <m/>
    <m/>
    <x v="3"/>
    <x v="1"/>
    <x v="2"/>
    <x v="2"/>
    <x v="2"/>
    <x v="2"/>
    <x v="2"/>
    <x v="1"/>
    <x v="1"/>
    <x v="2"/>
    <x v="1"/>
    <x v="2"/>
    <x v="1"/>
    <x v="1"/>
    <m/>
    <m/>
    <x v="1"/>
    <x v="1"/>
    <s v="Na území města Ostravy mimo domov (procházky, různé akce, návštěvy apod.)"/>
    <m/>
    <m/>
    <m/>
    <m/>
  </r>
  <r>
    <n v="28"/>
    <s v="ANO"/>
    <x v="1"/>
    <x v="3"/>
    <x v="6"/>
    <m/>
    <m/>
    <m/>
    <m/>
    <m/>
    <s v="Slezská Ostrava"/>
    <x v="0"/>
    <x v="1"/>
    <x v="1"/>
    <x v="0"/>
    <x v="0"/>
    <x v="0"/>
    <m/>
    <s v="Sportovní, turistické a tělovýchovné"/>
    <x v="0"/>
    <x v="0"/>
    <x v="0"/>
    <x v="0"/>
    <x v="0"/>
    <x v="2"/>
    <x v="0"/>
    <x v="0"/>
    <x v="2"/>
    <x v="3"/>
    <x v="2"/>
    <x v="2"/>
    <x v="2"/>
    <x v="2"/>
    <x v="2"/>
    <x v="0"/>
    <x v="0"/>
    <x v="0"/>
    <x v="1"/>
    <x v="1"/>
    <x v="2"/>
    <x v="3"/>
    <x v="3"/>
    <x v="3"/>
    <x v="1"/>
    <x v="1"/>
    <x v="2"/>
    <m/>
    <s v="Prostory pro hru a aktivitu dětí a mládeže"/>
    <x v="4"/>
    <x v="1"/>
    <x v="2"/>
    <x v="2"/>
    <x v="2"/>
    <x v="2"/>
    <x v="2"/>
    <x v="1"/>
    <x v="1"/>
    <x v="2"/>
    <x v="1"/>
    <x v="2"/>
    <x v="1"/>
    <x v="1"/>
    <m/>
    <m/>
    <x v="1"/>
    <x v="1"/>
    <s v="Na území města Ostravy mimo domov (procházky, různé akce, návštěvy apod.)"/>
    <s v="prochazky po městě, akce na hradě, černé louce a pod, máme to kousek a je to hezká prochádzka, i když cyklocesta kolem Lučiny je někdy &quot;zajímavá&quot;"/>
    <m/>
    <m/>
    <m/>
  </r>
  <r>
    <n v="29"/>
    <s v="ANO"/>
    <x v="1"/>
    <x v="3"/>
    <x v="3"/>
    <m/>
    <s v="Oblast B"/>
    <m/>
    <m/>
    <m/>
    <m/>
    <x v="0"/>
    <x v="0"/>
    <x v="1"/>
    <x v="0"/>
    <x v="3"/>
    <x v="0"/>
    <m/>
    <s v="Sportovní, turistické a tělovýchovné"/>
    <x v="0"/>
    <x v="1"/>
    <x v="1"/>
    <x v="1"/>
    <x v="2"/>
    <x v="0"/>
    <x v="2"/>
    <x v="0"/>
    <x v="2"/>
    <x v="2"/>
    <x v="2"/>
    <x v="2"/>
    <x v="2"/>
    <x v="2"/>
    <x v="2"/>
    <x v="0"/>
    <x v="0"/>
    <x v="0"/>
    <x v="1"/>
    <x v="1"/>
    <x v="2"/>
    <x v="3"/>
    <x v="2"/>
    <x v="2"/>
    <x v="0"/>
    <x v="1"/>
    <x v="0"/>
    <s v="Stavět bydlení pro ně (dostupné, nájem nižší za 3+1 a velikostně  aspoň 75m² než 15tis a byt stejné velikosti v hodnotě max 3.5mil),a postavit dětské hřiště např v oblasti dolních Vítkovic "/>
    <s v="Dostupnost a stav bydlení"/>
    <x v="0"/>
    <x v="2"/>
    <x v="1"/>
    <x v="0"/>
    <x v="1"/>
    <x v="1"/>
    <x v="1"/>
    <x v="0"/>
    <x v="0"/>
    <x v="0"/>
    <x v="2"/>
    <x v="1"/>
    <x v="0"/>
    <x v="0"/>
    <s v="NE"/>
    <m/>
    <x v="1"/>
    <x v="1"/>
    <s v="Doma nebo v okolí domova (byt, dům nebo zahrada)"/>
    <s v="Nejraději na zahradě, kde vím, že je moje dítě v bezpečí, má tam hračky a budujeme ji hřiště "/>
    <s v="Na hřišti v dolních Vítkovicích "/>
    <m/>
    <m/>
  </r>
  <r>
    <n v="30"/>
    <s v="ANO"/>
    <x v="0"/>
    <x v="0"/>
    <x v="9"/>
    <m/>
    <m/>
    <m/>
    <m/>
    <m/>
    <m/>
    <x v="0"/>
    <x v="1"/>
    <x v="0"/>
    <x v="4"/>
    <x v="3"/>
    <x v="2"/>
    <s v="Nedostatek financí"/>
    <m/>
    <x v="0"/>
    <x v="2"/>
    <x v="2"/>
    <x v="4"/>
    <x v="2"/>
    <x v="5"/>
    <x v="3"/>
    <x v="2"/>
    <x v="1"/>
    <x v="3"/>
    <x v="3"/>
    <x v="3"/>
    <x v="2"/>
    <x v="2"/>
    <x v="2"/>
    <x v="4"/>
    <x v="2"/>
    <x v="3"/>
    <x v="2"/>
    <x v="4"/>
    <x v="4"/>
    <x v="5"/>
    <x v="3"/>
    <x v="3"/>
    <x v="1"/>
    <x v="1"/>
    <x v="4"/>
    <s v="Zlepšit ovzduší ve městě, kde mají vyrůstat děti a nové generace. Koksovna ve středu města nemá dávno co dělat! To samé chemička Borsodchem! "/>
    <s v="Životní prostředí"/>
    <x v="1"/>
    <x v="3"/>
    <x v="3"/>
    <x v="0"/>
    <x v="1"/>
    <x v="0"/>
    <x v="0"/>
    <x v="2"/>
    <x v="3"/>
    <x v="3"/>
    <x v="2"/>
    <x v="0"/>
    <x v="2"/>
    <x v="0"/>
    <s v="NE"/>
    <m/>
    <x v="1"/>
    <x v="1"/>
    <s v="Na území Moravskoslezského kraje (výlety, hory, chata apod.)"/>
    <s v="Snažíme se vyjet mimo město, nejlépe i Moravskoslezský kraj, kde jsou lepší podmínky v ovzduší."/>
    <s v="Vzhledem k ovzduší v Ostravě, tak asi žádná ideální představa není."/>
    <s v="Ukončit provoz Koksovny a BorsodChem. Denně jezdím kolem těchto provozů a zdravý rozum mi nebere jak to může být pravda v 21. století ve středu města. V každém druhém domě má někdo rakovinu nebo jiný zdravotní problém. Nikdo vzdělaný v tomto své děti vychovávat nechce."/>
    <m/>
  </r>
  <r>
    <n v="31"/>
    <s v="ANO"/>
    <x v="0"/>
    <x v="0"/>
    <x v="3"/>
    <m/>
    <s v="Oblast A"/>
    <m/>
    <m/>
    <m/>
    <m/>
    <x v="0"/>
    <x v="1"/>
    <x v="1"/>
    <x v="0"/>
    <x v="3"/>
    <x v="2"/>
    <s v="Nízký věk"/>
    <m/>
    <x v="0"/>
    <x v="3"/>
    <x v="0"/>
    <x v="2"/>
    <x v="0"/>
    <x v="2"/>
    <x v="0"/>
    <x v="0"/>
    <x v="2"/>
    <x v="2"/>
    <x v="2"/>
    <x v="2"/>
    <x v="1"/>
    <x v="1"/>
    <x v="1"/>
    <x v="4"/>
    <x v="0"/>
    <x v="0"/>
    <x v="1"/>
    <x v="1"/>
    <x v="2"/>
    <x v="0"/>
    <x v="0"/>
    <x v="0"/>
    <x v="2"/>
    <x v="1"/>
    <x v="0"/>
    <s v="Více hřišť"/>
    <s v="Prostory pro hru a aktivitu dětí a mládeže"/>
    <x v="4"/>
    <x v="1"/>
    <x v="2"/>
    <x v="2"/>
    <x v="2"/>
    <x v="2"/>
    <x v="2"/>
    <x v="1"/>
    <x v="1"/>
    <x v="2"/>
    <x v="1"/>
    <x v="2"/>
    <x v="1"/>
    <x v="1"/>
    <m/>
    <m/>
    <x v="1"/>
    <x v="1"/>
    <s v="Na území města Ostravy mimo domov (procházky, různé akce, návštěvy apod.)"/>
    <s v="Návštěva rodiny , procházky po městě _x000a_Stačí nám to "/>
    <s v="Rodina, byt venku "/>
    <m/>
    <m/>
  </r>
  <r>
    <n v="32"/>
    <s v="ANO"/>
    <x v="1"/>
    <x v="2"/>
    <x v="9"/>
    <m/>
    <m/>
    <m/>
    <m/>
    <m/>
    <m/>
    <x v="0"/>
    <x v="0"/>
    <x v="0"/>
    <x v="0"/>
    <x v="3"/>
    <x v="0"/>
    <m/>
    <s v="Sportovní, turistické a tělovýchovné"/>
    <x v="0"/>
    <x v="0"/>
    <x v="1"/>
    <x v="0"/>
    <x v="1"/>
    <x v="2"/>
    <x v="0"/>
    <x v="0"/>
    <x v="1"/>
    <x v="2"/>
    <x v="2"/>
    <x v="2"/>
    <x v="2"/>
    <x v="2"/>
    <x v="2"/>
    <x v="0"/>
    <x v="0"/>
    <x v="0"/>
    <x v="3"/>
    <x v="1"/>
    <x v="2"/>
    <x v="3"/>
    <x v="2"/>
    <x v="2"/>
    <x v="0"/>
    <x v="1"/>
    <x v="1"/>
    <s v="Vybudování chodníku a veřejného osvětlení mezi prostorem řadovek Aleje a autobusovou zastávkou Hošťálkovice vysílač, děti ze 40 řadovek chodí k zastávce po tmě a po krajnici což je velmi nebezpečné. "/>
    <s v="Přívětivost veřejného prostoru k dětem a rodinám"/>
    <x v="4"/>
    <x v="1"/>
    <x v="2"/>
    <x v="2"/>
    <x v="2"/>
    <x v="2"/>
    <x v="2"/>
    <x v="1"/>
    <x v="1"/>
    <x v="2"/>
    <x v="1"/>
    <x v="2"/>
    <x v="1"/>
    <x v="1"/>
    <m/>
    <m/>
    <x v="1"/>
    <x v="1"/>
    <s v="Na území Moravskoslezského kraje (výlety, hory, chata apod.)"/>
    <s v="Cestování mimo Ostravu, návštěva rodiny, aquaparky, zoo, hřiště. Ozvláštnění pracovního/školního stereotypu."/>
    <s v="Víkendy u moře, cestování po světě."/>
    <m/>
    <m/>
  </r>
  <r>
    <n v="33"/>
    <s v="ANO"/>
    <x v="1"/>
    <x v="2"/>
    <x v="10"/>
    <m/>
    <m/>
    <m/>
    <m/>
    <m/>
    <m/>
    <x v="1"/>
    <x v="0"/>
    <x v="0"/>
    <x v="0"/>
    <x v="0"/>
    <x v="0"/>
    <m/>
    <s v="Sportovní, turistické a tělovýchovné"/>
    <x v="0"/>
    <x v="1"/>
    <x v="3"/>
    <x v="2"/>
    <x v="0"/>
    <x v="5"/>
    <x v="4"/>
    <x v="0"/>
    <x v="2"/>
    <x v="2"/>
    <x v="2"/>
    <x v="2"/>
    <x v="1"/>
    <x v="1"/>
    <x v="1"/>
    <x v="2"/>
    <x v="4"/>
    <x v="4"/>
    <x v="3"/>
    <x v="1"/>
    <x v="3"/>
    <x v="0"/>
    <x v="0"/>
    <x v="3"/>
    <x v="2"/>
    <x v="0"/>
    <x v="0"/>
    <s v="Vybudovat síť volně přístupných sportovních hřišť pro děti. Zřídit více aktivit pro rodiny s dětmi, které jsou zdarma. Podpořit pohyb dětí při přesunech do školících zařízení - něco na princip do práce na kole."/>
    <s v="Prostory pro hru a aktivitu dětí a mládeže"/>
    <x v="4"/>
    <x v="1"/>
    <x v="2"/>
    <x v="2"/>
    <x v="2"/>
    <x v="2"/>
    <x v="2"/>
    <x v="1"/>
    <x v="1"/>
    <x v="2"/>
    <x v="1"/>
    <x v="2"/>
    <x v="1"/>
    <x v="1"/>
    <m/>
    <m/>
    <x v="1"/>
    <x v="1"/>
    <s v="Doma nebo v okolí domova (byt, dům nebo zahrada)"/>
    <s v="Výlety"/>
    <s v="Výlety, sportovní aktivity"/>
    <m/>
    <m/>
  </r>
  <r>
    <n v="34"/>
    <s v="ANO"/>
    <x v="1"/>
    <x v="1"/>
    <x v="3"/>
    <m/>
    <s v="Oblast B"/>
    <m/>
    <m/>
    <m/>
    <m/>
    <x v="0"/>
    <x v="1"/>
    <x v="0"/>
    <x v="0"/>
    <x v="3"/>
    <x v="0"/>
    <m/>
    <s v="Sportovní, turistické a tělovýchovné"/>
    <x v="0"/>
    <x v="1"/>
    <x v="2"/>
    <x v="2"/>
    <x v="1"/>
    <x v="1"/>
    <x v="0"/>
    <x v="2"/>
    <x v="0"/>
    <x v="2"/>
    <x v="3"/>
    <x v="4"/>
    <x v="0"/>
    <x v="0"/>
    <x v="0"/>
    <x v="4"/>
    <x v="5"/>
    <x v="5"/>
    <x v="0"/>
    <x v="3"/>
    <x v="4"/>
    <x v="0"/>
    <x v="1"/>
    <x v="1"/>
    <x v="3"/>
    <x v="3"/>
    <x v="1"/>
    <s v="Bezpecnost, problemovi lidé na veřejném prostranství a dětských hristich, kvalita ovzduší (smrad skoro kazdou noc asi z chemicky v privoze)"/>
    <s v="Bezpečnost (pocit bezpečí)"/>
    <x v="0"/>
    <x v="2"/>
    <x v="1"/>
    <x v="1"/>
    <x v="3"/>
    <x v="0"/>
    <x v="0"/>
    <x v="2"/>
    <x v="3"/>
    <x v="0"/>
    <x v="3"/>
    <x v="0"/>
    <x v="0"/>
    <x v="0"/>
    <s v="NE"/>
    <m/>
    <x v="1"/>
    <x v="1"/>
    <s v="Na území města Ostravy mimo domov (procházky, různé akce, návštěvy apod.)"/>
    <s v="Na území Ostravy, park, kavárna, nákupy, protoze nemáme auto"/>
    <s v="Více rodinných akci by bylo fajn, většinou je zde několik akci zároveň (hrad, černá louka,trojhali) a pak několik víkendu nic"/>
    <s v="Momentálně uvažujeme o odstěhovani z Ostravy zejména z důvodu špatného ovzduší a dostupnosti bydlení kdy pro nás začíná být těžké zaplatit i nájem ve 2+1, zoufale v Ostravě chybí dostupné bydlení pro rodiny v bezpečné lokalitě."/>
    <m/>
  </r>
  <r>
    <n v="35"/>
    <s v="ANO"/>
    <x v="1"/>
    <x v="2"/>
    <x v="3"/>
    <m/>
    <s v="Oblast B"/>
    <m/>
    <m/>
    <m/>
    <m/>
    <x v="0"/>
    <x v="0"/>
    <x v="0"/>
    <x v="0"/>
    <x v="0"/>
    <x v="0"/>
    <m/>
    <s v="Kulturní a umělecké (hra na hudební nástroj, kresba apod.), Sportovní, turistické a tělovýchovné"/>
    <x v="0"/>
    <x v="0"/>
    <x v="0"/>
    <x v="3"/>
    <x v="3"/>
    <x v="1"/>
    <x v="1"/>
    <x v="0"/>
    <x v="0"/>
    <x v="2"/>
    <x v="2"/>
    <x v="2"/>
    <x v="0"/>
    <x v="0"/>
    <x v="0"/>
    <x v="4"/>
    <x v="0"/>
    <x v="3"/>
    <x v="1"/>
    <x v="0"/>
    <x v="4"/>
    <x v="2"/>
    <x v="4"/>
    <x v="1"/>
    <x v="2"/>
    <x v="0"/>
    <x v="1"/>
    <s v="zlepšit  kvalitu vzdělávání. Především u základních škol v městském obvodu Moravská Ostrava, kde se školy prezentují jako velmi elitní, ale ve skutečnosti je tomu naopak. Dále je tady nedostatek kvalitních dětských hřišť s různými prvky (mimojiné i vodními apod.), a určitě se také starat o jejich údržbu. Dále chybí prostor pro setkávání rodin, kromě Dětského ráje a oblasti parku, neexistuje v rámci centra žádný další takový prostor. Zajištění bezpečnosti dětí také naprosto chybí, např. u ZŠ Waldorfská není u přechodu, kdy ráno děti přicházejí do školy žádná hlídka jako je tomu u jiných škol a okolí je tam velmi velmi neutěšené. Obvod toto z mého pohledu naprosto neřeší. Viz první bod - zlepšení kvality vzdělání, podporu by měli dostávat všechny školy v obvodu stejně. Dále zlepšení dostupnosti MŠ v období letních prázdnin, aby v dané dvoutýdenní období byly otevřeny min. 2-3 školky, aby se mohl zvýšit počet dětí a tímj i ulevit rodičům, kteří pracují. "/>
    <s v="Kvalita a dostupnost vzdělávání"/>
    <x v="0"/>
    <x v="3"/>
    <x v="3"/>
    <x v="0"/>
    <x v="3"/>
    <x v="3"/>
    <x v="0"/>
    <x v="2"/>
    <x v="3"/>
    <x v="1"/>
    <x v="3"/>
    <x v="0"/>
    <x v="3"/>
    <x v="0"/>
    <s v="NE"/>
    <m/>
    <x v="1"/>
    <x v="1"/>
    <s v="Mimo území Moravskoslezského kraje"/>
    <s v="rekreačně na chalupě mimo MSK "/>
    <m/>
    <m/>
    <m/>
  </r>
  <r>
    <n v="36"/>
    <s v="ANO"/>
    <x v="1"/>
    <x v="2"/>
    <x v="3"/>
    <m/>
    <s v="Oblast D"/>
    <m/>
    <m/>
    <m/>
    <m/>
    <x v="1"/>
    <x v="0"/>
    <x v="0"/>
    <x v="0"/>
    <x v="0"/>
    <x v="0"/>
    <m/>
    <s v="Sportovní, turistické a tělovýchovné, Manuální a technické (např. elektrotechnika, programování)"/>
    <x v="0"/>
    <x v="3"/>
    <x v="2"/>
    <x v="2"/>
    <x v="1"/>
    <x v="3"/>
    <x v="0"/>
    <x v="0"/>
    <x v="2"/>
    <x v="2"/>
    <x v="4"/>
    <x v="3"/>
    <x v="1"/>
    <x v="2"/>
    <x v="2"/>
    <x v="0"/>
    <x v="0"/>
    <x v="3"/>
    <x v="0"/>
    <x v="0"/>
    <x v="3"/>
    <x v="0"/>
    <x v="0"/>
    <x v="3"/>
    <x v="2"/>
    <x v="1"/>
    <x v="0"/>
    <s v="Více podporovat vzdělávací systém a soustavu (pracující rodiče, lepší práce s dětmi ve školce a škole, více učitelů a asistentů, více gymnázií) a více kultivovat veřejný prostor a pečovat o něj (město lidí, ne aut; více parků, zeleně a oddychových míst; větší pořádek a čistota v ulicích)"/>
    <s v="Kvalita a dostupnost vzdělávání"/>
    <x v="3"/>
    <x v="1"/>
    <x v="2"/>
    <x v="2"/>
    <x v="2"/>
    <x v="2"/>
    <x v="2"/>
    <x v="1"/>
    <x v="1"/>
    <x v="2"/>
    <x v="1"/>
    <x v="2"/>
    <x v="1"/>
    <x v="1"/>
    <m/>
    <m/>
    <x v="1"/>
    <x v="1"/>
    <s v="Na území města Ostravy mimo domov (procházky, různé akce, návštěvy apod.)"/>
    <s v="procházky městem a okolí, výlety do okolí, návštěva kulturních a vzdělávacích akcí, návštěva kina a divadel"/>
    <s v="Zoo Ostrava, Landek Park, DOV, muzea, Komenského sady, centrum Ostravy, akce na území Ostravy (kulturní, hudební, vzdělávací)"/>
    <m/>
    <m/>
  </r>
  <r>
    <n v="37"/>
    <s v="ANO"/>
    <x v="0"/>
    <x v="0"/>
    <x v="1"/>
    <m/>
    <m/>
    <s v="J10"/>
    <m/>
    <m/>
    <m/>
    <x v="1"/>
    <x v="1"/>
    <x v="1"/>
    <x v="4"/>
    <x v="2"/>
    <x v="2"/>
    <s v="Nedostatek času"/>
    <m/>
    <x v="0"/>
    <x v="0"/>
    <x v="3"/>
    <x v="0"/>
    <x v="3"/>
    <x v="0"/>
    <x v="3"/>
    <x v="2"/>
    <x v="4"/>
    <x v="2"/>
    <x v="2"/>
    <x v="2"/>
    <x v="1"/>
    <x v="1"/>
    <x v="1"/>
    <x v="0"/>
    <x v="0"/>
    <x v="0"/>
    <x v="1"/>
    <x v="4"/>
    <x v="1"/>
    <x v="3"/>
    <x v="2"/>
    <x v="2"/>
    <x v="0"/>
    <x v="0"/>
    <x v="2"/>
    <m/>
    <s v="Čistota a kvalita veřejného prostoru"/>
    <x v="0"/>
    <x v="3"/>
    <x v="3"/>
    <x v="0"/>
    <x v="3"/>
    <x v="3"/>
    <x v="3"/>
    <x v="0"/>
    <x v="0"/>
    <x v="0"/>
    <x v="2"/>
    <x v="0"/>
    <x v="2"/>
    <x v="0"/>
    <s v="NE"/>
    <m/>
    <x v="1"/>
    <x v="1"/>
    <s v="Na území Moravskoslezského kraje (výlety, hory, chata apod.)"/>
    <s v="Okusujeme větve Bo to co tady petikoalice ve vládě předvádí je neuvěřitelné, sleduju pořady s politiky a z plných plic jim u televize nadávám, jinak si sem tam dopřeji 20 minutek u pozorování kvalitní japonské produkce (čti bukkake)"/>
    <s v="Mít tolik peněz, že si hodím nohy na stůl, otevřu si pivsona (čti Radek, Bo ty čehačské močky se nedá pit), a dopřát si trošku více bukkake než obvykle"/>
    <s v="No bylo by fajn, kdyby pan primátor šel od valu a stal se novým primátorem někdo z ano, které vyhrálo volby s téměř 34 %, Odesáci měli 14 procent a ještě k tomu jako koalice. Takže u toho bych začal. A když už to teda nepůjde tak a8 prodejte a kupte primatorovi octavku, nejlépe jedničkovou, a hned budou penízky na rodiny. "/>
    <m/>
  </r>
  <r>
    <n v="38"/>
    <s v="ANO"/>
    <x v="0"/>
    <x v="0"/>
    <x v="2"/>
    <m/>
    <m/>
    <m/>
    <s v="P12"/>
    <m/>
    <m/>
    <x v="0"/>
    <x v="4"/>
    <x v="1"/>
    <x v="2"/>
    <x v="2"/>
    <x v="2"/>
    <s v="Dítě/děti jsou již zletilé"/>
    <m/>
    <x v="0"/>
    <x v="0"/>
    <x v="0"/>
    <x v="0"/>
    <x v="0"/>
    <x v="0"/>
    <x v="1"/>
    <x v="1"/>
    <x v="2"/>
    <x v="2"/>
    <x v="2"/>
    <x v="2"/>
    <x v="1"/>
    <x v="1"/>
    <x v="1"/>
    <x v="0"/>
    <x v="0"/>
    <x v="0"/>
    <x v="1"/>
    <x v="1"/>
    <x v="0"/>
    <x v="0"/>
    <x v="0"/>
    <x v="0"/>
    <x v="2"/>
    <x v="3"/>
    <x v="0"/>
    <m/>
    <s v="Životní prostředí"/>
    <x v="3"/>
    <x v="1"/>
    <x v="2"/>
    <x v="2"/>
    <x v="2"/>
    <x v="2"/>
    <x v="2"/>
    <x v="1"/>
    <x v="1"/>
    <x v="2"/>
    <x v="1"/>
    <x v="2"/>
    <x v="1"/>
    <x v="1"/>
    <m/>
    <m/>
    <x v="1"/>
    <x v="1"/>
    <s v="Doma nebo v okolí domova (byt, dům nebo zahrada)"/>
    <s v="Prochazkou"/>
    <m/>
    <m/>
    <m/>
  </r>
  <r>
    <n v="39"/>
    <s v="ANO"/>
    <x v="1"/>
    <x v="2"/>
    <x v="4"/>
    <m/>
    <m/>
    <m/>
    <m/>
    <m/>
    <m/>
    <x v="0"/>
    <x v="0"/>
    <x v="0"/>
    <x v="0"/>
    <x v="0"/>
    <x v="0"/>
    <m/>
    <s v="Kulturní a umělecké (hra na hudební nástroj, kresba apod.), Sportovní, turistické a tělovýchovné, Manuální a technické (např. elektrotechnika, programování)"/>
    <x v="0"/>
    <x v="1"/>
    <x v="3"/>
    <x v="4"/>
    <x v="1"/>
    <x v="3"/>
    <x v="2"/>
    <x v="1"/>
    <x v="4"/>
    <x v="4"/>
    <x v="4"/>
    <x v="4"/>
    <x v="0"/>
    <x v="0"/>
    <x v="0"/>
    <x v="2"/>
    <x v="0"/>
    <x v="0"/>
    <x v="4"/>
    <x v="3"/>
    <x v="1"/>
    <x v="1"/>
    <x v="4"/>
    <x v="1"/>
    <x v="1"/>
    <x v="0"/>
    <x v="1"/>
    <s v="Bezpečnost v MHD, na dětských hřištích a vůbec v ulicích. Je to pro mě zásadní téma. "/>
    <s v="Bezpečnost (pocit bezpečí)"/>
    <x v="0"/>
    <x v="0"/>
    <x v="0"/>
    <x v="1"/>
    <x v="3"/>
    <x v="3"/>
    <x v="3"/>
    <x v="3"/>
    <x v="2"/>
    <x v="0"/>
    <x v="0"/>
    <x v="0"/>
    <x v="3"/>
    <x v="0"/>
    <s v="NE"/>
    <m/>
    <x v="1"/>
    <x v="1"/>
    <s v="Na území Moravskoslezského kraje (výlety, hory, chata apod.)"/>
    <s v="V přírodě. Změna prostředí, zdravotní benefity, pocit bezpečí. "/>
    <s v="Doma na zahradě. "/>
    <m/>
    <m/>
  </r>
  <r>
    <n v="40"/>
    <s v="ANO"/>
    <x v="0"/>
    <x v="0"/>
    <x v="11"/>
    <m/>
    <m/>
    <m/>
    <m/>
    <m/>
    <m/>
    <x v="0"/>
    <x v="0"/>
    <x v="0"/>
    <x v="0"/>
    <x v="0"/>
    <x v="0"/>
    <m/>
    <s v="Kulturní a umělecké (hra na hudební nástroj, kresba apod.)"/>
    <x v="0"/>
    <x v="0"/>
    <x v="1"/>
    <x v="0"/>
    <x v="2"/>
    <x v="5"/>
    <x v="4"/>
    <x v="0"/>
    <x v="2"/>
    <x v="1"/>
    <x v="0"/>
    <x v="2"/>
    <x v="0"/>
    <x v="0"/>
    <x v="0"/>
    <x v="3"/>
    <x v="3"/>
    <x v="1"/>
    <x v="0"/>
    <x v="1"/>
    <x v="1"/>
    <x v="2"/>
    <x v="3"/>
    <x v="1"/>
    <x v="3"/>
    <x v="2"/>
    <x v="0"/>
    <s v="Dostupnost bydlení. MHD zdarma pro děti do 15 let."/>
    <s v="Dostupnost a stav bydlení"/>
    <x v="4"/>
    <x v="1"/>
    <x v="2"/>
    <x v="2"/>
    <x v="2"/>
    <x v="2"/>
    <x v="2"/>
    <x v="1"/>
    <x v="1"/>
    <x v="2"/>
    <x v="1"/>
    <x v="2"/>
    <x v="1"/>
    <x v="1"/>
    <m/>
    <m/>
    <x v="1"/>
    <x v="1"/>
    <s v="Na území Moravskoslezského kraje (výlety, hory, chata apod.)"/>
    <s v="Práce a pobyt na zahradě. Výlety na hory a přírody. Odreagování se. Klidnější prostředí hor. "/>
    <s v="Návštěvy ZOO, muzeí, lesoparků"/>
    <m/>
    <m/>
  </r>
  <r>
    <n v="41"/>
    <s v="ANO"/>
    <x v="0"/>
    <x v="0"/>
    <x v="3"/>
    <m/>
    <s v="Oblast A"/>
    <m/>
    <m/>
    <m/>
    <m/>
    <x v="0"/>
    <x v="0"/>
    <x v="1"/>
    <x v="3"/>
    <x v="3"/>
    <x v="0"/>
    <m/>
    <s v="Sportovní, turistické a tělovýchovné"/>
    <x v="0"/>
    <x v="1"/>
    <x v="1"/>
    <x v="2"/>
    <x v="1"/>
    <x v="1"/>
    <x v="4"/>
    <x v="1"/>
    <x v="4"/>
    <x v="3"/>
    <x v="3"/>
    <x v="3"/>
    <x v="1"/>
    <x v="2"/>
    <x v="2"/>
    <x v="4"/>
    <x v="2"/>
    <x v="3"/>
    <x v="1"/>
    <x v="4"/>
    <x v="2"/>
    <x v="2"/>
    <x v="3"/>
    <x v="3"/>
    <x v="1"/>
    <x v="1"/>
    <x v="1"/>
    <s v="zlevnění bydlení"/>
    <s v="Dostupnost a stav bydlení"/>
    <x v="4"/>
    <x v="1"/>
    <x v="2"/>
    <x v="2"/>
    <x v="2"/>
    <x v="2"/>
    <x v="2"/>
    <x v="1"/>
    <x v="1"/>
    <x v="2"/>
    <x v="1"/>
    <x v="2"/>
    <x v="1"/>
    <x v="1"/>
    <m/>
    <m/>
    <x v="1"/>
    <x v="1"/>
    <s v="Na území města Ostravy mimo domov (procházky, různé akce, návštěvy apod.)"/>
    <s v="na chatě - klid"/>
    <s v="chata"/>
    <m/>
    <m/>
  </r>
  <r>
    <n v="42"/>
    <s v="ANO"/>
    <x v="1"/>
    <x v="2"/>
    <x v="3"/>
    <m/>
    <s v="Oblast A"/>
    <m/>
    <m/>
    <m/>
    <m/>
    <x v="1"/>
    <x v="0"/>
    <x v="0"/>
    <x v="0"/>
    <x v="0"/>
    <x v="0"/>
    <m/>
    <s v="Kulturní a umělecké (hra na hudební nástroj, kresba apod.), Sportovní, turistické a tělovýchovné"/>
    <x v="0"/>
    <x v="1"/>
    <x v="2"/>
    <x v="0"/>
    <x v="1"/>
    <x v="5"/>
    <x v="2"/>
    <x v="0"/>
    <x v="2"/>
    <x v="5"/>
    <x v="0"/>
    <x v="2"/>
    <x v="5"/>
    <x v="4"/>
    <x v="4"/>
    <x v="5"/>
    <x v="3"/>
    <x v="5"/>
    <x v="0"/>
    <x v="4"/>
    <x v="2"/>
    <x v="5"/>
    <x v="5"/>
    <x v="0"/>
    <x v="0"/>
    <x v="1"/>
    <x v="3"/>
    <s v="Kvalitu a dostupnost sportovních ploch pro volnočasové účely. _x000a_Prostředí pro chodce všech věkových kategorií. _x000a_Kvalitu veřejných prostranství. _x000a_Nabídku pro mládež od 14 do 19 let. _x000a_Aktivní opatření v oblasti bydlení.  _x000a_"/>
    <s v="Přívětivost veřejného prostoru k dětem a rodinám"/>
    <x v="4"/>
    <x v="1"/>
    <x v="2"/>
    <x v="2"/>
    <x v="2"/>
    <x v="2"/>
    <x v="2"/>
    <x v="1"/>
    <x v="1"/>
    <x v="2"/>
    <x v="1"/>
    <x v="2"/>
    <x v="1"/>
    <x v="1"/>
    <m/>
    <m/>
    <x v="1"/>
    <x v="1"/>
    <s v="Na území města Ostravy mimo domov (procházky, různé akce, návštěvy apod.)"/>
    <s v="Víkendy jsou věnovány sportovním aktivitám dětí. Pokud ne, Beskydy. "/>
    <s v="Využití městské zeleně (parky) s využitím služeb ve městě. "/>
    <m/>
    <m/>
  </r>
  <r>
    <n v="43"/>
    <s v="ANO"/>
    <x v="0"/>
    <x v="0"/>
    <x v="2"/>
    <m/>
    <m/>
    <m/>
    <s v="P9"/>
    <m/>
    <m/>
    <x v="0"/>
    <x v="0"/>
    <x v="0"/>
    <x v="0"/>
    <x v="0"/>
    <x v="0"/>
    <m/>
    <s v="Manuální a technické (např. elektrotechnika, programování)"/>
    <x v="0"/>
    <x v="0"/>
    <x v="3"/>
    <x v="2"/>
    <x v="1"/>
    <x v="2"/>
    <x v="4"/>
    <x v="3"/>
    <x v="1"/>
    <x v="5"/>
    <x v="3"/>
    <x v="4"/>
    <x v="0"/>
    <x v="0"/>
    <x v="0"/>
    <x v="5"/>
    <x v="5"/>
    <x v="5"/>
    <x v="1"/>
    <x v="1"/>
    <x v="1"/>
    <x v="0"/>
    <x v="0"/>
    <x v="1"/>
    <x v="3"/>
    <x v="0"/>
    <x v="3"/>
    <s v="Nemohu své děti pustit nekontrolovaně na trávník, vždy je tam milion hoven po psech...katastrofa...už mě nebaví pořád kontrolovat, kam šlapu já i deti"/>
    <s v="Čistota a kvalita veřejného prostoru"/>
    <x v="0"/>
    <x v="3"/>
    <x v="3"/>
    <x v="3"/>
    <x v="1"/>
    <x v="0"/>
    <x v="1"/>
    <x v="0"/>
    <x v="0"/>
    <x v="1"/>
    <x v="3"/>
    <x v="0"/>
    <x v="0"/>
    <x v="0"/>
    <s v="NE"/>
    <m/>
    <x v="1"/>
    <x v="1"/>
    <s v="Na území Moravskoslezského kraje (výlety, hory, chata apod.)"/>
    <s v="V přírodě, klid bez aut a hoven v trave"/>
    <s v="Rozběhnout se po trávě bez nutnosti cisteni bot od exkrementu...jento fakt zoufale"/>
    <m/>
    <m/>
  </r>
  <r>
    <n v="44"/>
    <s v="ANO"/>
    <x v="0"/>
    <x v="0"/>
    <x v="2"/>
    <m/>
    <m/>
    <m/>
    <s v="P1"/>
    <m/>
    <m/>
    <x v="1"/>
    <x v="0"/>
    <x v="1"/>
    <x v="0"/>
    <x v="4"/>
    <x v="0"/>
    <m/>
    <s v="Sportovní, turistické a tělovýchovné"/>
    <x v="0"/>
    <x v="0"/>
    <x v="4"/>
    <x v="0"/>
    <x v="0"/>
    <x v="3"/>
    <x v="2"/>
    <x v="4"/>
    <x v="0"/>
    <x v="2"/>
    <x v="4"/>
    <x v="1"/>
    <x v="2"/>
    <x v="5"/>
    <x v="0"/>
    <x v="0"/>
    <x v="2"/>
    <x v="5"/>
    <x v="1"/>
    <x v="1"/>
    <x v="1"/>
    <x v="2"/>
    <x v="3"/>
    <x v="0"/>
    <x v="2"/>
    <x v="0"/>
    <x v="5"/>
    <s v="Omezit volný pohyb psů a koček - nebezpečí pro děti a znečišťování prostředí. "/>
    <s v="Čistota a kvalita veřejného prostoru"/>
    <x v="0"/>
    <x v="4"/>
    <x v="0"/>
    <x v="3"/>
    <x v="1"/>
    <x v="1"/>
    <x v="1"/>
    <x v="0"/>
    <x v="0"/>
    <x v="0"/>
    <x v="0"/>
    <x v="3"/>
    <x v="0"/>
    <x v="0"/>
    <s v="ANO"/>
    <s v="Méně regulovaný život, přímořské prostředí"/>
    <x v="2"/>
    <x v="0"/>
    <s v="Na území Moravskoslezského kraje (výlety, hory, chata apod.)"/>
    <s v="Výlety"/>
    <s v="Rodinné sportovní a volnočasové aktivity - gastrofestivaly, trhy, sportovní akce"/>
    <m/>
    <m/>
  </r>
  <r>
    <n v="45"/>
    <s v="ANO"/>
    <x v="0"/>
    <x v="0"/>
    <x v="1"/>
    <m/>
    <m/>
    <s v="J6"/>
    <m/>
    <m/>
    <m/>
    <x v="0"/>
    <x v="3"/>
    <x v="0"/>
    <x v="0"/>
    <x v="2"/>
    <x v="0"/>
    <m/>
    <s v="Kulturní a umělecké (hra na hudební nástroj, kresba apod.)"/>
    <x v="0"/>
    <x v="0"/>
    <x v="1"/>
    <x v="1"/>
    <x v="2"/>
    <x v="0"/>
    <x v="1"/>
    <x v="1"/>
    <x v="4"/>
    <x v="3"/>
    <x v="2"/>
    <x v="2"/>
    <x v="2"/>
    <x v="5"/>
    <x v="5"/>
    <x v="4"/>
    <x v="0"/>
    <x v="3"/>
    <x v="1"/>
    <x v="3"/>
    <x v="4"/>
    <x v="0"/>
    <x v="0"/>
    <x v="0"/>
    <x v="4"/>
    <x v="4"/>
    <x v="4"/>
    <s v="Přestat bezúčelně vylívat veřejná prostranství betonem. Náměstí Ostrava-Jih je betonové peklo a chystá se stejně takto vybetonovat prostor před kostelem sv.Ducha a Náměstí SNP."/>
    <s v="Dostupnost, množství a kvalita zeleně"/>
    <x v="0"/>
    <x v="2"/>
    <x v="0"/>
    <x v="3"/>
    <x v="3"/>
    <x v="3"/>
    <x v="3"/>
    <x v="0"/>
    <x v="0"/>
    <x v="3"/>
    <x v="3"/>
    <x v="0"/>
    <x v="2"/>
    <x v="0"/>
    <s v="ANO"/>
    <s v="Vadí mi nakládání s veřejným prostorem, rušení zeleně a parkovacích míst kvůli betonovým plochám. Petice občanů nikoho nezajímá. "/>
    <x v="3"/>
    <x v="2"/>
    <s v="Na území Moravskoslezského kraje (výlety, hory, chata apod.)"/>
    <s v="Cestování, hory, chata"/>
    <s v="Návštěva Bělského lesa či Poodří."/>
    <s v="Nesouhlasím s rušením zeleně a parkovacích míst před kostelem Sv.Ducha, zruší se menší travnané plochy, přeloží cesty a vše zalije betonem. Stane se z toho betonové getto. Už teď zde není kde parkovat, zhorší se mikroklima, město nemyslí na občany. Nesouhlasím s rušením tržiště, zrušením parkovacích ploch před kulturním domem Akord. Navrhují to lidé, kteří v Ostravě nebydlí a je jim úplně jedno, že nenávratně  zdevastují celou čtvrť. "/>
    <m/>
  </r>
  <r>
    <n v="46"/>
    <s v="ANO"/>
    <x v="1"/>
    <x v="1"/>
    <x v="3"/>
    <m/>
    <s v="Oblast A"/>
    <m/>
    <m/>
    <m/>
    <m/>
    <x v="0"/>
    <x v="0"/>
    <x v="0"/>
    <x v="0"/>
    <x v="3"/>
    <x v="2"/>
    <s v="Nízký věk"/>
    <m/>
    <x v="0"/>
    <x v="1"/>
    <x v="2"/>
    <x v="1"/>
    <x v="4"/>
    <x v="0"/>
    <x v="3"/>
    <x v="1"/>
    <x v="1"/>
    <x v="1"/>
    <x v="1"/>
    <x v="1"/>
    <x v="0"/>
    <x v="0"/>
    <x v="0"/>
    <x v="2"/>
    <x v="0"/>
    <x v="3"/>
    <x v="1"/>
    <x v="0"/>
    <x v="0"/>
    <x v="1"/>
    <x v="1"/>
    <x v="1"/>
    <x v="2"/>
    <x v="0"/>
    <x v="3"/>
    <s v="urcite bezbarierovost pro pohyb s kocarkem, dale v centru mesta dusledne dodrzovat parkovani (auta bezne parkuji tak, ze vznikaji neprehledne situace v krizovatkach a na silnicich pred prechody pro chodce), dusledne dodrzovat prujezd centrem mesta (bezne jezdi kolem namesti auta, ktera nejsou zasobovaci, a jezdi velmi rychle), bylo by fajn mit v centru mesta vice heren pro male deti - takze podpora techto podnikatelu"/>
    <s v="Přívětivost veřejného prostoru k dětem a rodinám"/>
    <x v="4"/>
    <x v="1"/>
    <x v="2"/>
    <x v="2"/>
    <x v="2"/>
    <x v="2"/>
    <x v="2"/>
    <x v="1"/>
    <x v="1"/>
    <x v="2"/>
    <x v="1"/>
    <x v="2"/>
    <x v="1"/>
    <x v="1"/>
    <m/>
    <m/>
    <x v="1"/>
    <x v="1"/>
    <s v="Na území Moravskoslezského kraje (výlety, hory, chata apod.)"/>
    <s v="vylety, navstevy, je to hlavne zmena prostredi pro rodice :)"/>
    <s v="prochazka, vylet v prirode (napr. poodri, haldy) nebo vystavy"/>
    <m/>
    <m/>
  </r>
  <r>
    <n v="48"/>
    <s v="ANO"/>
    <x v="0"/>
    <x v="0"/>
    <x v="3"/>
    <m/>
    <s v="Oblast C"/>
    <m/>
    <m/>
    <m/>
    <m/>
    <x v="0"/>
    <x v="1"/>
    <x v="1"/>
    <x v="0"/>
    <x v="3"/>
    <x v="0"/>
    <m/>
    <s v="Sportovní, turistické a tělovýchovné"/>
    <x v="0"/>
    <x v="3"/>
    <x v="1"/>
    <x v="0"/>
    <x v="0"/>
    <x v="0"/>
    <x v="2"/>
    <x v="0"/>
    <x v="2"/>
    <x v="0"/>
    <x v="0"/>
    <x v="0"/>
    <x v="1"/>
    <x v="1"/>
    <x v="1"/>
    <x v="0"/>
    <x v="3"/>
    <x v="2"/>
    <x v="0"/>
    <x v="1"/>
    <x v="0"/>
    <x v="0"/>
    <x v="2"/>
    <x v="2"/>
    <x v="0"/>
    <x v="3"/>
    <x v="0"/>
    <m/>
    <s v="Prostory pro hru a aktivitu dětí a mládeže"/>
    <x v="4"/>
    <x v="1"/>
    <x v="2"/>
    <x v="2"/>
    <x v="2"/>
    <x v="2"/>
    <x v="2"/>
    <x v="1"/>
    <x v="1"/>
    <x v="2"/>
    <x v="1"/>
    <x v="2"/>
    <x v="1"/>
    <x v="1"/>
    <m/>
    <m/>
    <x v="1"/>
    <x v="1"/>
    <s v="Na území Moravskoslezského kraje (výlety, hory, chata apod.)"/>
    <m/>
    <m/>
    <m/>
    <m/>
  </r>
  <r>
    <n v="49"/>
    <s v="ANO"/>
    <x v="0"/>
    <x v="0"/>
    <x v="2"/>
    <m/>
    <m/>
    <m/>
    <s v="P3"/>
    <m/>
    <m/>
    <x v="0"/>
    <x v="0"/>
    <x v="1"/>
    <x v="0"/>
    <x v="3"/>
    <x v="0"/>
    <m/>
    <s v="Sportovní, turistické a tělovýchovné"/>
    <x v="0"/>
    <x v="0"/>
    <x v="0"/>
    <x v="2"/>
    <x v="3"/>
    <x v="2"/>
    <x v="0"/>
    <x v="0"/>
    <x v="0"/>
    <x v="0"/>
    <x v="0"/>
    <x v="0"/>
    <x v="2"/>
    <x v="2"/>
    <x v="2"/>
    <x v="3"/>
    <x v="3"/>
    <x v="2"/>
    <x v="0"/>
    <x v="1"/>
    <x v="0"/>
    <x v="3"/>
    <x v="2"/>
    <x v="3"/>
    <x v="1"/>
    <x v="1"/>
    <x v="1"/>
    <m/>
    <s v="Prostory pro setkávání rodin"/>
    <x v="4"/>
    <x v="1"/>
    <x v="2"/>
    <x v="2"/>
    <x v="2"/>
    <x v="2"/>
    <x v="2"/>
    <x v="1"/>
    <x v="1"/>
    <x v="2"/>
    <x v="1"/>
    <x v="2"/>
    <x v="1"/>
    <x v="1"/>
    <m/>
    <m/>
    <x v="1"/>
    <x v="1"/>
    <s v="Na území Moravskoslezského kraje (výlety, hory, chata apod.)"/>
    <s v="Výlety, procházky, sportovní aktivity "/>
    <s v="Výlety, procházky, sportovní aktivity bez davů lidí "/>
    <m/>
    <m/>
  </r>
  <r>
    <n v="50"/>
    <s v="ANO"/>
    <x v="0"/>
    <x v="0"/>
    <x v="3"/>
    <m/>
    <s v="Oblast A"/>
    <m/>
    <m/>
    <m/>
    <m/>
    <x v="1"/>
    <x v="1"/>
    <x v="0"/>
    <x v="0"/>
    <x v="3"/>
    <x v="2"/>
    <s v="Nízký věk"/>
    <m/>
    <x v="0"/>
    <x v="1"/>
    <x v="2"/>
    <x v="2"/>
    <x v="1"/>
    <x v="2"/>
    <x v="2"/>
    <x v="0"/>
    <x v="0"/>
    <x v="3"/>
    <x v="3"/>
    <x v="3"/>
    <x v="2"/>
    <x v="2"/>
    <x v="2"/>
    <x v="0"/>
    <x v="0"/>
    <x v="0"/>
    <x v="1"/>
    <x v="0"/>
    <x v="2"/>
    <x v="2"/>
    <x v="3"/>
    <x v="3"/>
    <x v="1"/>
    <x v="1"/>
    <x v="1"/>
    <s v="Omezení dopravy v centru města"/>
    <s v="Omezení automobilové dopravy"/>
    <x v="0"/>
    <x v="2"/>
    <x v="3"/>
    <x v="1"/>
    <x v="1"/>
    <x v="3"/>
    <x v="0"/>
    <x v="2"/>
    <x v="3"/>
    <x v="3"/>
    <x v="3"/>
    <x v="0"/>
    <x v="0"/>
    <x v="0"/>
    <s v="NE"/>
    <m/>
    <x v="1"/>
    <x v="1"/>
    <s v="Na území Moravskoslezského kraje (výlety, hory, chata apod.)"/>
    <s v="V přírodě"/>
    <s v="Výlet mimo Ostravu, odpolední program v ramci města, posezení mimo centrum"/>
    <m/>
    <m/>
  </r>
  <r>
    <n v="51"/>
    <s v="ANO"/>
    <x v="0"/>
    <x v="0"/>
    <x v="1"/>
    <m/>
    <m/>
    <s v="J5"/>
    <m/>
    <m/>
    <m/>
    <x v="0"/>
    <x v="0"/>
    <x v="0"/>
    <x v="0"/>
    <x v="0"/>
    <x v="0"/>
    <m/>
    <s v="Sportovní, turistické a tělovýchovné"/>
    <x v="0"/>
    <x v="0"/>
    <x v="2"/>
    <x v="2"/>
    <x v="1"/>
    <x v="3"/>
    <x v="2"/>
    <x v="0"/>
    <x v="2"/>
    <x v="0"/>
    <x v="0"/>
    <x v="0"/>
    <x v="1"/>
    <x v="1"/>
    <x v="1"/>
    <x v="3"/>
    <x v="3"/>
    <x v="0"/>
    <x v="0"/>
    <x v="1"/>
    <x v="0"/>
    <x v="3"/>
    <x v="2"/>
    <x v="2"/>
    <x v="2"/>
    <x v="3"/>
    <x v="2"/>
    <s v="Podpora cesty do skoly pesky ci na kole, uskladneni kol u skol, zohledneni chodcu."/>
    <s v="Přívětivost veřejného prostoru k dětem a rodinám"/>
    <x v="4"/>
    <x v="1"/>
    <x v="2"/>
    <x v="2"/>
    <x v="2"/>
    <x v="2"/>
    <x v="2"/>
    <x v="1"/>
    <x v="1"/>
    <x v="2"/>
    <x v="1"/>
    <x v="2"/>
    <x v="1"/>
    <x v="1"/>
    <m/>
    <m/>
    <x v="1"/>
    <x v="1"/>
    <s v="Na území Moravskoslezského kraje (výlety, hory, chata apod.)"/>
    <s v="Na horach - pohyb, cerstvy vzduch, relax"/>
    <s v="Projizka na kole, prochazka v Poodri"/>
    <m/>
    <m/>
  </r>
  <r>
    <n v="52"/>
    <s v="ANO"/>
    <x v="0"/>
    <x v="0"/>
    <x v="6"/>
    <m/>
    <m/>
    <m/>
    <m/>
    <m/>
    <s v="Muglinov"/>
    <x v="1"/>
    <x v="3"/>
    <x v="0"/>
    <x v="0"/>
    <x v="0"/>
    <x v="0"/>
    <m/>
    <s v="Sportovní, turistické a tělovýchovné"/>
    <x v="0"/>
    <x v="0"/>
    <x v="1"/>
    <x v="4"/>
    <x v="4"/>
    <x v="3"/>
    <x v="0"/>
    <x v="0"/>
    <x v="0"/>
    <x v="2"/>
    <x v="2"/>
    <x v="2"/>
    <x v="1"/>
    <x v="1"/>
    <x v="1"/>
    <x v="4"/>
    <x v="0"/>
    <x v="0"/>
    <x v="0"/>
    <x v="0"/>
    <x v="1"/>
    <x v="1"/>
    <x v="3"/>
    <x v="0"/>
    <x v="2"/>
    <x v="0"/>
    <x v="0"/>
    <m/>
    <s v="Dostupnost, množství a kvalita zeleně"/>
    <x v="3"/>
    <x v="1"/>
    <x v="2"/>
    <x v="2"/>
    <x v="2"/>
    <x v="2"/>
    <x v="2"/>
    <x v="1"/>
    <x v="1"/>
    <x v="2"/>
    <x v="1"/>
    <x v="2"/>
    <x v="1"/>
    <x v="1"/>
    <m/>
    <m/>
    <x v="1"/>
    <x v="1"/>
    <s v="Na území města Ostravy mimo domov (procházky, různé akce, návštěvy apod.)"/>
    <m/>
    <m/>
    <m/>
    <m/>
  </r>
  <r>
    <n v="53"/>
    <s v="ANO"/>
    <x v="1"/>
    <x v="3"/>
    <x v="7"/>
    <s v="M2"/>
    <m/>
    <m/>
    <m/>
    <m/>
    <m/>
    <x v="1"/>
    <x v="1"/>
    <x v="0"/>
    <x v="1"/>
    <x v="1"/>
    <x v="1"/>
    <m/>
    <m/>
    <x v="2"/>
    <x v="0"/>
    <x v="2"/>
    <x v="2"/>
    <x v="1"/>
    <x v="0"/>
    <x v="2"/>
    <x v="0"/>
    <x v="2"/>
    <x v="3"/>
    <x v="3"/>
    <x v="3"/>
    <x v="2"/>
    <x v="2"/>
    <x v="2"/>
    <x v="4"/>
    <x v="0"/>
    <x v="3"/>
    <x v="1"/>
    <x v="1"/>
    <x v="2"/>
    <x v="2"/>
    <x v="3"/>
    <x v="0"/>
    <x v="2"/>
    <x v="1"/>
    <x v="0"/>
    <s v="Zlepšit situaci a vzhled některých parků. "/>
    <s v="Čistota a kvalita veřejného prostoru"/>
    <x v="4"/>
    <x v="1"/>
    <x v="2"/>
    <x v="2"/>
    <x v="2"/>
    <x v="2"/>
    <x v="2"/>
    <x v="1"/>
    <x v="1"/>
    <x v="2"/>
    <x v="1"/>
    <x v="2"/>
    <x v="1"/>
    <x v="1"/>
    <m/>
    <m/>
    <x v="1"/>
    <x v="1"/>
    <s v="Na území Moravskoslezského kraje (výlety, hory, chata apod.)"/>
    <s v="Seberozvojem, návštěvami příbuzných, sportem a turistikou."/>
    <s v="Procházka/běh po Slezské Ostravě, Komenských sadů, nebo DOV. Návštěva muzea, galerie, či světu techniky. Večeře v restauraci. "/>
    <s v="Jen opravte některé parky (např. v M2 v Mariánských Horách), udělejte chodníky a cyklostezky ve Slezské Ostravě, revitalizujte oblast mezi centrem a DOV."/>
    <m/>
  </r>
  <r>
    <n v="54"/>
    <s v="ANO"/>
    <x v="1"/>
    <x v="2"/>
    <x v="1"/>
    <m/>
    <m/>
    <s v="J9"/>
    <m/>
    <m/>
    <m/>
    <x v="1"/>
    <x v="1"/>
    <x v="0"/>
    <x v="1"/>
    <x v="1"/>
    <x v="1"/>
    <m/>
    <m/>
    <x v="1"/>
    <x v="0"/>
    <x v="2"/>
    <x v="2"/>
    <x v="1"/>
    <x v="0"/>
    <x v="0"/>
    <x v="0"/>
    <x v="1"/>
    <x v="2"/>
    <x v="2"/>
    <x v="2"/>
    <x v="1"/>
    <x v="1"/>
    <x v="1"/>
    <x v="0"/>
    <x v="0"/>
    <x v="0"/>
    <x v="1"/>
    <x v="1"/>
    <x v="2"/>
    <x v="0"/>
    <x v="3"/>
    <x v="3"/>
    <x v="2"/>
    <x v="1"/>
    <x v="1"/>
    <m/>
    <s v="Prostory pro hru a aktivitu dětí a mládeže"/>
    <x v="4"/>
    <x v="1"/>
    <x v="2"/>
    <x v="2"/>
    <x v="2"/>
    <x v="2"/>
    <x v="2"/>
    <x v="1"/>
    <x v="1"/>
    <x v="2"/>
    <x v="1"/>
    <x v="2"/>
    <x v="1"/>
    <x v="1"/>
    <m/>
    <m/>
    <x v="1"/>
    <x v="1"/>
    <s v="Na území města Ostravy mimo domov (procházky, různé akce, návštěvy apod.)"/>
    <m/>
    <m/>
    <m/>
    <m/>
  </r>
  <r>
    <n v="55"/>
    <s v="ANO"/>
    <x v="1"/>
    <x v="1"/>
    <x v="3"/>
    <m/>
    <s v="Oblast D"/>
    <m/>
    <m/>
    <m/>
    <m/>
    <x v="0"/>
    <x v="1"/>
    <x v="0"/>
    <x v="1"/>
    <x v="1"/>
    <x v="1"/>
    <m/>
    <m/>
    <x v="2"/>
    <x v="2"/>
    <x v="3"/>
    <x v="1"/>
    <x v="2"/>
    <x v="1"/>
    <x v="4"/>
    <x v="0"/>
    <x v="0"/>
    <x v="1"/>
    <x v="1"/>
    <x v="1"/>
    <x v="0"/>
    <x v="0"/>
    <x v="0"/>
    <x v="1"/>
    <x v="1"/>
    <x v="1"/>
    <x v="2"/>
    <x v="3"/>
    <x v="1"/>
    <x v="1"/>
    <x v="1"/>
    <x v="1"/>
    <x v="3"/>
    <x v="0"/>
    <x v="0"/>
    <s v="Čistota ulic a bezpečnost "/>
    <s v="Bezpečnost (pocit bezpečí)"/>
    <x v="0"/>
    <x v="3"/>
    <x v="3"/>
    <x v="1"/>
    <x v="3"/>
    <x v="3"/>
    <x v="0"/>
    <x v="0"/>
    <x v="3"/>
    <x v="3"/>
    <x v="2"/>
    <x v="0"/>
    <x v="2"/>
    <x v="0"/>
    <s v="NE"/>
    <m/>
    <x v="1"/>
    <x v="1"/>
    <s v="Na území města Ostravy mimo domov (procházky, různé akce, návštěvy apod.)"/>
    <m/>
    <m/>
    <m/>
    <m/>
  </r>
  <r>
    <n v="56"/>
    <s v="ANO"/>
    <x v="0"/>
    <x v="0"/>
    <x v="3"/>
    <m/>
    <s v="Oblast A"/>
    <m/>
    <m/>
    <m/>
    <m/>
    <x v="1"/>
    <x v="3"/>
    <x v="1"/>
    <x v="0"/>
    <x v="0"/>
    <x v="0"/>
    <m/>
    <s v="Kulturní a umělecké (hra na hudební nástroj, kresba apod.), Sportovní, turistické a tělovýchovné"/>
    <x v="0"/>
    <x v="3"/>
    <x v="1"/>
    <x v="0"/>
    <x v="0"/>
    <x v="4"/>
    <x v="5"/>
    <x v="0"/>
    <x v="1"/>
    <x v="2"/>
    <x v="0"/>
    <x v="0"/>
    <x v="2"/>
    <x v="0"/>
    <x v="0"/>
    <x v="2"/>
    <x v="0"/>
    <x v="0"/>
    <x v="3"/>
    <x v="4"/>
    <x v="1"/>
    <x v="1"/>
    <x v="1"/>
    <x v="1"/>
    <x v="3"/>
    <x v="0"/>
    <x v="5"/>
    <s v="Bezpečnost (bezdomovci, narkomani, žebrající lidé v okolí Masarykova náměstí), čistota veřejného prostoru, tlak na subjekty znečišťující ovzduší - př. OKK Koksovny"/>
    <s v="Bezpečnost (pocit bezpečí)"/>
    <x v="4"/>
    <x v="1"/>
    <x v="2"/>
    <x v="2"/>
    <x v="2"/>
    <x v="2"/>
    <x v="2"/>
    <x v="1"/>
    <x v="1"/>
    <x v="2"/>
    <x v="1"/>
    <x v="2"/>
    <x v="1"/>
    <x v="1"/>
    <m/>
    <m/>
    <x v="1"/>
    <x v="1"/>
    <s v="Na území Moravskoslezského kraje (výlety, hory, chata apod.)"/>
    <s v="Procházky, návštěvy rodiny, výlety"/>
    <s v="Procházky, návštěvy rodiny, výlety"/>
    <m/>
    <m/>
  </r>
  <r>
    <n v="57"/>
    <s v="ANO"/>
    <x v="1"/>
    <x v="2"/>
    <x v="3"/>
    <m/>
    <s v="Oblast A"/>
    <m/>
    <m/>
    <m/>
    <m/>
    <x v="0"/>
    <x v="1"/>
    <x v="0"/>
    <x v="0"/>
    <x v="3"/>
    <x v="0"/>
    <m/>
    <s v="Kulturní a umělecké (hra na hudební nástroj, kresba apod.)"/>
    <x v="0"/>
    <x v="3"/>
    <x v="1"/>
    <x v="0"/>
    <x v="0"/>
    <x v="4"/>
    <x v="5"/>
    <x v="0"/>
    <x v="2"/>
    <x v="3"/>
    <x v="2"/>
    <x v="2"/>
    <x v="0"/>
    <x v="0"/>
    <x v="0"/>
    <x v="4"/>
    <x v="0"/>
    <x v="0"/>
    <x v="3"/>
    <x v="0"/>
    <x v="1"/>
    <x v="2"/>
    <x v="0"/>
    <x v="1"/>
    <x v="2"/>
    <x v="0"/>
    <x v="1"/>
    <s v="Uvítala bych v centru města více zeleně, méně aut. "/>
    <s v="Dostupnost, množství a kvalita zeleně"/>
    <x v="4"/>
    <x v="1"/>
    <x v="2"/>
    <x v="2"/>
    <x v="2"/>
    <x v="2"/>
    <x v="2"/>
    <x v="1"/>
    <x v="1"/>
    <x v="2"/>
    <x v="1"/>
    <x v="2"/>
    <x v="1"/>
    <x v="1"/>
    <m/>
    <m/>
    <x v="1"/>
    <x v="1"/>
    <s v="Mimo území Moravskoslezského kraje"/>
    <s v="Víkendy trávíme převážně u prarodičů na chalupě, popřípadě někde v přírodě v dojezdové vzdálenosti od Ostravy. "/>
    <s v="Za teplého počasí trávíme rádi volný čas v Komenského sadech, nebo na Černé louce (Pavilon). "/>
    <s v="Byla bych moc ráda, kdyby se v nejbližší době zrenovovala Černá louka. Uvítala bych převážně zeleň, vybudování parkovacího domu, zachování hřiště pro děti… "/>
    <m/>
  </r>
  <r>
    <n v="58"/>
    <s v="ANO"/>
    <x v="0"/>
    <x v="0"/>
    <x v="6"/>
    <m/>
    <m/>
    <m/>
    <m/>
    <m/>
    <s v="Muglinov"/>
    <x v="1"/>
    <x v="3"/>
    <x v="0"/>
    <x v="0"/>
    <x v="2"/>
    <x v="0"/>
    <m/>
    <s v="Sportovní, turistické a tělovýchovné"/>
    <x v="0"/>
    <x v="1"/>
    <x v="0"/>
    <x v="1"/>
    <x v="2"/>
    <x v="5"/>
    <x v="4"/>
    <x v="0"/>
    <x v="1"/>
    <x v="3"/>
    <x v="3"/>
    <x v="3"/>
    <x v="2"/>
    <x v="2"/>
    <x v="2"/>
    <x v="4"/>
    <x v="2"/>
    <x v="3"/>
    <x v="2"/>
    <x v="0"/>
    <x v="3"/>
    <x v="4"/>
    <x v="5"/>
    <x v="4"/>
    <x v="4"/>
    <x v="4"/>
    <x v="1"/>
    <s v="dostupnost bydlení a zdravotní péče"/>
    <s v="Dostupnost a stav bydlení"/>
    <x v="4"/>
    <x v="1"/>
    <x v="2"/>
    <x v="2"/>
    <x v="2"/>
    <x v="2"/>
    <x v="2"/>
    <x v="1"/>
    <x v="1"/>
    <x v="2"/>
    <x v="1"/>
    <x v="2"/>
    <x v="1"/>
    <x v="1"/>
    <m/>
    <m/>
    <x v="1"/>
    <x v="1"/>
    <s v="Doma nebo v okolí domova (byt, dům nebo zahrada)"/>
    <s v="výlety na kole, chata, procházky se psem, zahradničení "/>
    <s v="viz odpověď výše"/>
    <m/>
    <m/>
  </r>
  <r>
    <n v="59"/>
    <s v="ANO"/>
    <x v="1"/>
    <x v="3"/>
    <x v="3"/>
    <m/>
    <s v="Oblast A"/>
    <m/>
    <m/>
    <m/>
    <m/>
    <x v="0"/>
    <x v="0"/>
    <x v="1"/>
    <x v="0"/>
    <x v="0"/>
    <x v="0"/>
    <m/>
    <s v="Kulturní a umělecké (hra na hudební nástroj, kresba apod.), Sportovní, turistické a tělovýchovné, Manuální a technické (např. elektrotechnika, programování)"/>
    <x v="0"/>
    <x v="3"/>
    <x v="1"/>
    <x v="0"/>
    <x v="0"/>
    <x v="4"/>
    <x v="5"/>
    <x v="0"/>
    <x v="1"/>
    <x v="2"/>
    <x v="2"/>
    <x v="2"/>
    <x v="0"/>
    <x v="0"/>
    <x v="0"/>
    <x v="0"/>
    <x v="0"/>
    <x v="0"/>
    <x v="5"/>
    <x v="4"/>
    <x v="1"/>
    <x v="1"/>
    <x v="1"/>
    <x v="1"/>
    <x v="3"/>
    <x v="0"/>
    <x v="5"/>
    <s v="Čistota, bezpečnost"/>
    <s v="Čistota a kvalita veřejného prostoru"/>
    <x v="4"/>
    <x v="1"/>
    <x v="2"/>
    <x v="2"/>
    <x v="2"/>
    <x v="2"/>
    <x v="2"/>
    <x v="1"/>
    <x v="1"/>
    <x v="2"/>
    <x v="1"/>
    <x v="2"/>
    <x v="1"/>
    <x v="1"/>
    <m/>
    <m/>
    <x v="1"/>
    <x v="1"/>
    <s v="Na území Moravskoslezského kraje (výlety, hory, chata apod.)"/>
    <s v="Procházky, výlety, setkávání s rodinou a přáteli"/>
    <s v="Procházky, výlety, setkávání s rodinou a přáteli"/>
    <s v="V centru Ostravy zoufale chybí skatepark."/>
    <m/>
  </r>
  <r>
    <n v="60"/>
    <s v="ANO"/>
    <x v="0"/>
    <x v="0"/>
    <x v="3"/>
    <m/>
    <s v="Oblast B"/>
    <m/>
    <m/>
    <m/>
    <m/>
    <x v="0"/>
    <x v="0"/>
    <x v="0"/>
    <x v="0"/>
    <x v="0"/>
    <x v="0"/>
    <m/>
    <s v="Kulturní a umělecké (hra na hudební nástroj, kresba apod.), Sportovní, turistické a tělovýchovné"/>
    <x v="0"/>
    <x v="1"/>
    <x v="1"/>
    <x v="1"/>
    <x v="2"/>
    <x v="2"/>
    <x v="4"/>
    <x v="1"/>
    <x v="2"/>
    <x v="4"/>
    <x v="4"/>
    <x v="4"/>
    <x v="2"/>
    <x v="5"/>
    <x v="5"/>
    <x v="2"/>
    <x v="5"/>
    <x v="5"/>
    <x v="1"/>
    <x v="1"/>
    <x v="2"/>
    <x v="2"/>
    <x v="0"/>
    <x v="0"/>
    <x v="2"/>
    <x v="1"/>
    <x v="1"/>
    <s v="podporovat větší rozmanitost aktivit a zařízení a také o něm informovat"/>
    <s v="Informace a propagace akcí a aktivit města"/>
    <x v="4"/>
    <x v="1"/>
    <x v="2"/>
    <x v="2"/>
    <x v="2"/>
    <x v="2"/>
    <x v="2"/>
    <x v="1"/>
    <x v="1"/>
    <x v="2"/>
    <x v="1"/>
    <x v="2"/>
    <x v="1"/>
    <x v="1"/>
    <m/>
    <m/>
    <x v="1"/>
    <x v="1"/>
    <s v="Na území Moravskoslezského kraje (výlety, hory, chata apod.)"/>
    <s v="více akcí a zábavy pro děti"/>
    <m/>
    <m/>
    <m/>
  </r>
  <r>
    <n v="61"/>
    <s v="ANO"/>
    <x v="1"/>
    <x v="3"/>
    <x v="2"/>
    <m/>
    <m/>
    <m/>
    <s v="P12"/>
    <m/>
    <m/>
    <x v="0"/>
    <x v="1"/>
    <x v="0"/>
    <x v="0"/>
    <x v="3"/>
    <x v="0"/>
    <m/>
    <s v="Sportovní, turistické a tělovýchovné"/>
    <x v="0"/>
    <x v="0"/>
    <x v="2"/>
    <x v="0"/>
    <x v="0"/>
    <x v="0"/>
    <x v="0"/>
    <x v="3"/>
    <x v="2"/>
    <x v="2"/>
    <x v="2"/>
    <x v="1"/>
    <x v="0"/>
    <x v="0"/>
    <x v="0"/>
    <x v="1"/>
    <x v="0"/>
    <x v="0"/>
    <x v="0"/>
    <x v="0"/>
    <x v="1"/>
    <x v="0"/>
    <x v="0"/>
    <x v="2"/>
    <x v="3"/>
    <x v="0"/>
    <x v="3"/>
    <s v="Bezpečnost na cestách, cyklostezky ústí do cesty, nepřehledné přecházení cest mezi auty pro děti (nejsou za auty vidět), v horní části ulice Opavské chybí semafory, mohlo by být více aktivit typu knihovníčci (bezplatné setkání maminek s batolaty s připravenými aktivitami), čistota na dětských hřištích, MHD je relativně drahé, "/>
    <s v="Bezpečnost (dopravní)"/>
    <x v="4"/>
    <x v="1"/>
    <x v="2"/>
    <x v="2"/>
    <x v="2"/>
    <x v="2"/>
    <x v="2"/>
    <x v="1"/>
    <x v="1"/>
    <x v="2"/>
    <x v="1"/>
    <x v="2"/>
    <x v="1"/>
    <x v="1"/>
    <m/>
    <m/>
    <x v="1"/>
    <x v="1"/>
    <s v="Doma nebo v okolí domova (byt, dům nebo zahrada)"/>
    <s v="Aktuálně kvůli věku dítěte (1,5 roku) procházky, dětská hřiště, částečně doma, do budoucna návštěvy muzeí, galerií, výstav, zoo, Hangáru, "/>
    <s v="V zeleni, na čistém dětském hřišti, bez přítomnosti bezdomovců (celou zimu kempují na dolním konci hlavní třídy), podle počasí i v muzeu, na výstavě, "/>
    <m/>
    <m/>
  </r>
  <r>
    <n v="62"/>
    <s v="ANO"/>
    <x v="0"/>
    <x v="0"/>
    <x v="1"/>
    <m/>
    <m/>
    <s v="J1"/>
    <m/>
    <m/>
    <m/>
    <x v="0"/>
    <x v="3"/>
    <x v="0"/>
    <x v="0"/>
    <x v="3"/>
    <x v="0"/>
    <m/>
    <s v="Sportovní, turistické a tělovýchovné"/>
    <x v="0"/>
    <x v="0"/>
    <x v="0"/>
    <x v="2"/>
    <x v="1"/>
    <x v="0"/>
    <x v="0"/>
    <x v="1"/>
    <x v="1"/>
    <x v="2"/>
    <x v="3"/>
    <x v="3"/>
    <x v="3"/>
    <x v="5"/>
    <x v="5"/>
    <x v="0"/>
    <x v="0"/>
    <x v="3"/>
    <x v="1"/>
    <x v="0"/>
    <x v="4"/>
    <x v="2"/>
    <x v="0"/>
    <x v="3"/>
    <x v="2"/>
    <x v="3"/>
    <x v="0"/>
    <m/>
    <s v="Dostupnost a stav bydlení"/>
    <x v="4"/>
    <x v="1"/>
    <x v="2"/>
    <x v="2"/>
    <x v="2"/>
    <x v="2"/>
    <x v="2"/>
    <x v="1"/>
    <x v="1"/>
    <x v="2"/>
    <x v="1"/>
    <x v="2"/>
    <x v="1"/>
    <x v="1"/>
    <m/>
    <m/>
    <x v="1"/>
    <x v="1"/>
    <s v="Na území Moravskoslezského kraje (výlety, hory, chata apod.)"/>
    <s v="Na horách"/>
    <s v="V přírodě"/>
    <m/>
    <m/>
  </r>
  <r>
    <n v="63"/>
    <s v="ANO"/>
    <x v="0"/>
    <x v="0"/>
    <x v="1"/>
    <m/>
    <m/>
    <s v="J10"/>
    <m/>
    <m/>
    <m/>
    <x v="1"/>
    <x v="3"/>
    <x v="1"/>
    <x v="2"/>
    <x v="5"/>
    <x v="1"/>
    <m/>
    <m/>
    <x v="0"/>
    <x v="1"/>
    <x v="2"/>
    <x v="2"/>
    <x v="1"/>
    <x v="1"/>
    <x v="1"/>
    <x v="3"/>
    <x v="0"/>
    <x v="3"/>
    <x v="3"/>
    <x v="3"/>
    <x v="2"/>
    <x v="2"/>
    <x v="2"/>
    <x v="4"/>
    <x v="2"/>
    <x v="3"/>
    <x v="1"/>
    <x v="0"/>
    <x v="2"/>
    <x v="2"/>
    <x v="3"/>
    <x v="3"/>
    <x v="1"/>
    <x v="1"/>
    <x v="1"/>
    <s v="Obecně bezpečnost. Navýšení počtu hlídek MP, asistentů přepravy v prostředcích MHD"/>
    <s v="Bezpečnost (nespecifikováno)"/>
    <x v="0"/>
    <x v="4"/>
    <x v="3"/>
    <x v="0"/>
    <x v="1"/>
    <x v="0"/>
    <x v="0"/>
    <x v="0"/>
    <x v="3"/>
    <x v="1"/>
    <x v="2"/>
    <x v="1"/>
    <x v="0"/>
    <x v="0"/>
    <s v="NE"/>
    <m/>
    <x v="1"/>
    <x v="1"/>
    <s v="Na území Moravskoslezského kraje (výlety, hory, chata apod.)"/>
    <m/>
    <m/>
    <m/>
    <m/>
  </r>
  <r>
    <n v="64"/>
    <s v="ANO"/>
    <x v="1"/>
    <x v="2"/>
    <x v="1"/>
    <m/>
    <m/>
    <s v="J13"/>
    <m/>
    <m/>
    <m/>
    <x v="0"/>
    <x v="3"/>
    <x v="1"/>
    <x v="0"/>
    <x v="6"/>
    <x v="0"/>
    <m/>
    <s v="Sportovní, turistické a tělovýchovné"/>
    <x v="0"/>
    <x v="3"/>
    <x v="2"/>
    <x v="2"/>
    <x v="1"/>
    <x v="0"/>
    <x v="0"/>
    <x v="0"/>
    <x v="0"/>
    <x v="2"/>
    <x v="2"/>
    <x v="2"/>
    <x v="1"/>
    <x v="1"/>
    <x v="1"/>
    <x v="0"/>
    <x v="0"/>
    <x v="0"/>
    <x v="1"/>
    <x v="1"/>
    <x v="0"/>
    <x v="3"/>
    <x v="2"/>
    <x v="2"/>
    <x v="0"/>
    <x v="3"/>
    <x v="4"/>
    <s v="Bezpečnost "/>
    <s v="Bezpečnost (nespecifikováno)"/>
    <x v="0"/>
    <x v="0"/>
    <x v="1"/>
    <x v="0"/>
    <x v="1"/>
    <x v="0"/>
    <x v="0"/>
    <x v="0"/>
    <x v="0"/>
    <x v="0"/>
    <x v="3"/>
    <x v="1"/>
    <x v="0"/>
    <x v="0"/>
    <s v="ANO"/>
    <m/>
    <x v="1"/>
    <x v="1"/>
    <s v="Doma nebo v okolí domova (byt, dům nebo zahrada)"/>
    <s v="Nedostatek financí takže doma."/>
    <s v="Venku kde se nebudu muset bát o děti když je tam tlupa Romů."/>
    <m/>
    <m/>
  </r>
  <r>
    <n v="65"/>
    <s v="ANO"/>
    <x v="0"/>
    <x v="0"/>
    <x v="2"/>
    <m/>
    <m/>
    <m/>
    <s v="P2"/>
    <m/>
    <m/>
    <x v="0"/>
    <x v="0"/>
    <x v="0"/>
    <x v="0"/>
    <x v="0"/>
    <x v="2"/>
    <s v="Nedostatečná nabídka"/>
    <m/>
    <x v="0"/>
    <x v="4"/>
    <x v="2"/>
    <x v="4"/>
    <x v="4"/>
    <x v="5"/>
    <x v="5"/>
    <x v="0"/>
    <x v="3"/>
    <x v="5"/>
    <x v="5"/>
    <x v="4"/>
    <x v="5"/>
    <x v="4"/>
    <x v="4"/>
    <x v="5"/>
    <x v="4"/>
    <x v="4"/>
    <x v="0"/>
    <x v="2"/>
    <x v="1"/>
    <x v="3"/>
    <x v="2"/>
    <x v="2"/>
    <x v="0"/>
    <x v="5"/>
    <x v="3"/>
    <m/>
    <s v="Dostupnost zdravotní péče pro děti"/>
    <x v="0"/>
    <x v="3"/>
    <x v="0"/>
    <x v="1"/>
    <x v="0"/>
    <x v="1"/>
    <x v="1"/>
    <x v="3"/>
    <x v="2"/>
    <x v="0"/>
    <x v="2"/>
    <x v="1"/>
    <x v="0"/>
    <x v="0"/>
    <s v="NE"/>
    <m/>
    <x v="1"/>
    <x v="1"/>
    <s v="Na území Moravskoslezského kraje (výlety, hory, chata apod.)"/>
    <m/>
    <m/>
    <m/>
    <m/>
  </r>
  <r>
    <n v="66"/>
    <s v="ANO"/>
    <x v="1"/>
    <x v="2"/>
    <x v="3"/>
    <m/>
    <s v="Oblast B"/>
    <m/>
    <m/>
    <m/>
    <m/>
    <x v="0"/>
    <x v="0"/>
    <x v="0"/>
    <x v="0"/>
    <x v="3"/>
    <x v="0"/>
    <m/>
    <s v="Kulturní a umělecké (hra na hudební nástroj, kresba apod.)"/>
    <x v="0"/>
    <x v="0"/>
    <x v="2"/>
    <x v="2"/>
    <x v="1"/>
    <x v="1"/>
    <x v="0"/>
    <x v="1"/>
    <x v="0"/>
    <x v="0"/>
    <x v="2"/>
    <x v="2"/>
    <x v="0"/>
    <x v="0"/>
    <x v="0"/>
    <x v="0"/>
    <x v="0"/>
    <x v="0"/>
    <x v="3"/>
    <x v="3"/>
    <x v="1"/>
    <x v="5"/>
    <x v="0"/>
    <x v="3"/>
    <x v="1"/>
    <x v="0"/>
    <x v="1"/>
    <s v="Podpora mateřských škol, více možnosti umístění mladších deti"/>
    <s v="Dostupnost ZŠ a předškolní péče"/>
    <x v="4"/>
    <x v="1"/>
    <x v="2"/>
    <x v="2"/>
    <x v="2"/>
    <x v="2"/>
    <x v="2"/>
    <x v="1"/>
    <x v="1"/>
    <x v="2"/>
    <x v="1"/>
    <x v="2"/>
    <x v="1"/>
    <x v="1"/>
    <m/>
    <m/>
    <x v="1"/>
    <x v="1"/>
    <s v="Na území města Ostravy mimo domov (procházky, různé akce, návštěvy apod.)"/>
    <s v="Venku, společenské akce, výlety mimo Ostravu"/>
    <s v="Venkovní kulturní akce jaro-podzim, sport"/>
    <m/>
    <m/>
  </r>
  <r>
    <n v="67"/>
    <s v="ANO"/>
    <x v="0"/>
    <x v="0"/>
    <x v="7"/>
    <s v="M2"/>
    <m/>
    <m/>
    <m/>
    <m/>
    <m/>
    <x v="0"/>
    <x v="3"/>
    <x v="0"/>
    <x v="3"/>
    <x v="0"/>
    <x v="0"/>
    <m/>
    <s v="Kulturní a umělecké (hra na hudební nástroj, kresba apod.), Sportovní, turistické a tělovýchovné"/>
    <x v="0"/>
    <x v="1"/>
    <x v="2"/>
    <x v="2"/>
    <x v="0"/>
    <x v="2"/>
    <x v="0"/>
    <x v="1"/>
    <x v="0"/>
    <x v="2"/>
    <x v="2"/>
    <x v="0"/>
    <x v="4"/>
    <x v="3"/>
    <x v="3"/>
    <x v="0"/>
    <x v="0"/>
    <x v="0"/>
    <x v="1"/>
    <x v="3"/>
    <x v="2"/>
    <x v="2"/>
    <x v="3"/>
    <x v="0"/>
    <x v="2"/>
    <x v="3"/>
    <x v="1"/>
    <s v="Bezepcnost"/>
    <s v="Bezpečnost (nespecifikováno)"/>
    <x v="4"/>
    <x v="1"/>
    <x v="2"/>
    <x v="2"/>
    <x v="2"/>
    <x v="2"/>
    <x v="2"/>
    <x v="1"/>
    <x v="1"/>
    <x v="2"/>
    <x v="1"/>
    <x v="2"/>
    <x v="1"/>
    <x v="1"/>
    <m/>
    <m/>
    <x v="1"/>
    <x v="1"/>
    <s v="Doma nebo v okolí domova (byt, dům nebo zahrada)"/>
    <s v="S detmi turnaje souteze"/>
    <s v="Kultura, prochazky v parku"/>
    <m/>
    <m/>
  </r>
  <r>
    <n v="68"/>
    <s v="ANO"/>
    <x v="1"/>
    <x v="1"/>
    <x v="2"/>
    <m/>
    <m/>
    <m/>
    <s v="P2"/>
    <m/>
    <m/>
    <x v="0"/>
    <x v="1"/>
    <x v="0"/>
    <x v="0"/>
    <x v="6"/>
    <x v="0"/>
    <m/>
    <s v="Kulturní a umělecké (hra na hudební nástroj, kresba apod.), Sportovní, turistické a tělovýchovné"/>
    <x v="0"/>
    <x v="3"/>
    <x v="0"/>
    <x v="3"/>
    <x v="0"/>
    <x v="2"/>
    <x v="1"/>
    <x v="0"/>
    <x v="0"/>
    <x v="2"/>
    <x v="2"/>
    <x v="2"/>
    <x v="1"/>
    <x v="1"/>
    <x v="1"/>
    <x v="4"/>
    <x v="2"/>
    <x v="3"/>
    <x v="0"/>
    <x v="2"/>
    <x v="4"/>
    <x v="5"/>
    <x v="1"/>
    <x v="4"/>
    <x v="1"/>
    <x v="4"/>
    <x v="1"/>
    <m/>
    <s v="Čistota a kvalita veřejného prostoru"/>
    <x v="0"/>
    <x v="3"/>
    <x v="3"/>
    <x v="1"/>
    <x v="1"/>
    <x v="1"/>
    <x v="1"/>
    <x v="0"/>
    <x v="0"/>
    <x v="3"/>
    <x v="2"/>
    <x v="3"/>
    <x v="3"/>
    <x v="0"/>
    <s v="NE"/>
    <m/>
    <x v="1"/>
    <x v="1"/>
    <s v="Na území Moravskoslezského kraje (výlety, hory, chata apod.)"/>
    <s v="Výlety a procházky, kulturní akce. Nechci sedět doma."/>
    <s v="Procházka a kulturní akce"/>
    <m/>
    <m/>
  </r>
  <r>
    <n v="69"/>
    <s v="ANO"/>
    <x v="0"/>
    <x v="0"/>
    <x v="1"/>
    <m/>
    <m/>
    <s v="J1"/>
    <m/>
    <m/>
    <m/>
    <x v="0"/>
    <x v="2"/>
    <x v="1"/>
    <x v="5"/>
    <x v="2"/>
    <x v="0"/>
    <m/>
    <s v="Sportovní, turistické a tělovýchovné"/>
    <x v="0"/>
    <x v="1"/>
    <x v="3"/>
    <x v="1"/>
    <x v="2"/>
    <x v="5"/>
    <x v="1"/>
    <x v="1"/>
    <x v="0"/>
    <x v="4"/>
    <x v="3"/>
    <x v="3"/>
    <x v="2"/>
    <x v="2"/>
    <x v="2"/>
    <x v="5"/>
    <x v="5"/>
    <x v="3"/>
    <x v="2"/>
    <x v="1"/>
    <x v="1"/>
    <x v="1"/>
    <x v="1"/>
    <x v="1"/>
    <x v="3"/>
    <x v="0"/>
    <x v="0"/>
    <m/>
    <s v="Životní prostředí"/>
    <x v="3"/>
    <x v="1"/>
    <x v="2"/>
    <x v="2"/>
    <x v="2"/>
    <x v="2"/>
    <x v="2"/>
    <x v="1"/>
    <x v="1"/>
    <x v="2"/>
    <x v="1"/>
    <x v="2"/>
    <x v="1"/>
    <x v="1"/>
    <m/>
    <m/>
    <x v="1"/>
    <x v="1"/>
    <s v="Na území města Ostravy mimo domov (procházky, různé akce, návštěvy apod.)"/>
    <s v="návštěvy rodin.příslušníků - rodičů,  s vnoučaty"/>
    <s v="s vnoučaty venku, kde je možnost víceúčelového využiití hřiště bez omezování času pobytu pro hry s míčem, s možností volného pohybu, kde je soc.zázemí, možnost posedět"/>
    <s v="v městě je přebytek  zon k aktivitě pro dítě předškolního věku, pro volný pohyb s míčem,  venkovním hrám, byť jen pobíhání v vhodném travnatém místě  pro starší děti není využit žádný vhodný prostor, více myšleno na pejskaře než děcka, akce otevřená hříštěpři ZŠ se jen propagují, ale omezují čas, kdy je lze využívat, nejsou vhodněji řešena, často uzavřena "/>
    <m/>
  </r>
  <r>
    <n v="70"/>
    <s v="ANO"/>
    <x v="0"/>
    <x v="0"/>
    <x v="3"/>
    <m/>
    <s v="Oblast B"/>
    <m/>
    <m/>
    <m/>
    <m/>
    <x v="0"/>
    <x v="0"/>
    <x v="1"/>
    <x v="0"/>
    <x v="6"/>
    <x v="0"/>
    <m/>
    <s v="Kulturní a umělecké (hra na hudební nástroj, kresba apod.), Sportovní, turistické a tělovýchovné"/>
    <x v="0"/>
    <x v="2"/>
    <x v="3"/>
    <x v="2"/>
    <x v="2"/>
    <x v="1"/>
    <x v="4"/>
    <x v="3"/>
    <x v="0"/>
    <x v="3"/>
    <x v="3"/>
    <x v="3"/>
    <x v="2"/>
    <x v="2"/>
    <x v="2"/>
    <x v="2"/>
    <x v="2"/>
    <x v="3"/>
    <x v="1"/>
    <x v="0"/>
    <x v="2"/>
    <x v="5"/>
    <x v="5"/>
    <x v="3"/>
    <x v="1"/>
    <x v="1"/>
    <x v="4"/>
    <s v="Dopravu, bezpečné přechody, bezpečná hřiště, odstranit nebezpečné místa kde se zdržují bezdomovci, narkomani(jsou i pod mostem v Komenského parku nebo kolem panelových domů, Vylepšit a zajistit bezpečí pro jízdu děti na kole plus pravidla venčení psů, udělat více komunitních zahrad/zahonu, plus hřiště pro dospělé a i děti(u sebe) zajistit více ploch na kreslení s křídami a i na skejty(centrum) (na náměstích se nesmí kreslit a v parku je zas rušno(kola, psí apd) co se týká pracovních příležitostí tak je to občas špatně kombinovatelné s dětmi… plus když si chce člověk udělat rekvalifikační kurz…. Udělat osvětu ohledně bezpečí na internetu(pro rodiče a také děti) atd…pokusit se snížit dopravu ve městě… podpořit pěstování… třídění odpadu(je málo popelnic) "/>
    <s v="Bezpečnost (dopravní)"/>
    <x v="0"/>
    <x v="3"/>
    <x v="3"/>
    <x v="0"/>
    <x v="3"/>
    <x v="3"/>
    <x v="0"/>
    <x v="2"/>
    <x v="3"/>
    <x v="1"/>
    <x v="2"/>
    <x v="0"/>
    <x v="3"/>
    <x v="0"/>
    <s v="NE"/>
    <m/>
    <x v="1"/>
    <x v="1"/>
    <s v="Mimo území Moravskoslezského kraje"/>
    <m/>
    <m/>
    <m/>
    <m/>
  </r>
  <r>
    <n v="71"/>
    <s v="ANO"/>
    <x v="1"/>
    <x v="2"/>
    <x v="1"/>
    <m/>
    <m/>
    <s v="J10"/>
    <m/>
    <m/>
    <m/>
    <x v="0"/>
    <x v="3"/>
    <x v="0"/>
    <x v="3"/>
    <x v="2"/>
    <x v="0"/>
    <m/>
    <s v="Sportovní, turistické a tělovýchovné"/>
    <x v="0"/>
    <x v="1"/>
    <x v="2"/>
    <x v="1"/>
    <x v="1"/>
    <x v="5"/>
    <x v="1"/>
    <x v="1"/>
    <x v="4"/>
    <x v="2"/>
    <x v="1"/>
    <x v="1"/>
    <x v="0"/>
    <x v="0"/>
    <x v="0"/>
    <x v="4"/>
    <x v="2"/>
    <x v="3"/>
    <x v="4"/>
    <x v="4"/>
    <x v="1"/>
    <x v="1"/>
    <x v="1"/>
    <x v="1"/>
    <x v="4"/>
    <x v="0"/>
    <x v="5"/>
    <s v="Chránit rodiny s dětmi,co jsou postiženy chudobou, např zdarma vložky do škol pro divky a svačiny i obědy a školní.potřeby zdarma pro děti, kterým to rodiče nemohou koupit._x000a_ "/>
    <s v="Podpora rodin (benefity, příspěvky)"/>
    <x v="0"/>
    <x v="3"/>
    <x v="3"/>
    <x v="3"/>
    <x v="3"/>
    <x v="0"/>
    <x v="1"/>
    <x v="0"/>
    <x v="3"/>
    <x v="0"/>
    <x v="2"/>
    <x v="0"/>
    <x v="3"/>
    <x v="0"/>
    <s v="ANO"/>
    <s v="Stále se nedaří vyřešit problém ubytoven, byznysu s chudobou a stářím "/>
    <x v="3"/>
    <x v="2"/>
    <s v="Na území Moravskoslezského kraje (výlety, hory, chata apod.)"/>
    <s v="Výlety,práce na zahradě u rodičů "/>
    <s v="Smysluplný pobyt v nějaké komunitě. Společné tvořit, organizovat akce a pomáhat. Ať jde vidět viditelný výsledek "/>
    <s v="Politici ať neslibuji a zajímají se opět hlavně před volbami, ale chceme vidět konkrétní výsledky. Nemám v ně důvěru _x000a_"/>
    <m/>
  </r>
  <r>
    <n v="72"/>
    <s v="ANO"/>
    <x v="0"/>
    <x v="0"/>
    <x v="3"/>
    <m/>
    <s v="Oblast B"/>
    <m/>
    <m/>
    <m/>
    <m/>
    <x v="0"/>
    <x v="0"/>
    <x v="0"/>
    <x v="3"/>
    <x v="3"/>
    <x v="0"/>
    <m/>
    <s v="Sportovní, turistické a tělovýchovné"/>
    <x v="0"/>
    <x v="0"/>
    <x v="0"/>
    <x v="2"/>
    <x v="1"/>
    <x v="0"/>
    <x v="0"/>
    <x v="1"/>
    <x v="1"/>
    <x v="2"/>
    <x v="2"/>
    <x v="3"/>
    <x v="0"/>
    <x v="0"/>
    <x v="0"/>
    <x v="4"/>
    <x v="2"/>
    <x v="5"/>
    <x v="3"/>
    <x v="0"/>
    <x v="3"/>
    <x v="2"/>
    <x v="3"/>
    <x v="1"/>
    <x v="3"/>
    <x v="1"/>
    <x v="1"/>
    <m/>
    <s v="Bezpečnost (nespecifikováno)"/>
    <x v="4"/>
    <x v="1"/>
    <x v="2"/>
    <x v="2"/>
    <x v="2"/>
    <x v="2"/>
    <x v="2"/>
    <x v="1"/>
    <x v="1"/>
    <x v="2"/>
    <x v="1"/>
    <x v="2"/>
    <x v="1"/>
    <x v="1"/>
    <m/>
    <m/>
    <x v="1"/>
    <x v="1"/>
    <s v="Na území Moravskoslezského kraje (výlety, hory, chata apod.)"/>
    <s v="Komenského sady, černá louka-pavilon, chata MSK"/>
    <s v="Loutkové divadlo, jízda na kole, hřiště, posezení"/>
    <m/>
    <m/>
  </r>
  <r>
    <n v="73"/>
    <s v="ANO"/>
    <x v="1"/>
    <x v="2"/>
    <x v="1"/>
    <m/>
    <m/>
    <s v="J6"/>
    <m/>
    <m/>
    <m/>
    <x v="0"/>
    <x v="0"/>
    <x v="0"/>
    <x v="0"/>
    <x v="0"/>
    <x v="0"/>
    <m/>
    <s v="Kulturní a umělecké (hra na hudební nástroj, kresba apod.), Sportovní, turistické a tělovýchovné"/>
    <x v="0"/>
    <x v="0"/>
    <x v="4"/>
    <x v="3"/>
    <x v="3"/>
    <x v="3"/>
    <x v="2"/>
    <x v="0"/>
    <x v="1"/>
    <x v="0"/>
    <x v="0"/>
    <x v="0"/>
    <x v="0"/>
    <x v="0"/>
    <x v="0"/>
    <x v="3"/>
    <x v="3"/>
    <x v="2"/>
    <x v="0"/>
    <x v="1"/>
    <x v="1"/>
    <x v="0"/>
    <x v="0"/>
    <x v="1"/>
    <x v="2"/>
    <x v="0"/>
    <x v="5"/>
    <s v="Vybavuji si bariéry pro pohyb po chodnících a cestách s dětskými kočárky, ale to je pár let zpět, nyní to neumím posoudit. Jinak mne nenapadají tipy ke zlepšení."/>
    <s v="Přívětivost veřejného prostoru k dětem a rodinám"/>
    <x v="4"/>
    <x v="1"/>
    <x v="2"/>
    <x v="2"/>
    <x v="2"/>
    <x v="2"/>
    <x v="2"/>
    <x v="1"/>
    <x v="1"/>
    <x v="2"/>
    <x v="1"/>
    <x v="2"/>
    <x v="1"/>
    <x v="1"/>
    <m/>
    <m/>
    <x v="1"/>
    <x v="1"/>
    <s v="Na území Moravskoslezského kraje (výlety, hory, chata apod.)"/>
    <s v="U rodiny na venkově, na chalupě na venkově nebo po výletech."/>
    <s v="Preferuji klidná místa mimo město, proto Ostravu na víkend většinou opouštíme."/>
    <m/>
    <m/>
  </r>
  <r>
    <n v="74"/>
    <s v="ANO"/>
    <x v="0"/>
    <x v="0"/>
    <x v="12"/>
    <m/>
    <m/>
    <m/>
    <m/>
    <m/>
    <m/>
    <x v="0"/>
    <x v="0"/>
    <x v="0"/>
    <x v="0"/>
    <x v="6"/>
    <x v="0"/>
    <m/>
    <s v="Kulturní a umělecké (hra na hudební nástroj, kresba apod.), Sportovní, turistické a tělovýchovné"/>
    <x v="0"/>
    <x v="3"/>
    <x v="0"/>
    <x v="0"/>
    <x v="3"/>
    <x v="0"/>
    <x v="0"/>
    <x v="0"/>
    <x v="2"/>
    <x v="0"/>
    <x v="0"/>
    <x v="2"/>
    <x v="2"/>
    <x v="2"/>
    <x v="2"/>
    <x v="3"/>
    <x v="3"/>
    <x v="0"/>
    <x v="0"/>
    <x v="0"/>
    <x v="2"/>
    <x v="0"/>
    <x v="0"/>
    <x v="0"/>
    <x v="2"/>
    <x v="3"/>
    <x v="1"/>
    <m/>
    <m/>
    <x v="3"/>
    <x v="1"/>
    <x v="2"/>
    <x v="2"/>
    <x v="2"/>
    <x v="2"/>
    <x v="2"/>
    <x v="1"/>
    <x v="1"/>
    <x v="2"/>
    <x v="1"/>
    <x v="2"/>
    <x v="1"/>
    <x v="1"/>
    <m/>
    <m/>
    <x v="1"/>
    <x v="1"/>
    <s v="Na území města Ostravy mimo domov (procházky, různé akce, návštěvy apod.)"/>
    <s v="Práce na domě, hory, čas s dětmi"/>
    <m/>
    <m/>
    <m/>
  </r>
  <r>
    <n v="75"/>
    <s v="ANO"/>
    <x v="1"/>
    <x v="2"/>
    <x v="1"/>
    <m/>
    <m/>
    <s v="J2"/>
    <m/>
    <m/>
    <m/>
    <x v="0"/>
    <x v="0"/>
    <x v="1"/>
    <x v="3"/>
    <x v="0"/>
    <x v="0"/>
    <m/>
    <s v="Sportovní, turistické a tělovýchovné, Manuální a technické (např. elektrotechnika, programování)"/>
    <x v="0"/>
    <x v="1"/>
    <x v="2"/>
    <x v="0"/>
    <x v="3"/>
    <x v="1"/>
    <x v="4"/>
    <x v="0"/>
    <x v="4"/>
    <x v="2"/>
    <x v="0"/>
    <x v="0"/>
    <x v="4"/>
    <x v="3"/>
    <x v="1"/>
    <x v="0"/>
    <x v="0"/>
    <x v="0"/>
    <x v="0"/>
    <x v="0"/>
    <x v="3"/>
    <x v="0"/>
    <x v="2"/>
    <x v="2"/>
    <x v="3"/>
    <x v="3"/>
    <x v="0"/>
    <s v="Bezpečnost v ulicích"/>
    <s v="Bezpečnost (nespecifikováno)"/>
    <x v="4"/>
    <x v="1"/>
    <x v="2"/>
    <x v="2"/>
    <x v="2"/>
    <x v="2"/>
    <x v="2"/>
    <x v="1"/>
    <x v="1"/>
    <x v="2"/>
    <x v="1"/>
    <x v="2"/>
    <x v="1"/>
    <x v="1"/>
    <m/>
    <m/>
    <x v="1"/>
    <x v="1"/>
    <s v="Na území města Ostravy mimo domov (procházky, různé akce, návštěvy apod.)"/>
    <s v="Akce s dětmi, kino, procházky, výlety, návštěvy rodiny "/>
    <s v="Čas strávený společně s dětmi a s rodinou, nějaké výlety, rodinné setkání "/>
    <m/>
    <m/>
  </r>
  <r>
    <n v="76"/>
    <s v="ANO"/>
    <x v="0"/>
    <x v="0"/>
    <x v="2"/>
    <m/>
    <m/>
    <m/>
    <s v="P7"/>
    <m/>
    <m/>
    <x v="0"/>
    <x v="0"/>
    <x v="0"/>
    <x v="0"/>
    <x v="0"/>
    <x v="0"/>
    <m/>
    <s v="Kulturní a umělecké (hra na hudební nástroj, kresba apod.)"/>
    <x v="0"/>
    <x v="1"/>
    <x v="2"/>
    <x v="1"/>
    <x v="2"/>
    <x v="5"/>
    <x v="4"/>
    <x v="1"/>
    <x v="0"/>
    <x v="5"/>
    <x v="4"/>
    <x v="4"/>
    <x v="2"/>
    <x v="2"/>
    <x v="2"/>
    <x v="2"/>
    <x v="5"/>
    <x v="5"/>
    <x v="1"/>
    <x v="1"/>
    <x v="2"/>
    <x v="0"/>
    <x v="0"/>
    <x v="0"/>
    <x v="2"/>
    <x v="0"/>
    <x v="3"/>
    <s v="Skutečnou podporu míst k setkávání a trávení volného času. Jen vloni skončila z finančních důvodu dvě komunitní centra. Přitom se z peněz města podporují mainstremové komerční akce, které nic nového nepřináší "/>
    <s v="Prostory pro setkávání rodin"/>
    <x v="4"/>
    <x v="1"/>
    <x v="2"/>
    <x v="2"/>
    <x v="2"/>
    <x v="2"/>
    <x v="2"/>
    <x v="1"/>
    <x v="1"/>
    <x v="2"/>
    <x v="1"/>
    <x v="2"/>
    <x v="1"/>
    <x v="1"/>
    <m/>
    <m/>
    <x v="1"/>
    <x v="1"/>
    <s v="Na území města Ostravy mimo domov (procházky, různé akce, návštěvy apod.)"/>
    <s v="Doma a v okolí domova s rodinou. Protože na žádné větší akce nemáme finance "/>
    <s v="Více menších akcí, různě tematicky zaměřených pro rodiny "/>
    <m/>
    <m/>
  </r>
  <r>
    <n v="77"/>
    <s v="ANO"/>
    <x v="0"/>
    <x v="0"/>
    <x v="3"/>
    <m/>
    <s v="Oblast A"/>
    <m/>
    <m/>
    <m/>
    <m/>
    <x v="0"/>
    <x v="0"/>
    <x v="0"/>
    <x v="0"/>
    <x v="0"/>
    <x v="0"/>
    <m/>
    <s v="Kulturní a umělecké (hra na hudební nástroj, kresba apod.)"/>
    <x v="0"/>
    <x v="1"/>
    <x v="2"/>
    <x v="1"/>
    <x v="2"/>
    <x v="1"/>
    <x v="3"/>
    <x v="1"/>
    <x v="0"/>
    <x v="3"/>
    <x v="3"/>
    <x v="3"/>
    <x v="2"/>
    <x v="2"/>
    <x v="2"/>
    <x v="2"/>
    <x v="5"/>
    <x v="5"/>
    <x v="2"/>
    <x v="4"/>
    <x v="3"/>
    <x v="5"/>
    <x v="5"/>
    <x v="0"/>
    <x v="5"/>
    <x v="4"/>
    <x v="3"/>
    <s v="Dětská hřiště, pořádek v ulicích, bezpečnost "/>
    <s v="Prostory pro hru a aktivitu dětí a mládeže"/>
    <x v="0"/>
    <x v="3"/>
    <x v="3"/>
    <x v="3"/>
    <x v="3"/>
    <x v="3"/>
    <x v="3"/>
    <x v="0"/>
    <x v="0"/>
    <x v="0"/>
    <x v="2"/>
    <x v="0"/>
    <x v="2"/>
    <x v="0"/>
    <s v="NE"/>
    <m/>
    <x v="1"/>
    <x v="1"/>
    <s v="Doma nebo v okolí domova (byt, dům nebo zahrada)"/>
    <s v="S rodinou"/>
    <s v="Hřiště, akce pro rodiny, které nejsou jen o jídle "/>
    <m/>
    <m/>
  </r>
  <r>
    <n v="78"/>
    <s v="ANO"/>
    <x v="1"/>
    <x v="3"/>
    <x v="3"/>
    <m/>
    <s v="Oblast B"/>
    <m/>
    <m/>
    <m/>
    <m/>
    <x v="0"/>
    <x v="0"/>
    <x v="0"/>
    <x v="3"/>
    <x v="3"/>
    <x v="0"/>
    <m/>
    <s v="Sportovní, turistické a tělovýchovné"/>
    <x v="0"/>
    <x v="1"/>
    <x v="2"/>
    <x v="2"/>
    <x v="1"/>
    <x v="1"/>
    <x v="4"/>
    <x v="0"/>
    <x v="2"/>
    <x v="2"/>
    <x v="3"/>
    <x v="3"/>
    <x v="2"/>
    <x v="2"/>
    <x v="2"/>
    <x v="4"/>
    <x v="2"/>
    <x v="3"/>
    <x v="1"/>
    <x v="3"/>
    <x v="2"/>
    <x v="0"/>
    <x v="2"/>
    <x v="2"/>
    <x v="0"/>
    <x v="1"/>
    <x v="0"/>
    <s v="Chtěla jsem více sportovišť pro rodiny s dětmi a pro teenagery"/>
    <s v="Prostory pro hru a aktivitu dětí a mládeže"/>
    <x v="0"/>
    <x v="3"/>
    <x v="1"/>
    <x v="0"/>
    <x v="3"/>
    <x v="3"/>
    <x v="3"/>
    <x v="3"/>
    <x v="3"/>
    <x v="3"/>
    <x v="2"/>
    <x v="0"/>
    <x v="3"/>
    <x v="2"/>
    <s v="NE"/>
    <m/>
    <x v="1"/>
    <x v="1"/>
    <s v="Doma nebo v okolí domova (byt, dům nebo zahrada)"/>
    <s v="Chodím do parku Komenského, v ZOO"/>
    <s v="Ideální je pro mě hřiště, kde si děti mohou bezpečně hrát s kamarády, čistý vzduch, spousta zeleně.  Během této doby mohou rodiče relaxovat, pít kávu nebo dělat své vlastní věci."/>
    <s v="Bylo by skvělé mít více sportovišť nebo míst s venkovním cvičebním zařízením pro dospělé.  Chybí zábavní parky pro děti a mládež"/>
    <m/>
  </r>
  <r>
    <n v="79"/>
    <s v="ANO"/>
    <x v="0"/>
    <x v="0"/>
    <x v="6"/>
    <m/>
    <m/>
    <m/>
    <m/>
    <m/>
    <s v="Slezská Ostrava"/>
    <x v="0"/>
    <x v="1"/>
    <x v="0"/>
    <x v="0"/>
    <x v="0"/>
    <x v="0"/>
    <m/>
    <s v="Sportovní, turistické a tělovýchovné"/>
    <x v="0"/>
    <x v="1"/>
    <x v="1"/>
    <x v="2"/>
    <x v="1"/>
    <x v="2"/>
    <x v="1"/>
    <x v="1"/>
    <x v="2"/>
    <x v="3"/>
    <x v="3"/>
    <x v="3"/>
    <x v="0"/>
    <x v="0"/>
    <x v="0"/>
    <x v="4"/>
    <x v="2"/>
    <x v="3"/>
    <x v="1"/>
    <x v="0"/>
    <x v="1"/>
    <x v="0"/>
    <x v="1"/>
    <x v="1"/>
    <x v="3"/>
    <x v="0"/>
    <x v="5"/>
    <m/>
    <s v="Bezpečnost (nespecifikováno)"/>
    <x v="4"/>
    <x v="1"/>
    <x v="2"/>
    <x v="2"/>
    <x v="2"/>
    <x v="2"/>
    <x v="2"/>
    <x v="1"/>
    <x v="1"/>
    <x v="2"/>
    <x v="1"/>
    <x v="2"/>
    <x v="1"/>
    <x v="1"/>
    <m/>
    <m/>
    <x v="1"/>
    <x v="1"/>
    <s v="Na území Moravskoslezského kraje (výlety, hory, chata apod.)"/>
    <m/>
    <m/>
    <m/>
    <m/>
  </r>
  <r>
    <n v="80"/>
    <s v="ANO"/>
    <x v="1"/>
    <x v="2"/>
    <x v="2"/>
    <m/>
    <m/>
    <m/>
    <s v="P8"/>
    <m/>
    <m/>
    <x v="0"/>
    <x v="3"/>
    <x v="1"/>
    <x v="0"/>
    <x v="3"/>
    <x v="0"/>
    <m/>
    <s v="Kulturní a umělecké (hra na hudební nástroj, kresba apod.), Sportovní, turistické a tělovýchovné"/>
    <x v="0"/>
    <x v="1"/>
    <x v="1"/>
    <x v="1"/>
    <x v="2"/>
    <x v="2"/>
    <x v="4"/>
    <x v="1"/>
    <x v="0"/>
    <x v="0"/>
    <x v="4"/>
    <x v="3"/>
    <x v="4"/>
    <x v="1"/>
    <x v="2"/>
    <x v="4"/>
    <x v="2"/>
    <x v="3"/>
    <x v="3"/>
    <x v="3"/>
    <x v="2"/>
    <x v="2"/>
    <x v="0"/>
    <x v="4"/>
    <x v="2"/>
    <x v="3"/>
    <x v="1"/>
    <m/>
    <s v="Čistota a kvalita veřejného prostoru"/>
    <x v="0"/>
    <x v="2"/>
    <x v="3"/>
    <x v="0"/>
    <x v="1"/>
    <x v="0"/>
    <x v="0"/>
    <x v="2"/>
    <x v="3"/>
    <x v="3"/>
    <x v="3"/>
    <x v="1"/>
    <x v="2"/>
    <x v="2"/>
    <s v="NE"/>
    <m/>
    <x v="1"/>
    <x v="1"/>
    <s v="Na území Moravskoslezského kraje (výlety, hory, chata apod.)"/>
    <s v="Chata, cestování, výlety "/>
    <m/>
    <m/>
    <m/>
  </r>
  <r>
    <n v="81"/>
    <s v="ANO"/>
    <x v="1"/>
    <x v="1"/>
    <x v="1"/>
    <m/>
    <m/>
    <s v="J2"/>
    <m/>
    <m/>
    <m/>
    <x v="0"/>
    <x v="1"/>
    <x v="0"/>
    <x v="0"/>
    <x v="0"/>
    <x v="0"/>
    <m/>
    <s v="Sportovní, turistické a tělovýchovné"/>
    <x v="0"/>
    <x v="0"/>
    <x v="0"/>
    <x v="0"/>
    <x v="0"/>
    <x v="0"/>
    <x v="0"/>
    <x v="0"/>
    <x v="2"/>
    <x v="0"/>
    <x v="0"/>
    <x v="0"/>
    <x v="0"/>
    <x v="0"/>
    <x v="0"/>
    <x v="0"/>
    <x v="3"/>
    <x v="2"/>
    <x v="1"/>
    <x v="1"/>
    <x v="1"/>
    <x v="3"/>
    <x v="1"/>
    <x v="1"/>
    <x v="3"/>
    <x v="5"/>
    <x v="0"/>
    <s v="Oprava chodníků - s kočárem se kolikrát špatně jede, oprava starších hřišť..více akcí zaměřených na seznámení se sousedy"/>
    <s v="Přívětivost veřejného prostoru k dětem a rodinám"/>
    <x v="4"/>
    <x v="1"/>
    <x v="2"/>
    <x v="2"/>
    <x v="2"/>
    <x v="2"/>
    <x v="2"/>
    <x v="1"/>
    <x v="1"/>
    <x v="2"/>
    <x v="1"/>
    <x v="2"/>
    <x v="1"/>
    <x v="1"/>
    <m/>
    <m/>
    <x v="1"/>
    <x v="1"/>
    <s v="Na území města Ostravy mimo domov (procházky, různé akce, návštěvy apod.)"/>
    <s v="Návštěvy rodiny, výlety do přírody"/>
    <s v="Setkání s rodinou i přáteli, výlet, co bude bavit i děti "/>
    <m/>
    <m/>
  </r>
  <r>
    <n v="82"/>
    <s v="ANO"/>
    <x v="1"/>
    <x v="2"/>
    <x v="1"/>
    <m/>
    <m/>
    <s v="J2"/>
    <m/>
    <m/>
    <m/>
    <x v="0"/>
    <x v="3"/>
    <x v="0"/>
    <x v="4"/>
    <x v="2"/>
    <x v="0"/>
    <m/>
    <s v="Kulturní a umělecké (hra na hudební nástroj, kresba apod.)"/>
    <x v="0"/>
    <x v="0"/>
    <x v="2"/>
    <x v="2"/>
    <x v="1"/>
    <x v="1"/>
    <x v="4"/>
    <x v="1"/>
    <x v="4"/>
    <x v="4"/>
    <x v="4"/>
    <x v="4"/>
    <x v="3"/>
    <x v="5"/>
    <x v="5"/>
    <x v="4"/>
    <x v="2"/>
    <x v="3"/>
    <x v="4"/>
    <x v="4"/>
    <x v="1"/>
    <x v="0"/>
    <x v="0"/>
    <x v="3"/>
    <x v="0"/>
    <x v="0"/>
    <x v="0"/>
    <s v="Zlepšit zdravotní péči - polikliniky,nemocnice, sportoviště, podporovat preventivní programy pro mládež - sportovní aktivity, kulturní, kreativní...mnoho dětí je bez zájmů, z nečinnosti a zahálky pak dochází k agresi, sebepoškozování, k depresivním stavům..._x000a_Zlepšit práci kurátorů, kteří pracují s nefunkčními rodinami, často se po mnoho let nic neděje a děti vyrostou, aniž by pořádně chodily do školy a získaly zdravé návyky"/>
    <s v="Dostupnost zdravotní péče pro děti"/>
    <x v="0"/>
    <x v="3"/>
    <x v="0"/>
    <x v="1"/>
    <x v="1"/>
    <x v="3"/>
    <x v="3"/>
    <x v="3"/>
    <x v="2"/>
    <x v="0"/>
    <x v="0"/>
    <x v="0"/>
    <x v="0"/>
    <x v="3"/>
    <s v="NE"/>
    <m/>
    <x v="1"/>
    <x v="1"/>
    <s v="Na území Moravskoslezského kraje (výlety, hory, chata apod.)"/>
    <s v="zahrada,turistika,cyklistika,divadlo,kino"/>
    <s v="Procházky, cyklistika"/>
    <s v="Zlepšit - propojit síť cyklostezek, více podporovat volnočasové aktivity teenagerů, omezit koncentraci nepřizpůsobivých občanů v ubytovnách...budovat obecní byty"/>
    <m/>
  </r>
  <r>
    <n v="83"/>
    <s v="ANO"/>
    <x v="0"/>
    <x v="0"/>
    <x v="1"/>
    <m/>
    <m/>
    <s v="J2"/>
    <m/>
    <m/>
    <m/>
    <x v="1"/>
    <x v="1"/>
    <x v="1"/>
    <x v="0"/>
    <x v="0"/>
    <x v="0"/>
    <m/>
    <s v="Sportovní, turistické a tělovýchovné, Manuální a technické (např. elektrotechnika, programování)"/>
    <x v="0"/>
    <x v="0"/>
    <x v="2"/>
    <x v="1"/>
    <x v="1"/>
    <x v="2"/>
    <x v="4"/>
    <x v="1"/>
    <x v="1"/>
    <x v="2"/>
    <x v="2"/>
    <x v="3"/>
    <x v="1"/>
    <x v="2"/>
    <x v="1"/>
    <x v="4"/>
    <x v="2"/>
    <x v="3"/>
    <x v="2"/>
    <x v="4"/>
    <x v="3"/>
    <x v="5"/>
    <x v="3"/>
    <x v="0"/>
    <x v="2"/>
    <x v="1"/>
    <x v="0"/>
    <s v="levnější mhd ve smyslu cestování s dětmi - jako (viz např. Praha), více školek i pro mladší 3 let, příměstské tábory pro děti školkového věku za rozumné ceny, zaměřit se na dohlížení MP na uklízení hoven po psech, protože děti pustím tak akorát na asfalt - tráva to je minové pole"/>
    <s v="Podpora rodin (benefity, příspěvky)"/>
    <x v="0"/>
    <x v="2"/>
    <x v="0"/>
    <x v="3"/>
    <x v="1"/>
    <x v="0"/>
    <x v="0"/>
    <x v="2"/>
    <x v="2"/>
    <x v="0"/>
    <x v="2"/>
    <x v="0"/>
    <x v="2"/>
    <x v="0"/>
    <s v="NE"/>
    <m/>
    <x v="1"/>
    <x v="1"/>
    <s v="Na území města Ostravy mimo domov (procházky, různé akce, návštěvy apod.)"/>
    <m/>
    <m/>
    <m/>
    <m/>
  </r>
  <r>
    <n v="84"/>
    <s v="ANO"/>
    <x v="1"/>
    <x v="1"/>
    <x v="6"/>
    <m/>
    <m/>
    <m/>
    <m/>
    <m/>
    <s v="Slezská Ostrava"/>
    <x v="0"/>
    <x v="0"/>
    <x v="0"/>
    <x v="0"/>
    <x v="3"/>
    <x v="0"/>
    <m/>
    <s v="Sportovní, turistické a tělovýchovné"/>
    <x v="0"/>
    <x v="0"/>
    <x v="1"/>
    <x v="3"/>
    <x v="3"/>
    <x v="5"/>
    <x v="0"/>
    <x v="0"/>
    <x v="4"/>
    <x v="4"/>
    <x v="4"/>
    <x v="4"/>
    <x v="0"/>
    <x v="0"/>
    <x v="0"/>
    <x v="5"/>
    <x v="5"/>
    <x v="4"/>
    <x v="2"/>
    <x v="1"/>
    <x v="3"/>
    <x v="4"/>
    <x v="0"/>
    <x v="1"/>
    <x v="2"/>
    <x v="5"/>
    <x v="0"/>
    <s v="bezplatné aktivity pro občany Ostravy, bezplatné cestování MHD pro děti/studenty"/>
    <m/>
    <x v="4"/>
    <x v="1"/>
    <x v="2"/>
    <x v="2"/>
    <x v="2"/>
    <x v="2"/>
    <x v="2"/>
    <x v="1"/>
    <x v="1"/>
    <x v="2"/>
    <x v="1"/>
    <x v="2"/>
    <x v="1"/>
    <x v="1"/>
    <m/>
    <m/>
    <x v="1"/>
    <x v="1"/>
    <s v="Na území města Ostravy mimo domov (procházky, různé akce, návštěvy apod.)"/>
    <m/>
    <m/>
    <m/>
    <m/>
  </r>
  <r>
    <n v="85"/>
    <s v="ANO"/>
    <x v="0"/>
    <x v="0"/>
    <x v="1"/>
    <m/>
    <m/>
    <s v="J13"/>
    <m/>
    <m/>
    <m/>
    <x v="0"/>
    <x v="1"/>
    <x v="1"/>
    <x v="0"/>
    <x v="3"/>
    <x v="2"/>
    <s v="Nízký věk"/>
    <m/>
    <x v="0"/>
    <x v="1"/>
    <x v="2"/>
    <x v="1"/>
    <x v="2"/>
    <x v="1"/>
    <x v="0"/>
    <x v="0"/>
    <x v="0"/>
    <x v="1"/>
    <x v="1"/>
    <x v="1"/>
    <x v="0"/>
    <x v="0"/>
    <x v="0"/>
    <x v="1"/>
    <x v="1"/>
    <x v="1"/>
    <x v="1"/>
    <x v="1"/>
    <x v="1"/>
    <x v="1"/>
    <x v="1"/>
    <x v="1"/>
    <x v="0"/>
    <x v="0"/>
    <x v="0"/>
    <m/>
    <s v="Volnočasové aktivity (děti, mládež)"/>
    <x v="4"/>
    <x v="1"/>
    <x v="2"/>
    <x v="2"/>
    <x v="2"/>
    <x v="2"/>
    <x v="2"/>
    <x v="1"/>
    <x v="1"/>
    <x v="2"/>
    <x v="1"/>
    <x v="2"/>
    <x v="1"/>
    <x v="1"/>
    <m/>
    <m/>
    <x v="1"/>
    <x v="1"/>
    <s v="Doma nebo v okolí domova (byt, dům nebo zahrada)"/>
    <s v="Doma na zahradě, protože máme rádi klid a pohodu a nemáme rádi lidi "/>
    <s v="Být někde, kde nejsou lidi "/>
    <m/>
    <m/>
  </r>
  <r>
    <n v="86"/>
    <s v="ANO"/>
    <x v="0"/>
    <x v="0"/>
    <x v="2"/>
    <m/>
    <m/>
    <m/>
    <s v="P12"/>
    <m/>
    <m/>
    <x v="1"/>
    <x v="2"/>
    <x v="0"/>
    <x v="2"/>
    <x v="2"/>
    <x v="2"/>
    <s v="Dítě/děti jsou již zletilé"/>
    <m/>
    <x v="0"/>
    <x v="1"/>
    <x v="1"/>
    <x v="2"/>
    <x v="2"/>
    <x v="2"/>
    <x v="4"/>
    <x v="2"/>
    <x v="1"/>
    <x v="4"/>
    <x v="4"/>
    <x v="4"/>
    <x v="5"/>
    <x v="5"/>
    <x v="5"/>
    <x v="5"/>
    <x v="4"/>
    <x v="5"/>
    <x v="3"/>
    <x v="0"/>
    <x v="4"/>
    <x v="5"/>
    <x v="5"/>
    <x v="4"/>
    <x v="1"/>
    <x v="1"/>
    <x v="4"/>
    <s v="Zaměstnanost, kulturu a dodtupnost sportovních kroužků."/>
    <s v="Volnočasové aktivity (děti, mládež)"/>
    <x v="3"/>
    <x v="1"/>
    <x v="2"/>
    <x v="2"/>
    <x v="2"/>
    <x v="2"/>
    <x v="2"/>
    <x v="1"/>
    <x v="1"/>
    <x v="2"/>
    <x v="1"/>
    <x v="2"/>
    <x v="1"/>
    <x v="1"/>
    <m/>
    <m/>
    <x v="1"/>
    <x v="1"/>
    <s v="Na území města Ostravy mimo domov (procházky, různé akce, návštěvy apod.)"/>
    <s v="S přáteli mimo Ostravu."/>
    <s v="Mimo Ostravu."/>
    <m/>
    <m/>
  </r>
  <r>
    <n v="87"/>
    <s v="ANO"/>
    <x v="1"/>
    <x v="2"/>
    <x v="3"/>
    <m/>
    <s v="Oblast C"/>
    <m/>
    <m/>
    <m/>
    <m/>
    <x v="0"/>
    <x v="1"/>
    <x v="0"/>
    <x v="0"/>
    <x v="3"/>
    <x v="2"/>
    <s v="Nízký věk"/>
    <m/>
    <x v="0"/>
    <x v="1"/>
    <x v="2"/>
    <x v="0"/>
    <x v="1"/>
    <x v="1"/>
    <x v="5"/>
    <x v="0"/>
    <x v="2"/>
    <x v="1"/>
    <x v="1"/>
    <x v="1"/>
    <x v="0"/>
    <x v="0"/>
    <x v="0"/>
    <x v="2"/>
    <x v="2"/>
    <x v="0"/>
    <x v="2"/>
    <x v="3"/>
    <x v="1"/>
    <x v="5"/>
    <x v="1"/>
    <x v="1"/>
    <x v="1"/>
    <x v="0"/>
    <x v="4"/>
    <s v="Pečovat o dětská hřiště i z pohledu bezpečnosti. Zajistit více psychologické pomoci pro rodiny s dětmi. "/>
    <s v="Bezpečnost (pocit bezpečí)"/>
    <x v="0"/>
    <x v="2"/>
    <x v="3"/>
    <x v="1"/>
    <x v="0"/>
    <x v="0"/>
    <x v="1"/>
    <x v="0"/>
    <x v="0"/>
    <x v="1"/>
    <x v="0"/>
    <x v="0"/>
    <x v="0"/>
    <x v="0"/>
    <s v="NE"/>
    <m/>
    <x v="1"/>
    <x v="1"/>
    <s v="Na území Moravskoslezského kraje (výlety, hory, chata apod.)"/>
    <s v="V přírodě, na horách. Kvuli ovzduší, klidu.  "/>
    <s v="Na zahrádce, staráním se o vlastní úrodu v čistém ovzduší a půdě "/>
    <m/>
    <m/>
  </r>
  <r>
    <n v="88"/>
    <s v="ANO"/>
    <x v="0"/>
    <x v="0"/>
    <x v="13"/>
    <m/>
    <m/>
    <m/>
    <m/>
    <s v="Radvanice"/>
    <m/>
    <x v="0"/>
    <x v="0"/>
    <x v="0"/>
    <x v="0"/>
    <x v="3"/>
    <x v="0"/>
    <m/>
    <s v="Sportovní, turistické a tělovýchovné"/>
    <x v="0"/>
    <x v="1"/>
    <x v="2"/>
    <x v="1"/>
    <x v="2"/>
    <x v="1"/>
    <x v="1"/>
    <x v="1"/>
    <x v="2"/>
    <x v="4"/>
    <x v="4"/>
    <x v="3"/>
    <x v="2"/>
    <x v="2"/>
    <x v="2"/>
    <x v="2"/>
    <x v="5"/>
    <x v="5"/>
    <x v="1"/>
    <x v="3"/>
    <x v="4"/>
    <x v="5"/>
    <x v="0"/>
    <x v="0"/>
    <x v="2"/>
    <x v="1"/>
    <x v="4"/>
    <s v="Více sportovního vyžití"/>
    <s v="Volnočasové aktivity (děti, mládež)"/>
    <x v="4"/>
    <x v="1"/>
    <x v="2"/>
    <x v="2"/>
    <x v="2"/>
    <x v="2"/>
    <x v="2"/>
    <x v="1"/>
    <x v="1"/>
    <x v="2"/>
    <x v="1"/>
    <x v="2"/>
    <x v="1"/>
    <x v="1"/>
    <m/>
    <m/>
    <x v="1"/>
    <x v="1"/>
    <s v="Doma nebo v okolí domova (byt, dům nebo zahrada)"/>
    <s v="U domu na zahradě většinou pracujeme, procházkou v parku - mám ráda přírodu"/>
    <s v="Procházka, dětské hřiště, kavárnička, "/>
    <m/>
    <m/>
  </r>
  <r>
    <n v="89"/>
    <s v="ANO"/>
    <x v="0"/>
    <x v="0"/>
    <x v="3"/>
    <m/>
    <s v="Oblast D"/>
    <m/>
    <m/>
    <m/>
    <m/>
    <x v="1"/>
    <x v="5"/>
    <x v="1"/>
    <x v="1"/>
    <x v="5"/>
    <x v="1"/>
    <m/>
    <m/>
    <x v="0"/>
    <x v="1"/>
    <x v="1"/>
    <x v="1"/>
    <x v="0"/>
    <x v="5"/>
    <x v="5"/>
    <x v="0"/>
    <x v="2"/>
    <x v="1"/>
    <x v="1"/>
    <x v="1"/>
    <x v="0"/>
    <x v="0"/>
    <x v="0"/>
    <x v="1"/>
    <x v="1"/>
    <x v="1"/>
    <x v="1"/>
    <x v="1"/>
    <x v="1"/>
    <x v="5"/>
    <x v="0"/>
    <x v="0"/>
    <x v="0"/>
    <x v="0"/>
    <x v="1"/>
    <m/>
    <s v="Dostupnost a stav bydlení"/>
    <x v="4"/>
    <x v="1"/>
    <x v="2"/>
    <x v="2"/>
    <x v="2"/>
    <x v="2"/>
    <x v="2"/>
    <x v="1"/>
    <x v="1"/>
    <x v="2"/>
    <x v="1"/>
    <x v="2"/>
    <x v="1"/>
    <x v="1"/>
    <m/>
    <m/>
    <x v="1"/>
    <x v="1"/>
    <s v="Doma nebo v okolí domova (byt, dům nebo zahrada)"/>
    <s v="Zalěží jak mám čas, ale jedím na přehradu a hory"/>
    <s v="Cyklistika a trávení času u řeky"/>
    <s v="Méně aut, a více pěkného venkova"/>
    <m/>
  </r>
  <r>
    <n v="90"/>
    <s v="ANO"/>
    <x v="0"/>
    <x v="0"/>
    <x v="2"/>
    <m/>
    <m/>
    <m/>
    <s v="P9"/>
    <m/>
    <m/>
    <x v="0"/>
    <x v="1"/>
    <x v="0"/>
    <x v="0"/>
    <x v="0"/>
    <x v="0"/>
    <m/>
    <s v="Kulturní a umělecké (hra na hudební nástroj, kresba apod.), Sportovní, turistické a tělovýchovné"/>
    <x v="0"/>
    <x v="0"/>
    <x v="0"/>
    <x v="0"/>
    <x v="0"/>
    <x v="2"/>
    <x v="1"/>
    <x v="0"/>
    <x v="2"/>
    <x v="2"/>
    <x v="2"/>
    <x v="2"/>
    <x v="0"/>
    <x v="0"/>
    <x v="0"/>
    <x v="0"/>
    <x v="0"/>
    <x v="0"/>
    <x v="3"/>
    <x v="0"/>
    <x v="3"/>
    <x v="3"/>
    <x v="2"/>
    <x v="2"/>
    <x v="0"/>
    <x v="0"/>
    <x v="0"/>
    <s v="Chybějící jesle a hustší síť dětských skupin - u obojího taky hlavně cenová dostupnost. Dětská hřiště - vetsina z nich, jsou jen pro děti 3-10 let. Nejsou vhodná pro mladší 0-2 eoky a nejsou zajímavá hřiště pro starší děti (mimo posilovací workouty)"/>
    <s v="Dostupnost ZŠ a předškolní péče"/>
    <x v="4"/>
    <x v="1"/>
    <x v="2"/>
    <x v="2"/>
    <x v="2"/>
    <x v="2"/>
    <x v="2"/>
    <x v="1"/>
    <x v="1"/>
    <x v="2"/>
    <x v="1"/>
    <x v="2"/>
    <x v="1"/>
    <x v="1"/>
    <m/>
    <m/>
    <x v="1"/>
    <x v="1"/>
    <s v="Na území Moravskoslezského kraje (výlety, hory, chata apod.)"/>
    <s v="Rodinna chalupa na venkově. Výlety do přírody - Beskydy, Poodří i jinde. Výlety na kole, bruslích. Navsteva hřišť v Porubě a okolních MOb. Proč - příroda a pohyb je pro nas relaxace. Sem tam se účastníme kulturních akcí pro rodinny s mensimi dětmi."/>
    <s v="Zajímavá dětská hřiště a sportoviště, kultura."/>
    <s v="Byla by super in-line stezka podél reky Opavy - od mostu pres řeku u nádraží Třebovice až po ulici Lipková nebo Na Pastvisko. "/>
    <m/>
  </r>
  <r>
    <n v="91"/>
    <s v="ANO"/>
    <x v="0"/>
    <x v="0"/>
    <x v="6"/>
    <m/>
    <m/>
    <m/>
    <m/>
    <m/>
    <s v="Kunčice"/>
    <x v="1"/>
    <x v="1"/>
    <x v="0"/>
    <x v="1"/>
    <x v="1"/>
    <x v="1"/>
    <m/>
    <m/>
    <x v="2"/>
    <x v="1"/>
    <x v="2"/>
    <x v="0"/>
    <x v="1"/>
    <x v="5"/>
    <x v="0"/>
    <x v="0"/>
    <x v="2"/>
    <x v="1"/>
    <x v="1"/>
    <x v="1"/>
    <x v="0"/>
    <x v="0"/>
    <x v="0"/>
    <x v="3"/>
    <x v="0"/>
    <x v="0"/>
    <x v="5"/>
    <x v="3"/>
    <x v="1"/>
    <x v="1"/>
    <x v="1"/>
    <x v="1"/>
    <x v="3"/>
    <x v="0"/>
    <x v="5"/>
    <s v="ZŠ se srovnatelnou úrovní kvality v každé MČ, vyšší podpora včasné péče, bezplatná hromadná doprava pro děti do 15 let"/>
    <s v="Kvalita a dostupnost vzdělávání"/>
    <x v="0"/>
    <x v="3"/>
    <x v="0"/>
    <x v="1"/>
    <x v="0"/>
    <x v="0"/>
    <x v="1"/>
    <x v="0"/>
    <x v="0"/>
    <x v="0"/>
    <x v="3"/>
    <x v="1"/>
    <x v="2"/>
    <x v="2"/>
    <s v="NE"/>
    <m/>
    <x v="1"/>
    <x v="1"/>
    <s v="Na území města Ostravy mimo domov (procházky, různé akce, návštěvy apod.)"/>
    <s v="V létě venku, na procházkách ve městě i na horách, v galerii, v kině, doma"/>
    <s v="-"/>
    <m/>
    <m/>
  </r>
  <r>
    <n v="92"/>
    <s v="ANO"/>
    <x v="0"/>
    <x v="0"/>
    <x v="1"/>
    <m/>
    <m/>
    <s v="J9"/>
    <m/>
    <m/>
    <m/>
    <x v="0"/>
    <x v="0"/>
    <x v="0"/>
    <x v="0"/>
    <x v="3"/>
    <x v="0"/>
    <m/>
    <s v="Sportovní, turistické a tělovýchovné"/>
    <x v="0"/>
    <x v="1"/>
    <x v="2"/>
    <x v="1"/>
    <x v="2"/>
    <x v="1"/>
    <x v="0"/>
    <x v="1"/>
    <x v="0"/>
    <x v="2"/>
    <x v="2"/>
    <x v="2"/>
    <x v="2"/>
    <x v="1"/>
    <x v="1"/>
    <x v="0"/>
    <x v="0"/>
    <x v="0"/>
    <x v="1"/>
    <x v="0"/>
    <x v="2"/>
    <x v="2"/>
    <x v="5"/>
    <x v="4"/>
    <x v="1"/>
    <x v="3"/>
    <x v="0"/>
    <s v="Bezpečnost, prostory v okolí obytných domů - lepší využití pro hru a zábavu...."/>
    <s v="Přívětivost veřejného prostoru k dětem a rodinám"/>
    <x v="4"/>
    <x v="1"/>
    <x v="2"/>
    <x v="2"/>
    <x v="2"/>
    <x v="2"/>
    <x v="2"/>
    <x v="1"/>
    <x v="1"/>
    <x v="2"/>
    <x v="1"/>
    <x v="2"/>
    <x v="1"/>
    <x v="1"/>
    <m/>
    <m/>
    <x v="1"/>
    <x v="1"/>
    <s v="Na území Moravskoslezského kraje (výlety, hory, chata apod.)"/>
    <s v="V přírodě - turistika, na kole, ZOO ..."/>
    <s v="Větší možnosti sportovního vyžití pro děti, bez asistence rodičů - prostor, bezpečí pro děti ..."/>
    <m/>
    <m/>
  </r>
  <r>
    <n v="93"/>
    <s v="ANO"/>
    <x v="0"/>
    <x v="0"/>
    <x v="6"/>
    <m/>
    <m/>
    <m/>
    <m/>
    <m/>
    <s v="Slezská Ostrava"/>
    <x v="0"/>
    <x v="1"/>
    <x v="1"/>
    <x v="3"/>
    <x v="0"/>
    <x v="0"/>
    <m/>
    <s v="Sportovní, turistické a tělovýchovné"/>
    <x v="0"/>
    <x v="0"/>
    <x v="2"/>
    <x v="2"/>
    <x v="1"/>
    <x v="4"/>
    <x v="1"/>
    <x v="0"/>
    <x v="2"/>
    <x v="4"/>
    <x v="3"/>
    <x v="4"/>
    <x v="0"/>
    <x v="0"/>
    <x v="0"/>
    <x v="2"/>
    <x v="5"/>
    <x v="5"/>
    <x v="3"/>
    <x v="0"/>
    <x v="4"/>
    <x v="3"/>
    <x v="2"/>
    <x v="4"/>
    <x v="4"/>
    <x v="3"/>
    <x v="0"/>
    <s v="Více finančně dostupných volnočasových aktivit "/>
    <s v="Volnočasové aktivity (děti, mládež)"/>
    <x v="3"/>
    <x v="1"/>
    <x v="2"/>
    <x v="2"/>
    <x v="2"/>
    <x v="2"/>
    <x v="2"/>
    <x v="1"/>
    <x v="1"/>
    <x v="2"/>
    <x v="1"/>
    <x v="2"/>
    <x v="1"/>
    <x v="1"/>
    <m/>
    <m/>
    <x v="1"/>
    <x v="1"/>
    <s v="Na území města Ostravy mimo domov (procházky, různé akce, návštěvy apod.)"/>
    <s v="Návštěva Zoo Ostrava, víkendové kroužky (plavání), procházky v přírodě, občas divadlo nebo výstava, pobyt v okolí bydliště - vyhledávám finančně dostupné akce, vše se odvíjí od mých momentálních financí "/>
    <s v="Líbilo by se mi více finančně dostupnych akci pro malé děti "/>
    <m/>
    <m/>
  </r>
  <r>
    <n v="94"/>
    <s v="ANO"/>
    <x v="0"/>
    <x v="0"/>
    <x v="3"/>
    <m/>
    <s v="Oblast B"/>
    <m/>
    <m/>
    <m/>
    <m/>
    <x v="0"/>
    <x v="0"/>
    <x v="0"/>
    <x v="0"/>
    <x v="0"/>
    <x v="0"/>
    <m/>
    <s v="Kulturní a umělecké (hra na hudební nástroj, kresba apod.), Sportovní, turistické a tělovýchovné"/>
    <x v="0"/>
    <x v="1"/>
    <x v="2"/>
    <x v="1"/>
    <x v="2"/>
    <x v="1"/>
    <x v="0"/>
    <x v="0"/>
    <x v="1"/>
    <x v="2"/>
    <x v="2"/>
    <x v="4"/>
    <x v="0"/>
    <x v="0"/>
    <x v="0"/>
    <x v="0"/>
    <x v="0"/>
    <x v="3"/>
    <x v="1"/>
    <x v="3"/>
    <x v="3"/>
    <x v="5"/>
    <x v="5"/>
    <x v="4"/>
    <x v="2"/>
    <x v="0"/>
    <x v="4"/>
    <s v="Toto je velmi komplexní otázka a nejde na ni odpovědět stručně a jednoduše, samotný dotazník nedává prostor na to, okomentovat jednotlivé otázky a zároveň nedokážu najít jednoznačnou odpověď (např. vzdělání, ano, školky a školy jsou dostupné, ale nejsou v dostatečné kvalitě, na to jak je Ostrava velké město, tak je zde velmi malá nabídka kvalitního a alternativního vzdělávání), případně sport - ano, město Ostrava nabízí řadu sportovních aktivit, stadionu a kroužku, ale naopak nedává dostatečný  pro volnočasove a sportovní vyžití ve veřejném prostoru. Celkově pohyb rodiny s dětmi po městě nepovažuji za bezpečný, ani ne tak z pohledu možné kriminality, ale především z pohledu pohybu jako chodce/cyklisty. Např. přejít Nádražní ulici, kde naprosto chybí bezpečné přechody a případně jsou velmi daleko od sebe, je nadlidský a velmi nebezpečný úkon, obzvlášť s malými dětmi. Totéž se týká napr. Přecházení cest/y u Capkarny směrem k parku, kde se sbíhá hned několik cest. Také nerozumím tomu, proč nemohou být na MoAP zpřístupněna školní/skolkova hřiště i pro veřejnost i mimo letní měsíce a déle než do 18h, jak je tomu např. na Ostrava - Jih, v centru neni žádný skatepark, který by využívaly menší deti, ale i mládež, veřejný prostor nepodporuje trávení mladých/deti venku, přednost mají bohužel auta, v Komenského sadech neni žádná kavárna/bistro směrem dále ke Koblovu, také potenciál Radniční restaurace a nádherné zahradky je nevyužit. Velký potenciál také vidím ve vnitroblocích, které by mohly poskytovat bezpečný prostor pro trávení casu rodin a budování komunit a kvalitních sousedských vztahů. Bohužel jsou velmi nešťastné rozděleny a město to nějak významně neřeší a nepodporuje takové aktivity. Stále mi zní v uších věta mého malého syna: Mame tady spoustu kamarádu, ale vubec je nepotkáváme venku, protože nemáme kde si hrát. Ano,  vyrostlo ted konečně hriste na Husáku, ale neni vhodné pro malé děti. Zklamaní pro mne třeba bylo i zavření Bauhausu, který představoval jeden z mála prostoru pro trávení casu rodin s dětmi ( i rodin s dětmi) v deštivých dnech, umožňoval umělecké workshopy pro rodiny s dětmi atd.) Take bych uvítala diskuse a besedy pro rodiče treba v dřívějších hodinách, často jsou diskuse v 18h, kdy už přichází čas na večerní rutinu s dětmi, takže vlastně rodiče s dětmi nemají moc šanci se těchto diskusí účastnit a jsou takto vyloučeni. Přitom existuje řada prostoru a možnosti, kde takové diskuse s rodiči i jejich dětmi zorganizovat. "/>
    <s v="Kvalita a dostupnost vzdělávání"/>
    <x v="0"/>
    <x v="0"/>
    <x v="0"/>
    <x v="0"/>
    <x v="1"/>
    <x v="0"/>
    <x v="0"/>
    <x v="3"/>
    <x v="0"/>
    <x v="1"/>
    <x v="0"/>
    <x v="1"/>
    <x v="0"/>
    <x v="0"/>
    <s v="ANO"/>
    <s v="Omezené možnosti pro budování kvalitních sousedských komunit, postrádám život ve veřejných prostorách, chybi upřednostnění člověka/chodce/ rodiny před autem"/>
    <x v="3"/>
    <x v="2"/>
    <s v="Na území Moravskoslezského kraje (výlety, hory, chata apod.)"/>
    <s v="S přáteli, na horách, v lese, na kole, hrajeme hry, fotbal, společné vaříme, procházky, stavení bunkru"/>
    <s v="Mít možnost potkávat se s přáteli/sousedy venku, ve veřejném prostoru, mít bezpečný prostor pro deti a jejich volnou hru a dát si k tomu kvalitní občerstvení"/>
    <s v="Uvítala bych nějakou diskusi, besedu pro rodiny s dětmi v dřívějších hodinách/dopolednich hodinách "/>
    <m/>
  </r>
  <r>
    <n v="95"/>
    <s v="ANO"/>
    <x v="1"/>
    <x v="1"/>
    <x v="2"/>
    <m/>
    <m/>
    <m/>
    <s v="P4"/>
    <m/>
    <m/>
    <x v="0"/>
    <x v="1"/>
    <x v="0"/>
    <x v="0"/>
    <x v="0"/>
    <x v="0"/>
    <m/>
    <s v="Kulturní a umělecké (hra na hudební nástroj, kresba apod.), Sportovní, turistické a tělovýchovné"/>
    <x v="0"/>
    <x v="0"/>
    <x v="1"/>
    <x v="2"/>
    <x v="0"/>
    <x v="0"/>
    <x v="0"/>
    <x v="1"/>
    <x v="2"/>
    <x v="0"/>
    <x v="0"/>
    <x v="0"/>
    <x v="0"/>
    <x v="0"/>
    <x v="0"/>
    <x v="3"/>
    <x v="3"/>
    <x v="2"/>
    <x v="1"/>
    <x v="1"/>
    <x v="0"/>
    <x v="0"/>
    <x v="1"/>
    <x v="1"/>
    <x v="2"/>
    <x v="0"/>
    <x v="1"/>
    <m/>
    <s v="Čistota a kvalita veřejného prostoru"/>
    <x v="3"/>
    <x v="1"/>
    <x v="2"/>
    <x v="2"/>
    <x v="2"/>
    <x v="2"/>
    <x v="2"/>
    <x v="1"/>
    <x v="1"/>
    <x v="2"/>
    <x v="1"/>
    <x v="2"/>
    <x v="1"/>
    <x v="1"/>
    <m/>
    <m/>
    <x v="1"/>
    <x v="1"/>
    <s v="Na území města Ostravy mimo domov (procházky, různé akce, návštěvy apod.)"/>
    <s v="Pobyt v parcich, na hřištích, v dětských hernách nebo kavárnách s dětským koutkem."/>
    <m/>
    <m/>
    <m/>
  </r>
  <r>
    <n v="96"/>
    <s v="ANO"/>
    <x v="0"/>
    <x v="0"/>
    <x v="6"/>
    <m/>
    <m/>
    <m/>
    <m/>
    <m/>
    <s v="Slezská Ostrava"/>
    <x v="1"/>
    <x v="5"/>
    <x v="1"/>
    <x v="4"/>
    <x v="5"/>
    <x v="1"/>
    <m/>
    <m/>
    <x v="0"/>
    <x v="0"/>
    <x v="0"/>
    <x v="0"/>
    <x v="0"/>
    <x v="1"/>
    <x v="0"/>
    <x v="0"/>
    <x v="0"/>
    <x v="1"/>
    <x v="1"/>
    <x v="1"/>
    <x v="1"/>
    <x v="1"/>
    <x v="1"/>
    <x v="0"/>
    <x v="1"/>
    <x v="2"/>
    <x v="0"/>
    <x v="1"/>
    <x v="1"/>
    <x v="1"/>
    <x v="3"/>
    <x v="0"/>
    <x v="0"/>
    <x v="0"/>
    <x v="5"/>
    <s v="Zakázat konečně žebrání obecně závaznou vyhláškou na frekventovaných místech (přestupní terminály, zastávky MHD, okolí nádraží, centrum města, kolem obchodních center atd.). Denně jsem svědkem toho, jak bezdomovci a opilci žebrají o peníze od děcek. Je to fakt hnus, jsou velmi vlezlí a někdy dost agresivní. I já jako dítě si pamatuji, že to pro mě bylo vždy velmi nepříjemné. Bohužel např. před Novou Karolínou nebo na lávce u Nové Karolíny se bezdomovci doslova usadili všude kolem a denně tam otravujou o peníze. Bohužel nikdo s nimi nic nezmůže. Jsou tam legálně. Všechny velké města tuto vyhlášku mají, nově ji bude mít i Frýdek Frýdek-Místek, ale Ostrava stále ne. Pak to podle toho vypadá. To nevytváří příliš dobré podmínky pro založení rodiny, když město není schopné vyhláškou regulovat toto nežádoucí chování závadových osob a dostat je pryč ani z tak frekventovaných míst jako je např. Nová Karolina."/>
    <s v="Čistota a kvalita veřejného prostoru"/>
    <x v="0"/>
    <x v="3"/>
    <x v="1"/>
    <x v="0"/>
    <x v="3"/>
    <x v="1"/>
    <x v="0"/>
    <x v="2"/>
    <x v="3"/>
    <x v="3"/>
    <x v="3"/>
    <x v="1"/>
    <x v="2"/>
    <x v="2"/>
    <s v="NE"/>
    <m/>
    <x v="1"/>
    <x v="1"/>
    <s v="Na území města Ostravy mimo domov (procházky, různé akce, návštěvy apod.)"/>
    <s v="Procházky ve městě, v přírodě, poznávání nových míst ve městě. Mám rád pěkný veřejný prostor, ve městě se stále něco děje."/>
    <s v="Pěkná procházka v centru města s návštěvou nějakých obchodů, bez toho aniž by někdo neustále všude žebral o peníze. Obecně aby se člověk ve městě cítil bezpečně. To však současně rozhodně neplatí. Přestože město neustále argumentuje, že kriminalita klesá, lidé se nějak extra bezpečněji necítí. Aspoň ne v některých částech města."/>
    <s v="Je škoda, že některé části města jsou pořád vyloučenými lokalitami a pro běžné lidí stále dost nebezpečné. Viz např. Přívoz. Sice píšete, jak kriminalita klesá, ale bezpečněji se tam necítím. Zkuste se sami projít večer po Přívoze nebo třeba Na Liščině. Není dne aby nepřizpůsobiví nedělali problémy. Nespočet krát jsem zažil spršku urážek, nadávek, vyhrožování, drobné fyzické konflikty, žebrání, zastrašování. Bezpečnost v některých částech města je bídná. Můžu to srovnat s Brnem, kde jsem přes rok žil. Tam si bezdomovci v centru nedovolí žebrat, jinak je strážníci okamžitě řeší. I v noci jsem se tam cítil o dost bezpečněji než v Ostravě."/>
    <m/>
  </r>
  <r>
    <n v="97"/>
    <s v="ANO"/>
    <x v="0"/>
    <x v="0"/>
    <x v="2"/>
    <m/>
    <m/>
    <m/>
    <s v="P9"/>
    <m/>
    <m/>
    <x v="1"/>
    <x v="0"/>
    <x v="0"/>
    <x v="0"/>
    <x v="3"/>
    <x v="0"/>
    <m/>
    <s v="Kulturní a umělecké (hra na hudební nástroj, kresba apod.)"/>
    <x v="0"/>
    <x v="2"/>
    <x v="3"/>
    <x v="4"/>
    <x v="4"/>
    <x v="5"/>
    <x v="1"/>
    <x v="3"/>
    <x v="1"/>
    <x v="1"/>
    <x v="0"/>
    <x v="2"/>
    <x v="0"/>
    <x v="3"/>
    <x v="1"/>
    <x v="1"/>
    <x v="0"/>
    <x v="1"/>
    <x v="3"/>
    <x v="4"/>
    <x v="1"/>
    <x v="2"/>
    <x v="3"/>
    <x v="0"/>
    <x v="2"/>
    <x v="0"/>
    <x v="4"/>
    <s v="Např. Čistotu ulic a parků "/>
    <s v="Čistota a kvalita veřejného prostoru"/>
    <x v="0"/>
    <x v="4"/>
    <x v="1"/>
    <x v="3"/>
    <x v="0"/>
    <x v="1"/>
    <x v="1"/>
    <x v="0"/>
    <x v="0"/>
    <x v="1"/>
    <x v="2"/>
    <x v="0"/>
    <x v="0"/>
    <x v="0"/>
    <s v="ANO"/>
    <s v="Obava a bezpečí v Evropě "/>
    <x v="2"/>
    <x v="0"/>
    <s v="Na území Moravskoslezského kraje (výlety, hory, chata apod.)"/>
    <s v="Výlety do přírody "/>
    <s v="Četba, koncerty vážně hudby, divadlo"/>
    <m/>
    <m/>
  </r>
  <r>
    <n v="98"/>
    <s v="ANO"/>
    <x v="1"/>
    <x v="2"/>
    <x v="5"/>
    <m/>
    <m/>
    <m/>
    <m/>
    <m/>
    <m/>
    <x v="0"/>
    <x v="4"/>
    <x v="1"/>
    <x v="2"/>
    <x v="2"/>
    <x v="2"/>
    <m/>
    <m/>
    <x v="0"/>
    <x v="2"/>
    <x v="2"/>
    <x v="1"/>
    <x v="1"/>
    <x v="5"/>
    <x v="3"/>
    <x v="1"/>
    <x v="2"/>
    <x v="0"/>
    <x v="2"/>
    <x v="5"/>
    <x v="4"/>
    <x v="4"/>
    <x v="2"/>
    <x v="0"/>
    <x v="3"/>
    <x v="2"/>
    <x v="2"/>
    <x v="3"/>
    <x v="4"/>
    <x v="5"/>
    <x v="2"/>
    <x v="2"/>
    <x v="0"/>
    <x v="1"/>
    <x v="4"/>
    <s v="Hřiště pro děti místo různých a potom nevyužitých budov"/>
    <s v="Prostory pro hru a aktivitu dětí a mládeže"/>
    <x v="0"/>
    <x v="3"/>
    <x v="3"/>
    <x v="3"/>
    <x v="3"/>
    <x v="0"/>
    <x v="3"/>
    <x v="3"/>
    <x v="3"/>
    <x v="3"/>
    <x v="3"/>
    <x v="1"/>
    <x v="0"/>
    <x v="0"/>
    <s v="NE"/>
    <m/>
    <x v="1"/>
    <x v="1"/>
    <s v="Na území města Ostravy mimo domov (procházky, různé akce, návštěvy apod.)"/>
    <m/>
    <m/>
    <m/>
    <m/>
  </r>
  <r>
    <n v="99"/>
    <s v="ANO"/>
    <x v="0"/>
    <x v="0"/>
    <x v="1"/>
    <m/>
    <m/>
    <s v="J6"/>
    <m/>
    <m/>
    <m/>
    <x v="1"/>
    <x v="3"/>
    <x v="0"/>
    <x v="0"/>
    <x v="0"/>
    <x v="0"/>
    <m/>
    <s v="Sportovní, turistické a tělovýchovné"/>
    <x v="0"/>
    <x v="1"/>
    <x v="1"/>
    <x v="1"/>
    <x v="1"/>
    <x v="2"/>
    <x v="0"/>
    <x v="2"/>
    <x v="1"/>
    <x v="3"/>
    <x v="2"/>
    <x v="4"/>
    <x v="2"/>
    <x v="1"/>
    <x v="5"/>
    <x v="4"/>
    <x v="0"/>
    <x v="5"/>
    <x v="1"/>
    <x v="0"/>
    <x v="1"/>
    <x v="2"/>
    <x v="3"/>
    <x v="0"/>
    <x v="2"/>
    <x v="0"/>
    <x v="5"/>
    <m/>
    <s v="Podpora rodin (benefity, příspěvky)"/>
    <x v="0"/>
    <x v="0"/>
    <x v="0"/>
    <x v="0"/>
    <x v="0"/>
    <x v="0"/>
    <x v="0"/>
    <x v="2"/>
    <x v="3"/>
    <x v="3"/>
    <x v="0"/>
    <x v="3"/>
    <x v="2"/>
    <x v="0"/>
    <s v="ANO"/>
    <s v="Uniknout z dosahu těch nesmyslů, které se dějí na ulicích a jsou vykládány jako zlepšování."/>
    <x v="3"/>
    <x v="2"/>
    <s v="Na území Moravskoslezského kraje (výlety, hory, chata apod.)"/>
    <s v="různým, protože počasí"/>
    <s v="Ideální představa je právě nebýt v Ostravě, aspoň na víkend."/>
    <s v="Chtěli jste se ptát, nebo se něco dozvědět? Některé otázky jsou hodně nesmyslně formulované. Z některých byl tušit záměr, ale někdy jsem netušil, jak odpovědět. Je toho dost co zlepšovat, hlavně v přístupu. Takže teď uvidíme, zda se skutečně chce, nebo tohle byla jen taková sonda. Soudě podle reakcí na serveru čistá OVA, se moc nechce. Lidé jsou spíše problém, než náš nejdůležitější zdroj."/>
    <m/>
  </r>
  <r>
    <n v="100"/>
    <s v="ANO"/>
    <x v="0"/>
    <x v="0"/>
    <x v="3"/>
    <m/>
    <s v="Oblast A"/>
    <m/>
    <m/>
    <m/>
    <m/>
    <x v="0"/>
    <x v="3"/>
    <x v="1"/>
    <x v="0"/>
    <x v="3"/>
    <x v="0"/>
    <m/>
    <s v="Sportovní, turistické a tělovýchovné"/>
    <x v="0"/>
    <x v="1"/>
    <x v="2"/>
    <x v="1"/>
    <x v="2"/>
    <x v="1"/>
    <x v="4"/>
    <x v="1"/>
    <x v="1"/>
    <x v="5"/>
    <x v="5"/>
    <x v="5"/>
    <x v="2"/>
    <x v="2"/>
    <x v="2"/>
    <x v="5"/>
    <x v="4"/>
    <x v="4"/>
    <x v="1"/>
    <x v="0"/>
    <x v="3"/>
    <x v="4"/>
    <x v="3"/>
    <x v="5"/>
    <x v="5"/>
    <x v="1"/>
    <x v="0"/>
    <m/>
    <s v="Volnočasové aktivity (děti, mládež)"/>
    <x v="3"/>
    <x v="1"/>
    <x v="2"/>
    <x v="2"/>
    <x v="2"/>
    <x v="2"/>
    <x v="2"/>
    <x v="1"/>
    <x v="1"/>
    <x v="2"/>
    <x v="1"/>
    <x v="2"/>
    <x v="1"/>
    <x v="1"/>
    <m/>
    <m/>
    <x v="1"/>
    <x v="1"/>
    <s v="Na území města Ostravy mimo domov (procházky, různé akce, návštěvy apod.)"/>
    <s v="akce v Ostravě"/>
    <s v="Mít prostor,akce kde můžete trávit společný den s rodinou a hlavně s dětmi do 2 let s herními prvky."/>
    <m/>
    <m/>
  </r>
  <r>
    <n v="101"/>
    <s v="ANO"/>
    <x v="0"/>
    <x v="0"/>
    <x v="2"/>
    <m/>
    <m/>
    <m/>
    <s v="P12"/>
    <m/>
    <m/>
    <x v="0"/>
    <x v="1"/>
    <x v="0"/>
    <x v="1"/>
    <x v="1"/>
    <x v="1"/>
    <m/>
    <m/>
    <x v="2"/>
    <x v="1"/>
    <x v="1"/>
    <x v="3"/>
    <x v="2"/>
    <x v="1"/>
    <x v="4"/>
    <x v="0"/>
    <x v="4"/>
    <x v="1"/>
    <x v="1"/>
    <x v="1"/>
    <x v="0"/>
    <x v="0"/>
    <x v="0"/>
    <x v="1"/>
    <x v="2"/>
    <x v="1"/>
    <x v="1"/>
    <x v="0"/>
    <x v="1"/>
    <x v="1"/>
    <x v="1"/>
    <x v="1"/>
    <x v="3"/>
    <x v="0"/>
    <x v="5"/>
    <s v="Ostrava by měla rozhodně zlepšit bezpečnost a komunitní zázemí, především dostupnost dětských skupin. Tyto skupiny často řeší problémy s nájmy nebo prostory, což následně zvyšuje cenu této služby na nedostupnou úroveň. Vzhledem k průměrným platům v Moravskoslezském kraji je situace taková, že pokud někdo pracuje na zkrácený úvazek a zároveň platí dětskou skupinu, prakticky všechny vydělané peníze jdou na to, aby mohlo dítě být v tomto zařízení mimo rodiče. Je velmi těžké rozhodovat se, zda mít dítě, když víte, že není mnoho možností, jak následně skloubit pracovní a rodinný život."/>
    <s v="Bezpečnost (nespecifikováno)"/>
    <x v="0"/>
    <x v="0"/>
    <x v="3"/>
    <x v="0"/>
    <x v="1"/>
    <x v="0"/>
    <x v="1"/>
    <x v="0"/>
    <x v="0"/>
    <x v="1"/>
    <x v="0"/>
    <x v="0"/>
    <x v="0"/>
    <x v="0"/>
    <s v="ANO"/>
    <s v="Klid a únik do přírody a máme rádi zahradničení. :)"/>
    <x v="0"/>
    <x v="0"/>
    <s v="Na území Moravskoslezského kraje (výlety, hory, chata apod.)"/>
    <s v="Jezdíme se starat o dům po babičce. Máme rádi zahradu a péči o ni včetně pěstování rajčat a ovoce. :)"/>
    <s v="Asi s příteli a jejich rodinami na nějakém místě jako např. opékání na myslivně :)"/>
    <s v="Jsem v Ostravě-Porubě prakticky celý život. Po tříletém pobytu v Zábřehu jsem se do Poruby vrátila i za cenu vyššího nájmu. Na Ostravu nedám dopustit! Vzniká zde mnoho nových věcí a lidé se opravdu snaží. Jsem ráda, že z &quot;leninky&quot; hlavní třídy zmizelo mnoho obchodů s levným oblečením a místo nich vznikly nové kavárny a místa pro setkávání, i když ne všechna jsou vhodná pro rodiny s dětmi. Jedna z mála &quot;kids friendly&quot; restaurací je za mě Viktorka, kde je to znát hlavně v létě, kdy místní trampolína div nepraská ve švech._x000a_Chybí mi však pravidelné trhy, kde bych mohla v létě nakupovat domácí zeleninu a výrobky. Těším se na nové náměstí na hlavní třídě, které se nyní rekonstruuje, a jsem ráda, že takové projekty existují. Zároveň mám obavy o pracovní příležitosti, protože mnoho místních firem má problémy nebo zavírá, a mnoho lidí pracujících na dělnických pozicích je nuceno měnit obory nebo přijímat práci mimo svou kvalifikaci. Obávám se, aby tato negativní nálada Ostravany příliš nepoznamenala, a doufám, že si najdou něco, co je bude bavit."/>
    <m/>
  </r>
  <r>
    <n v="102"/>
    <s v="ANO"/>
    <x v="0"/>
    <x v="0"/>
    <x v="14"/>
    <m/>
    <m/>
    <m/>
    <m/>
    <m/>
    <m/>
    <x v="0"/>
    <x v="0"/>
    <x v="1"/>
    <x v="0"/>
    <x v="0"/>
    <x v="0"/>
    <m/>
    <s v="Sportovní, turistické a tělovýchovné"/>
    <x v="0"/>
    <x v="1"/>
    <x v="1"/>
    <x v="1"/>
    <x v="0"/>
    <x v="1"/>
    <x v="1"/>
    <x v="1"/>
    <x v="4"/>
    <x v="3"/>
    <x v="3"/>
    <x v="3"/>
    <x v="2"/>
    <x v="1"/>
    <x v="2"/>
    <x v="2"/>
    <x v="5"/>
    <x v="5"/>
    <x v="3"/>
    <x v="5"/>
    <x v="1"/>
    <x v="2"/>
    <x v="3"/>
    <x v="4"/>
    <x v="4"/>
    <x v="5"/>
    <x v="3"/>
    <s v="Bezpečí v MHD, na ulicích "/>
    <s v="Bezpečnost (pocit bezpečí)"/>
    <x v="4"/>
    <x v="1"/>
    <x v="2"/>
    <x v="2"/>
    <x v="2"/>
    <x v="2"/>
    <x v="2"/>
    <x v="1"/>
    <x v="1"/>
    <x v="2"/>
    <x v="1"/>
    <x v="2"/>
    <x v="1"/>
    <x v="1"/>
    <m/>
    <m/>
    <x v="1"/>
    <x v="1"/>
    <s v="Doma nebo v okolí domova (byt, dům nebo zahrada)"/>
    <s v="Odpočinek na zahradě "/>
    <s v="Více akcí pro rodiny "/>
    <m/>
    <m/>
  </r>
  <r>
    <n v="103"/>
    <s v="ANO"/>
    <x v="0"/>
    <x v="0"/>
    <x v="2"/>
    <m/>
    <m/>
    <m/>
    <s v="P12"/>
    <m/>
    <m/>
    <x v="0"/>
    <x v="5"/>
    <x v="2"/>
    <x v="0"/>
    <x v="0"/>
    <x v="0"/>
    <m/>
    <s v="Kulturní a umělecké (hra na hudební nástroj, kresba apod.), Sportovní, turistické a tělovýchovné"/>
    <x v="0"/>
    <x v="1"/>
    <x v="2"/>
    <x v="1"/>
    <x v="2"/>
    <x v="1"/>
    <x v="4"/>
    <x v="1"/>
    <x v="1"/>
    <x v="3"/>
    <x v="3"/>
    <x v="3"/>
    <x v="2"/>
    <x v="2"/>
    <x v="2"/>
    <x v="5"/>
    <x v="4"/>
    <x v="4"/>
    <x v="1"/>
    <x v="3"/>
    <x v="2"/>
    <x v="2"/>
    <x v="3"/>
    <x v="3"/>
    <x v="1"/>
    <x v="1"/>
    <x v="1"/>
    <s v="Více moderních hřišť a více akcí ve městě "/>
    <s v="Prostory pro hru a aktivitu dětí a mládeže"/>
    <x v="4"/>
    <x v="1"/>
    <x v="2"/>
    <x v="2"/>
    <x v="2"/>
    <x v="2"/>
    <x v="2"/>
    <x v="1"/>
    <x v="1"/>
    <x v="2"/>
    <x v="1"/>
    <x v="2"/>
    <x v="1"/>
    <x v="1"/>
    <m/>
    <m/>
    <x v="1"/>
    <x v="1"/>
    <s v="Na území města Ostravy mimo domov (procházky, různé akce, návštěvy apod.)"/>
    <s v="Sportem"/>
    <s v="Jet někam na kolo nebo jít na nějakou supr akci"/>
    <m/>
    <m/>
  </r>
  <r>
    <n v="104"/>
    <s v="ANO"/>
    <x v="1"/>
    <x v="4"/>
    <x v="3"/>
    <m/>
    <s v="Oblast B"/>
    <m/>
    <m/>
    <m/>
    <m/>
    <x v="1"/>
    <x v="1"/>
    <x v="0"/>
    <x v="1"/>
    <x v="1"/>
    <x v="1"/>
    <m/>
    <m/>
    <x v="2"/>
    <x v="2"/>
    <x v="2"/>
    <x v="2"/>
    <x v="2"/>
    <x v="1"/>
    <x v="0"/>
    <x v="0"/>
    <x v="2"/>
    <x v="5"/>
    <x v="1"/>
    <x v="1"/>
    <x v="5"/>
    <x v="4"/>
    <x v="4"/>
    <x v="4"/>
    <x v="1"/>
    <x v="3"/>
    <x v="1"/>
    <x v="4"/>
    <x v="1"/>
    <x v="1"/>
    <x v="1"/>
    <x v="1"/>
    <x v="2"/>
    <x v="3"/>
    <x v="4"/>
    <s v="životní prostředí, budovat veřejný prostor směrem k bezpečí a trávení času dětí a také obecně údržba veřejného prostoru, která je dnes velmi tragická"/>
    <s v="Životní prostředí"/>
    <x v="0"/>
    <x v="0"/>
    <x v="3"/>
    <x v="1"/>
    <x v="1"/>
    <x v="0"/>
    <x v="3"/>
    <x v="3"/>
    <x v="3"/>
    <x v="1"/>
    <x v="0"/>
    <x v="0"/>
    <x v="0"/>
    <x v="2"/>
    <s v="NE"/>
    <m/>
    <x v="1"/>
    <x v="1"/>
    <s v="Na území města Ostravy mimo domov (procházky, různé akce, návštěvy apod.)"/>
    <s v="rodina"/>
    <s v="aktivita s partnerkou, rodina, sport"/>
    <m/>
    <m/>
  </r>
  <r>
    <n v="105"/>
    <s v="ANO"/>
    <x v="0"/>
    <x v="0"/>
    <x v="3"/>
    <m/>
    <s v="Oblast A"/>
    <m/>
    <m/>
    <m/>
    <m/>
    <x v="0"/>
    <x v="0"/>
    <x v="0"/>
    <x v="0"/>
    <x v="3"/>
    <x v="0"/>
    <m/>
    <s v="Kulturní a umělecké (hra na hudební nástroj, kresba apod.)"/>
    <x v="0"/>
    <x v="0"/>
    <x v="1"/>
    <x v="2"/>
    <x v="1"/>
    <x v="2"/>
    <x v="0"/>
    <x v="1"/>
    <x v="1"/>
    <x v="2"/>
    <x v="0"/>
    <x v="0"/>
    <x v="0"/>
    <x v="0"/>
    <x v="0"/>
    <x v="4"/>
    <x v="0"/>
    <x v="0"/>
    <x v="1"/>
    <x v="3"/>
    <x v="1"/>
    <x v="5"/>
    <x v="3"/>
    <x v="1"/>
    <x v="3"/>
    <x v="1"/>
    <x v="1"/>
    <s v="Baby friendly instituce, mista na kojeni. "/>
    <m/>
    <x v="4"/>
    <x v="1"/>
    <x v="2"/>
    <x v="2"/>
    <x v="2"/>
    <x v="2"/>
    <x v="2"/>
    <x v="1"/>
    <x v="1"/>
    <x v="2"/>
    <x v="1"/>
    <x v="2"/>
    <x v="1"/>
    <x v="1"/>
    <m/>
    <m/>
    <x v="1"/>
    <x v="1"/>
    <s v="Na území města Ostravy mimo domov (procházky, různé akce, návštěvy apod.)"/>
    <s v="Kombinace: doma, akce, zahrada mimo Ostravu, vylety. Vseho s mirou. "/>
    <s v="Mensi komunitni kulturni a volnocasove akce, prochazky, vylety, ale take byt doma. "/>
    <s v="Pokulhava udrzba detskych hrist a verejneho prostoru. "/>
    <m/>
  </r>
  <r>
    <n v="106"/>
    <s v="ANO"/>
    <x v="1"/>
    <x v="2"/>
    <x v="3"/>
    <m/>
    <s v="Oblast B"/>
    <m/>
    <m/>
    <m/>
    <m/>
    <x v="0"/>
    <x v="0"/>
    <x v="0"/>
    <x v="0"/>
    <x v="3"/>
    <x v="0"/>
    <m/>
    <s v="Kulturní a umělecké (hra na hudební nástroj, kresba apod.), Sportovní, turistické a tělovýchovné"/>
    <x v="0"/>
    <x v="0"/>
    <x v="3"/>
    <x v="1"/>
    <x v="2"/>
    <x v="0"/>
    <x v="4"/>
    <x v="0"/>
    <x v="4"/>
    <x v="2"/>
    <x v="2"/>
    <x v="2"/>
    <x v="0"/>
    <x v="0"/>
    <x v="0"/>
    <x v="2"/>
    <x v="0"/>
    <x v="0"/>
    <x v="3"/>
    <x v="1"/>
    <x v="1"/>
    <x v="0"/>
    <x v="0"/>
    <x v="1"/>
    <x v="2"/>
    <x v="0"/>
    <x v="4"/>
    <s v="Jednoznačně bezpečnost - tragická dopravní situace v blízkosti ZŠ Ostrčilova, roky tolerovaný squat Dům Jindřich, který láká bezdomovce a různá individua do Bezručova sadu,  dělají nepořádek, klidně v těsné blízkosti dětského hřiště a také popelnic u okolitých domů. Čistota veřejných prostor - pejskaři nesbírají výkaly, takže když se děti proběhnou po zeleni v kterémkoli parku nebo i po chodníku cestou do školky mají znečistěnou obuv. Na hřištích často chybí prvky pro větší děti (6 plus) a celkově mi připadá, že je jich málo (Černá louka a Dětský ráj). Dostupnost školek a ZŠ v těsné blízkosti bydliště, ty jsou zaplněné dětmi i z jiných městských obvodů a je veřejně tolerována politika změny trvalých bydlišť u dětí, aby dosáhli spádovosti"/>
    <s v="Bezpečnost (dopravní)"/>
    <x v="0"/>
    <x v="0"/>
    <x v="0"/>
    <x v="1"/>
    <x v="3"/>
    <x v="1"/>
    <x v="1"/>
    <x v="0"/>
    <x v="0"/>
    <x v="1"/>
    <x v="2"/>
    <x v="0"/>
    <x v="2"/>
    <x v="2"/>
    <s v="NE"/>
    <m/>
    <x v="1"/>
    <x v="1"/>
    <s v="Na území Moravskoslezského kraje (výlety, hory, chata apod.)"/>
    <s v="50% v Ostravě - procházky, různé akce, 50% mimo - rodinné návštěvy, výlety "/>
    <s v="Kombinující možnost zůstat doma a na půl dne si zajít na akci/procházku poblíž"/>
    <m/>
    <m/>
  </r>
  <r>
    <n v="107"/>
    <s v="ANO"/>
    <x v="0"/>
    <x v="0"/>
    <x v="1"/>
    <m/>
    <m/>
    <s v="J9"/>
    <m/>
    <m/>
    <m/>
    <x v="0"/>
    <x v="0"/>
    <x v="0"/>
    <x v="0"/>
    <x v="0"/>
    <x v="0"/>
    <m/>
    <s v="Kulturní a umělecké (hra na hudební nástroj, kresba apod.), Sportovní, turistické a tělovýchovné, Manuální a technické (např. elektrotechnika, programování)"/>
    <x v="0"/>
    <x v="0"/>
    <x v="1"/>
    <x v="1"/>
    <x v="2"/>
    <x v="0"/>
    <x v="0"/>
    <x v="0"/>
    <x v="4"/>
    <x v="3"/>
    <x v="2"/>
    <x v="2"/>
    <x v="2"/>
    <x v="2"/>
    <x v="5"/>
    <x v="4"/>
    <x v="2"/>
    <x v="3"/>
    <x v="3"/>
    <x v="1"/>
    <x v="1"/>
    <x v="1"/>
    <x v="0"/>
    <x v="0"/>
    <x v="0"/>
    <x v="1"/>
    <x v="4"/>
    <s v="Bezpečnost na ulicích. "/>
    <s v="Bezpečnost (pocit bezpečí)"/>
    <x v="0"/>
    <x v="2"/>
    <x v="3"/>
    <x v="3"/>
    <x v="3"/>
    <x v="3"/>
    <x v="1"/>
    <x v="2"/>
    <x v="3"/>
    <x v="3"/>
    <x v="0"/>
    <x v="0"/>
    <x v="2"/>
    <x v="0"/>
    <s v="NE"/>
    <m/>
    <x v="1"/>
    <x v="1"/>
    <s v="Doma nebo v okolí domova (byt, dům nebo zahrada)"/>
    <m/>
    <m/>
    <m/>
    <m/>
  </r>
  <r>
    <n v="108"/>
    <s v="ANO"/>
    <x v="1"/>
    <x v="2"/>
    <x v="1"/>
    <m/>
    <m/>
    <s v="J12"/>
    <m/>
    <m/>
    <m/>
    <x v="0"/>
    <x v="0"/>
    <x v="0"/>
    <x v="0"/>
    <x v="0"/>
    <x v="0"/>
    <m/>
    <s v="Sportovní, turistické a tělovýchovné"/>
    <x v="0"/>
    <x v="0"/>
    <x v="0"/>
    <x v="0"/>
    <x v="0"/>
    <x v="2"/>
    <x v="1"/>
    <x v="0"/>
    <x v="2"/>
    <x v="0"/>
    <x v="2"/>
    <x v="2"/>
    <x v="2"/>
    <x v="2"/>
    <x v="2"/>
    <x v="0"/>
    <x v="2"/>
    <x v="0"/>
    <x v="0"/>
    <x v="2"/>
    <x v="2"/>
    <x v="3"/>
    <x v="2"/>
    <x v="3"/>
    <x v="1"/>
    <x v="1"/>
    <x v="0"/>
    <m/>
    <s v="Přívětivost veřejného prostoru k dětem a rodinám"/>
    <x v="4"/>
    <x v="1"/>
    <x v="2"/>
    <x v="2"/>
    <x v="2"/>
    <x v="2"/>
    <x v="2"/>
    <x v="1"/>
    <x v="1"/>
    <x v="2"/>
    <x v="1"/>
    <x v="2"/>
    <x v="1"/>
    <x v="1"/>
    <m/>
    <m/>
    <x v="1"/>
    <x v="1"/>
    <s v="Na území Moravskoslezského kraje (výlety, hory, chata apod.)"/>
    <s v="na chatě, u rodiny, na tanečních soutěžích dcery "/>
    <s v="aktivně - procházky, sportovně-kulturní akce, odpočinkově"/>
    <m/>
    <m/>
  </r>
  <r>
    <n v="109"/>
    <s v="ANO"/>
    <x v="0"/>
    <x v="0"/>
    <x v="1"/>
    <m/>
    <m/>
    <s v="J6"/>
    <m/>
    <m/>
    <m/>
    <x v="0"/>
    <x v="3"/>
    <x v="0"/>
    <x v="0"/>
    <x v="0"/>
    <x v="2"/>
    <s v="Nedostatečná nabídka"/>
    <m/>
    <x v="0"/>
    <x v="0"/>
    <x v="0"/>
    <x v="1"/>
    <x v="2"/>
    <x v="2"/>
    <x v="0"/>
    <x v="0"/>
    <x v="4"/>
    <x v="4"/>
    <x v="4"/>
    <x v="4"/>
    <x v="3"/>
    <x v="5"/>
    <x v="5"/>
    <x v="4"/>
    <x v="5"/>
    <x v="5"/>
    <x v="1"/>
    <x v="1"/>
    <x v="3"/>
    <x v="5"/>
    <x v="4"/>
    <x v="4"/>
    <x v="2"/>
    <x v="4"/>
    <x v="3"/>
    <m/>
    <m/>
    <x v="0"/>
    <x v="2"/>
    <x v="3"/>
    <x v="3"/>
    <x v="3"/>
    <x v="3"/>
    <x v="1"/>
    <x v="2"/>
    <x v="3"/>
    <x v="1"/>
    <x v="2"/>
    <x v="0"/>
    <x v="3"/>
    <x v="0"/>
    <s v="NE"/>
    <m/>
    <x v="1"/>
    <x v="1"/>
    <s v="Na území Moravskoslezského kraje (výlety, hory, chata apod.)"/>
    <s v="Hory, voda, chata, ..."/>
    <s v="Bez obchodních středisek, bezpečně i v Bělském lese, chybí dovybudovat krytý bazén pro veřejnost v Zábřehu"/>
    <s v="Chtěla bych na místě místostarosty pro školství na O- Jihu člověka erudovaného, s životními zkušenostmi a chladné inteligentního a chytrého. "/>
    <m/>
  </r>
  <r>
    <n v="110"/>
    <s v="ANO"/>
    <x v="0"/>
    <x v="0"/>
    <x v="10"/>
    <m/>
    <m/>
    <m/>
    <m/>
    <m/>
    <m/>
    <x v="0"/>
    <x v="3"/>
    <x v="0"/>
    <x v="0"/>
    <x v="6"/>
    <x v="0"/>
    <m/>
    <s v="Sportovní, turistické a tělovýchovné"/>
    <x v="0"/>
    <x v="0"/>
    <x v="1"/>
    <x v="0"/>
    <x v="3"/>
    <x v="4"/>
    <x v="0"/>
    <x v="0"/>
    <x v="1"/>
    <x v="2"/>
    <x v="2"/>
    <x v="0"/>
    <x v="3"/>
    <x v="2"/>
    <x v="1"/>
    <x v="4"/>
    <x v="3"/>
    <x v="0"/>
    <x v="2"/>
    <x v="3"/>
    <x v="2"/>
    <x v="0"/>
    <x v="2"/>
    <x v="2"/>
    <x v="0"/>
    <x v="1"/>
    <x v="0"/>
    <s v="- více zaměstnavatelů umožňujících sladění rodinného a pracovního života (zkrácené úvazky, flexibilní pracovní doba, homeoffice apod.)_x000a_- upřednostnit parkování pro rodiny s dětmi_x000a_- sportovní možnosti pro náctileté, které by nebyly na výkon, ale pro zábavu (volnočasový sport, ne vychovávat profesionální sportovce)"/>
    <s v="Volnočasové aktivity (děti, mládež)"/>
    <x v="3"/>
    <x v="1"/>
    <x v="2"/>
    <x v="2"/>
    <x v="2"/>
    <x v="2"/>
    <x v="2"/>
    <x v="1"/>
    <x v="1"/>
    <x v="2"/>
    <x v="1"/>
    <x v="2"/>
    <x v="1"/>
    <x v="1"/>
    <m/>
    <m/>
    <x v="1"/>
    <x v="1"/>
    <s v="Na území Moravskoslezského kraje (výlety, hory, chata apod.)"/>
    <s v="práce doma a na zahradě, návštěvami příbuzných, výlety, procházkami, akcemi"/>
    <s v="méně povinností v domácnosti a více možností výletů a návštěv zajímavých míst a kulturních akcí"/>
    <m/>
    <m/>
  </r>
  <r>
    <n v="111"/>
    <s v="ANO"/>
    <x v="0"/>
    <x v="0"/>
    <x v="1"/>
    <m/>
    <m/>
    <s v="J13"/>
    <m/>
    <m/>
    <m/>
    <x v="1"/>
    <x v="0"/>
    <x v="1"/>
    <x v="0"/>
    <x v="0"/>
    <x v="0"/>
    <m/>
    <s v="Sportovní, turistické a tělovýchovné"/>
    <x v="0"/>
    <x v="0"/>
    <x v="1"/>
    <x v="0"/>
    <x v="0"/>
    <x v="0"/>
    <x v="0"/>
    <x v="0"/>
    <x v="0"/>
    <x v="2"/>
    <x v="3"/>
    <x v="2"/>
    <x v="2"/>
    <x v="2"/>
    <x v="2"/>
    <x v="0"/>
    <x v="0"/>
    <x v="0"/>
    <x v="2"/>
    <x v="3"/>
    <x v="4"/>
    <x v="0"/>
    <x v="0"/>
    <x v="3"/>
    <x v="1"/>
    <x v="1"/>
    <x v="1"/>
    <s v="Vyžiti pro děti do tří let"/>
    <s v="Volnočasové aktivity (děti, mládež)"/>
    <x v="2"/>
    <x v="1"/>
    <x v="2"/>
    <x v="2"/>
    <x v="2"/>
    <x v="2"/>
    <x v="2"/>
    <x v="1"/>
    <x v="1"/>
    <x v="2"/>
    <x v="1"/>
    <x v="2"/>
    <x v="1"/>
    <x v="1"/>
    <m/>
    <m/>
    <x v="1"/>
    <x v="1"/>
    <s v="Na území Moravskoslezského kraje (výlety, hory, chata apod.)"/>
    <s v="Chata, výpravy s turistickým oddilem"/>
    <s v="Chata s dětmi či oddilem"/>
    <m/>
    <m/>
  </r>
  <r>
    <n v="112"/>
    <s v="ANO"/>
    <x v="0"/>
    <x v="0"/>
    <x v="10"/>
    <m/>
    <m/>
    <m/>
    <m/>
    <m/>
    <m/>
    <x v="0"/>
    <x v="0"/>
    <x v="0"/>
    <x v="0"/>
    <x v="6"/>
    <x v="0"/>
    <m/>
    <s v="Kulturní a umělecké (hra na hudební nástroj, kresba apod.), Sportovní, turistické a tělovýchovné"/>
    <x v="0"/>
    <x v="0"/>
    <x v="1"/>
    <x v="0"/>
    <x v="0"/>
    <x v="2"/>
    <x v="0"/>
    <x v="0"/>
    <x v="2"/>
    <x v="2"/>
    <x v="2"/>
    <x v="2"/>
    <x v="1"/>
    <x v="1"/>
    <x v="1"/>
    <x v="4"/>
    <x v="2"/>
    <x v="3"/>
    <x v="1"/>
    <x v="1"/>
    <x v="0"/>
    <x v="0"/>
    <x v="0"/>
    <x v="0"/>
    <x v="0"/>
    <x v="3"/>
    <x v="0"/>
    <s v="Více akcí a výhod pro rodinný (větší slevy)"/>
    <s v="Podpora rodin (benefity, příspěvky)"/>
    <x v="4"/>
    <x v="1"/>
    <x v="2"/>
    <x v="2"/>
    <x v="2"/>
    <x v="2"/>
    <x v="2"/>
    <x v="1"/>
    <x v="1"/>
    <x v="2"/>
    <x v="1"/>
    <x v="2"/>
    <x v="1"/>
    <x v="1"/>
    <m/>
    <m/>
    <x v="1"/>
    <x v="1"/>
    <s v="Doma nebo v okolí domova (byt, dům nebo zahrada)"/>
    <s v="Buď doma/na zahradě ibac výlety po MSK "/>
    <s v="Část víkendu doma část na nejakci akci nebo procházce "/>
    <m/>
    <m/>
  </r>
  <r>
    <n v="113"/>
    <s v="ANO"/>
    <x v="0"/>
    <x v="0"/>
    <x v="3"/>
    <m/>
    <s v="Oblast D"/>
    <m/>
    <m/>
    <m/>
    <m/>
    <x v="0"/>
    <x v="3"/>
    <x v="0"/>
    <x v="0"/>
    <x v="0"/>
    <x v="0"/>
    <m/>
    <s v="Kulturní a umělecké (hra na hudební nástroj, kresba apod.), Sportovní, turistické a tělovýchovné"/>
    <x v="0"/>
    <x v="0"/>
    <x v="2"/>
    <x v="2"/>
    <x v="1"/>
    <x v="2"/>
    <x v="1"/>
    <x v="1"/>
    <x v="0"/>
    <x v="3"/>
    <x v="3"/>
    <x v="3"/>
    <x v="2"/>
    <x v="2"/>
    <x v="2"/>
    <x v="4"/>
    <x v="2"/>
    <x v="3"/>
    <x v="3"/>
    <x v="0"/>
    <x v="1"/>
    <x v="1"/>
    <x v="0"/>
    <x v="3"/>
    <x v="1"/>
    <x v="1"/>
    <x v="5"/>
    <m/>
    <s v="Bezpečnost (pocit bezpečí)"/>
    <x v="0"/>
    <x v="5"/>
    <x v="0"/>
    <x v="0"/>
    <x v="1"/>
    <x v="3"/>
    <x v="3"/>
    <x v="0"/>
    <x v="0"/>
    <x v="3"/>
    <x v="0"/>
    <x v="1"/>
    <x v="2"/>
    <x v="2"/>
    <s v="NE"/>
    <m/>
    <x v="1"/>
    <x v="1"/>
    <s v="Na území Moravskoslezského kraje (výlety, hory, chata apod.)"/>
    <s v="Aktivním pohybem, v přírodě "/>
    <m/>
    <m/>
    <m/>
  </r>
  <r>
    <n v="114"/>
    <s v="ANO"/>
    <x v="0"/>
    <x v="0"/>
    <x v="10"/>
    <m/>
    <m/>
    <m/>
    <m/>
    <m/>
    <m/>
    <x v="0"/>
    <x v="0"/>
    <x v="0"/>
    <x v="0"/>
    <x v="4"/>
    <x v="0"/>
    <m/>
    <s v="Kulturní a umělecké (hra na hudební nástroj, kresba apod.), Sportovní, turistické a tělovýchovné"/>
    <x v="0"/>
    <x v="0"/>
    <x v="1"/>
    <x v="2"/>
    <x v="0"/>
    <x v="2"/>
    <x v="4"/>
    <x v="1"/>
    <x v="0"/>
    <x v="2"/>
    <x v="2"/>
    <x v="2"/>
    <x v="1"/>
    <x v="2"/>
    <x v="2"/>
    <x v="4"/>
    <x v="2"/>
    <x v="0"/>
    <x v="2"/>
    <x v="0"/>
    <x v="2"/>
    <x v="5"/>
    <x v="5"/>
    <x v="4"/>
    <x v="1"/>
    <x v="1"/>
    <x v="1"/>
    <s v="Zvýšit bezpečnost, více sportovišť volně přístupných"/>
    <s v="Bezpečnost (pocit bezpečí)"/>
    <x v="4"/>
    <x v="1"/>
    <x v="2"/>
    <x v="2"/>
    <x v="2"/>
    <x v="2"/>
    <x v="2"/>
    <x v="1"/>
    <x v="1"/>
    <x v="2"/>
    <x v="1"/>
    <x v="2"/>
    <x v="1"/>
    <x v="1"/>
    <m/>
    <m/>
    <x v="1"/>
    <x v="1"/>
    <s v="Na území Moravskoslezského kraje (výlety, hory, chata apod.)"/>
    <s v="Na zahradě nebo výlety s přáteli "/>
    <s v="Návštěva zajímavého sportoviště, kreativní workshopy, výlety v přírodě v rámci ostravy"/>
    <m/>
    <m/>
  </r>
  <r>
    <n v="115"/>
    <s v="ANO"/>
    <x v="0"/>
    <x v="0"/>
    <x v="3"/>
    <m/>
    <s v="Oblast D"/>
    <m/>
    <m/>
    <m/>
    <m/>
    <x v="0"/>
    <x v="2"/>
    <x v="1"/>
    <x v="3"/>
    <x v="2"/>
    <x v="2"/>
    <s v="Dítě/děti jsou již zletilé"/>
    <m/>
    <x v="0"/>
    <x v="1"/>
    <x v="1"/>
    <x v="2"/>
    <x v="1"/>
    <x v="1"/>
    <x v="4"/>
    <x v="3"/>
    <x v="1"/>
    <x v="3"/>
    <x v="3"/>
    <x v="3"/>
    <x v="2"/>
    <x v="2"/>
    <x v="2"/>
    <x v="4"/>
    <x v="0"/>
    <x v="0"/>
    <x v="1"/>
    <x v="0"/>
    <x v="2"/>
    <x v="2"/>
    <x v="0"/>
    <x v="0"/>
    <x v="4"/>
    <x v="3"/>
    <x v="1"/>
    <s v="Umožnit veřejnou dopravu pro školní děti zdarma. Dostupnost levnějšího bydlení. Více pracovních možností "/>
    <s v="Podpora rodin (benefity, příspěvky)"/>
    <x v="4"/>
    <x v="1"/>
    <x v="2"/>
    <x v="2"/>
    <x v="2"/>
    <x v="2"/>
    <x v="2"/>
    <x v="1"/>
    <x v="1"/>
    <x v="2"/>
    <x v="1"/>
    <x v="2"/>
    <x v="1"/>
    <x v="1"/>
    <m/>
    <m/>
    <x v="1"/>
    <x v="1"/>
    <s v="Na území Moravskoslezského kraje (výlety, hory, chata apod.)"/>
    <s v="Výlety "/>
    <s v="Víkend v divadle nebo u knih "/>
    <m/>
    <m/>
  </r>
  <r>
    <n v="116"/>
    <s v="ANO"/>
    <x v="0"/>
    <x v="0"/>
    <x v="3"/>
    <m/>
    <s v="Oblast B"/>
    <m/>
    <m/>
    <m/>
    <m/>
    <x v="0"/>
    <x v="0"/>
    <x v="1"/>
    <x v="0"/>
    <x v="0"/>
    <x v="0"/>
    <m/>
    <s v="Vzdělávací (cizí jazyk, zdravověda apod.)"/>
    <x v="0"/>
    <x v="1"/>
    <x v="3"/>
    <x v="2"/>
    <x v="1"/>
    <x v="2"/>
    <x v="4"/>
    <x v="2"/>
    <x v="4"/>
    <x v="3"/>
    <x v="3"/>
    <x v="3"/>
    <x v="2"/>
    <x v="2"/>
    <x v="2"/>
    <x v="4"/>
    <x v="2"/>
    <x v="3"/>
    <x v="2"/>
    <x v="4"/>
    <x v="1"/>
    <x v="2"/>
    <x v="5"/>
    <x v="4"/>
    <x v="4"/>
    <x v="4"/>
    <x v="4"/>
    <s v="Bezpečnost v ulicích a více hřišt kde by si děti mohli hrát a nebyli by tam nepřízpusobivý občané,feťáci a ...."/>
    <s v="Bezpečnost (pocit bezpečí)"/>
    <x v="0"/>
    <x v="0"/>
    <x v="0"/>
    <x v="1"/>
    <x v="3"/>
    <x v="0"/>
    <x v="0"/>
    <x v="2"/>
    <x v="3"/>
    <x v="0"/>
    <x v="3"/>
    <x v="0"/>
    <x v="0"/>
    <x v="0"/>
    <s v="NE"/>
    <m/>
    <x v="1"/>
    <x v="1"/>
    <s v="Na území Moravskoslezského kraje (výlety, hory, chata apod.)"/>
    <s v="Turistika,cyklistika"/>
    <s v="Taková jaká je "/>
    <s v="Aby se v okolí Maroldova,Mánesova,Engelmullerova..... více dbalo na bezpečnost!!!!!!!!!!!!"/>
    <m/>
  </r>
  <r>
    <n v="117"/>
    <s v="ANO"/>
    <x v="0"/>
    <x v="0"/>
    <x v="1"/>
    <m/>
    <m/>
    <s v="J1"/>
    <m/>
    <m/>
    <m/>
    <x v="0"/>
    <x v="1"/>
    <x v="1"/>
    <x v="0"/>
    <x v="0"/>
    <x v="2"/>
    <s v="Nedostatek financí"/>
    <m/>
    <x v="0"/>
    <x v="2"/>
    <x v="3"/>
    <x v="4"/>
    <x v="4"/>
    <x v="0"/>
    <x v="0"/>
    <x v="0"/>
    <x v="1"/>
    <x v="4"/>
    <x v="3"/>
    <x v="4"/>
    <x v="2"/>
    <x v="2"/>
    <x v="2"/>
    <x v="2"/>
    <x v="2"/>
    <x v="0"/>
    <x v="1"/>
    <x v="1"/>
    <x v="2"/>
    <x v="0"/>
    <x v="0"/>
    <x v="3"/>
    <x v="1"/>
    <x v="3"/>
    <x v="0"/>
    <s v="Více dětský hřišti kde by mohli si hrat,jezdit na kole apod._x000a_"/>
    <s v="Prostory pro hru a aktivitu dětí a mládeže"/>
    <x v="4"/>
    <x v="1"/>
    <x v="2"/>
    <x v="2"/>
    <x v="2"/>
    <x v="2"/>
    <x v="2"/>
    <x v="1"/>
    <x v="1"/>
    <x v="2"/>
    <x v="1"/>
    <x v="2"/>
    <x v="1"/>
    <x v="1"/>
    <m/>
    <m/>
    <x v="1"/>
    <x v="1"/>
    <s v="Na území města Ostravy mimo domov (procházky, různé akce, návštěvy apod.)"/>
    <s v="Procházky hřiště jizda na kole "/>
    <s v="Možnost nekde grilovat"/>
    <m/>
    <m/>
  </r>
  <r>
    <n v="118"/>
    <s v="ANO"/>
    <x v="0"/>
    <x v="0"/>
    <x v="1"/>
    <m/>
    <m/>
    <s v="J5"/>
    <m/>
    <m/>
    <m/>
    <x v="0"/>
    <x v="3"/>
    <x v="1"/>
    <x v="3"/>
    <x v="0"/>
    <x v="0"/>
    <m/>
    <s v="Sportovní, turistické a tělovýchovné"/>
    <x v="0"/>
    <x v="3"/>
    <x v="0"/>
    <x v="0"/>
    <x v="0"/>
    <x v="0"/>
    <x v="0"/>
    <x v="0"/>
    <x v="2"/>
    <x v="0"/>
    <x v="0"/>
    <x v="0"/>
    <x v="4"/>
    <x v="3"/>
    <x v="3"/>
    <x v="0"/>
    <x v="0"/>
    <x v="0"/>
    <x v="1"/>
    <x v="0"/>
    <x v="1"/>
    <x v="0"/>
    <x v="0"/>
    <x v="0"/>
    <x v="2"/>
    <x v="3"/>
    <x v="0"/>
    <m/>
    <s v="Prostory pro hru a aktivitu dětí a mládeže"/>
    <x v="3"/>
    <x v="1"/>
    <x v="2"/>
    <x v="2"/>
    <x v="2"/>
    <x v="2"/>
    <x v="2"/>
    <x v="1"/>
    <x v="1"/>
    <x v="2"/>
    <x v="1"/>
    <x v="2"/>
    <x v="1"/>
    <x v="1"/>
    <m/>
    <m/>
    <x v="1"/>
    <x v="1"/>
    <s v="Na území Moravskoslezského kraje (výlety, hory, chata apod.)"/>
    <s v="Cestování "/>
    <s v="Výlety, akce "/>
    <m/>
    <m/>
  </r>
  <r>
    <n v="119"/>
    <s v="ANO"/>
    <x v="0"/>
    <x v="0"/>
    <x v="1"/>
    <m/>
    <m/>
    <s v="J5"/>
    <m/>
    <m/>
    <m/>
    <x v="0"/>
    <x v="1"/>
    <x v="2"/>
    <x v="3"/>
    <x v="0"/>
    <x v="2"/>
    <s v="Děti nemají zájem"/>
    <m/>
    <x v="0"/>
    <x v="4"/>
    <x v="3"/>
    <x v="4"/>
    <x v="4"/>
    <x v="5"/>
    <x v="3"/>
    <x v="5"/>
    <x v="4"/>
    <x v="5"/>
    <x v="5"/>
    <x v="5"/>
    <x v="5"/>
    <x v="4"/>
    <x v="4"/>
    <x v="5"/>
    <x v="4"/>
    <x v="4"/>
    <x v="4"/>
    <x v="4"/>
    <x v="3"/>
    <x v="4"/>
    <x v="4"/>
    <x v="5"/>
    <x v="5"/>
    <x v="5"/>
    <x v="3"/>
    <m/>
    <s v="Volnočasové aktivity (rodiny)"/>
    <x v="0"/>
    <x v="4"/>
    <x v="1"/>
    <x v="0"/>
    <x v="3"/>
    <x v="0"/>
    <x v="0"/>
    <x v="3"/>
    <x v="2"/>
    <x v="1"/>
    <x v="2"/>
    <x v="0"/>
    <x v="3"/>
    <x v="0"/>
    <s v="NE"/>
    <m/>
    <x v="1"/>
    <x v="1"/>
    <s v="Doma nebo v okolí domova (byt, dům nebo zahrada)"/>
    <m/>
    <m/>
    <m/>
    <m/>
  </r>
  <r>
    <n v="120"/>
    <s v="ANO"/>
    <x v="0"/>
    <x v="0"/>
    <x v="3"/>
    <m/>
    <s v="Oblast B"/>
    <m/>
    <m/>
    <m/>
    <m/>
    <x v="1"/>
    <x v="0"/>
    <x v="1"/>
    <x v="0"/>
    <x v="0"/>
    <x v="0"/>
    <m/>
    <s v="Sportovní, turistické a tělovýchovné"/>
    <x v="0"/>
    <x v="1"/>
    <x v="2"/>
    <x v="4"/>
    <x v="4"/>
    <x v="2"/>
    <x v="1"/>
    <x v="0"/>
    <x v="4"/>
    <x v="3"/>
    <x v="3"/>
    <x v="3"/>
    <x v="2"/>
    <x v="2"/>
    <x v="2"/>
    <x v="4"/>
    <x v="5"/>
    <x v="5"/>
    <x v="1"/>
    <x v="4"/>
    <x v="2"/>
    <x v="3"/>
    <x v="2"/>
    <x v="2"/>
    <x v="0"/>
    <x v="5"/>
    <x v="3"/>
    <s v="Bezpečnost na sídlišti Maroldova a přilehlém okolí !!!!!! Je smutné co se zde děje "/>
    <s v="Bezpečnost (nespecifikováno)"/>
    <x v="0"/>
    <x v="0"/>
    <x v="0"/>
    <x v="0"/>
    <x v="3"/>
    <x v="0"/>
    <x v="3"/>
    <x v="2"/>
    <x v="3"/>
    <x v="3"/>
    <x v="2"/>
    <x v="0"/>
    <x v="2"/>
    <x v="2"/>
    <s v="NE"/>
    <m/>
    <x v="1"/>
    <x v="1"/>
    <s v="Na území Moravskoslezského kraje (výlety, hory, chata apod.)"/>
    <m/>
    <m/>
    <m/>
    <m/>
  </r>
  <r>
    <n v="121"/>
    <s v="ANO"/>
    <x v="1"/>
    <x v="3"/>
    <x v="7"/>
    <s v="M5"/>
    <m/>
    <m/>
    <m/>
    <m/>
    <m/>
    <x v="0"/>
    <x v="1"/>
    <x v="1"/>
    <x v="1"/>
    <x v="5"/>
    <x v="1"/>
    <m/>
    <m/>
    <x v="0"/>
    <x v="0"/>
    <x v="0"/>
    <x v="2"/>
    <x v="2"/>
    <x v="1"/>
    <x v="2"/>
    <x v="0"/>
    <x v="2"/>
    <x v="3"/>
    <x v="3"/>
    <x v="3"/>
    <x v="1"/>
    <x v="1"/>
    <x v="2"/>
    <x v="4"/>
    <x v="0"/>
    <x v="0"/>
    <x v="0"/>
    <x v="5"/>
    <x v="2"/>
    <x v="2"/>
    <x v="0"/>
    <x v="0"/>
    <x v="2"/>
    <x v="1"/>
    <x v="0"/>
    <m/>
    <s v="Bezpečnost (dopravní)"/>
    <x v="4"/>
    <x v="1"/>
    <x v="2"/>
    <x v="2"/>
    <x v="2"/>
    <x v="2"/>
    <x v="2"/>
    <x v="1"/>
    <x v="1"/>
    <x v="2"/>
    <x v="1"/>
    <x v="2"/>
    <x v="1"/>
    <x v="1"/>
    <m/>
    <m/>
    <x v="1"/>
    <x v="1"/>
    <s v="Na území Moravskoslezského kraje (výlety, hory, chata apod.)"/>
    <s v="Výlety nejen po Moravskoslezském kraji. Pohyb, zdravější ovzduší, objevování nových míst."/>
    <m/>
    <m/>
    <m/>
  </r>
  <r>
    <n v="122"/>
    <s v="ANO"/>
    <x v="1"/>
    <x v="2"/>
    <x v="1"/>
    <m/>
    <m/>
    <s v="J13"/>
    <m/>
    <m/>
    <m/>
    <x v="0"/>
    <x v="1"/>
    <x v="1"/>
    <x v="0"/>
    <x v="3"/>
    <x v="2"/>
    <s v="Nízký věk"/>
    <m/>
    <x v="0"/>
    <x v="1"/>
    <x v="2"/>
    <x v="2"/>
    <x v="1"/>
    <x v="2"/>
    <x v="0"/>
    <x v="0"/>
    <x v="1"/>
    <x v="3"/>
    <x v="4"/>
    <x v="4"/>
    <x v="2"/>
    <x v="5"/>
    <x v="2"/>
    <x v="4"/>
    <x v="0"/>
    <x v="3"/>
    <x v="3"/>
    <x v="1"/>
    <x v="2"/>
    <x v="2"/>
    <x v="0"/>
    <x v="0"/>
    <x v="2"/>
    <x v="1"/>
    <x v="2"/>
    <s v="Větší dostupnost bydleni ( větší byty pro rodiny se 2 dětmi), větší zájem o byty,které jsou obecní. Platime vysoký nájem a žijeme v mistnostech,kde je neustale plíseň,kde zatéká, nejsou seřízene okna, mlží se okna, atd. A obec se k tomu nemá,aby něco opravila, udělala. Vždy je na vině nájemník- špatně větrá, má hodně květin,kvůli kterym je vlhko a podobně,místo toho aby zarídila nápravu. "/>
    <s v="Dostupnost a stav bydlení"/>
    <x v="0"/>
    <x v="0"/>
    <x v="3"/>
    <x v="3"/>
    <x v="1"/>
    <x v="1"/>
    <x v="1"/>
    <x v="2"/>
    <x v="3"/>
    <x v="1"/>
    <x v="0"/>
    <x v="1"/>
    <x v="2"/>
    <x v="2"/>
    <s v="NE"/>
    <m/>
    <x v="1"/>
    <x v="1"/>
    <s v="Na území Moravskoslezského kraje (výlety, hory, chata apod.)"/>
    <s v="Jezdíme k rodině na rodinny dům,kde se dítě může vyběhat a nemam strach,že spadne do hoven. Nemusím za ním neustale běhat,jelikož je v bezpečí, jinak jezdíme na vylety (zoo,dinopark, ruzná hřiště) "/>
    <s v="S rodinou,kamarády. Někde kde se da grilovat,děti se vyblbnou."/>
    <m/>
    <m/>
  </r>
  <r>
    <n v="123"/>
    <s v="ANO"/>
    <x v="0"/>
    <x v="0"/>
    <x v="1"/>
    <m/>
    <m/>
    <s v="J5"/>
    <m/>
    <m/>
    <m/>
    <x v="0"/>
    <x v="3"/>
    <x v="0"/>
    <x v="0"/>
    <x v="0"/>
    <x v="0"/>
    <m/>
    <s v="Sportovní, turistické a tělovýchovné"/>
    <x v="0"/>
    <x v="1"/>
    <x v="2"/>
    <x v="0"/>
    <x v="0"/>
    <x v="1"/>
    <x v="1"/>
    <x v="1"/>
    <x v="0"/>
    <x v="2"/>
    <x v="3"/>
    <x v="3"/>
    <x v="1"/>
    <x v="1"/>
    <x v="2"/>
    <x v="0"/>
    <x v="0"/>
    <x v="0"/>
    <x v="0"/>
    <x v="3"/>
    <x v="2"/>
    <x v="0"/>
    <x v="0"/>
    <x v="0"/>
    <x v="2"/>
    <x v="1"/>
    <x v="0"/>
    <s v="Sportovní hřiště pro amatérské sporty"/>
    <s v="Prostory pro hru a aktivitu dětí a mládeže"/>
    <x v="0"/>
    <x v="0"/>
    <x v="0"/>
    <x v="0"/>
    <x v="3"/>
    <x v="0"/>
    <x v="1"/>
    <x v="0"/>
    <x v="0"/>
    <x v="1"/>
    <x v="0"/>
    <x v="1"/>
    <x v="0"/>
    <x v="0"/>
    <s v="NE"/>
    <m/>
    <x v="1"/>
    <x v="1"/>
    <s v="Na území Moravskoslezského kraje (výlety, hory, chata apod.)"/>
    <s v="Chata, hory"/>
    <s v="Nevím "/>
    <s v="Otevření školních hřišť za hezkého počasí dětem "/>
    <m/>
  </r>
  <r>
    <n v="124"/>
    <s v="ANO"/>
    <x v="0"/>
    <x v="0"/>
    <x v="1"/>
    <m/>
    <m/>
    <s v="J2"/>
    <m/>
    <m/>
    <m/>
    <x v="0"/>
    <x v="0"/>
    <x v="1"/>
    <x v="3"/>
    <x v="0"/>
    <x v="0"/>
    <m/>
    <s v="Sportovní, turistické a tělovýchovné"/>
    <x v="0"/>
    <x v="1"/>
    <x v="0"/>
    <x v="0"/>
    <x v="0"/>
    <x v="1"/>
    <x v="0"/>
    <x v="1"/>
    <x v="0"/>
    <x v="2"/>
    <x v="3"/>
    <x v="3"/>
    <x v="3"/>
    <x v="5"/>
    <x v="5"/>
    <x v="4"/>
    <x v="2"/>
    <x v="3"/>
    <x v="2"/>
    <x v="1"/>
    <x v="3"/>
    <x v="2"/>
    <x v="5"/>
    <x v="4"/>
    <x v="4"/>
    <x v="4"/>
    <x v="4"/>
    <s v="Měla by vybudovat dostupné bydlení ! Více aktivit pro starší děti."/>
    <s v="Dostupnost a stav bydlení"/>
    <x v="0"/>
    <x v="2"/>
    <x v="1"/>
    <x v="0"/>
    <x v="1"/>
    <x v="0"/>
    <x v="1"/>
    <x v="2"/>
    <x v="3"/>
    <x v="3"/>
    <x v="3"/>
    <x v="1"/>
    <x v="3"/>
    <x v="3"/>
    <s v="NE"/>
    <m/>
    <x v="1"/>
    <x v="1"/>
    <s v="Na území města Ostravy mimo domov (procházky, různé akce, návštěvy apod.)"/>
    <s v="Procházkami a sportovním vyžití,protože pracuji v obchodě s lidmi a ti jsou čím dál víc odpornější._x000a_(Kaufland)"/>
    <s v="Příroda a sport"/>
    <m/>
    <m/>
  </r>
  <r>
    <n v="125"/>
    <s v="ANO"/>
    <x v="0"/>
    <x v="0"/>
    <x v="10"/>
    <m/>
    <m/>
    <m/>
    <m/>
    <m/>
    <m/>
    <x v="0"/>
    <x v="3"/>
    <x v="0"/>
    <x v="0"/>
    <x v="3"/>
    <x v="0"/>
    <m/>
    <s v="Sportovní, turistické a tělovýchovné, Manuální a technické (např. elektrotechnika, programování)"/>
    <x v="0"/>
    <x v="3"/>
    <x v="1"/>
    <x v="4"/>
    <x v="2"/>
    <x v="4"/>
    <x v="3"/>
    <x v="1"/>
    <x v="2"/>
    <x v="4"/>
    <x v="4"/>
    <x v="4"/>
    <x v="5"/>
    <x v="4"/>
    <x v="4"/>
    <x v="5"/>
    <x v="5"/>
    <x v="5"/>
    <x v="4"/>
    <x v="3"/>
    <x v="1"/>
    <x v="0"/>
    <x v="0"/>
    <x v="0"/>
    <x v="2"/>
    <x v="0"/>
    <x v="5"/>
    <s v="Vstupné formou family pasu bez omezení počtu (vlastních) dětí, podpora mhd, sportovni kroužky bez nutnosti účasti v soutěžích.  Prostě možnost si jen tak zasportovat."/>
    <s v="Podpora rodin (benefity, příspěvky)"/>
    <x v="0"/>
    <x v="4"/>
    <x v="0"/>
    <x v="1"/>
    <x v="0"/>
    <x v="1"/>
    <x v="0"/>
    <x v="0"/>
    <x v="0"/>
    <x v="0"/>
    <x v="2"/>
    <x v="0"/>
    <x v="0"/>
    <x v="0"/>
    <s v="NE"/>
    <m/>
    <x v="1"/>
    <x v="1"/>
    <s v="Doma nebo v okolí domova (byt, dům nebo zahrada)"/>
    <s v="S rodinou, procházky, návštěvy. "/>
    <s v="S přáteli,  rodinou, v přírodě "/>
    <s v="Těším se na novou vědeckou knihovnu, opravdu ji potřebujeme. Mám radost z existence lékařské fakulty a rozvoje VŠB-TU. Trápí mne nedostatek zubařů a dlouhé čekací doby u specialistů (kožní,  neurologie, psychiatrie)"/>
    <m/>
  </r>
  <r>
    <n v="126"/>
    <s v="ANO"/>
    <x v="0"/>
    <x v="0"/>
    <x v="1"/>
    <m/>
    <m/>
    <s v="J10"/>
    <m/>
    <m/>
    <m/>
    <x v="0"/>
    <x v="2"/>
    <x v="1"/>
    <x v="5"/>
    <x v="2"/>
    <x v="2"/>
    <m/>
    <m/>
    <x v="0"/>
    <x v="1"/>
    <x v="0"/>
    <x v="2"/>
    <x v="0"/>
    <x v="0"/>
    <x v="0"/>
    <x v="0"/>
    <x v="0"/>
    <x v="3"/>
    <x v="2"/>
    <x v="2"/>
    <x v="1"/>
    <x v="1"/>
    <x v="3"/>
    <x v="0"/>
    <x v="0"/>
    <x v="0"/>
    <x v="1"/>
    <x v="0"/>
    <x v="2"/>
    <x v="0"/>
    <x v="0"/>
    <x v="0"/>
    <x v="1"/>
    <x v="4"/>
    <x v="1"/>
    <s v="Bezpečnost"/>
    <s v="Bezpečnost (nespecifikováno)"/>
    <x v="0"/>
    <x v="0"/>
    <x v="1"/>
    <x v="0"/>
    <x v="1"/>
    <x v="3"/>
    <x v="3"/>
    <x v="2"/>
    <x v="2"/>
    <x v="3"/>
    <x v="3"/>
    <x v="1"/>
    <x v="2"/>
    <x v="2"/>
    <s v="ANO"/>
    <m/>
    <x v="1"/>
    <x v="1"/>
    <s v="Mimo území Moravskoslezského kraje"/>
    <s v="Venku mimo Ostravy,špatná bezpečnost "/>
    <s v="Procházky bez cigánu a Feťáků "/>
    <s v="Vystěhování smažek, zlodějů a ciganu"/>
    <m/>
  </r>
  <r>
    <n v="127"/>
    <s v="ANO"/>
    <x v="1"/>
    <x v="2"/>
    <x v="10"/>
    <m/>
    <m/>
    <m/>
    <m/>
    <m/>
    <m/>
    <x v="0"/>
    <x v="3"/>
    <x v="0"/>
    <x v="0"/>
    <x v="2"/>
    <x v="2"/>
    <s v="Dítě/děti jsou již zletilé"/>
    <m/>
    <x v="0"/>
    <x v="0"/>
    <x v="4"/>
    <x v="0"/>
    <x v="3"/>
    <x v="2"/>
    <x v="2"/>
    <x v="0"/>
    <x v="2"/>
    <x v="2"/>
    <x v="0"/>
    <x v="0"/>
    <x v="4"/>
    <x v="3"/>
    <x v="3"/>
    <x v="3"/>
    <x v="0"/>
    <x v="0"/>
    <x v="0"/>
    <x v="0"/>
    <x v="4"/>
    <x v="3"/>
    <x v="2"/>
    <x v="2"/>
    <x v="0"/>
    <x v="3"/>
    <x v="1"/>
    <m/>
    <s v="Prostory pro hru a aktivitu dětí a mládeže"/>
    <x v="3"/>
    <x v="1"/>
    <x v="2"/>
    <x v="2"/>
    <x v="2"/>
    <x v="2"/>
    <x v="2"/>
    <x v="1"/>
    <x v="1"/>
    <x v="2"/>
    <x v="1"/>
    <x v="2"/>
    <x v="1"/>
    <x v="1"/>
    <m/>
    <m/>
    <x v="1"/>
    <x v="1"/>
    <s v="Doma nebo v okolí domova (byt, dům nebo zahrada)"/>
    <s v="Zahrada, vycházky v okolí domova v přírodě,  kolo, návštěvy. "/>
    <s v="Viz výše "/>
    <m/>
    <m/>
  </r>
  <r>
    <n v="128"/>
    <s v="ANO"/>
    <x v="0"/>
    <x v="0"/>
    <x v="2"/>
    <m/>
    <m/>
    <m/>
    <s v="P5"/>
    <m/>
    <m/>
    <x v="0"/>
    <x v="3"/>
    <x v="0"/>
    <x v="3"/>
    <x v="2"/>
    <x v="2"/>
    <s v="Dítě/děti jsou již zletilé"/>
    <m/>
    <x v="0"/>
    <x v="2"/>
    <x v="2"/>
    <x v="1"/>
    <x v="2"/>
    <x v="0"/>
    <x v="4"/>
    <x v="2"/>
    <x v="4"/>
    <x v="1"/>
    <x v="1"/>
    <x v="1"/>
    <x v="3"/>
    <x v="4"/>
    <x v="4"/>
    <x v="5"/>
    <x v="5"/>
    <x v="4"/>
    <x v="1"/>
    <x v="3"/>
    <x v="1"/>
    <x v="1"/>
    <x v="4"/>
    <x v="3"/>
    <x v="4"/>
    <x v="0"/>
    <x v="5"/>
    <m/>
    <s v="Dostupnost a stav bydlení"/>
    <x v="1"/>
    <x v="3"/>
    <x v="0"/>
    <x v="1"/>
    <x v="3"/>
    <x v="3"/>
    <x v="0"/>
    <x v="0"/>
    <x v="2"/>
    <x v="1"/>
    <x v="2"/>
    <x v="0"/>
    <x v="2"/>
    <x v="2"/>
    <s v="ANO"/>
    <s v="Lepší lidé."/>
    <x v="3"/>
    <x v="2"/>
    <s v="Na území Moravskoslezského kraje (výlety, hory, chata apod.)"/>
    <s v="cestování, pobyt doma, turistika"/>
    <s v="zůstat doma a nevidět ty baraby venku"/>
    <m/>
    <m/>
  </r>
  <r>
    <n v="129"/>
    <s v="ANO"/>
    <x v="0"/>
    <x v="0"/>
    <x v="1"/>
    <m/>
    <m/>
    <s v="J5"/>
    <m/>
    <m/>
    <m/>
    <x v="1"/>
    <x v="1"/>
    <x v="1"/>
    <x v="0"/>
    <x v="3"/>
    <x v="0"/>
    <m/>
    <s v="Sportovní, turistické a tělovýchovné"/>
    <x v="0"/>
    <x v="3"/>
    <x v="1"/>
    <x v="1"/>
    <x v="2"/>
    <x v="3"/>
    <x v="1"/>
    <x v="1"/>
    <x v="0"/>
    <x v="3"/>
    <x v="3"/>
    <x v="3"/>
    <x v="2"/>
    <x v="2"/>
    <x v="2"/>
    <x v="4"/>
    <x v="2"/>
    <x v="0"/>
    <x v="2"/>
    <x v="1"/>
    <x v="2"/>
    <x v="3"/>
    <x v="3"/>
    <x v="3"/>
    <x v="1"/>
    <x v="1"/>
    <x v="0"/>
    <m/>
    <m/>
    <x v="0"/>
    <x v="2"/>
    <x v="1"/>
    <x v="3"/>
    <x v="3"/>
    <x v="3"/>
    <x v="0"/>
    <x v="2"/>
    <x v="0"/>
    <x v="3"/>
    <x v="2"/>
    <x v="1"/>
    <x v="2"/>
    <x v="2"/>
    <s v="NE"/>
    <m/>
    <x v="1"/>
    <x v="1"/>
    <s v="Na území Moravskoslezského kraje (výlety, hory, chata apod.)"/>
    <s v="Výlety do přírody, návštěva rodiny "/>
    <s v="Procházka v lese, posezení s přáteli "/>
    <m/>
    <m/>
  </r>
  <r>
    <n v="130"/>
    <s v="ANO"/>
    <x v="1"/>
    <x v="2"/>
    <x v="1"/>
    <m/>
    <m/>
    <s v="J5"/>
    <m/>
    <m/>
    <m/>
    <x v="0"/>
    <x v="1"/>
    <x v="1"/>
    <x v="0"/>
    <x v="3"/>
    <x v="0"/>
    <m/>
    <s v="Sportovní, turistické a tělovýchovné"/>
    <x v="0"/>
    <x v="1"/>
    <x v="2"/>
    <x v="0"/>
    <x v="0"/>
    <x v="3"/>
    <x v="2"/>
    <x v="0"/>
    <x v="2"/>
    <x v="2"/>
    <x v="2"/>
    <x v="0"/>
    <x v="4"/>
    <x v="3"/>
    <x v="3"/>
    <x v="3"/>
    <x v="3"/>
    <x v="2"/>
    <x v="0"/>
    <x v="2"/>
    <x v="5"/>
    <x v="3"/>
    <x v="2"/>
    <x v="2"/>
    <x v="0"/>
    <x v="2"/>
    <x v="2"/>
    <s v="Čistota dětských hřišť "/>
    <s v="Čistota a kvalita veřejného prostoru"/>
    <x v="4"/>
    <x v="1"/>
    <x v="2"/>
    <x v="2"/>
    <x v="2"/>
    <x v="2"/>
    <x v="2"/>
    <x v="1"/>
    <x v="1"/>
    <x v="2"/>
    <x v="1"/>
    <x v="2"/>
    <x v="1"/>
    <x v="1"/>
    <m/>
    <m/>
    <x v="1"/>
    <x v="1"/>
    <s v="Na území Moravskoslezského kraje (výlety, hory, chata apod.)"/>
    <s v="Aktivním "/>
    <s v="Vzdělávací aktivita pro deti"/>
    <m/>
    <m/>
  </r>
  <r>
    <n v="131"/>
    <s v="ANO"/>
    <x v="0"/>
    <x v="0"/>
    <x v="3"/>
    <m/>
    <s v="Oblast B"/>
    <m/>
    <m/>
    <m/>
    <m/>
    <x v="0"/>
    <x v="5"/>
    <x v="1"/>
    <x v="1"/>
    <x v="1"/>
    <x v="1"/>
    <m/>
    <m/>
    <x v="1"/>
    <x v="1"/>
    <x v="2"/>
    <x v="2"/>
    <x v="0"/>
    <x v="0"/>
    <x v="2"/>
    <x v="0"/>
    <x v="2"/>
    <x v="2"/>
    <x v="2"/>
    <x v="2"/>
    <x v="1"/>
    <x v="1"/>
    <x v="1"/>
    <x v="0"/>
    <x v="0"/>
    <x v="0"/>
    <x v="3"/>
    <x v="1"/>
    <x v="2"/>
    <x v="0"/>
    <x v="0"/>
    <x v="0"/>
    <x v="2"/>
    <x v="1"/>
    <x v="0"/>
    <m/>
    <s v="Prostory pro hru a aktivitu dětí a mládeže"/>
    <x v="0"/>
    <x v="4"/>
    <x v="0"/>
    <x v="1"/>
    <x v="0"/>
    <x v="1"/>
    <x v="1"/>
    <x v="0"/>
    <x v="0"/>
    <x v="0"/>
    <x v="2"/>
    <x v="3"/>
    <x v="0"/>
    <x v="0"/>
    <s v="ANO"/>
    <s v="Lepší možnosti v našem oboru zaměstnaní "/>
    <x v="2"/>
    <x v="0"/>
    <s v="Na území Moravskoslezského kraje (výlety, hory, chata apod.)"/>
    <s v="Výlety do Beskyd, sport (plavání, tenis, fitko)"/>
    <s v="Sportovní aktivity, procházky"/>
    <m/>
    <m/>
  </r>
  <r>
    <n v="132"/>
    <s v="ANO"/>
    <x v="1"/>
    <x v="1"/>
    <x v="3"/>
    <m/>
    <s v="Oblast A"/>
    <m/>
    <m/>
    <m/>
    <m/>
    <x v="0"/>
    <x v="1"/>
    <x v="1"/>
    <x v="0"/>
    <x v="3"/>
    <x v="0"/>
    <m/>
    <s v="Kulturní a umělecké (hra na hudební nástroj, kresba apod.)"/>
    <x v="0"/>
    <x v="0"/>
    <x v="1"/>
    <x v="2"/>
    <x v="1"/>
    <x v="1"/>
    <x v="0"/>
    <x v="0"/>
    <x v="1"/>
    <x v="2"/>
    <x v="3"/>
    <x v="3"/>
    <x v="0"/>
    <x v="0"/>
    <x v="0"/>
    <x v="4"/>
    <x v="2"/>
    <x v="3"/>
    <x v="1"/>
    <x v="4"/>
    <x v="1"/>
    <x v="1"/>
    <x v="1"/>
    <x v="1"/>
    <x v="3"/>
    <x v="0"/>
    <x v="4"/>
    <m/>
    <s v="Prostory pro hru a aktivitu dětí a mládeže"/>
    <x v="0"/>
    <x v="5"/>
    <x v="0"/>
    <x v="1"/>
    <x v="0"/>
    <x v="1"/>
    <x v="1"/>
    <x v="0"/>
    <x v="0"/>
    <x v="0"/>
    <x v="0"/>
    <x v="0"/>
    <x v="0"/>
    <x v="0"/>
    <s v="NE"/>
    <m/>
    <x v="1"/>
    <x v="1"/>
    <s v="Na území města Ostravy mimo domov (procházky, různé akce, návštěvy apod.)"/>
    <m/>
    <m/>
    <m/>
    <m/>
  </r>
  <r>
    <n v="133"/>
    <s v="ANO"/>
    <x v="1"/>
    <x v="1"/>
    <x v="2"/>
    <m/>
    <m/>
    <m/>
    <s v="P5"/>
    <m/>
    <m/>
    <x v="0"/>
    <x v="1"/>
    <x v="0"/>
    <x v="0"/>
    <x v="3"/>
    <x v="2"/>
    <s v="Nízký věk"/>
    <m/>
    <x v="0"/>
    <x v="1"/>
    <x v="2"/>
    <x v="1"/>
    <x v="2"/>
    <x v="1"/>
    <x v="1"/>
    <x v="2"/>
    <x v="0"/>
    <x v="1"/>
    <x v="3"/>
    <x v="3"/>
    <x v="0"/>
    <x v="0"/>
    <x v="0"/>
    <x v="0"/>
    <x v="0"/>
    <x v="3"/>
    <x v="2"/>
    <x v="1"/>
    <x v="1"/>
    <x v="2"/>
    <x v="1"/>
    <x v="0"/>
    <x v="0"/>
    <x v="0"/>
    <x v="4"/>
    <s v="Ponechat nezastavěná území pro volný pohyb dětí, podporovat bydlení rodin, zajistit bezpečnost na ulicích. "/>
    <s v="Bezpečnost (pocit bezpečí)"/>
    <x v="0"/>
    <x v="2"/>
    <x v="1"/>
    <x v="3"/>
    <x v="3"/>
    <x v="3"/>
    <x v="3"/>
    <x v="0"/>
    <x v="0"/>
    <x v="3"/>
    <x v="0"/>
    <x v="0"/>
    <x v="0"/>
    <x v="0"/>
    <s v="NE"/>
    <m/>
    <x v="1"/>
    <x v="1"/>
    <s v="Na území Moravskoslezského kraje (výlety, hory, chata apod.)"/>
    <s v="Zahrada u rodičů, výlety. Klid od ruchu města. "/>
    <s v="Výlet, návštěva centra pro děti, pohyb v přírodě. "/>
    <m/>
    <m/>
  </r>
  <r>
    <n v="134"/>
    <s v="ANO"/>
    <x v="1"/>
    <x v="3"/>
    <x v="3"/>
    <m/>
    <s v="Oblast B"/>
    <m/>
    <m/>
    <m/>
    <m/>
    <x v="0"/>
    <x v="0"/>
    <x v="1"/>
    <x v="0"/>
    <x v="0"/>
    <x v="0"/>
    <m/>
    <s v="Kulturní a umělecké (hra na hudební nástroj, kresba apod.), Sportovní, turistické a tělovýchovné"/>
    <x v="0"/>
    <x v="0"/>
    <x v="2"/>
    <x v="2"/>
    <x v="4"/>
    <x v="1"/>
    <x v="0"/>
    <x v="1"/>
    <x v="2"/>
    <x v="2"/>
    <x v="2"/>
    <x v="3"/>
    <x v="3"/>
    <x v="5"/>
    <x v="4"/>
    <x v="4"/>
    <x v="2"/>
    <x v="5"/>
    <x v="2"/>
    <x v="5"/>
    <x v="4"/>
    <x v="5"/>
    <x v="5"/>
    <x v="4"/>
    <x v="1"/>
    <x v="4"/>
    <x v="4"/>
    <s v="Věnovat pozornost tomu, aby se děti mohly pohybovat městem samostatně a bezpečně. Vytvářet hravé ulice pro pěší po vzoru Město pro děti z Bratislavy. Osvěta mezi rodiči, ať děti nevozí do školy - vznikají tím zácpy a nebezpečné situace v okolí škol. _x000a_V obvodu Moravská Ostrava - sektor B je nedostatek hřišť pro větší děti (od školního věku výš).  Komenského sady jsou nevyužité. Chybí zde prvky netypizovaných hřišť, kavárna např v kontejneru (piková dáma - hrůza), piknikové stoly. V obvodu nejsou Hřiště pro teenagery/ parkour/ skatepark/ pumptrack. Najít místo pro větší děti pro případ nepříznivého počasí/ zimní sezóny- alternativu Karolíny.  _x000a_"/>
    <s v="Přívětivost veřejného prostoru k dětem a rodinám"/>
    <x v="4"/>
    <x v="1"/>
    <x v="2"/>
    <x v="2"/>
    <x v="2"/>
    <x v="2"/>
    <x v="2"/>
    <x v="1"/>
    <x v="1"/>
    <x v="2"/>
    <x v="1"/>
    <x v="2"/>
    <x v="1"/>
    <x v="1"/>
    <m/>
    <m/>
    <x v="1"/>
    <x v="1"/>
    <s v="Na území Moravskoslezského kraje (výlety, hory, chata apod.)"/>
    <s v="Podle sezony. V zimě více doma nebo návštěvy pratel v Ostravě ci rodiny mimo Ostravu. Návštěvy kultury - dětské workshopy Plato, Janáčkova filharmonie, DLO. V teplejším počasí výlety do Beskyd, přírody msk, dětské hřiště (bydleli jsme na Jihu - tam bylo hřišť a přírody dostatek). Těším se až začne Pavilon na Černé louce - více takových komunitních míst! "/>
    <s v="Venkovní trhy, venkovní hudba, tanec, kultura pro mix věkových kategorií. Letní kino. Pikniky. Procházky. Výlety na kole po městě. Průzkum neznámých  částí Ostravy. "/>
    <s v="Ráda bych, aby Ostrava nabízela moderní možnosti pro trávení volného času s dětmi různých věkových kategorií a místa, kde bude kvést komunitní život. Kde to bude žít díky  kvalitnímu zázemí a lidé dodají místu duši. Propojit místa jako korálky na niti, aby procházky byly potěšením zejména od 30.dubna dal směrem na Privoz. Chybí cíl cesty. Cesta do našeho oblíbeného místa galerie Plato od radnice není příjemná. Cesta do školy ZŠ Ostrčilova od ulice Blahoslavova také není  příjemná pro chodce.  "/>
    <m/>
  </r>
  <r>
    <n v="135"/>
    <s v="ANO"/>
    <x v="0"/>
    <x v="0"/>
    <x v="10"/>
    <m/>
    <m/>
    <m/>
    <m/>
    <m/>
    <m/>
    <x v="0"/>
    <x v="3"/>
    <x v="0"/>
    <x v="0"/>
    <x v="0"/>
    <x v="0"/>
    <m/>
    <s v="Kulturní a umělecké (hra na hudební nástroj, kresba apod.), Sportovní, turistické a tělovýchovné"/>
    <x v="0"/>
    <x v="1"/>
    <x v="2"/>
    <x v="1"/>
    <x v="1"/>
    <x v="2"/>
    <x v="2"/>
    <x v="1"/>
    <x v="4"/>
    <x v="2"/>
    <x v="0"/>
    <x v="0"/>
    <x v="1"/>
    <x v="2"/>
    <x v="5"/>
    <x v="4"/>
    <x v="0"/>
    <x v="0"/>
    <x v="2"/>
    <x v="3"/>
    <x v="4"/>
    <x v="0"/>
    <x v="2"/>
    <x v="2"/>
    <x v="0"/>
    <x v="2"/>
    <x v="4"/>
    <s v="Jízdné pro školní třídy zdarma. "/>
    <s v="Podpora rodin (benefity, příspěvky)"/>
    <x v="4"/>
    <x v="1"/>
    <x v="2"/>
    <x v="2"/>
    <x v="2"/>
    <x v="2"/>
    <x v="2"/>
    <x v="1"/>
    <x v="1"/>
    <x v="2"/>
    <x v="1"/>
    <x v="2"/>
    <x v="1"/>
    <x v="1"/>
    <m/>
    <m/>
    <x v="1"/>
    <x v="1"/>
    <s v="Doma nebo v okolí domova (byt, dům nebo zahrada)"/>
    <s v="Domácími pracemi a prací na zahradě. Hudební akce a akce obvodu"/>
    <s v="Procházky po bezpečném městě "/>
    <s v="Jsou podchody, kterým se vyhýbám Dubina, Nám.  Republiky, jsou náměstí, kde se bojím SNP, Mírové.  Stačí preventivní přítomnost uniforem."/>
    <m/>
  </r>
  <r>
    <n v="136"/>
    <s v="ANO"/>
    <x v="0"/>
    <x v="0"/>
    <x v="15"/>
    <m/>
    <m/>
    <m/>
    <m/>
    <m/>
    <m/>
    <x v="0"/>
    <x v="1"/>
    <x v="1"/>
    <x v="0"/>
    <x v="3"/>
    <x v="0"/>
    <m/>
    <s v="Kulturní a umělecké (hra na hudební nástroj, kresba apod.), Sportovní, turistické a tělovýchovné"/>
    <x v="0"/>
    <x v="1"/>
    <x v="3"/>
    <x v="2"/>
    <x v="1"/>
    <x v="0"/>
    <x v="3"/>
    <x v="0"/>
    <x v="0"/>
    <x v="2"/>
    <x v="2"/>
    <x v="2"/>
    <x v="1"/>
    <x v="1"/>
    <x v="1"/>
    <x v="2"/>
    <x v="5"/>
    <x v="3"/>
    <x v="3"/>
    <x v="3"/>
    <x v="5"/>
    <x v="3"/>
    <x v="2"/>
    <x v="3"/>
    <x v="1"/>
    <x v="4"/>
    <x v="4"/>
    <s v="Více aktivit pro děti "/>
    <s v="Volnočasové aktivity (děti, mládež)"/>
    <x v="3"/>
    <x v="1"/>
    <x v="2"/>
    <x v="2"/>
    <x v="2"/>
    <x v="2"/>
    <x v="2"/>
    <x v="1"/>
    <x v="1"/>
    <x v="2"/>
    <x v="1"/>
    <x v="2"/>
    <x v="1"/>
    <x v="1"/>
    <m/>
    <m/>
    <x v="1"/>
    <x v="1"/>
    <s v="Doma nebo v okolí domova (byt, dům nebo zahrada)"/>
    <s v="U rodičů na zahradě "/>
    <s v="Výlety , zábava pro dceru "/>
    <m/>
    <m/>
  </r>
  <r>
    <n v="137"/>
    <s v="ANO"/>
    <x v="1"/>
    <x v="2"/>
    <x v="3"/>
    <m/>
    <s v="Oblast B"/>
    <m/>
    <m/>
    <m/>
    <m/>
    <x v="0"/>
    <x v="0"/>
    <x v="0"/>
    <x v="0"/>
    <x v="3"/>
    <x v="0"/>
    <m/>
    <s v="Kulturní a umělecké (hra na hudební nástroj, kresba apod.), Sportovní, turistické a tělovýchovné"/>
    <x v="0"/>
    <x v="0"/>
    <x v="1"/>
    <x v="2"/>
    <x v="1"/>
    <x v="2"/>
    <x v="0"/>
    <x v="0"/>
    <x v="2"/>
    <x v="2"/>
    <x v="2"/>
    <x v="2"/>
    <x v="2"/>
    <x v="2"/>
    <x v="2"/>
    <x v="0"/>
    <x v="0"/>
    <x v="0"/>
    <x v="1"/>
    <x v="3"/>
    <x v="2"/>
    <x v="5"/>
    <x v="5"/>
    <x v="3"/>
    <x v="1"/>
    <x v="1"/>
    <x v="0"/>
    <s v="Zlepšit dostupnost bydlení, školek a škol (ale není to jen problém Ostravy, ale celorepublikový). "/>
    <s v="Dostupnost a stav bydlení"/>
    <x v="4"/>
    <x v="1"/>
    <x v="2"/>
    <x v="2"/>
    <x v="2"/>
    <x v="2"/>
    <x v="2"/>
    <x v="1"/>
    <x v="1"/>
    <x v="2"/>
    <x v="1"/>
    <x v="2"/>
    <x v="1"/>
    <x v="1"/>
    <m/>
    <m/>
    <x v="1"/>
    <x v="1"/>
    <s v="Na území města Ostravy mimo domov (procházky, různé akce, návštěvy apod.)"/>
    <s v="Výlety v rámci kraje/republiky. Návštěvy kulturních akcí. Turistika. A proč? Protože upřednostňujeme aktivní trávení volného času."/>
    <s v="Návštěva výstavy, divadla či jiné kulturní akce. Či jen návštěva dětského hřiště s dítětem a procházka kolem Ostravice a v Komenského sadech."/>
    <m/>
    <m/>
  </r>
  <r>
    <n v="138"/>
    <s v="ANO"/>
    <x v="1"/>
    <x v="2"/>
    <x v="1"/>
    <m/>
    <m/>
    <s v="J13"/>
    <m/>
    <m/>
    <m/>
    <x v="0"/>
    <x v="0"/>
    <x v="0"/>
    <x v="0"/>
    <x v="6"/>
    <x v="0"/>
    <m/>
    <s v="Sportovní, turistické a tělovýchovné"/>
    <x v="0"/>
    <x v="3"/>
    <x v="1"/>
    <x v="0"/>
    <x v="3"/>
    <x v="3"/>
    <x v="0"/>
    <x v="0"/>
    <x v="1"/>
    <x v="2"/>
    <x v="2"/>
    <x v="2"/>
    <x v="2"/>
    <x v="5"/>
    <x v="5"/>
    <x v="4"/>
    <x v="0"/>
    <x v="0"/>
    <x v="0"/>
    <x v="1"/>
    <x v="0"/>
    <x v="3"/>
    <x v="2"/>
    <x v="2"/>
    <x v="0"/>
    <x v="2"/>
    <x v="2"/>
    <s v="Děti nemohou pořádně běhat po trávě kvůli psím výkalům. Mělo by město toto lépe hlídat, uklízet... Bohužel pejskaři nehlídají své miláčky ani u neoplocených dětských hřišť... Pak není pořádně kam s dětmi jít "/>
    <s v="Čistota a kvalita veřejného prostoru"/>
    <x v="3"/>
    <x v="1"/>
    <x v="2"/>
    <x v="2"/>
    <x v="2"/>
    <x v="2"/>
    <x v="2"/>
    <x v="1"/>
    <x v="1"/>
    <x v="2"/>
    <x v="1"/>
    <x v="2"/>
    <x v="1"/>
    <x v="1"/>
    <m/>
    <m/>
    <x v="1"/>
    <x v="1"/>
    <s v="Na území Moravskoslezského kraje (výlety, hory, chata apod.)"/>
    <s v="Jezdíme na turistiku do Beskyd, či využíváme různé akce v Ostravě. Na hory jezdíme za poznáním, čerstvý vzduch, příroda "/>
    <s v="Jako máme asi teď "/>
    <m/>
    <m/>
  </r>
  <r>
    <n v="139"/>
    <s v="ANO"/>
    <x v="1"/>
    <x v="2"/>
    <x v="7"/>
    <s v="M2"/>
    <m/>
    <m/>
    <m/>
    <m/>
    <m/>
    <x v="0"/>
    <x v="0"/>
    <x v="1"/>
    <x v="3"/>
    <x v="2"/>
    <x v="2"/>
    <s v="Dítě/děti jsou již zletilé"/>
    <m/>
    <x v="0"/>
    <x v="2"/>
    <x v="1"/>
    <x v="2"/>
    <x v="1"/>
    <x v="1"/>
    <x v="1"/>
    <x v="2"/>
    <x v="0"/>
    <x v="3"/>
    <x v="3"/>
    <x v="2"/>
    <x v="2"/>
    <x v="2"/>
    <x v="1"/>
    <x v="0"/>
    <x v="0"/>
    <x v="3"/>
    <x v="1"/>
    <x v="0"/>
    <x v="0"/>
    <x v="0"/>
    <x v="0"/>
    <x v="2"/>
    <x v="0"/>
    <x v="3"/>
    <x v="0"/>
    <s v="Nabídka dostupného bydlení "/>
    <s v="Dostupnost a stav bydlení"/>
    <x v="0"/>
    <x v="2"/>
    <x v="3"/>
    <x v="1"/>
    <x v="1"/>
    <x v="0"/>
    <x v="0"/>
    <x v="0"/>
    <x v="0"/>
    <x v="0"/>
    <x v="0"/>
    <x v="1"/>
    <x v="0"/>
    <x v="0"/>
    <s v="ANO"/>
    <m/>
    <x v="1"/>
    <x v="1"/>
    <s v="Na území Moravskoslezského kraje (výlety, hory, chata apod.)"/>
    <m/>
    <m/>
    <m/>
    <m/>
  </r>
  <r>
    <n v="140"/>
    <s v="ANO"/>
    <x v="0"/>
    <x v="0"/>
    <x v="3"/>
    <m/>
    <s v="Oblast B"/>
    <m/>
    <m/>
    <m/>
    <m/>
    <x v="0"/>
    <x v="0"/>
    <x v="0"/>
    <x v="0"/>
    <x v="0"/>
    <x v="0"/>
    <m/>
    <s v="Kulturní a umělecké (hra na hudební nástroj, kresba apod.), Manuální a technické (např. elektrotechnika, programování)"/>
    <x v="0"/>
    <x v="1"/>
    <x v="2"/>
    <x v="2"/>
    <x v="0"/>
    <x v="0"/>
    <x v="1"/>
    <x v="0"/>
    <x v="0"/>
    <x v="3"/>
    <x v="2"/>
    <x v="3"/>
    <x v="0"/>
    <x v="0"/>
    <x v="0"/>
    <x v="4"/>
    <x v="0"/>
    <x v="3"/>
    <x v="1"/>
    <x v="0"/>
    <x v="1"/>
    <x v="0"/>
    <x v="0"/>
    <x v="0"/>
    <x v="2"/>
    <x v="0"/>
    <x v="5"/>
    <s v="Bezpečnost, společné aktivity "/>
    <s v="Bezpečnost (nespecifikováno)"/>
    <x v="4"/>
    <x v="1"/>
    <x v="2"/>
    <x v="2"/>
    <x v="2"/>
    <x v="2"/>
    <x v="2"/>
    <x v="1"/>
    <x v="1"/>
    <x v="2"/>
    <x v="1"/>
    <x v="2"/>
    <x v="1"/>
    <x v="1"/>
    <m/>
    <m/>
    <x v="1"/>
    <x v="1"/>
    <s v="Na území Moravskoslezského kraje (výlety, hory, chata apod.)"/>
    <s v="ve městě, když se pořádá zajímavá akce, na horách v Beskydech (prarodiče na chatě)"/>
    <s v="akce pro rodiny, kde se mohou sejít děti, procházky nebo na kole do okolí "/>
    <s v="využíváme komunitní zahradu , mohlo by jich být více, ať máme blíže nebo je dostupné i pro další "/>
    <m/>
  </r>
  <r>
    <n v="141"/>
    <s v="ANO"/>
    <x v="1"/>
    <x v="2"/>
    <x v="2"/>
    <m/>
    <m/>
    <m/>
    <s v="P8"/>
    <m/>
    <m/>
    <x v="1"/>
    <x v="3"/>
    <x v="0"/>
    <x v="0"/>
    <x v="0"/>
    <x v="0"/>
    <m/>
    <s v="Manuální a technické (např. elektrotechnika, programování), Vzdělávací (cizí jazyk apod.)"/>
    <x v="0"/>
    <x v="1"/>
    <x v="3"/>
    <x v="2"/>
    <x v="1"/>
    <x v="0"/>
    <x v="1"/>
    <x v="4"/>
    <x v="4"/>
    <x v="4"/>
    <x v="3"/>
    <x v="3"/>
    <x v="0"/>
    <x v="0"/>
    <x v="0"/>
    <x v="5"/>
    <x v="4"/>
    <x v="4"/>
    <x v="2"/>
    <x v="4"/>
    <x v="1"/>
    <x v="0"/>
    <x v="0"/>
    <x v="1"/>
    <x v="0"/>
    <x v="0"/>
    <x v="4"/>
    <s v="Znečištění ulic, trávníků a hřišť psími výkaly - ostuda, kontrola a postihování majitelů psů - např. DNA identifikace exkrementů - ve světě běžné. Dále nabídka volnočasových aktivit pro menší děti, příp. i s rodiči-chybí v DK Poklad, parkovací místa - zrušit placená místa, dostupnost veřejných WC - např. ve spolupráci s restauracemi."/>
    <s v="Čistota a kvalita veřejného prostoru"/>
    <x v="0"/>
    <x v="0"/>
    <x v="3"/>
    <x v="0"/>
    <x v="1"/>
    <x v="0"/>
    <x v="3"/>
    <x v="0"/>
    <x v="0"/>
    <x v="3"/>
    <x v="0"/>
    <x v="0"/>
    <x v="0"/>
    <x v="0"/>
    <s v="NE"/>
    <m/>
    <x v="1"/>
    <x v="1"/>
    <s v="Mimo území Moravskoslezského kraje"/>
    <s v="Výlety - nabízené aktivity neodpovídají našim požadavkům. Vše obvykle spojeno s hlučným vystoupením kapel."/>
    <s v="Výlety za památkami, přírodou."/>
    <m/>
    <m/>
  </r>
  <r>
    <n v="142"/>
    <s v="ANO"/>
    <x v="1"/>
    <x v="2"/>
    <x v="1"/>
    <m/>
    <m/>
    <s v="J5"/>
    <m/>
    <m/>
    <m/>
    <x v="0"/>
    <x v="0"/>
    <x v="1"/>
    <x v="3"/>
    <x v="3"/>
    <x v="2"/>
    <s v="Nedostatek financí"/>
    <m/>
    <x v="0"/>
    <x v="2"/>
    <x v="2"/>
    <x v="2"/>
    <x v="2"/>
    <x v="1"/>
    <x v="4"/>
    <x v="2"/>
    <x v="4"/>
    <x v="3"/>
    <x v="4"/>
    <x v="4"/>
    <x v="2"/>
    <x v="2"/>
    <x v="2"/>
    <x v="4"/>
    <x v="2"/>
    <x v="3"/>
    <x v="3"/>
    <x v="0"/>
    <x v="2"/>
    <x v="2"/>
    <x v="5"/>
    <x v="4"/>
    <x v="1"/>
    <x v="1"/>
    <x v="1"/>
    <s v="Bezpečnost!!! Ubytovny se sociálně slabými apod."/>
    <s v="Bezpečnost (nespecifikováno)"/>
    <x v="0"/>
    <x v="0"/>
    <x v="3"/>
    <x v="1"/>
    <x v="3"/>
    <x v="0"/>
    <x v="0"/>
    <x v="2"/>
    <x v="0"/>
    <x v="0"/>
    <x v="0"/>
    <x v="1"/>
    <x v="2"/>
    <x v="0"/>
    <s v="NE"/>
    <m/>
    <x v="1"/>
    <x v="1"/>
    <s v="Doma nebo v okolí domova (byt, dům nebo zahrada)"/>
    <s v="Doma. Nikde už nejde nepotkat feťáky, romy, žebráky, opilce apod."/>
    <s v="Venku na lavičce, procházka, zmrzlina, grilovačka za domem... Nereálné."/>
    <s v="Bezpečnost v Ostravě na Jihu hlavně kolem SNP, Kotva, Čujkovova, Krasnoarmejců apod. Z našich dětí vyrostou antisociálové, když je nelze bezpečně ani za bílého dne pustit ven 😢"/>
    <m/>
  </r>
  <r>
    <n v="143"/>
    <s v="ANO"/>
    <x v="1"/>
    <x v="2"/>
    <x v="16"/>
    <m/>
    <m/>
    <m/>
    <m/>
    <m/>
    <m/>
    <x v="0"/>
    <x v="0"/>
    <x v="0"/>
    <x v="0"/>
    <x v="6"/>
    <x v="0"/>
    <m/>
    <s v="Sportovní, turistické a tělovýchovné"/>
    <x v="0"/>
    <x v="3"/>
    <x v="0"/>
    <x v="3"/>
    <x v="3"/>
    <x v="0"/>
    <x v="0"/>
    <x v="0"/>
    <x v="2"/>
    <x v="0"/>
    <x v="0"/>
    <x v="0"/>
    <x v="4"/>
    <x v="3"/>
    <x v="1"/>
    <x v="3"/>
    <x v="3"/>
    <x v="2"/>
    <x v="1"/>
    <x v="1"/>
    <x v="0"/>
    <x v="3"/>
    <x v="2"/>
    <x v="2"/>
    <x v="2"/>
    <x v="2"/>
    <x v="2"/>
    <m/>
    <m/>
    <x v="3"/>
    <x v="1"/>
    <x v="2"/>
    <x v="2"/>
    <x v="2"/>
    <x v="2"/>
    <x v="2"/>
    <x v="1"/>
    <x v="1"/>
    <x v="2"/>
    <x v="1"/>
    <x v="2"/>
    <x v="1"/>
    <x v="1"/>
    <m/>
    <m/>
    <x v="1"/>
    <x v="1"/>
    <s v="Na území Moravskoslezského kraje (výlety, hory, chata apod.)"/>
    <s v="Na horách - turistika. Důvod: čerstvý vzduch"/>
    <s v="Kombinace akcí v městských parcích+ kultura divadla, koncerty"/>
    <m/>
    <m/>
  </r>
  <r>
    <n v="144"/>
    <s v="ANO"/>
    <x v="0"/>
    <x v="0"/>
    <x v="2"/>
    <m/>
    <m/>
    <m/>
    <s v="P4"/>
    <m/>
    <m/>
    <x v="0"/>
    <x v="1"/>
    <x v="2"/>
    <x v="1"/>
    <x v="1"/>
    <x v="1"/>
    <m/>
    <m/>
    <x v="1"/>
    <x v="1"/>
    <x v="1"/>
    <x v="0"/>
    <x v="0"/>
    <x v="0"/>
    <x v="0"/>
    <x v="1"/>
    <x v="0"/>
    <x v="3"/>
    <x v="2"/>
    <x v="2"/>
    <x v="1"/>
    <x v="1"/>
    <x v="1"/>
    <x v="0"/>
    <x v="0"/>
    <x v="0"/>
    <x v="2"/>
    <x v="4"/>
    <x v="2"/>
    <x v="3"/>
    <x v="2"/>
    <x v="2"/>
    <x v="0"/>
    <x v="1"/>
    <x v="0"/>
    <m/>
    <s v="Dostupnost ZŠ a předškolní péče"/>
    <x v="4"/>
    <x v="1"/>
    <x v="2"/>
    <x v="2"/>
    <x v="2"/>
    <x v="2"/>
    <x v="2"/>
    <x v="1"/>
    <x v="1"/>
    <x v="2"/>
    <x v="1"/>
    <x v="2"/>
    <x v="1"/>
    <x v="1"/>
    <m/>
    <m/>
    <x v="1"/>
    <x v="1"/>
    <s v="Doma nebo v okolí domova (byt, dům nebo zahrada)"/>
    <m/>
    <m/>
    <m/>
    <m/>
  </r>
  <r>
    <n v="145"/>
    <s v="ANO"/>
    <x v="0"/>
    <x v="0"/>
    <x v="17"/>
    <m/>
    <m/>
    <m/>
    <m/>
    <m/>
    <m/>
    <x v="0"/>
    <x v="0"/>
    <x v="1"/>
    <x v="3"/>
    <x v="0"/>
    <x v="2"/>
    <s v="Nedostatek financí"/>
    <m/>
    <x v="0"/>
    <x v="2"/>
    <x v="2"/>
    <x v="3"/>
    <x v="3"/>
    <x v="3"/>
    <x v="2"/>
    <x v="0"/>
    <x v="3"/>
    <x v="0"/>
    <x v="0"/>
    <x v="0"/>
    <x v="4"/>
    <x v="3"/>
    <x v="3"/>
    <x v="3"/>
    <x v="3"/>
    <x v="2"/>
    <x v="0"/>
    <x v="2"/>
    <x v="5"/>
    <x v="3"/>
    <x v="2"/>
    <x v="2"/>
    <x v="0"/>
    <x v="2"/>
    <x v="2"/>
    <s v="Více příležitostí se setkávat. "/>
    <s v="Prostory pro setkávání rodin"/>
    <x v="3"/>
    <x v="1"/>
    <x v="2"/>
    <x v="2"/>
    <x v="2"/>
    <x v="2"/>
    <x v="2"/>
    <x v="1"/>
    <x v="1"/>
    <x v="2"/>
    <x v="1"/>
    <x v="2"/>
    <x v="1"/>
    <x v="1"/>
    <m/>
    <m/>
    <x v="1"/>
    <x v="1"/>
    <s v="Na území města Ostravy mimo domov (procházky, různé akce, návštěvy apod.)"/>
    <s v="Na zahradě "/>
    <s v="Zahrada, výlety po okolí. "/>
    <m/>
    <m/>
  </r>
  <r>
    <n v="146"/>
    <s v="ANO"/>
    <x v="1"/>
    <x v="1"/>
    <x v="3"/>
    <m/>
    <s v="Oblast A"/>
    <m/>
    <m/>
    <m/>
    <m/>
    <x v="0"/>
    <x v="1"/>
    <x v="0"/>
    <x v="0"/>
    <x v="0"/>
    <x v="0"/>
    <m/>
    <s v="Kulturní a umělecké (hra na hudební nástroj, kresba apod.), Sportovní, turistické a tělovýchovné"/>
    <x v="0"/>
    <x v="0"/>
    <x v="1"/>
    <x v="2"/>
    <x v="1"/>
    <x v="1"/>
    <x v="1"/>
    <x v="1"/>
    <x v="1"/>
    <x v="2"/>
    <x v="2"/>
    <x v="2"/>
    <x v="2"/>
    <x v="2"/>
    <x v="2"/>
    <x v="0"/>
    <x v="3"/>
    <x v="2"/>
    <x v="1"/>
    <x v="1"/>
    <x v="0"/>
    <x v="0"/>
    <x v="0"/>
    <x v="0"/>
    <x v="2"/>
    <x v="3"/>
    <x v="4"/>
    <m/>
    <m/>
    <x v="2"/>
    <x v="1"/>
    <x v="2"/>
    <x v="2"/>
    <x v="2"/>
    <x v="2"/>
    <x v="2"/>
    <x v="1"/>
    <x v="1"/>
    <x v="2"/>
    <x v="1"/>
    <x v="2"/>
    <x v="1"/>
    <x v="1"/>
    <m/>
    <m/>
    <x v="1"/>
    <x v="1"/>
    <s v="Na území Moravskoslezského kraje (výlety, hory, chata apod.)"/>
    <m/>
    <m/>
    <m/>
    <m/>
  </r>
  <r>
    <n v="147"/>
    <s v="ANO"/>
    <x v="0"/>
    <x v="0"/>
    <x v="9"/>
    <m/>
    <m/>
    <m/>
    <m/>
    <m/>
    <m/>
    <x v="0"/>
    <x v="0"/>
    <x v="0"/>
    <x v="0"/>
    <x v="0"/>
    <x v="0"/>
    <m/>
    <s v="Kulturní a umělecké (hra na hudební nástroj, kresba apod.), Sportovní, turistické a tělovýchovné"/>
    <x v="0"/>
    <x v="2"/>
    <x v="1"/>
    <x v="2"/>
    <x v="3"/>
    <x v="5"/>
    <x v="3"/>
    <x v="3"/>
    <x v="0"/>
    <x v="2"/>
    <x v="2"/>
    <x v="2"/>
    <x v="0"/>
    <x v="0"/>
    <x v="0"/>
    <x v="2"/>
    <x v="4"/>
    <x v="4"/>
    <x v="0"/>
    <x v="4"/>
    <x v="0"/>
    <x v="0"/>
    <x v="4"/>
    <x v="3"/>
    <x v="1"/>
    <x v="4"/>
    <x v="0"/>
    <m/>
    <s v="Dostupnost ZŠ a předškolní péče"/>
    <x v="0"/>
    <x v="5"/>
    <x v="1"/>
    <x v="0"/>
    <x v="3"/>
    <x v="3"/>
    <x v="3"/>
    <x v="2"/>
    <x v="0"/>
    <x v="1"/>
    <x v="3"/>
    <x v="0"/>
    <x v="3"/>
    <x v="2"/>
    <s v="ANO"/>
    <s v="Hošťálkovice ztratily svou tradici i ducha."/>
    <x v="1"/>
    <x v="1"/>
    <s v="Na území města Ostravy mimo domov (procházky, různé akce, návštěvy apod.)"/>
    <s v="Výlety"/>
    <s v="Do přírody "/>
    <m/>
    <m/>
  </r>
  <r>
    <n v="148"/>
    <s v="ANO"/>
    <x v="0"/>
    <x v="0"/>
    <x v="3"/>
    <m/>
    <s v="Oblast D"/>
    <m/>
    <m/>
    <m/>
    <m/>
    <x v="0"/>
    <x v="1"/>
    <x v="1"/>
    <x v="3"/>
    <x v="1"/>
    <x v="1"/>
    <m/>
    <m/>
    <x v="3"/>
    <x v="1"/>
    <x v="2"/>
    <x v="2"/>
    <x v="2"/>
    <x v="1"/>
    <x v="4"/>
    <x v="3"/>
    <x v="0"/>
    <x v="3"/>
    <x v="3"/>
    <x v="3"/>
    <x v="2"/>
    <x v="2"/>
    <x v="2"/>
    <x v="4"/>
    <x v="2"/>
    <x v="3"/>
    <x v="3"/>
    <x v="3"/>
    <x v="4"/>
    <x v="2"/>
    <x v="0"/>
    <x v="0"/>
    <x v="1"/>
    <x v="1"/>
    <x v="1"/>
    <s v="Více akcí pro děti,dostupnost MŠ,"/>
    <s v="Volnočasové aktivity (děti, mládež)"/>
    <x v="0"/>
    <x v="3"/>
    <x v="3"/>
    <x v="1"/>
    <x v="1"/>
    <x v="0"/>
    <x v="1"/>
    <x v="0"/>
    <x v="0"/>
    <x v="3"/>
    <x v="2"/>
    <x v="0"/>
    <x v="0"/>
    <x v="0"/>
    <s v="NE"/>
    <m/>
    <x v="1"/>
    <x v="1"/>
    <s v="Na území města Ostravy mimo domov (procházky, různé akce, návštěvy apod.)"/>
    <s v="Procházky,výlety, nakupování "/>
    <s v="Nakupování "/>
    <m/>
    <m/>
  </r>
  <r>
    <n v="149"/>
    <s v="ANO"/>
    <x v="0"/>
    <x v="0"/>
    <x v="7"/>
    <s v="M5"/>
    <m/>
    <m/>
    <m/>
    <m/>
    <m/>
    <x v="0"/>
    <x v="2"/>
    <x v="1"/>
    <x v="1"/>
    <x v="2"/>
    <x v="2"/>
    <m/>
    <m/>
    <x v="0"/>
    <x v="1"/>
    <x v="0"/>
    <x v="2"/>
    <x v="3"/>
    <x v="0"/>
    <x v="5"/>
    <x v="1"/>
    <x v="2"/>
    <x v="3"/>
    <x v="3"/>
    <x v="3"/>
    <x v="2"/>
    <x v="2"/>
    <x v="2"/>
    <x v="4"/>
    <x v="2"/>
    <x v="3"/>
    <x v="4"/>
    <x v="4"/>
    <x v="1"/>
    <x v="1"/>
    <x v="1"/>
    <x v="1"/>
    <x v="3"/>
    <x v="0"/>
    <x v="1"/>
    <m/>
    <m/>
    <x v="0"/>
    <x v="4"/>
    <x v="0"/>
    <x v="1"/>
    <x v="0"/>
    <x v="0"/>
    <x v="1"/>
    <x v="0"/>
    <x v="0"/>
    <x v="0"/>
    <x v="3"/>
    <x v="0"/>
    <x v="0"/>
    <x v="0"/>
    <s v="ANO"/>
    <s v="relaxace a zasloužený odpočinek"/>
    <x v="2"/>
    <x v="0"/>
    <s v="Mimo území Moravskoslezského kraje"/>
    <s v="relaxujeme, jezdíme na kole, na výlety - dle možností v daný okamžik"/>
    <s v="V Ostravě se nedá trávit volný čas"/>
    <m/>
    <m/>
  </r>
  <r>
    <n v="150"/>
    <s v="ANO"/>
    <x v="1"/>
    <x v="2"/>
    <x v="3"/>
    <m/>
    <s v="Oblast B"/>
    <m/>
    <m/>
    <m/>
    <m/>
    <x v="0"/>
    <x v="3"/>
    <x v="1"/>
    <x v="0"/>
    <x v="2"/>
    <x v="2"/>
    <s v="Dítě/děti jsou již zletilé"/>
    <m/>
    <x v="0"/>
    <x v="2"/>
    <x v="1"/>
    <x v="2"/>
    <x v="1"/>
    <x v="2"/>
    <x v="4"/>
    <x v="0"/>
    <x v="0"/>
    <x v="1"/>
    <x v="1"/>
    <x v="1"/>
    <x v="0"/>
    <x v="0"/>
    <x v="0"/>
    <x v="1"/>
    <x v="1"/>
    <x v="1"/>
    <x v="1"/>
    <x v="3"/>
    <x v="1"/>
    <x v="1"/>
    <x v="1"/>
    <x v="0"/>
    <x v="2"/>
    <x v="0"/>
    <x v="5"/>
    <m/>
    <m/>
    <x v="0"/>
    <x v="2"/>
    <x v="0"/>
    <x v="3"/>
    <x v="3"/>
    <x v="1"/>
    <x v="1"/>
    <x v="0"/>
    <x v="0"/>
    <x v="3"/>
    <x v="0"/>
    <x v="1"/>
    <x v="0"/>
    <x v="0"/>
    <s v="NE"/>
    <m/>
    <x v="1"/>
    <x v="1"/>
    <s v="Na území Moravskoslezského kraje (výlety, hory, chata apod.)"/>
    <s v="v přírodě na čerstvém vzduchu"/>
    <s v="kultura a sport"/>
    <m/>
    <m/>
  </r>
  <r>
    <n v="151"/>
    <s v="ANO"/>
    <x v="0"/>
    <x v="0"/>
    <x v="10"/>
    <m/>
    <m/>
    <m/>
    <m/>
    <m/>
    <m/>
    <x v="0"/>
    <x v="3"/>
    <x v="0"/>
    <x v="0"/>
    <x v="4"/>
    <x v="0"/>
    <m/>
    <s v="Sportovní, turistické a tělovýchovné"/>
    <x v="0"/>
    <x v="0"/>
    <x v="0"/>
    <x v="2"/>
    <x v="1"/>
    <x v="2"/>
    <x v="1"/>
    <x v="0"/>
    <x v="0"/>
    <x v="3"/>
    <x v="3"/>
    <x v="3"/>
    <x v="2"/>
    <x v="2"/>
    <x v="2"/>
    <x v="2"/>
    <x v="2"/>
    <x v="3"/>
    <x v="1"/>
    <x v="0"/>
    <x v="5"/>
    <x v="3"/>
    <x v="2"/>
    <x v="2"/>
    <x v="1"/>
    <x v="3"/>
    <x v="4"/>
    <s v="možnost bezúročných půjček na bydlení pro podporu zázemí pro rodiny, aby měli děti_x000a_"/>
    <s v="Dostupnost a stav bydlení"/>
    <x v="3"/>
    <x v="1"/>
    <x v="2"/>
    <x v="2"/>
    <x v="2"/>
    <x v="2"/>
    <x v="2"/>
    <x v="1"/>
    <x v="1"/>
    <x v="2"/>
    <x v="1"/>
    <x v="2"/>
    <x v="1"/>
    <x v="1"/>
    <m/>
    <m/>
    <x v="1"/>
    <x v="1"/>
    <s v="Na území města Ostravy mimo domov (procházky, různé akce, návštěvy apod.)"/>
    <s v="Trávíme ho nejlíp jako rodina spolu: výlety, návštěvy, modlitba "/>
    <s v="Maximální možnosti strávit 1-2 hodiny při nějaké sportovní aktivitě  - hřiště, bazén, procházky v lese, kolem řeky, kolem zvířat - malá zoo nebo možnost navštívit statky a farmy s domácími zvířaty, kolem okrasných zahrad, cesty za pokladem."/>
    <s v="Trápí mne velké procento rozvodovosti a s tím související &quot;vražda&quot; dětských srdcí a citů pro normalitu. To ony jsou budoucí generací po nás a  budou žít v tom, co jim my dnes připravíme - buď hloupé honění se za požitky nebo hodnotu manželství a lidských vztahů."/>
    <m/>
  </r>
  <r>
    <n v="152"/>
    <s v="ANO"/>
    <x v="1"/>
    <x v="3"/>
    <x v="3"/>
    <m/>
    <s v="Oblast B"/>
    <m/>
    <m/>
    <m/>
    <m/>
    <x v="0"/>
    <x v="1"/>
    <x v="0"/>
    <x v="3"/>
    <x v="0"/>
    <x v="0"/>
    <m/>
    <s v="Sportovní, turistické a tělovýchovné, Manuální a technické (např. elektrotechnika, programování)"/>
    <x v="0"/>
    <x v="3"/>
    <x v="0"/>
    <x v="0"/>
    <x v="3"/>
    <x v="3"/>
    <x v="2"/>
    <x v="0"/>
    <x v="2"/>
    <x v="0"/>
    <x v="0"/>
    <x v="0"/>
    <x v="4"/>
    <x v="3"/>
    <x v="3"/>
    <x v="3"/>
    <x v="3"/>
    <x v="2"/>
    <x v="1"/>
    <x v="1"/>
    <x v="5"/>
    <x v="0"/>
    <x v="2"/>
    <x v="2"/>
    <x v="0"/>
    <x v="2"/>
    <x v="2"/>
    <m/>
    <s v="Bezpečnost (nespecifikováno)"/>
    <x v="4"/>
    <x v="1"/>
    <x v="2"/>
    <x v="2"/>
    <x v="2"/>
    <x v="2"/>
    <x v="2"/>
    <x v="1"/>
    <x v="1"/>
    <x v="2"/>
    <x v="1"/>
    <x v="2"/>
    <x v="1"/>
    <x v="1"/>
    <m/>
    <m/>
    <x v="1"/>
    <x v="1"/>
    <s v="Na území Moravskoslezského kraje (výlety, hory, chata apod.)"/>
    <s v="Horská turistika,  procházky Ostravou,  kolo na cyklostezskách"/>
    <s v="Horská turistika,  procházky Ostravou,  kolo na cyklostezskách"/>
    <m/>
    <m/>
  </r>
  <r>
    <n v="153"/>
    <s v="ANO"/>
    <x v="0"/>
    <x v="0"/>
    <x v="3"/>
    <m/>
    <s v="Oblast B"/>
    <m/>
    <m/>
    <m/>
    <m/>
    <x v="1"/>
    <x v="0"/>
    <x v="1"/>
    <x v="0"/>
    <x v="0"/>
    <x v="0"/>
    <m/>
    <s v="Sportovní, turistické a tělovýchovné"/>
    <x v="0"/>
    <x v="2"/>
    <x v="1"/>
    <x v="2"/>
    <x v="1"/>
    <x v="2"/>
    <x v="0"/>
    <x v="1"/>
    <x v="0"/>
    <x v="2"/>
    <x v="2"/>
    <x v="2"/>
    <x v="2"/>
    <x v="2"/>
    <x v="2"/>
    <x v="0"/>
    <x v="0"/>
    <x v="3"/>
    <x v="1"/>
    <x v="2"/>
    <x v="2"/>
    <x v="0"/>
    <x v="0"/>
    <x v="0"/>
    <x v="2"/>
    <x v="1"/>
    <x v="0"/>
    <s v="Bezpečí, za posledních 5 let je v Ostravě i přes den vidět více sociálně slabých a nepřizpůsobivých občanů, bezdomovců.  Třeba v centru Ostravy je nepřijatelné, aby se rožně skupiny obyvatel koupali ve vodotrysku.  U MPSS nechce jít v době vyplácení sociálních dávek ano do obchodu.  Třeba na mou ženu s 2 dětmi v 16:00 na ulici Zeniskova z ničeho nic pokřikovali romské děti.  O týden dříve romské děti napadli děti z Ukrajiny, hlášeno na Policii ČR.  To co se poslední dobou ve večerních hodinách deje v centru, v Privoze je nepřijatelné z pohledu běžných lidi s dětmi.  Proto jsme se přestěhovali na okraj Ostravy, kde nejsou bezdomovci, nepřizpůsobivý a jiní, které nechcete potkávat s dětmi.  "/>
    <s v="Bezpečnost (pocit bezpečí)"/>
    <x v="0"/>
    <x v="0"/>
    <x v="0"/>
    <x v="1"/>
    <x v="3"/>
    <x v="1"/>
    <x v="1"/>
    <x v="0"/>
    <x v="0"/>
    <x v="0"/>
    <x v="0"/>
    <x v="3"/>
    <x v="0"/>
    <x v="0"/>
    <s v="NE"/>
    <m/>
    <x v="1"/>
    <x v="1"/>
    <s v="Na území Moravskoslezského kraje (výlety, hory, chata apod.)"/>
    <s v="Cestování po horách, případně Polsko, Slovensko."/>
    <s v="Cyklistika, procházky, sportovní aktivity."/>
    <s v="Pro mě je na prvním místě pocit bezpečí, který bohužel poslední dobou v Ostravě ztrácím.  Z mého pohledu se sociálně slabí čím dál víc Ostravy Přívozu přibližují do centra, což kdysi nebývalo. To co se děje úřadu práce doby vyplácení sociálních dávek apod. je hrozné. Město by mělo tlačit na to, aby lidé chodili do práce a všichni měli stejné podmínky. Je nepřijatelné aby řada lidí jezdila moderním dopravním prostředkem zdarma, a vysmívali se všemu okolí. To co určitě chválí mě oblasti dopravy prevence přepravy,  která funguje v MHD.  Pozitivní je množství cyklostezek.  "/>
    <m/>
  </r>
  <r>
    <n v="154"/>
    <s v="ANO"/>
    <x v="0"/>
    <x v="0"/>
    <x v="1"/>
    <m/>
    <m/>
    <s v="J5"/>
    <m/>
    <m/>
    <m/>
    <x v="0"/>
    <x v="1"/>
    <x v="1"/>
    <x v="0"/>
    <x v="0"/>
    <x v="0"/>
    <m/>
    <s v="Sportovní, turistické a tělovýchovné"/>
    <x v="0"/>
    <x v="2"/>
    <x v="2"/>
    <x v="1"/>
    <x v="2"/>
    <x v="1"/>
    <x v="1"/>
    <x v="0"/>
    <x v="5"/>
    <x v="4"/>
    <x v="4"/>
    <x v="4"/>
    <x v="3"/>
    <x v="5"/>
    <x v="5"/>
    <x v="2"/>
    <x v="5"/>
    <x v="5"/>
    <x v="4"/>
    <x v="4"/>
    <x v="4"/>
    <x v="3"/>
    <x v="0"/>
    <x v="0"/>
    <x v="1"/>
    <x v="1"/>
    <x v="1"/>
    <s v="Bezpečnost "/>
    <s v="Bezpečnost (nespecifikováno)"/>
    <x v="0"/>
    <x v="0"/>
    <x v="1"/>
    <x v="1"/>
    <x v="3"/>
    <x v="0"/>
    <x v="0"/>
    <x v="0"/>
    <x v="0"/>
    <x v="1"/>
    <x v="0"/>
    <x v="1"/>
    <x v="0"/>
    <x v="0"/>
    <s v="NE"/>
    <m/>
    <x v="1"/>
    <x v="1"/>
    <s v="Doma nebo v okolí domova (byt, dům nebo zahrada)"/>
    <s v="Doma, nuda v Ostravě"/>
    <s v="Kulturní akce"/>
    <s v="Byla bych vděčná za lepší bezpečnost. Nebát se že nějaký feťák či nevychovaný rom nám ubliží…"/>
    <m/>
  </r>
  <r>
    <n v="155"/>
    <s v="ANO"/>
    <x v="0"/>
    <x v="0"/>
    <x v="3"/>
    <m/>
    <s v="Oblast D"/>
    <m/>
    <m/>
    <m/>
    <m/>
    <x v="1"/>
    <x v="1"/>
    <x v="1"/>
    <x v="0"/>
    <x v="3"/>
    <x v="2"/>
    <s v="Nedostatek informací o nabídce"/>
    <m/>
    <x v="0"/>
    <x v="0"/>
    <x v="2"/>
    <x v="0"/>
    <x v="0"/>
    <x v="3"/>
    <x v="4"/>
    <x v="0"/>
    <x v="0"/>
    <x v="0"/>
    <x v="0"/>
    <x v="2"/>
    <x v="1"/>
    <x v="3"/>
    <x v="3"/>
    <x v="3"/>
    <x v="3"/>
    <x v="2"/>
    <x v="1"/>
    <x v="3"/>
    <x v="2"/>
    <x v="0"/>
    <x v="0"/>
    <x v="3"/>
    <x v="4"/>
    <x v="1"/>
    <x v="0"/>
    <s v="Čistota a bezpečnost ulic a hřišť. V každém křoví a v trávnících je spousta i nebezpečného odpadu (ostrý, toxický) a nedovedu si představit nechat dítě si hrát na sídlišti v tomto nepořádku. V některých částech moap, jsou hloučky alkoholiků/narkomanů._x000a_Hřiště nebudí i v kontextu nepořádku v ulicích jistotu a pocit bezpečí, mám pocit že bych si měl každé pískoviště přehrávat vlastními hráběmi abych si byl jistý že tam nebudou střepy nebo injekční stříkačky "/>
    <s v="Čistota a kvalita veřejného prostoru"/>
    <x v="0"/>
    <x v="3"/>
    <x v="3"/>
    <x v="1"/>
    <x v="3"/>
    <x v="1"/>
    <x v="1"/>
    <x v="0"/>
    <x v="0"/>
    <x v="1"/>
    <x v="2"/>
    <x v="3"/>
    <x v="0"/>
    <x v="0"/>
    <s v="NE"/>
    <m/>
    <x v="1"/>
    <x v="1"/>
    <s v="Na území města Ostravy mimo domov (procházky, různé akce, návštěvy apod.)"/>
    <s v="Procházky s rodinou."/>
    <s v="Procházky a jiné aktivity s rodinou. Sport s rodinou."/>
    <m/>
    <m/>
  </r>
  <r>
    <n v="156"/>
    <s v="ANO"/>
    <x v="1"/>
    <x v="2"/>
    <x v="3"/>
    <m/>
    <s v="Oblast B"/>
    <m/>
    <m/>
    <m/>
    <m/>
    <x v="0"/>
    <x v="0"/>
    <x v="0"/>
    <x v="0"/>
    <x v="0"/>
    <x v="0"/>
    <m/>
    <s v="Sportovní, turistické a tělovýchovné"/>
    <x v="0"/>
    <x v="1"/>
    <x v="1"/>
    <x v="2"/>
    <x v="2"/>
    <x v="0"/>
    <x v="0"/>
    <x v="0"/>
    <x v="2"/>
    <x v="2"/>
    <x v="2"/>
    <x v="2"/>
    <x v="0"/>
    <x v="0"/>
    <x v="0"/>
    <x v="2"/>
    <x v="5"/>
    <x v="5"/>
    <x v="2"/>
    <x v="3"/>
    <x v="3"/>
    <x v="0"/>
    <x v="0"/>
    <x v="0"/>
    <x v="2"/>
    <x v="3"/>
    <x v="0"/>
    <s v="Více možností pro trávení volného času,lepší dostupnost školek a skol pro deti bydlící v obvodu"/>
    <s v="Prostory pro setkávání rodin"/>
    <x v="3"/>
    <x v="1"/>
    <x v="2"/>
    <x v="2"/>
    <x v="2"/>
    <x v="2"/>
    <x v="2"/>
    <x v="1"/>
    <x v="1"/>
    <x v="2"/>
    <x v="1"/>
    <x v="2"/>
    <x v="1"/>
    <x v="1"/>
    <m/>
    <m/>
    <x v="1"/>
    <x v="1"/>
    <s v="Na území Moravskoslezského kraje (výlety, hory, chata apod.)"/>
    <s v="Návštěvy rodin"/>
    <s v="Procházky,posezení na zahrádce, návštěva kulturní nebo sportovní akce"/>
    <s v="Rozhodně bych doporučila větší vstřícnost příslušníků mestke policie ve vztahu k mistnim občanům, zlepšení parkovacích moznosti ve meste,  zlepšení stavu místních cest v centru Moravské Ostravy-napr. ulice Privozska, Ostrcilova, "/>
    <m/>
  </r>
  <r>
    <n v="157"/>
    <s v="ANO"/>
    <x v="1"/>
    <x v="3"/>
    <x v="3"/>
    <m/>
    <s v="Oblast D"/>
    <m/>
    <m/>
    <m/>
    <m/>
    <x v="0"/>
    <x v="1"/>
    <x v="0"/>
    <x v="0"/>
    <x v="3"/>
    <x v="2"/>
    <s v="Nedostatek financí"/>
    <m/>
    <x v="0"/>
    <x v="0"/>
    <x v="2"/>
    <x v="0"/>
    <x v="0"/>
    <x v="3"/>
    <x v="1"/>
    <x v="0"/>
    <x v="0"/>
    <x v="3"/>
    <x v="3"/>
    <x v="3"/>
    <x v="2"/>
    <x v="2"/>
    <x v="2"/>
    <x v="4"/>
    <x v="2"/>
    <x v="3"/>
    <x v="0"/>
    <x v="1"/>
    <x v="2"/>
    <x v="2"/>
    <x v="3"/>
    <x v="3"/>
    <x v="1"/>
    <x v="1"/>
    <x v="3"/>
    <s v="Pro maminku s kočárkem a s invalidou v rodině jsou pro nás nejhorší chodníky - častokrát v dezolátním stavu a nájezdy na chodník často neexistují. Bezbariérovost je špatná. V centru je také málo co bezbariérové. Vadí mi nepořádek. V okolí bydliště se povaluje dost odpadků. Často rozbité nebo chybějící koše. S tím se pojí moje nedůvěra v bezpečnost okolních hřišť. Jediný park - sad Milady Horákové je ve špatném stavu a člověk se bojí, že si zničí kočárek. Ocenila bych více nebo častější trhy. Možnost nakoupit si kvalitní farmářské potraviny a pečivo. "/>
    <s v="Přívětivost veřejného prostoru k dětem a rodinám"/>
    <x v="4"/>
    <x v="1"/>
    <x v="2"/>
    <x v="2"/>
    <x v="2"/>
    <x v="2"/>
    <x v="2"/>
    <x v="1"/>
    <x v="1"/>
    <x v="2"/>
    <x v="1"/>
    <x v="2"/>
    <x v="1"/>
    <x v="1"/>
    <m/>
    <m/>
    <x v="1"/>
    <x v="1"/>
    <s v="Na území města Ostravy mimo domov (procházky, různé akce, návštěvy apod.)"/>
    <s v="Výlety, procházky, návštěva dobré kavárny. "/>
    <s v="Bezpečná procházka po příjemném okolí a hezkých chodnících a stezkách."/>
    <m/>
    <m/>
  </r>
  <r>
    <n v="158"/>
    <s v="ANO"/>
    <x v="0"/>
    <x v="0"/>
    <x v="1"/>
    <m/>
    <m/>
    <s v="J11"/>
    <m/>
    <m/>
    <m/>
    <x v="0"/>
    <x v="1"/>
    <x v="0"/>
    <x v="0"/>
    <x v="0"/>
    <x v="2"/>
    <s v="Nízký věk"/>
    <m/>
    <x v="0"/>
    <x v="0"/>
    <x v="1"/>
    <x v="2"/>
    <x v="1"/>
    <x v="0"/>
    <x v="0"/>
    <x v="1"/>
    <x v="0"/>
    <x v="3"/>
    <x v="3"/>
    <x v="3"/>
    <x v="2"/>
    <x v="2"/>
    <x v="2"/>
    <x v="4"/>
    <x v="0"/>
    <x v="0"/>
    <x v="1"/>
    <x v="1"/>
    <x v="2"/>
    <x v="3"/>
    <x v="3"/>
    <x v="3"/>
    <x v="1"/>
    <x v="1"/>
    <x v="0"/>
    <m/>
    <s v="Dostupnost ZŠ a předškolní péče"/>
    <x v="4"/>
    <x v="1"/>
    <x v="2"/>
    <x v="2"/>
    <x v="2"/>
    <x v="2"/>
    <x v="2"/>
    <x v="1"/>
    <x v="1"/>
    <x v="2"/>
    <x v="1"/>
    <x v="2"/>
    <x v="1"/>
    <x v="1"/>
    <m/>
    <m/>
    <x v="1"/>
    <x v="1"/>
    <s v="Na území Moravskoslezského kraje (výlety, hory, chata apod.)"/>
    <s v="Nejraději v přírodě nebo se širší rodinou. "/>
    <m/>
    <m/>
    <m/>
  </r>
  <r>
    <n v="159"/>
    <s v="ANO"/>
    <x v="1"/>
    <x v="2"/>
    <x v="10"/>
    <m/>
    <m/>
    <m/>
    <m/>
    <m/>
    <m/>
    <x v="0"/>
    <x v="0"/>
    <x v="1"/>
    <x v="0"/>
    <x v="4"/>
    <x v="0"/>
    <m/>
    <s v="Kulturní a umělecké (hra na hudební nástroj, kresba apod.), Sportovní, turistické a tělovýchovné"/>
    <x v="0"/>
    <x v="1"/>
    <x v="2"/>
    <x v="1"/>
    <x v="2"/>
    <x v="0"/>
    <x v="0"/>
    <x v="1"/>
    <x v="0"/>
    <x v="2"/>
    <x v="2"/>
    <x v="2"/>
    <x v="3"/>
    <x v="2"/>
    <x v="2"/>
    <x v="2"/>
    <x v="0"/>
    <x v="0"/>
    <x v="1"/>
    <x v="3"/>
    <x v="2"/>
    <x v="5"/>
    <x v="5"/>
    <x v="4"/>
    <x v="4"/>
    <x v="4"/>
    <x v="4"/>
    <s v="Příspěvky na volnočasové aktivity pro děti "/>
    <s v="Podpora rodin (benefity, příspěvky)"/>
    <x v="4"/>
    <x v="1"/>
    <x v="2"/>
    <x v="2"/>
    <x v="2"/>
    <x v="2"/>
    <x v="2"/>
    <x v="1"/>
    <x v="1"/>
    <x v="2"/>
    <x v="1"/>
    <x v="2"/>
    <x v="1"/>
    <x v="1"/>
    <m/>
    <m/>
    <x v="1"/>
    <x v="1"/>
    <s v="Na území města Ostravy mimo domov (procházky, různé akce, návštěvy apod.)"/>
    <s v="Práci, čas s dětmi "/>
    <s v="Mít čas pro rodinu"/>
    <m/>
    <m/>
  </r>
  <r>
    <n v="160"/>
    <s v="ANO"/>
    <x v="0"/>
    <x v="0"/>
    <x v="7"/>
    <s v="M5"/>
    <m/>
    <m/>
    <m/>
    <m/>
    <m/>
    <x v="0"/>
    <x v="0"/>
    <x v="0"/>
    <x v="0"/>
    <x v="3"/>
    <x v="0"/>
    <m/>
    <s v="Sportovní, turistické a tělovýchovné"/>
    <x v="0"/>
    <x v="0"/>
    <x v="1"/>
    <x v="0"/>
    <x v="0"/>
    <x v="2"/>
    <x v="4"/>
    <x v="2"/>
    <x v="0"/>
    <x v="2"/>
    <x v="2"/>
    <x v="2"/>
    <x v="2"/>
    <x v="5"/>
    <x v="2"/>
    <x v="4"/>
    <x v="2"/>
    <x v="2"/>
    <x v="3"/>
    <x v="3"/>
    <x v="0"/>
    <x v="0"/>
    <x v="5"/>
    <x v="3"/>
    <x v="0"/>
    <x v="1"/>
    <x v="4"/>
    <s v="Bezpečnost rodin (např. dětské veřejné hřiště, kde se schází kolikrát jedinci, co zde nemají, co dělat a nechávají po sobě nebezpečný materiál, toť platí i o celém parku M.Horákové), více společných rodinných aktivit, sdílená kola i pro děti (velké kolo propojené s malým, či vozík či sedačky pro dítě na kolo), "/>
    <s v="Čistota a kvalita veřejného prostoru"/>
    <x v="4"/>
    <x v="1"/>
    <x v="2"/>
    <x v="2"/>
    <x v="2"/>
    <x v="2"/>
    <x v="2"/>
    <x v="1"/>
    <x v="1"/>
    <x v="2"/>
    <x v="1"/>
    <x v="2"/>
    <x v="1"/>
    <x v="1"/>
    <m/>
    <m/>
    <x v="1"/>
    <x v="1"/>
    <s v="Na území Moravskoslezského kraje (výlety, hory, chata apod.)"/>
    <s v="Výlety do přírody, výlety za různorodými akcemi (nejčastěji vhodné pro děti - vnitřní i venkovní), herny při horším počasí, ZOO, Skalka Ostrava. Protože máme se synem rádi výlety, akce, vlaky, a celkově trávit čas spolu pro společné zážitky, které nás oba nabíjí euforii a dobrým pocitem. A jelikož jsme stále po výletech, akcích, tak kolikrát i vítězí akce ne moc finančně zatížené, ale nemáme problém si i zaplatit. Kolikrát stihneme i 3 akce denně. Jen bývá málo akcí v neděle, vše je směřováno jen na soboty. Škoda :-("/>
    <s v="Různorodé akce - sportovní, kulturní, zábavné, zvídavé (třeba stezky s úkoly), poznávací (vzdělávací ideálně hrou). "/>
    <s v="Víc akcí v neděli, ne jen soboty, jak venkovních, tak vnitřních. "/>
    <m/>
  </r>
  <r>
    <n v="161"/>
    <s v="ANO"/>
    <x v="0"/>
    <x v="0"/>
    <x v="1"/>
    <m/>
    <m/>
    <s v="J5"/>
    <m/>
    <m/>
    <m/>
    <x v="0"/>
    <x v="0"/>
    <x v="0"/>
    <x v="0"/>
    <x v="3"/>
    <x v="0"/>
    <m/>
    <s v="Sportovní, turistické a tělovýchovné"/>
    <x v="0"/>
    <x v="1"/>
    <x v="2"/>
    <x v="4"/>
    <x v="2"/>
    <x v="1"/>
    <x v="4"/>
    <x v="2"/>
    <x v="4"/>
    <x v="3"/>
    <x v="3"/>
    <x v="3"/>
    <x v="2"/>
    <x v="2"/>
    <x v="2"/>
    <x v="4"/>
    <x v="2"/>
    <x v="3"/>
    <x v="2"/>
    <x v="3"/>
    <x v="1"/>
    <x v="5"/>
    <x v="5"/>
    <x v="4"/>
    <x v="4"/>
    <x v="4"/>
    <x v="4"/>
    <s v="Bezpečnost. Řešení výskytu bezdomovců, drogove závislých v blízkosti hrist, škol."/>
    <s v="Bezpečnost (pocit bezpečí)"/>
    <x v="0"/>
    <x v="0"/>
    <x v="0"/>
    <x v="0"/>
    <x v="3"/>
    <x v="1"/>
    <x v="1"/>
    <x v="0"/>
    <x v="0"/>
    <x v="0"/>
    <x v="0"/>
    <x v="3"/>
    <x v="0"/>
    <x v="0"/>
    <s v="NE"/>
    <m/>
    <x v="1"/>
    <x v="1"/>
    <s v="Na území Moravskoslezského kraje (výlety, hory, chata apod.)"/>
    <s v="Mimo město, nemohu vypustit dítě v městě beze strachu"/>
    <s v="Jakkoli ale bezpecne"/>
    <m/>
    <m/>
  </r>
  <r>
    <n v="162"/>
    <s v="ANO"/>
    <x v="0"/>
    <x v="0"/>
    <x v="5"/>
    <m/>
    <m/>
    <m/>
    <m/>
    <m/>
    <m/>
    <x v="0"/>
    <x v="0"/>
    <x v="1"/>
    <x v="3"/>
    <x v="4"/>
    <x v="2"/>
    <s v="Nedostatek financí"/>
    <m/>
    <x v="0"/>
    <x v="1"/>
    <x v="3"/>
    <x v="2"/>
    <x v="1"/>
    <x v="2"/>
    <x v="0"/>
    <x v="1"/>
    <x v="0"/>
    <x v="3"/>
    <x v="2"/>
    <x v="2"/>
    <x v="2"/>
    <x v="2"/>
    <x v="2"/>
    <x v="4"/>
    <x v="0"/>
    <x v="0"/>
    <x v="1"/>
    <x v="4"/>
    <x v="1"/>
    <x v="1"/>
    <x v="0"/>
    <x v="0"/>
    <x v="3"/>
    <x v="0"/>
    <x v="1"/>
    <s v="bezpečnost v ulicích, více kontrolovat v  MHD nepřizpůsobivé, bezdomovce aby aspoň v některých časech jezdily některé spoje častěji. _x000a_Někdy se po ulicích i v MHD potulují obtěžující lidé i nezletilí, alkoholici a narkomani a ten strach pustit i již samostatné dítě pořád přetrvává."/>
    <s v="Bezpečnost (pocit bezpečí)"/>
    <x v="4"/>
    <x v="1"/>
    <x v="2"/>
    <x v="2"/>
    <x v="2"/>
    <x v="2"/>
    <x v="2"/>
    <x v="1"/>
    <x v="1"/>
    <x v="2"/>
    <x v="1"/>
    <x v="2"/>
    <x v="1"/>
    <x v="1"/>
    <m/>
    <m/>
    <x v="1"/>
    <x v="1"/>
    <s v="Na území Moravskoslezského kraje (výlety, hory, chata apod.)"/>
    <s v="Někdy doma, v práci popř.výlet v rámci Ostravy"/>
    <s v="S rodinou někde v přírodě, u vody"/>
    <m/>
    <m/>
  </r>
  <r>
    <n v="163"/>
    <s v="ANO"/>
    <x v="0"/>
    <x v="0"/>
    <x v="5"/>
    <m/>
    <m/>
    <m/>
    <m/>
    <m/>
    <m/>
    <x v="0"/>
    <x v="2"/>
    <x v="1"/>
    <x v="5"/>
    <x v="2"/>
    <x v="0"/>
    <m/>
    <s v="Sportovní, turistické a tělovýchovné"/>
    <x v="0"/>
    <x v="1"/>
    <x v="1"/>
    <x v="1"/>
    <x v="2"/>
    <x v="0"/>
    <x v="0"/>
    <x v="1"/>
    <x v="2"/>
    <x v="2"/>
    <x v="2"/>
    <x v="2"/>
    <x v="1"/>
    <x v="1"/>
    <x v="1"/>
    <x v="0"/>
    <x v="0"/>
    <x v="0"/>
    <x v="1"/>
    <x v="1"/>
    <x v="0"/>
    <x v="0"/>
    <x v="0"/>
    <x v="0"/>
    <x v="2"/>
    <x v="3"/>
    <x v="0"/>
    <s v="Více volně dostupných hřišť, sportovišť pro děti a rodiny. Více relaxačních zón."/>
    <s v="Prostory pro hru a aktivitu dětí a mládeže"/>
    <x v="4"/>
    <x v="1"/>
    <x v="2"/>
    <x v="2"/>
    <x v="2"/>
    <x v="2"/>
    <x v="2"/>
    <x v="1"/>
    <x v="1"/>
    <x v="2"/>
    <x v="1"/>
    <x v="2"/>
    <x v="1"/>
    <x v="1"/>
    <m/>
    <m/>
    <x v="1"/>
    <x v="1"/>
    <s v="Na území města Ostravy mimo domov (procházky, různé akce, návštěvy apod.)"/>
    <s v="Procházkami v přírodě, návštěvy bazénu "/>
    <s v="Možnost mít s dětmi, vnoučaty i v období zimy kde zajít "/>
    <m/>
    <m/>
  </r>
  <r>
    <n v="165"/>
    <s v="ANO"/>
    <x v="0"/>
    <x v="0"/>
    <x v="3"/>
    <m/>
    <s v="Oblast B"/>
    <m/>
    <m/>
    <m/>
    <m/>
    <x v="0"/>
    <x v="3"/>
    <x v="1"/>
    <x v="3"/>
    <x v="2"/>
    <x v="0"/>
    <m/>
    <s v="Sportovní, turistické a tělovýchovné"/>
    <x v="0"/>
    <x v="1"/>
    <x v="1"/>
    <x v="0"/>
    <x v="0"/>
    <x v="1"/>
    <x v="1"/>
    <x v="3"/>
    <x v="0"/>
    <x v="2"/>
    <x v="2"/>
    <x v="2"/>
    <x v="1"/>
    <x v="1"/>
    <x v="1"/>
    <x v="0"/>
    <x v="0"/>
    <x v="0"/>
    <x v="1"/>
    <x v="3"/>
    <x v="0"/>
    <x v="0"/>
    <x v="0"/>
    <x v="0"/>
    <x v="2"/>
    <x v="3"/>
    <x v="4"/>
    <s v="Dostupnost adekvatního bydlení a bezpečnost na ulicích."/>
    <s v="Dostupnost a stav bydlení"/>
    <x v="4"/>
    <x v="1"/>
    <x v="2"/>
    <x v="2"/>
    <x v="2"/>
    <x v="2"/>
    <x v="2"/>
    <x v="1"/>
    <x v="1"/>
    <x v="2"/>
    <x v="1"/>
    <x v="2"/>
    <x v="1"/>
    <x v="1"/>
    <m/>
    <m/>
    <x v="1"/>
    <x v="1"/>
    <s v="Na území města Ostravy mimo domov (procházky, různé akce, návštěvy apod.)"/>
    <s v="Venku s rodinou, u přátel, kino, divadlo."/>
    <s v="V přírodě s rodinou nebo přáteli."/>
    <m/>
    <m/>
  </r>
  <r>
    <n v="166"/>
    <s v="ANO"/>
    <x v="0"/>
    <x v="0"/>
    <x v="13"/>
    <m/>
    <m/>
    <m/>
    <m/>
    <s v="Radvanice"/>
    <m/>
    <x v="0"/>
    <x v="5"/>
    <x v="2"/>
    <x v="4"/>
    <x v="0"/>
    <x v="0"/>
    <m/>
    <s v="Kulturní a umělecké (hra na hudební nástroj, kresba apod.)"/>
    <x v="0"/>
    <x v="0"/>
    <x v="1"/>
    <x v="2"/>
    <x v="1"/>
    <x v="2"/>
    <x v="4"/>
    <x v="1"/>
    <x v="1"/>
    <x v="0"/>
    <x v="0"/>
    <x v="0"/>
    <x v="3"/>
    <x v="5"/>
    <x v="5"/>
    <x v="0"/>
    <x v="0"/>
    <x v="0"/>
    <x v="3"/>
    <x v="3"/>
    <x v="1"/>
    <x v="1"/>
    <x v="1"/>
    <x v="4"/>
    <x v="2"/>
    <x v="3"/>
    <x v="4"/>
    <m/>
    <m/>
    <x v="0"/>
    <x v="4"/>
    <x v="1"/>
    <x v="0"/>
    <x v="3"/>
    <x v="3"/>
    <x v="3"/>
    <x v="3"/>
    <x v="2"/>
    <x v="3"/>
    <x v="2"/>
    <x v="1"/>
    <x v="2"/>
    <x v="0"/>
    <s v="ANO"/>
    <s v="Studium, pracovní uplatnění "/>
    <x v="2"/>
    <x v="0"/>
    <s v="Mimo území Moravskoslezského kraje"/>
    <s v="Na chatě v přírodě "/>
    <s v="Prohlídka muzea či výstavy/víkend na chatě "/>
    <m/>
    <m/>
  </r>
  <r>
    <n v="167"/>
    <s v="ANO"/>
    <x v="1"/>
    <x v="2"/>
    <x v="13"/>
    <m/>
    <m/>
    <m/>
    <m/>
    <s v="Bartovice"/>
    <m/>
    <x v="0"/>
    <x v="0"/>
    <x v="0"/>
    <x v="0"/>
    <x v="3"/>
    <x v="0"/>
    <m/>
    <s v="Sportovní, turistické a tělovýchovné"/>
    <x v="0"/>
    <x v="3"/>
    <x v="0"/>
    <x v="0"/>
    <x v="3"/>
    <x v="0"/>
    <x v="0"/>
    <x v="0"/>
    <x v="3"/>
    <x v="2"/>
    <x v="2"/>
    <x v="0"/>
    <x v="1"/>
    <x v="1"/>
    <x v="1"/>
    <x v="0"/>
    <x v="0"/>
    <x v="0"/>
    <x v="1"/>
    <x v="2"/>
    <x v="5"/>
    <x v="3"/>
    <x v="2"/>
    <x v="2"/>
    <x v="0"/>
    <x v="2"/>
    <x v="0"/>
    <s v="Více kroužku pro děti starší 10 let "/>
    <s v="Volnočasové aktivity (děti, mládež)"/>
    <x v="4"/>
    <x v="1"/>
    <x v="2"/>
    <x v="2"/>
    <x v="2"/>
    <x v="2"/>
    <x v="2"/>
    <x v="1"/>
    <x v="1"/>
    <x v="2"/>
    <x v="1"/>
    <x v="2"/>
    <x v="1"/>
    <x v="1"/>
    <m/>
    <m/>
    <x v="1"/>
    <x v="1"/>
    <s v="Na území města Ostravy mimo domov (procházky, různé akce, návštěvy apod.)"/>
    <s v="S rodinou nejaky program nebo hory"/>
    <s v="Tak jak ho trávíme jen v zimě neni moc kam jít když chodíme na stejne akce dokola"/>
    <m/>
    <m/>
  </r>
  <r>
    <n v="168"/>
    <s v="ANO"/>
    <x v="0"/>
    <x v="0"/>
    <x v="1"/>
    <m/>
    <m/>
    <s v="J5"/>
    <m/>
    <m/>
    <m/>
    <x v="0"/>
    <x v="1"/>
    <x v="0"/>
    <x v="0"/>
    <x v="0"/>
    <x v="0"/>
    <m/>
    <s v="Sportovní, turistické a tělovýchovné"/>
    <x v="0"/>
    <x v="1"/>
    <x v="1"/>
    <x v="2"/>
    <x v="2"/>
    <x v="3"/>
    <x v="0"/>
    <x v="1"/>
    <x v="1"/>
    <x v="3"/>
    <x v="3"/>
    <x v="3"/>
    <x v="1"/>
    <x v="1"/>
    <x v="1"/>
    <x v="4"/>
    <x v="2"/>
    <x v="0"/>
    <x v="1"/>
    <x v="1"/>
    <x v="4"/>
    <x v="0"/>
    <x v="3"/>
    <x v="3"/>
    <x v="2"/>
    <x v="1"/>
    <x v="1"/>
    <s v="Rozhodně zvýšit bezpečnost. Okolo se stále pohybuje spousta nepřizpůsobivých a bezdomovců. Velmi to otravuje žití a činí tak krásnou lokalitu neatraktivní "/>
    <s v="Bezpečnost (pocit bezpečí)"/>
    <x v="4"/>
    <x v="1"/>
    <x v="2"/>
    <x v="2"/>
    <x v="2"/>
    <x v="2"/>
    <x v="2"/>
    <x v="1"/>
    <x v="1"/>
    <x v="2"/>
    <x v="1"/>
    <x v="2"/>
    <x v="1"/>
    <x v="1"/>
    <m/>
    <m/>
    <x v="1"/>
    <x v="1"/>
    <s v="Na území Moravskoslezského kraje (výlety, hory, chata apod.)"/>
    <s v="V létě na kole s dětmi a v zimě bazén, výstavy"/>
    <s v="Někde venku na hezkém místě, kde je možnost si s dětmi hrát a posedět třeba u dobrého kafe "/>
    <m/>
    <m/>
  </r>
  <r>
    <n v="169"/>
    <s v="ANO"/>
    <x v="0"/>
    <x v="0"/>
    <x v="1"/>
    <m/>
    <m/>
    <s v="J13"/>
    <m/>
    <m/>
    <m/>
    <x v="0"/>
    <x v="0"/>
    <x v="0"/>
    <x v="0"/>
    <x v="3"/>
    <x v="0"/>
    <m/>
    <s v="Kulturní a umělecké (hra na hudební nástroj, kresba apod.), Sportovní, turistické a tělovýchovné"/>
    <x v="0"/>
    <x v="0"/>
    <x v="2"/>
    <x v="0"/>
    <x v="0"/>
    <x v="0"/>
    <x v="4"/>
    <x v="2"/>
    <x v="0"/>
    <x v="2"/>
    <x v="2"/>
    <x v="2"/>
    <x v="2"/>
    <x v="2"/>
    <x v="2"/>
    <x v="4"/>
    <x v="0"/>
    <x v="3"/>
    <x v="1"/>
    <x v="1"/>
    <x v="2"/>
    <x v="0"/>
    <x v="3"/>
    <x v="3"/>
    <x v="1"/>
    <x v="1"/>
    <x v="1"/>
    <s v="Čistotu veřejných prostor - nepořádek po pejskarich a více akcí i pro menší děti. "/>
    <s v="Čistota a kvalita veřejného prostoru"/>
    <x v="4"/>
    <x v="1"/>
    <x v="2"/>
    <x v="2"/>
    <x v="2"/>
    <x v="2"/>
    <x v="2"/>
    <x v="1"/>
    <x v="1"/>
    <x v="2"/>
    <x v="1"/>
    <x v="2"/>
    <x v="1"/>
    <x v="1"/>
    <m/>
    <m/>
    <x v="1"/>
    <x v="1"/>
    <s v="Na území města Ostravy mimo domov (procházky, různé akce, návštěvy apod.)"/>
    <s v="Máme to různorodé - akce v Ostravě, zahrada, návštěva rodiny, výlety. "/>
    <m/>
    <m/>
    <m/>
  </r>
  <r>
    <n v="170"/>
    <s v="ANO"/>
    <x v="0"/>
    <x v="0"/>
    <x v="14"/>
    <m/>
    <m/>
    <m/>
    <m/>
    <m/>
    <m/>
    <x v="0"/>
    <x v="3"/>
    <x v="0"/>
    <x v="0"/>
    <x v="3"/>
    <x v="0"/>
    <m/>
    <s v="Sportovní, turistické a tělovýchovné"/>
    <x v="0"/>
    <x v="3"/>
    <x v="0"/>
    <x v="0"/>
    <x v="0"/>
    <x v="1"/>
    <x v="0"/>
    <x v="0"/>
    <x v="3"/>
    <x v="0"/>
    <x v="0"/>
    <x v="2"/>
    <x v="1"/>
    <x v="1"/>
    <x v="1"/>
    <x v="3"/>
    <x v="3"/>
    <x v="2"/>
    <x v="0"/>
    <x v="1"/>
    <x v="2"/>
    <x v="3"/>
    <x v="2"/>
    <x v="2"/>
    <x v="0"/>
    <x v="2"/>
    <x v="2"/>
    <s v="Výhodné bydlení pro mladé rodiny "/>
    <s v="Dostupnost a stav bydlení"/>
    <x v="4"/>
    <x v="1"/>
    <x v="2"/>
    <x v="2"/>
    <x v="2"/>
    <x v="2"/>
    <x v="2"/>
    <x v="1"/>
    <x v="1"/>
    <x v="2"/>
    <x v="1"/>
    <x v="2"/>
    <x v="1"/>
    <x v="1"/>
    <m/>
    <m/>
    <x v="1"/>
    <x v="1"/>
    <s v="Na území Moravskoslezského kraje (výlety, hory, chata apod.)"/>
    <s v="Výlety do přírody"/>
    <s v="Finančně dostupné aktivity "/>
    <m/>
    <m/>
  </r>
  <r>
    <n v="171"/>
    <s v="ANO"/>
    <x v="0"/>
    <x v="0"/>
    <x v="1"/>
    <m/>
    <m/>
    <s v="J11"/>
    <m/>
    <m/>
    <m/>
    <x v="0"/>
    <x v="0"/>
    <x v="1"/>
    <x v="0"/>
    <x v="0"/>
    <x v="0"/>
    <m/>
    <s v="Sportovní, turistické a tělovýchovné"/>
    <x v="0"/>
    <x v="0"/>
    <x v="0"/>
    <x v="0"/>
    <x v="0"/>
    <x v="0"/>
    <x v="0"/>
    <x v="1"/>
    <x v="1"/>
    <x v="2"/>
    <x v="2"/>
    <x v="2"/>
    <x v="3"/>
    <x v="5"/>
    <x v="5"/>
    <x v="0"/>
    <x v="0"/>
    <x v="3"/>
    <x v="1"/>
    <x v="1"/>
    <x v="2"/>
    <x v="0"/>
    <x v="0"/>
    <x v="0"/>
    <x v="2"/>
    <x v="1"/>
    <x v="0"/>
    <s v="Poradenskou pomoc pro rodiče a manžele, když se rodina potýká s problémy nemá se na koho obrátit. "/>
    <s v="Poradenství pro rodiny"/>
    <x v="4"/>
    <x v="1"/>
    <x v="2"/>
    <x v="2"/>
    <x v="2"/>
    <x v="2"/>
    <x v="2"/>
    <x v="1"/>
    <x v="1"/>
    <x v="2"/>
    <x v="1"/>
    <x v="2"/>
    <x v="1"/>
    <x v="1"/>
    <m/>
    <m/>
    <x v="1"/>
    <x v="1"/>
    <s v="Na území města Ostravy mimo domov (procházky, různé akce, návštěvy apod.)"/>
    <s v="Akcemi v Ostravě nebo okolí, případně venku v lesoparku, protože jsme hravá a společenská rodina a nebaví nás za příznivého počasí sedět doma. "/>
    <s v="Máme rádi víceúčelová hřiště, kde se zabaví děti i dospělí, případně rádi navštěvujeme akce pořádané organizacemi v Ostravě. "/>
    <s v="Město by mohlo více spolupracovat s příspěvkovými organizacemi a středisky volného času, které zde máme. Existuje mnoho vnitřních prostor, které má město k dispozici a v obdobi zimy se akce téměř nekonají, takže od ledna do března je výrazný útlum aktivit pro rodiny i děti.  Ocenili bychom, kdyby město mělo aktivnější zájem o možnosti aktivit pro děti 14+. "/>
    <m/>
  </r>
  <r>
    <n v="172"/>
    <s v="ANO"/>
    <x v="0"/>
    <x v="0"/>
    <x v="1"/>
    <m/>
    <m/>
    <s v="J13"/>
    <m/>
    <m/>
    <m/>
    <x v="1"/>
    <x v="0"/>
    <x v="1"/>
    <x v="0"/>
    <x v="3"/>
    <x v="0"/>
    <m/>
    <s v="Kulturní a umělecké (hra na hudební nástroj, kresba apod.), Sportovní, turistické a tělovýchovné"/>
    <x v="0"/>
    <x v="0"/>
    <x v="0"/>
    <x v="2"/>
    <x v="1"/>
    <x v="0"/>
    <x v="4"/>
    <x v="3"/>
    <x v="2"/>
    <x v="2"/>
    <x v="2"/>
    <x v="2"/>
    <x v="0"/>
    <x v="0"/>
    <x v="0"/>
    <x v="0"/>
    <x v="0"/>
    <x v="0"/>
    <x v="1"/>
    <x v="3"/>
    <x v="1"/>
    <x v="0"/>
    <x v="1"/>
    <x v="1"/>
    <x v="3"/>
    <x v="1"/>
    <x v="4"/>
    <s v="Moznosti parkovani, cistota verejneho prostoru (chdniky, zelen), aktivni vypuzovani homlesaku, aktivni tlak na pejskare, aby netrousili hovna a neobchcavali chodniky, travnate plochy mezi domy a pred vchody. Vice hlidek mestske policie, aktivni pristup k omezovani hluku po 10 hodine a k postihum za niceni majetku a vandalismu (detska hriste, fasady domu, zastavky). Udrzbu a opravy chodniku."/>
    <s v="Čistota a kvalita veřejného prostoru"/>
    <x v="0"/>
    <x v="4"/>
    <x v="0"/>
    <x v="0"/>
    <x v="1"/>
    <x v="0"/>
    <x v="1"/>
    <x v="0"/>
    <x v="0"/>
    <x v="3"/>
    <x v="3"/>
    <x v="0"/>
    <x v="0"/>
    <x v="0"/>
    <s v="ANO"/>
    <s v="Svoboda, schopnost obhajit sva prava. Lepsi pomer cena/ vykon z pohledu danove zateze, politicke reprezentace, kvality zivota a sluzeb poskytovanych statem a samospravami. V tomto state se uz od dob Protektoratu aktivne trestaji snahy o to, patrit do stredni tridy, investovat a byt mene zavisly na statu. Levicove vedeni mesta a kraje se uz desitky let aktivne snazi vytvaret prostor leda tak pro duchodce nebo delniky. Budeme li se bavit jen o detech - libive budovani detskych hrist za prachy EU, vybavene bohuzel  pro deti az od cca 3-4 let, ale neschopnost tyto udrzet ciste a nerozbite a opravit chodniky vedouci k nim. O neexistujicim boji s majitely psu a jejich vymesky na detskych piskovistich nebudu ani zacinat. "/>
    <x v="2"/>
    <x v="0"/>
    <s v="Na území Moravskoslezského kraje (výlety, hory, chata apod.)"/>
    <s v="Mala rada beha a hraje si s micem. To bohuzel v hovnovych parcicich a na travnatych plochach kolem detskych hrist neni mozne. Taktez houpacky nejsou uzpusobeny pro male detii 2+ let. Takze vyrazime hodne mimo (chata, zahrada), hory a nebo treba na kone do Hlucina."/>
    <s v="Mit klid, moct zaparkovat na rozumne sirokem parkovacim mistene, nebyt omezovan a nikoho neomezovat."/>
    <m/>
    <m/>
  </r>
  <r>
    <n v="173"/>
    <s v="ANO"/>
    <x v="0"/>
    <x v="0"/>
    <x v="12"/>
    <m/>
    <m/>
    <m/>
    <m/>
    <m/>
    <m/>
    <x v="0"/>
    <x v="0"/>
    <x v="1"/>
    <x v="0"/>
    <x v="3"/>
    <x v="0"/>
    <m/>
    <s v="Sportovní, turistické a tělovýchovné"/>
    <x v="0"/>
    <x v="0"/>
    <x v="2"/>
    <x v="4"/>
    <x v="2"/>
    <x v="0"/>
    <x v="0"/>
    <x v="0"/>
    <x v="2"/>
    <x v="0"/>
    <x v="0"/>
    <x v="0"/>
    <x v="1"/>
    <x v="1"/>
    <x v="1"/>
    <x v="0"/>
    <x v="3"/>
    <x v="0"/>
    <x v="1"/>
    <x v="1"/>
    <x v="0"/>
    <x v="0"/>
    <x v="0"/>
    <x v="0"/>
    <x v="2"/>
    <x v="3"/>
    <x v="2"/>
    <m/>
    <s v="Volnočasové aktivity (děti, mládež)"/>
    <x v="2"/>
    <x v="1"/>
    <x v="2"/>
    <x v="2"/>
    <x v="2"/>
    <x v="2"/>
    <x v="2"/>
    <x v="1"/>
    <x v="1"/>
    <x v="2"/>
    <x v="1"/>
    <x v="2"/>
    <x v="1"/>
    <x v="1"/>
    <m/>
    <m/>
    <x v="1"/>
    <x v="1"/>
    <s v="Doma nebo v okolí domova (byt, dům nebo zahrada)"/>
    <s v="Vše se odvíjí od počasí a práce, jinak zahrada, sportovní akce"/>
    <m/>
    <m/>
    <m/>
  </r>
  <r>
    <n v="174"/>
    <s v="ANO"/>
    <x v="1"/>
    <x v="3"/>
    <x v="3"/>
    <m/>
    <s v="Oblast A"/>
    <m/>
    <m/>
    <m/>
    <m/>
    <x v="0"/>
    <x v="1"/>
    <x v="1"/>
    <x v="2"/>
    <x v="1"/>
    <x v="1"/>
    <m/>
    <m/>
    <x v="2"/>
    <x v="0"/>
    <x v="2"/>
    <x v="1"/>
    <x v="1"/>
    <x v="5"/>
    <x v="0"/>
    <x v="1"/>
    <x v="1"/>
    <x v="3"/>
    <x v="2"/>
    <x v="3"/>
    <x v="1"/>
    <x v="3"/>
    <x v="1"/>
    <x v="0"/>
    <x v="0"/>
    <x v="0"/>
    <x v="3"/>
    <x v="0"/>
    <x v="3"/>
    <x v="4"/>
    <x v="3"/>
    <x v="0"/>
    <x v="0"/>
    <x v="1"/>
    <x v="1"/>
    <s v="Dostupnější bydlení, více dětských skupin (školek)"/>
    <s v="Dostupnost a stav bydlení"/>
    <x v="4"/>
    <x v="1"/>
    <x v="2"/>
    <x v="2"/>
    <x v="2"/>
    <x v="2"/>
    <x v="2"/>
    <x v="1"/>
    <x v="1"/>
    <x v="2"/>
    <x v="1"/>
    <x v="2"/>
    <x v="1"/>
    <x v="1"/>
    <m/>
    <m/>
    <x v="1"/>
    <x v="1"/>
    <s v="Na území města Ostravy mimo domov (procházky, různé akce, návštěvy apod.)"/>
    <s v="čtením, sportem (fitko, běh), turistika Beskydy)"/>
    <s v="kulturní akce (divadlo, koncert, přednášky), piknik v přírodě"/>
    <m/>
    <m/>
  </r>
  <r>
    <n v="175"/>
    <s v="ANO"/>
    <x v="0"/>
    <x v="0"/>
    <x v="1"/>
    <m/>
    <m/>
    <s v="J7"/>
    <m/>
    <m/>
    <m/>
    <x v="1"/>
    <x v="1"/>
    <x v="0"/>
    <x v="0"/>
    <x v="3"/>
    <x v="2"/>
    <s v="Nedostatek informací o nabídce"/>
    <m/>
    <x v="0"/>
    <x v="2"/>
    <x v="1"/>
    <x v="1"/>
    <x v="2"/>
    <x v="2"/>
    <x v="4"/>
    <x v="1"/>
    <x v="4"/>
    <x v="3"/>
    <x v="3"/>
    <x v="3"/>
    <x v="0"/>
    <x v="0"/>
    <x v="0"/>
    <x v="4"/>
    <x v="2"/>
    <x v="3"/>
    <x v="2"/>
    <x v="1"/>
    <x v="1"/>
    <x v="0"/>
    <x v="3"/>
    <x v="3"/>
    <x v="1"/>
    <x v="0"/>
    <x v="2"/>
    <s v="Na Jihu rozhodně bezpěčnost (Směr Kotva, Hotelový dům u Kino luna..), hned v závěsu problémy dostupností kvalitní lékařské péče."/>
    <s v="Dostupnost zdravotní péče pro děti"/>
    <x v="4"/>
    <x v="1"/>
    <x v="2"/>
    <x v="2"/>
    <x v="2"/>
    <x v="2"/>
    <x v="2"/>
    <x v="1"/>
    <x v="1"/>
    <x v="2"/>
    <x v="1"/>
    <x v="2"/>
    <x v="1"/>
    <x v="1"/>
    <m/>
    <m/>
    <x v="1"/>
    <x v="1"/>
    <s v="Na území města Ostravy mimo domov (procházky, různé akce, návštěvy apod.)"/>
    <s v="Většinou procházky po okolí k okolí Odry, nebo k Bělskému Lesu, Případně jezdíme do Beskyd."/>
    <s v="Představa se moc neliší od současného stavu, ale rádi bychom taky chodili na bazén. Bohužel ten porubský je plesnivý. "/>
    <m/>
    <m/>
  </r>
  <r>
    <n v="176"/>
    <s v="ANO"/>
    <x v="1"/>
    <x v="3"/>
    <x v="6"/>
    <m/>
    <m/>
    <m/>
    <m/>
    <m/>
    <s v="Koblov"/>
    <x v="0"/>
    <x v="1"/>
    <x v="1"/>
    <x v="4"/>
    <x v="3"/>
    <x v="0"/>
    <m/>
    <s v="Sportovní, turistické a tělovýchovné"/>
    <x v="0"/>
    <x v="4"/>
    <x v="1"/>
    <x v="2"/>
    <x v="0"/>
    <x v="4"/>
    <x v="3"/>
    <x v="1"/>
    <x v="0"/>
    <x v="2"/>
    <x v="2"/>
    <x v="4"/>
    <x v="1"/>
    <x v="1"/>
    <x v="2"/>
    <x v="0"/>
    <x v="5"/>
    <x v="3"/>
    <x v="1"/>
    <x v="1"/>
    <x v="1"/>
    <x v="1"/>
    <x v="0"/>
    <x v="1"/>
    <x v="2"/>
    <x v="4"/>
    <x v="5"/>
    <m/>
    <s v="Bezpečnost (nespecifikováno)"/>
    <x v="4"/>
    <x v="1"/>
    <x v="2"/>
    <x v="2"/>
    <x v="2"/>
    <x v="2"/>
    <x v="2"/>
    <x v="1"/>
    <x v="1"/>
    <x v="2"/>
    <x v="1"/>
    <x v="2"/>
    <x v="1"/>
    <x v="1"/>
    <m/>
    <m/>
    <x v="1"/>
    <x v="1"/>
    <s v="Na území města Ostravy mimo domov (procházky, různé akce, návštěvy apod.)"/>
    <s v="Procházky, různé kulturní akce, pobyt doma"/>
    <m/>
    <m/>
    <m/>
  </r>
  <r>
    <n v="177"/>
    <s v="ANO"/>
    <x v="1"/>
    <x v="1"/>
    <x v="6"/>
    <m/>
    <m/>
    <m/>
    <m/>
    <m/>
    <s v="Muglinov"/>
    <x v="0"/>
    <x v="1"/>
    <x v="0"/>
    <x v="0"/>
    <x v="3"/>
    <x v="0"/>
    <m/>
    <s v="Sportovní, turistické a tělovýchovné"/>
    <x v="0"/>
    <x v="0"/>
    <x v="1"/>
    <x v="0"/>
    <x v="2"/>
    <x v="3"/>
    <x v="0"/>
    <x v="0"/>
    <x v="2"/>
    <x v="0"/>
    <x v="0"/>
    <x v="0"/>
    <x v="0"/>
    <x v="0"/>
    <x v="0"/>
    <x v="3"/>
    <x v="3"/>
    <x v="2"/>
    <x v="0"/>
    <x v="0"/>
    <x v="1"/>
    <x v="3"/>
    <x v="1"/>
    <x v="1"/>
    <x v="3"/>
    <x v="2"/>
    <x v="2"/>
    <s v="Oprava mostu v Komenského Sadech u Přívozu. S kočárkem se blbě najíždí. "/>
    <s v="Přívětivost veřejného prostoru k dětem a rodinám"/>
    <x v="0"/>
    <x v="2"/>
    <x v="0"/>
    <x v="1"/>
    <x v="1"/>
    <x v="0"/>
    <x v="3"/>
    <x v="0"/>
    <x v="0"/>
    <x v="1"/>
    <x v="0"/>
    <x v="0"/>
    <x v="0"/>
    <x v="0"/>
    <s v="NE"/>
    <m/>
    <x v="1"/>
    <x v="1"/>
    <s v="Na území Moravskoslezského kraje (výlety, hory, chata apod.)"/>
    <s v="V přírodě Beskyd. Čerstvý vzduch. "/>
    <s v="Prochazka, zoo, Komenský park "/>
    <m/>
    <m/>
  </r>
  <r>
    <n v="178"/>
    <s v="ANO"/>
    <x v="1"/>
    <x v="2"/>
    <x v="1"/>
    <m/>
    <m/>
    <s v="J5"/>
    <m/>
    <m/>
    <m/>
    <x v="0"/>
    <x v="1"/>
    <x v="0"/>
    <x v="0"/>
    <x v="3"/>
    <x v="0"/>
    <m/>
    <s v="Kulturní a umělecké (hra na hudební nástroj, kresba apod.)"/>
    <x v="0"/>
    <x v="1"/>
    <x v="0"/>
    <x v="2"/>
    <x v="1"/>
    <x v="0"/>
    <x v="4"/>
    <x v="1"/>
    <x v="0"/>
    <x v="4"/>
    <x v="2"/>
    <x v="2"/>
    <x v="1"/>
    <x v="5"/>
    <x v="1"/>
    <x v="2"/>
    <x v="5"/>
    <x v="5"/>
    <x v="2"/>
    <x v="1"/>
    <x v="2"/>
    <x v="0"/>
    <x v="5"/>
    <x v="4"/>
    <x v="4"/>
    <x v="4"/>
    <x v="4"/>
    <s v="Bezpečnost, a když už něco postavím - je třeba to ročně zkontrolovat, popřípadě i opravit. "/>
    <s v="Čistota a kvalita veřejného prostoru"/>
    <x v="3"/>
    <x v="1"/>
    <x v="2"/>
    <x v="2"/>
    <x v="2"/>
    <x v="2"/>
    <x v="2"/>
    <x v="1"/>
    <x v="1"/>
    <x v="2"/>
    <x v="1"/>
    <x v="2"/>
    <x v="1"/>
    <x v="1"/>
    <m/>
    <m/>
    <x v="1"/>
    <x v="1"/>
    <s v="Na území města Ostravy mimo domov (procházky, různé akce, návštěvy apod.)"/>
    <s v="Na zahradě, na hřištích, v okolí Ostravy výlety "/>
    <s v="Na zahradě, na hřištích, v okolí Ostravy výlety "/>
    <s v="Je potřeba zvýšit bezpečnost. v okolí hřišť, v bělském lese, za kino luna je spousta nepřizpůsobivých i neslušných a nevychovaný a drzých dospívajících i děti. Mám často strach vůbec s malým dítětem projít. "/>
    <m/>
  </r>
  <r>
    <n v="179"/>
    <s v="ANO"/>
    <x v="0"/>
    <x v="0"/>
    <x v="6"/>
    <m/>
    <m/>
    <m/>
    <m/>
    <m/>
    <s v="Heřmanice"/>
    <x v="0"/>
    <x v="0"/>
    <x v="0"/>
    <x v="0"/>
    <x v="6"/>
    <x v="0"/>
    <m/>
    <s v="Kulturní a umělecké (hra na hudební nástroj, kresba apod.), Sportovní, turistické a tělovýchovné"/>
    <x v="0"/>
    <x v="1"/>
    <x v="2"/>
    <x v="2"/>
    <x v="1"/>
    <x v="3"/>
    <x v="2"/>
    <x v="0"/>
    <x v="0"/>
    <x v="0"/>
    <x v="0"/>
    <x v="0"/>
    <x v="4"/>
    <x v="3"/>
    <x v="3"/>
    <x v="4"/>
    <x v="3"/>
    <x v="0"/>
    <x v="0"/>
    <x v="4"/>
    <x v="2"/>
    <x v="2"/>
    <x v="3"/>
    <x v="0"/>
    <x v="2"/>
    <x v="1"/>
    <x v="0"/>
    <s v="Pokud bych měla hovořit za rodinu s malými dětmi žijící v Ostravě-Heřmanicích, pak by bylo pozitivní zvážit vybudování samostatného vstupu do ZOO Ostrava, se kterou naše čtvrť ve velkém rozsahu přímo sousedí. Možnost pěších vycházek v naší čtvrti mimo hlavní silnice je velice omezená, řada rodin i jednotlivců by uvítala možnost procházky v tomto krásném areálu. Doprava autem ke vstupu je vzhledem k vytíženosti okolních parkovišť problematická, dostupnost spojů MHD také není ideální- např. v pracovní dny ,,mimo špičku&quot; a o víkendech."/>
    <s v="Přívětivost veřejného prostoru k dětem a rodinám"/>
    <x v="0"/>
    <x v="5"/>
    <x v="0"/>
    <x v="0"/>
    <x v="1"/>
    <x v="1"/>
    <x v="1"/>
    <x v="3"/>
    <x v="2"/>
    <x v="0"/>
    <x v="0"/>
    <x v="0"/>
    <x v="2"/>
    <x v="0"/>
    <s v="NE"/>
    <m/>
    <x v="1"/>
    <x v="1"/>
    <s v="Na území Moravskoslezského kraje (výlety, hory, chata apod.)"/>
    <s v="Co nejvíce venku v přírodě, dle období i počasí se aktivity pochopitelně mění - chata, hory, zahrada, sport. Pri nepříznivém počasí kulturní a zábavní program. "/>
    <s v="ZOO, DOV, hvězdárna, kino, divadlo"/>
    <s v="Ostravě, jakožto třetímu největšímu městu republiky, chybí aquapark odpovídající velikosti. Žádné zařízení typu Aqua Palace nebo Aqualand Moravia zde opravdu nemáme. _x000a_ "/>
    <m/>
  </r>
  <r>
    <n v="180"/>
    <s v="ANO"/>
    <x v="0"/>
    <x v="0"/>
    <x v="1"/>
    <m/>
    <m/>
    <s v="J1"/>
    <m/>
    <m/>
    <m/>
    <x v="0"/>
    <x v="0"/>
    <x v="1"/>
    <x v="3"/>
    <x v="3"/>
    <x v="0"/>
    <m/>
    <s v="Sportovní, turistické a tělovýchovné"/>
    <x v="0"/>
    <x v="1"/>
    <x v="1"/>
    <x v="2"/>
    <x v="1"/>
    <x v="1"/>
    <x v="4"/>
    <x v="0"/>
    <x v="0"/>
    <x v="2"/>
    <x v="2"/>
    <x v="2"/>
    <x v="2"/>
    <x v="2"/>
    <x v="2"/>
    <x v="4"/>
    <x v="2"/>
    <x v="3"/>
    <x v="3"/>
    <x v="0"/>
    <x v="4"/>
    <x v="2"/>
    <x v="5"/>
    <x v="3"/>
    <x v="1"/>
    <x v="1"/>
    <x v="0"/>
    <m/>
    <m/>
    <x v="0"/>
    <x v="3"/>
    <x v="0"/>
    <x v="1"/>
    <x v="3"/>
    <x v="0"/>
    <x v="1"/>
    <x v="0"/>
    <x v="0"/>
    <x v="0"/>
    <x v="3"/>
    <x v="0"/>
    <x v="2"/>
    <x v="0"/>
    <s v="NE"/>
    <m/>
    <x v="1"/>
    <x v="1"/>
    <s v="Na území Moravskoslezského kraje (výlety, hory, chata apod.)"/>
    <s v="Výlety na hory, kolo, jezdím ze lepším vzduchem"/>
    <s v="Být někde kde je čistá příroda, čistý vzduch"/>
    <m/>
    <m/>
  </r>
  <r>
    <n v="181"/>
    <s v="ANO"/>
    <x v="0"/>
    <x v="0"/>
    <x v="2"/>
    <m/>
    <m/>
    <m/>
    <s v="P3"/>
    <m/>
    <m/>
    <x v="0"/>
    <x v="0"/>
    <x v="1"/>
    <x v="0"/>
    <x v="3"/>
    <x v="0"/>
    <m/>
    <s v="Kulturní a umělecké (hra na hudební nástroj, kresba apod.)"/>
    <x v="0"/>
    <x v="1"/>
    <x v="1"/>
    <x v="0"/>
    <x v="0"/>
    <x v="5"/>
    <x v="3"/>
    <x v="1"/>
    <x v="0"/>
    <x v="2"/>
    <x v="2"/>
    <x v="2"/>
    <x v="3"/>
    <x v="5"/>
    <x v="5"/>
    <x v="0"/>
    <x v="0"/>
    <x v="0"/>
    <x v="1"/>
    <x v="3"/>
    <x v="1"/>
    <x v="1"/>
    <x v="1"/>
    <x v="0"/>
    <x v="2"/>
    <x v="1"/>
    <x v="1"/>
    <s v="Dostupné bydlení "/>
    <s v="Dostupnost a stav bydlení"/>
    <x v="0"/>
    <x v="3"/>
    <x v="3"/>
    <x v="1"/>
    <x v="1"/>
    <x v="3"/>
    <x v="3"/>
    <x v="0"/>
    <x v="0"/>
    <x v="1"/>
    <x v="2"/>
    <x v="0"/>
    <x v="0"/>
    <x v="0"/>
    <s v="NE"/>
    <m/>
    <x v="1"/>
    <x v="1"/>
    <s v="Na území Moravskoslezského kraje (výlety, hory, chata apod.)"/>
    <s v="S rodinou na chatě v Beskydech "/>
    <s v="Výlety "/>
    <m/>
    <m/>
  </r>
  <r>
    <n v="182"/>
    <s v="ANO"/>
    <x v="1"/>
    <x v="2"/>
    <x v="6"/>
    <m/>
    <m/>
    <m/>
    <m/>
    <m/>
    <s v="Slezská Ostrava"/>
    <x v="0"/>
    <x v="1"/>
    <x v="1"/>
    <x v="0"/>
    <x v="6"/>
    <x v="0"/>
    <m/>
    <s v="Kulturní a umělecké (hra na hudební nástroj, kresba apod.)"/>
    <x v="0"/>
    <x v="0"/>
    <x v="0"/>
    <x v="0"/>
    <x v="0"/>
    <x v="0"/>
    <x v="0"/>
    <x v="0"/>
    <x v="2"/>
    <x v="2"/>
    <x v="2"/>
    <x v="2"/>
    <x v="0"/>
    <x v="0"/>
    <x v="0"/>
    <x v="0"/>
    <x v="0"/>
    <x v="0"/>
    <x v="2"/>
    <x v="1"/>
    <x v="1"/>
    <x v="0"/>
    <x v="0"/>
    <x v="1"/>
    <x v="3"/>
    <x v="1"/>
    <x v="0"/>
    <m/>
    <s v="Prostory pro hru a aktivitu dětí a mládeže"/>
    <x v="3"/>
    <x v="1"/>
    <x v="2"/>
    <x v="2"/>
    <x v="2"/>
    <x v="2"/>
    <x v="2"/>
    <x v="1"/>
    <x v="1"/>
    <x v="2"/>
    <x v="1"/>
    <x v="2"/>
    <x v="1"/>
    <x v="1"/>
    <m/>
    <m/>
    <x v="1"/>
    <x v="1"/>
    <s v="Na území Moravskoslezského kraje (výlety, hory, chata apod.)"/>
    <m/>
    <m/>
    <m/>
    <m/>
  </r>
  <r>
    <n v="183"/>
    <s v="ANO"/>
    <x v="0"/>
    <x v="0"/>
    <x v="2"/>
    <m/>
    <m/>
    <m/>
    <s v="P3"/>
    <m/>
    <m/>
    <x v="0"/>
    <x v="5"/>
    <x v="1"/>
    <x v="1"/>
    <x v="1"/>
    <x v="1"/>
    <m/>
    <m/>
    <x v="2"/>
    <x v="0"/>
    <x v="4"/>
    <x v="0"/>
    <x v="0"/>
    <x v="1"/>
    <x v="3"/>
    <x v="0"/>
    <x v="2"/>
    <x v="3"/>
    <x v="3"/>
    <x v="3"/>
    <x v="2"/>
    <x v="2"/>
    <x v="2"/>
    <x v="1"/>
    <x v="5"/>
    <x v="5"/>
    <x v="1"/>
    <x v="1"/>
    <x v="1"/>
    <x v="3"/>
    <x v="2"/>
    <x v="4"/>
    <x v="2"/>
    <x v="0"/>
    <x v="5"/>
    <s v="Dostupnější bydlení "/>
    <s v="Dostupnost a stav bydlení"/>
    <x v="1"/>
    <x v="3"/>
    <x v="1"/>
    <x v="3"/>
    <x v="3"/>
    <x v="3"/>
    <x v="3"/>
    <x v="2"/>
    <x v="2"/>
    <x v="0"/>
    <x v="2"/>
    <x v="1"/>
    <x v="2"/>
    <x v="0"/>
    <s v="ANO"/>
    <s v="Chci do Prahy "/>
    <x v="4"/>
    <x v="0"/>
    <s v="Doma nebo v okolí domova (byt, dům nebo zahrada)"/>
    <s v="Většinou doma nebo někde venku na procházce "/>
    <s v="Procházka lesem nebo někde "/>
    <m/>
    <m/>
  </r>
  <r>
    <n v="184"/>
    <s v="ANO"/>
    <x v="1"/>
    <x v="2"/>
    <x v="7"/>
    <s v="M2"/>
    <m/>
    <m/>
    <m/>
    <m/>
    <m/>
    <x v="1"/>
    <x v="1"/>
    <x v="0"/>
    <x v="1"/>
    <x v="1"/>
    <x v="1"/>
    <m/>
    <m/>
    <x v="2"/>
    <x v="0"/>
    <x v="1"/>
    <x v="0"/>
    <x v="1"/>
    <x v="2"/>
    <x v="0"/>
    <x v="0"/>
    <x v="2"/>
    <x v="2"/>
    <x v="2"/>
    <x v="2"/>
    <x v="1"/>
    <x v="1"/>
    <x v="1"/>
    <x v="0"/>
    <x v="0"/>
    <x v="0"/>
    <x v="3"/>
    <x v="0"/>
    <x v="1"/>
    <x v="1"/>
    <x v="1"/>
    <x v="1"/>
    <x v="2"/>
    <x v="0"/>
    <x v="5"/>
    <m/>
    <s v="Prostory pro hru a aktivitu dětí a mládeže"/>
    <x v="4"/>
    <x v="1"/>
    <x v="2"/>
    <x v="2"/>
    <x v="2"/>
    <x v="2"/>
    <x v="2"/>
    <x v="1"/>
    <x v="1"/>
    <x v="2"/>
    <x v="1"/>
    <x v="2"/>
    <x v="1"/>
    <x v="1"/>
    <m/>
    <m/>
    <x v="1"/>
    <x v="1"/>
    <s v="Na území Moravskoslezského kraje (výlety, hory, chata apod.)"/>
    <m/>
    <m/>
    <m/>
    <m/>
  </r>
  <r>
    <n v="185"/>
    <s v="ANO"/>
    <x v="1"/>
    <x v="3"/>
    <x v="6"/>
    <m/>
    <m/>
    <m/>
    <m/>
    <m/>
    <s v="Heřmanice"/>
    <x v="0"/>
    <x v="1"/>
    <x v="1"/>
    <x v="0"/>
    <x v="0"/>
    <x v="0"/>
    <m/>
    <s v="Sportovní, turistické a tělovýchovné"/>
    <x v="0"/>
    <x v="0"/>
    <x v="1"/>
    <x v="1"/>
    <x v="1"/>
    <x v="2"/>
    <x v="3"/>
    <x v="2"/>
    <x v="4"/>
    <x v="2"/>
    <x v="2"/>
    <x v="2"/>
    <x v="0"/>
    <x v="0"/>
    <x v="0"/>
    <x v="4"/>
    <x v="2"/>
    <x v="3"/>
    <x v="2"/>
    <x v="3"/>
    <x v="1"/>
    <x v="5"/>
    <x v="5"/>
    <x v="3"/>
    <x v="1"/>
    <x v="1"/>
    <x v="5"/>
    <s v="U základní školy-školka, dětské hřiště viz Michalkovice"/>
    <s v="Dostupnost ZŠ a předškolní péče"/>
    <x v="0"/>
    <x v="0"/>
    <x v="0"/>
    <x v="3"/>
    <x v="3"/>
    <x v="1"/>
    <x v="3"/>
    <x v="3"/>
    <x v="0"/>
    <x v="1"/>
    <x v="3"/>
    <x v="0"/>
    <x v="3"/>
    <x v="0"/>
    <s v="NE"/>
    <m/>
    <x v="1"/>
    <x v="1"/>
    <s v="Doma nebo v okolí domova (byt, dům nebo zahrada)"/>
    <s v="Akce"/>
    <s v="Aktivity s detmi"/>
    <m/>
    <m/>
  </r>
  <r>
    <n v="186"/>
    <s v="ANO"/>
    <x v="0"/>
    <x v="0"/>
    <x v="1"/>
    <m/>
    <m/>
    <s v="J5"/>
    <m/>
    <m/>
    <m/>
    <x v="0"/>
    <x v="3"/>
    <x v="1"/>
    <x v="0"/>
    <x v="0"/>
    <x v="2"/>
    <s v="Nedostatek financí"/>
    <m/>
    <x v="0"/>
    <x v="4"/>
    <x v="2"/>
    <x v="4"/>
    <x v="2"/>
    <x v="2"/>
    <x v="4"/>
    <x v="2"/>
    <x v="0"/>
    <x v="4"/>
    <x v="4"/>
    <x v="4"/>
    <x v="3"/>
    <x v="2"/>
    <x v="2"/>
    <x v="2"/>
    <x v="5"/>
    <x v="5"/>
    <x v="1"/>
    <x v="0"/>
    <x v="4"/>
    <x v="2"/>
    <x v="3"/>
    <x v="4"/>
    <x v="4"/>
    <x v="4"/>
    <x v="1"/>
    <s v="Bezpečnost , kvalitu služeb, více hřišť v létě stíněných "/>
    <s v="Bezpečnost (nespecifikováno)"/>
    <x v="0"/>
    <x v="3"/>
    <x v="1"/>
    <x v="3"/>
    <x v="3"/>
    <x v="3"/>
    <x v="0"/>
    <x v="3"/>
    <x v="3"/>
    <x v="0"/>
    <x v="2"/>
    <x v="0"/>
    <x v="3"/>
    <x v="0"/>
    <s v="NE"/>
    <m/>
    <x v="1"/>
    <x v="1"/>
    <s v="Na území Moravskoslezského kraje (výlety, hory, chata apod.)"/>
    <s v="Hory,chaty. Vzduch, bezpečnost "/>
    <m/>
    <s v="Jít do Běláku a nepotkat zfetovaného cloveka"/>
    <m/>
  </r>
  <r>
    <n v="187"/>
    <s v="ANO"/>
    <x v="0"/>
    <x v="0"/>
    <x v="1"/>
    <m/>
    <m/>
    <s v="J6"/>
    <m/>
    <m/>
    <m/>
    <x v="0"/>
    <x v="3"/>
    <x v="0"/>
    <x v="1"/>
    <x v="2"/>
    <x v="2"/>
    <s v="Dítě/děti jsou již zletilé"/>
    <m/>
    <x v="0"/>
    <x v="1"/>
    <x v="1"/>
    <x v="0"/>
    <x v="1"/>
    <x v="2"/>
    <x v="4"/>
    <x v="1"/>
    <x v="1"/>
    <x v="3"/>
    <x v="3"/>
    <x v="3"/>
    <x v="3"/>
    <x v="4"/>
    <x v="5"/>
    <x v="2"/>
    <x v="5"/>
    <x v="5"/>
    <x v="2"/>
    <x v="3"/>
    <x v="2"/>
    <x v="2"/>
    <x v="3"/>
    <x v="3"/>
    <x v="1"/>
    <x v="1"/>
    <x v="0"/>
    <s v="více dětských hřišť a volnočasových prostorů pro dospívající mládež"/>
    <s v="Prostory pro hru a aktivitu dětí a mládeže"/>
    <x v="0"/>
    <x v="0"/>
    <x v="3"/>
    <x v="1"/>
    <x v="1"/>
    <x v="1"/>
    <x v="1"/>
    <x v="3"/>
    <x v="2"/>
    <x v="0"/>
    <x v="3"/>
    <x v="0"/>
    <x v="2"/>
    <x v="0"/>
    <s v="NE"/>
    <m/>
    <x v="1"/>
    <x v="1"/>
    <s v="Na území Moravskoslezského kraje (výlety, hory, chata apod.)"/>
    <s v="Opouštím město Ostravu - čtvrť, chci mít klid a uniknout z velkoměsta"/>
    <s v="čisté město, bez odpadků po večerních diskotékách aj., zaměřit se na akce na sídlištích, nejen na centrum zvelebit parky v okrajových částech Ostravy, zabránit vandalům ničit veřejná prostranství"/>
    <m/>
    <m/>
  </r>
  <r>
    <n v="188"/>
    <s v="ANO"/>
    <x v="0"/>
    <x v="0"/>
    <x v="2"/>
    <m/>
    <m/>
    <m/>
    <s v="P7"/>
    <m/>
    <m/>
    <x v="0"/>
    <x v="1"/>
    <x v="1"/>
    <x v="1"/>
    <x v="1"/>
    <x v="1"/>
    <m/>
    <m/>
    <x v="1"/>
    <x v="2"/>
    <x v="3"/>
    <x v="2"/>
    <x v="1"/>
    <x v="1"/>
    <x v="1"/>
    <x v="0"/>
    <x v="4"/>
    <x v="2"/>
    <x v="2"/>
    <x v="2"/>
    <x v="1"/>
    <x v="1"/>
    <x v="1"/>
    <x v="0"/>
    <x v="0"/>
    <x v="0"/>
    <x v="1"/>
    <x v="1"/>
    <x v="2"/>
    <x v="0"/>
    <x v="0"/>
    <x v="0"/>
    <x v="2"/>
    <x v="1"/>
    <x v="0"/>
    <s v="bezpečnost na ulici, zejména v Porubě se poslední dobou pohybuje spoustu individuí"/>
    <s v="Bezpečnost (pocit bezpečí)"/>
    <x v="1"/>
    <x v="4"/>
    <x v="1"/>
    <x v="1"/>
    <x v="3"/>
    <x v="0"/>
    <x v="1"/>
    <x v="0"/>
    <x v="0"/>
    <x v="0"/>
    <x v="2"/>
    <x v="1"/>
    <x v="0"/>
    <x v="3"/>
    <s v="NE"/>
    <m/>
    <x v="1"/>
    <x v="1"/>
    <s v="Na území města Ostravy mimo domov (procházky, různé akce, návštěvy apod.)"/>
    <m/>
    <m/>
    <m/>
    <m/>
  </r>
  <r>
    <n v="189"/>
    <s v="ANO"/>
    <x v="0"/>
    <x v="0"/>
    <x v="3"/>
    <m/>
    <s v="Oblast A"/>
    <m/>
    <m/>
    <m/>
    <m/>
    <x v="1"/>
    <x v="0"/>
    <x v="0"/>
    <x v="0"/>
    <x v="3"/>
    <x v="0"/>
    <m/>
    <s v="Kulturní a umělecké (hra na hudební nástroj, kresba apod.), Sportovní, turistické a tělovýchovné"/>
    <x v="0"/>
    <x v="0"/>
    <x v="2"/>
    <x v="2"/>
    <x v="4"/>
    <x v="5"/>
    <x v="4"/>
    <x v="0"/>
    <x v="1"/>
    <x v="4"/>
    <x v="5"/>
    <x v="3"/>
    <x v="2"/>
    <x v="4"/>
    <x v="5"/>
    <x v="5"/>
    <x v="5"/>
    <x v="5"/>
    <x v="1"/>
    <x v="0"/>
    <x v="1"/>
    <x v="5"/>
    <x v="4"/>
    <x v="1"/>
    <x v="3"/>
    <x v="0"/>
    <x v="0"/>
    <s v="Vzhled prostředí ve kterém se děti pohybují (stav ulic, chodníků, neustále přeplněné popelnice). Akce pro rodiny s dětmi. "/>
    <s v="Čistota a kvalita veřejného prostoru"/>
    <x v="0"/>
    <x v="2"/>
    <x v="0"/>
    <x v="1"/>
    <x v="0"/>
    <x v="0"/>
    <x v="1"/>
    <x v="3"/>
    <x v="3"/>
    <x v="1"/>
    <x v="3"/>
    <x v="1"/>
    <x v="2"/>
    <x v="0"/>
    <s v="NE"/>
    <m/>
    <x v="1"/>
    <x v="1"/>
    <s v="Na území Moravskoslezského kraje (výlety, hory, chata apod.)"/>
    <s v="Výlety mimo Ostravu, protože tady není s dětmi co dělat a případně, že je ta se akce neustále opakují ve stejném duchu a děti to pak nebaví. "/>
    <s v="Po snídani se zajít projít a po cestě si dát něco dobré a ideálně natrefit na nějakou zábavu, která rodinu zabaví na 1-3 hodiny. "/>
    <m/>
    <m/>
  </r>
  <r>
    <n v="190"/>
    <s v="ANO"/>
    <x v="1"/>
    <x v="2"/>
    <x v="7"/>
    <s v="M4"/>
    <m/>
    <m/>
    <m/>
    <m/>
    <m/>
    <x v="0"/>
    <x v="1"/>
    <x v="0"/>
    <x v="0"/>
    <x v="3"/>
    <x v="0"/>
    <m/>
    <s v="Sportovní, turistické a tělovýchovné"/>
    <x v="0"/>
    <x v="1"/>
    <x v="2"/>
    <x v="2"/>
    <x v="1"/>
    <x v="3"/>
    <x v="2"/>
    <x v="0"/>
    <x v="0"/>
    <x v="2"/>
    <x v="2"/>
    <x v="2"/>
    <x v="1"/>
    <x v="2"/>
    <x v="1"/>
    <x v="4"/>
    <x v="5"/>
    <x v="0"/>
    <x v="0"/>
    <x v="3"/>
    <x v="0"/>
    <x v="0"/>
    <x v="0"/>
    <x v="3"/>
    <x v="0"/>
    <x v="1"/>
    <x v="4"/>
    <s v="Dostupnost kvalitních dětských hřišť (v okolí našeho bydliště není ani jedno dostačující, čisté, udržované hřiště vhodné pro děti kolem dvou, tří let). Stejně tak městská zeleň, relaxační místa. "/>
    <s v="Volnočasové aktivity (rodiny)"/>
    <x v="0"/>
    <x v="2"/>
    <x v="0"/>
    <x v="0"/>
    <x v="3"/>
    <x v="3"/>
    <x v="3"/>
    <x v="2"/>
    <x v="0"/>
    <x v="0"/>
    <x v="0"/>
    <x v="0"/>
    <x v="0"/>
    <x v="0"/>
    <s v="NE"/>
    <m/>
    <x v="1"/>
    <x v="1"/>
    <s v="Na území města Ostravy mimo domov (procházky, různé akce, návštěvy apod.)"/>
    <s v="Pakliže jsme v Ostravě, je to ZOO, Bělský les, Komenského sady. Případně vyjíždíme do okolních lesů. Chybí nám kontakt s přírodou, takže alespoň o víkendu, se snažíme to nahradit. "/>
    <s v="Nejraději kombinuje akční část, jako návštěvu nějaké akce a pak procházka parkem apod. "/>
    <m/>
    <m/>
  </r>
  <r>
    <n v="191"/>
    <s v="ANO"/>
    <x v="0"/>
    <x v="0"/>
    <x v="6"/>
    <m/>
    <m/>
    <m/>
    <m/>
    <m/>
    <s v="Heřmanice"/>
    <x v="0"/>
    <x v="1"/>
    <x v="1"/>
    <x v="0"/>
    <x v="3"/>
    <x v="2"/>
    <s v="Nedostatek financí"/>
    <m/>
    <x v="0"/>
    <x v="1"/>
    <x v="2"/>
    <x v="2"/>
    <x v="2"/>
    <x v="1"/>
    <x v="0"/>
    <x v="1"/>
    <x v="0"/>
    <x v="4"/>
    <x v="4"/>
    <x v="4"/>
    <x v="3"/>
    <x v="5"/>
    <x v="5"/>
    <x v="2"/>
    <x v="2"/>
    <x v="0"/>
    <x v="1"/>
    <x v="1"/>
    <x v="4"/>
    <x v="5"/>
    <x v="5"/>
    <x v="4"/>
    <x v="4"/>
    <x v="4"/>
    <x v="4"/>
    <m/>
    <s v="Volnočasové aktivity (děti, mládež)"/>
    <x v="4"/>
    <x v="1"/>
    <x v="2"/>
    <x v="2"/>
    <x v="2"/>
    <x v="2"/>
    <x v="2"/>
    <x v="1"/>
    <x v="1"/>
    <x v="2"/>
    <x v="1"/>
    <x v="2"/>
    <x v="1"/>
    <x v="1"/>
    <m/>
    <m/>
    <x v="1"/>
    <x v="1"/>
    <s v="Na území města Ostravy mimo domov (procházky, různé akce, návštěvy apod.)"/>
    <s v="V práci, pro vydělaní peněz "/>
    <s v="Komunitní akce, výlety, setkávání s přáteli "/>
    <m/>
    <m/>
  </r>
  <r>
    <n v="192"/>
    <s v="ANO"/>
    <x v="0"/>
    <x v="0"/>
    <x v="0"/>
    <m/>
    <m/>
    <m/>
    <m/>
    <m/>
    <m/>
    <x v="1"/>
    <x v="1"/>
    <x v="0"/>
    <x v="0"/>
    <x v="0"/>
    <x v="2"/>
    <s v="Nízký věk"/>
    <m/>
    <x v="0"/>
    <x v="1"/>
    <x v="0"/>
    <x v="1"/>
    <x v="2"/>
    <x v="5"/>
    <x v="1"/>
    <x v="0"/>
    <x v="1"/>
    <x v="2"/>
    <x v="2"/>
    <x v="2"/>
    <x v="1"/>
    <x v="1"/>
    <x v="1"/>
    <x v="0"/>
    <x v="0"/>
    <x v="0"/>
    <x v="0"/>
    <x v="1"/>
    <x v="2"/>
    <x v="2"/>
    <x v="3"/>
    <x v="0"/>
    <x v="2"/>
    <x v="1"/>
    <x v="0"/>
    <s v="Dostupnost bydleni."/>
    <s v="Dostupnost a stav bydlení"/>
    <x v="3"/>
    <x v="1"/>
    <x v="2"/>
    <x v="2"/>
    <x v="2"/>
    <x v="2"/>
    <x v="2"/>
    <x v="1"/>
    <x v="1"/>
    <x v="2"/>
    <x v="1"/>
    <x v="2"/>
    <x v="1"/>
    <x v="1"/>
    <m/>
    <m/>
    <x v="1"/>
    <x v="1"/>
    <s v="Na území Moravskoslezského kraje (výlety, hory, chata apod.)"/>
    <s v="Vylety do hor"/>
    <s v="Zoo, parky, detske herny vnitrni j venkovni."/>
    <m/>
    <m/>
  </r>
  <r>
    <n v="193"/>
    <s v="ANO"/>
    <x v="0"/>
    <x v="0"/>
    <x v="6"/>
    <m/>
    <m/>
    <m/>
    <m/>
    <m/>
    <s v="Heřmanice"/>
    <x v="0"/>
    <x v="0"/>
    <x v="1"/>
    <x v="4"/>
    <x v="0"/>
    <x v="2"/>
    <s v="Děti nemají zájem"/>
    <m/>
    <x v="0"/>
    <x v="0"/>
    <x v="0"/>
    <x v="2"/>
    <x v="0"/>
    <x v="2"/>
    <x v="1"/>
    <x v="3"/>
    <x v="0"/>
    <x v="2"/>
    <x v="3"/>
    <x v="3"/>
    <x v="2"/>
    <x v="2"/>
    <x v="2"/>
    <x v="4"/>
    <x v="2"/>
    <x v="3"/>
    <x v="1"/>
    <x v="1"/>
    <x v="2"/>
    <x v="3"/>
    <x v="5"/>
    <x v="3"/>
    <x v="1"/>
    <x v="1"/>
    <x v="1"/>
    <m/>
    <s v="Volnočasové aktivity (rodiny)"/>
    <x v="4"/>
    <x v="1"/>
    <x v="2"/>
    <x v="2"/>
    <x v="2"/>
    <x v="2"/>
    <x v="2"/>
    <x v="1"/>
    <x v="1"/>
    <x v="2"/>
    <x v="1"/>
    <x v="2"/>
    <x v="1"/>
    <x v="1"/>
    <m/>
    <m/>
    <x v="1"/>
    <x v="1"/>
    <s v="Doma nebo v okolí domova (byt, dům nebo zahrada)"/>
    <s v="Na chatě nebo jezdíme na výlety. Kvůli pohybu a změně. "/>
    <s v="V kruhu přátel ať už doma na zahradě nebo při nějaké aktivitě nebo na výletě. "/>
    <m/>
    <m/>
  </r>
  <r>
    <n v="194"/>
    <s v="ANO"/>
    <x v="0"/>
    <x v="0"/>
    <x v="12"/>
    <m/>
    <m/>
    <m/>
    <m/>
    <m/>
    <m/>
    <x v="0"/>
    <x v="0"/>
    <x v="0"/>
    <x v="0"/>
    <x v="3"/>
    <x v="0"/>
    <m/>
    <s v="Kulturní a umělecké (hra na hudební nástroj, kresba apod.), Sportovní, turistické a tělovýchovné"/>
    <x v="0"/>
    <x v="3"/>
    <x v="0"/>
    <x v="3"/>
    <x v="0"/>
    <x v="0"/>
    <x v="2"/>
    <x v="2"/>
    <x v="2"/>
    <x v="0"/>
    <x v="0"/>
    <x v="0"/>
    <x v="0"/>
    <x v="0"/>
    <x v="0"/>
    <x v="3"/>
    <x v="3"/>
    <x v="2"/>
    <x v="0"/>
    <x v="1"/>
    <x v="1"/>
    <x v="1"/>
    <x v="1"/>
    <x v="1"/>
    <x v="0"/>
    <x v="1"/>
    <x v="2"/>
    <m/>
    <m/>
    <x v="4"/>
    <x v="1"/>
    <x v="2"/>
    <x v="2"/>
    <x v="2"/>
    <x v="2"/>
    <x v="2"/>
    <x v="1"/>
    <x v="1"/>
    <x v="2"/>
    <x v="1"/>
    <x v="2"/>
    <x v="1"/>
    <x v="1"/>
    <m/>
    <m/>
    <x v="1"/>
    <x v="1"/>
    <s v="Na území Moravskoslezského kraje (výlety, hory, chata apod.)"/>
    <s v="Aktivně s programem pro dítě předškolního věku"/>
    <s v="Aktivně s programem pro dítě předškolního věku"/>
    <m/>
    <m/>
  </r>
  <r>
    <n v="195"/>
    <s v="ANO"/>
    <x v="0"/>
    <x v="0"/>
    <x v="3"/>
    <m/>
    <s v="Oblast A"/>
    <m/>
    <m/>
    <m/>
    <m/>
    <x v="1"/>
    <x v="0"/>
    <x v="1"/>
    <x v="0"/>
    <x v="0"/>
    <x v="0"/>
    <m/>
    <s v="Kulturní a umělecké (hra na hudební nástroj, kresba apod.)"/>
    <x v="0"/>
    <x v="1"/>
    <x v="2"/>
    <x v="2"/>
    <x v="2"/>
    <x v="0"/>
    <x v="0"/>
    <x v="0"/>
    <x v="1"/>
    <x v="3"/>
    <x v="3"/>
    <x v="3"/>
    <x v="0"/>
    <x v="0"/>
    <x v="0"/>
    <x v="2"/>
    <x v="5"/>
    <x v="4"/>
    <x v="2"/>
    <x v="4"/>
    <x v="3"/>
    <x v="4"/>
    <x v="1"/>
    <x v="1"/>
    <x v="2"/>
    <x v="0"/>
    <x v="4"/>
    <s v="Bezpečnost veřejného prostoru ve vztahu k automobilové dopravě. Podobu ulic stále diktuje pohodlí řidičů, rychlý průjezd a možnost levně zaparkovat. Naopak chybí bezpečná místa pro přecházení, snížené obrubníky pro bezbariérový pohyb, ulice se sníženou rychlostí a v jedné výškové úrovni. Na ulicích chybí stín (stromy) a lavičky nebo jiný sedací mobiliář. Ve městě chybí přístupné plácky pro hru a hřiště pro větší děti."/>
    <s v="Bezpečnost (dopravní)"/>
    <x v="0"/>
    <x v="3"/>
    <x v="0"/>
    <x v="1"/>
    <x v="3"/>
    <x v="3"/>
    <x v="3"/>
    <x v="2"/>
    <x v="3"/>
    <x v="0"/>
    <x v="2"/>
    <x v="1"/>
    <x v="2"/>
    <x v="2"/>
    <s v="NE"/>
    <m/>
    <x v="1"/>
    <x v="1"/>
    <s v="Na území města Ostravy mimo domov (procházky, různé akce, návštěvy apod.)"/>
    <s v="Převážně ve městě, objevujeme ho, procházíme se, podnikáme výlety do městské divočiny, nebo na výstavy."/>
    <s v="Být venku. V parku nebo městské přírodě, v kavárně, v divadle, na výstavě, na bazénu…"/>
    <s v="Ostrava je zoufale pomalá co se týče zlepšení veřejného prostoru. Ulice jsou nebezpečné a nepřívětivé pro chodce a cyklisty. Auta parkují všude, i nelegálně. Není pak přes ně vidět (rozhledy), chodníky jsou často úzké a se špatnými povrchy. Děti se rozhodně nemůžou po městě pohybovat bezpečně samy."/>
    <m/>
  </r>
  <r>
    <n v="196"/>
    <s v="ANO"/>
    <x v="1"/>
    <x v="2"/>
    <x v="6"/>
    <m/>
    <m/>
    <m/>
    <m/>
    <m/>
    <s v="Heřmanice"/>
    <x v="0"/>
    <x v="0"/>
    <x v="0"/>
    <x v="0"/>
    <x v="3"/>
    <x v="0"/>
    <m/>
    <s v="Sportovní, turistické a tělovýchovné"/>
    <x v="0"/>
    <x v="3"/>
    <x v="4"/>
    <x v="3"/>
    <x v="3"/>
    <x v="3"/>
    <x v="2"/>
    <x v="0"/>
    <x v="3"/>
    <x v="0"/>
    <x v="0"/>
    <x v="0"/>
    <x v="0"/>
    <x v="0"/>
    <x v="0"/>
    <x v="3"/>
    <x v="3"/>
    <x v="2"/>
    <x v="0"/>
    <x v="2"/>
    <x v="5"/>
    <x v="0"/>
    <x v="3"/>
    <x v="1"/>
    <x v="3"/>
    <x v="2"/>
    <x v="5"/>
    <m/>
    <s v="Přívětivost veřejného prostoru k dětem a rodinám"/>
    <x v="3"/>
    <x v="1"/>
    <x v="2"/>
    <x v="2"/>
    <x v="2"/>
    <x v="2"/>
    <x v="2"/>
    <x v="1"/>
    <x v="1"/>
    <x v="2"/>
    <x v="1"/>
    <x v="2"/>
    <x v="1"/>
    <x v="1"/>
    <m/>
    <m/>
    <x v="1"/>
    <x v="1"/>
    <s v="Na území Moravskoslezského kraje (výlety, hory, chata apod.)"/>
    <s v="Výlety do přírody, cyklovýlety, návštěvy rodičů v okr. Bruntál"/>
    <s v="procházka, dobrý oběd, zastávka v kavárně, čas na hřišti, projížďka na kole, v létě klidně i projížďka po Ostravici, nevím, jestli veřejnost tuto možnost má."/>
    <m/>
    <m/>
  </r>
  <r>
    <n v="197"/>
    <s v="ANO"/>
    <x v="1"/>
    <x v="2"/>
    <x v="3"/>
    <m/>
    <s v="Oblast A"/>
    <m/>
    <m/>
    <m/>
    <m/>
    <x v="1"/>
    <x v="2"/>
    <x v="0"/>
    <x v="1"/>
    <x v="2"/>
    <x v="2"/>
    <m/>
    <m/>
    <x v="0"/>
    <x v="1"/>
    <x v="1"/>
    <x v="2"/>
    <x v="1"/>
    <x v="1"/>
    <x v="4"/>
    <x v="1"/>
    <x v="4"/>
    <x v="3"/>
    <x v="3"/>
    <x v="4"/>
    <x v="2"/>
    <x v="2"/>
    <x v="2"/>
    <x v="2"/>
    <x v="5"/>
    <x v="5"/>
    <x v="1"/>
    <x v="1"/>
    <x v="2"/>
    <x v="2"/>
    <x v="0"/>
    <x v="0"/>
    <x v="2"/>
    <x v="1"/>
    <x v="0"/>
    <m/>
    <s v="Prostory pro hru a aktivitu dětí a mládeže"/>
    <x v="3"/>
    <x v="1"/>
    <x v="2"/>
    <x v="2"/>
    <x v="2"/>
    <x v="2"/>
    <x v="2"/>
    <x v="1"/>
    <x v="1"/>
    <x v="2"/>
    <x v="1"/>
    <x v="2"/>
    <x v="1"/>
    <x v="1"/>
    <m/>
    <m/>
    <x v="1"/>
    <x v="1"/>
    <s v="Na území Moravskoslezského kraje (výlety, hory, chata apod.)"/>
    <s v="pobyt na chalupě"/>
    <s v="pobyt v přírodě, parky atd."/>
    <m/>
    <m/>
  </r>
  <r>
    <n v="198"/>
    <s v="ANO"/>
    <x v="0"/>
    <x v="0"/>
    <x v="1"/>
    <m/>
    <m/>
    <s v="J12"/>
    <m/>
    <m/>
    <m/>
    <x v="0"/>
    <x v="0"/>
    <x v="1"/>
    <x v="0"/>
    <x v="0"/>
    <x v="2"/>
    <s v="Nedostatek financí"/>
    <m/>
    <x v="0"/>
    <x v="0"/>
    <x v="0"/>
    <x v="2"/>
    <x v="0"/>
    <x v="1"/>
    <x v="1"/>
    <x v="1"/>
    <x v="1"/>
    <x v="0"/>
    <x v="0"/>
    <x v="0"/>
    <x v="1"/>
    <x v="1"/>
    <x v="1"/>
    <x v="0"/>
    <x v="0"/>
    <x v="0"/>
    <x v="0"/>
    <x v="0"/>
    <x v="1"/>
    <x v="3"/>
    <x v="2"/>
    <x v="3"/>
    <x v="3"/>
    <x v="0"/>
    <x v="0"/>
    <m/>
    <s v="Dostupnost, množství a kvalita zeleně"/>
    <x v="4"/>
    <x v="1"/>
    <x v="2"/>
    <x v="2"/>
    <x v="2"/>
    <x v="2"/>
    <x v="2"/>
    <x v="1"/>
    <x v="1"/>
    <x v="2"/>
    <x v="1"/>
    <x v="2"/>
    <x v="1"/>
    <x v="1"/>
    <m/>
    <m/>
    <x v="1"/>
    <x v="1"/>
    <s v="Doma nebo v okolí domova (byt, dům nebo zahrada)"/>
    <s v="Výlety po okolí, zoo, zahrada"/>
    <m/>
    <m/>
    <m/>
  </r>
  <r>
    <n v="199"/>
    <s v="ANO"/>
    <x v="0"/>
    <x v="0"/>
    <x v="0"/>
    <m/>
    <m/>
    <m/>
    <m/>
    <m/>
    <m/>
    <x v="1"/>
    <x v="5"/>
    <x v="1"/>
    <x v="1"/>
    <x v="5"/>
    <x v="1"/>
    <m/>
    <m/>
    <x v="0"/>
    <x v="0"/>
    <x v="4"/>
    <x v="0"/>
    <x v="0"/>
    <x v="1"/>
    <x v="0"/>
    <x v="0"/>
    <x v="2"/>
    <x v="1"/>
    <x v="1"/>
    <x v="1"/>
    <x v="1"/>
    <x v="1"/>
    <x v="1"/>
    <x v="1"/>
    <x v="1"/>
    <x v="1"/>
    <x v="3"/>
    <x v="1"/>
    <x v="1"/>
    <x v="1"/>
    <x v="1"/>
    <x v="1"/>
    <x v="3"/>
    <x v="0"/>
    <x v="5"/>
    <m/>
    <m/>
    <x v="0"/>
    <x v="4"/>
    <x v="3"/>
    <x v="0"/>
    <x v="0"/>
    <x v="1"/>
    <x v="1"/>
    <x v="0"/>
    <x v="3"/>
    <x v="0"/>
    <x v="2"/>
    <x v="3"/>
    <x v="0"/>
    <x v="0"/>
    <s v="NE"/>
    <m/>
    <x v="1"/>
    <x v="1"/>
    <s v="Na území města Ostravy mimo domov (procházky, různé akce, návštěvy apod.)"/>
    <m/>
    <m/>
    <m/>
    <m/>
  </r>
  <r>
    <n v="200"/>
    <s v="ANO"/>
    <x v="0"/>
    <x v="0"/>
    <x v="1"/>
    <m/>
    <m/>
    <s v="J6"/>
    <m/>
    <m/>
    <m/>
    <x v="0"/>
    <x v="5"/>
    <x v="1"/>
    <x v="0"/>
    <x v="3"/>
    <x v="2"/>
    <s v="Děti nemají zájem"/>
    <m/>
    <x v="0"/>
    <x v="0"/>
    <x v="1"/>
    <x v="2"/>
    <x v="1"/>
    <x v="1"/>
    <x v="0"/>
    <x v="0"/>
    <x v="1"/>
    <x v="2"/>
    <x v="2"/>
    <x v="2"/>
    <x v="3"/>
    <x v="2"/>
    <x v="5"/>
    <x v="4"/>
    <x v="2"/>
    <x v="5"/>
    <x v="1"/>
    <x v="1"/>
    <x v="4"/>
    <x v="0"/>
    <x v="0"/>
    <x v="0"/>
    <x v="2"/>
    <x v="1"/>
    <x v="0"/>
    <m/>
    <m/>
    <x v="0"/>
    <x v="0"/>
    <x v="1"/>
    <x v="3"/>
    <x v="3"/>
    <x v="3"/>
    <x v="0"/>
    <x v="2"/>
    <x v="3"/>
    <x v="0"/>
    <x v="2"/>
    <x v="0"/>
    <x v="3"/>
    <x v="2"/>
    <s v="NE"/>
    <m/>
    <x v="1"/>
    <x v="1"/>
    <s v="Na území města Ostravy mimo domov (procházky, různé akce, návštěvy apod.)"/>
    <s v="chodim do prirody se psem, nebo jsem s kamarady, na svátky vetsinou nekam vyrazime s rodinou"/>
    <s v="vyhovuje mi tak jak to mam"/>
    <m/>
    <m/>
  </r>
  <r>
    <n v="201"/>
    <s v="ANO"/>
    <x v="1"/>
    <x v="2"/>
    <x v="2"/>
    <m/>
    <m/>
    <m/>
    <s v="P4"/>
    <m/>
    <m/>
    <x v="0"/>
    <x v="0"/>
    <x v="1"/>
    <x v="3"/>
    <x v="3"/>
    <x v="0"/>
    <m/>
    <s v="Sportovní, turistické a tělovýchovné"/>
    <x v="0"/>
    <x v="3"/>
    <x v="0"/>
    <x v="1"/>
    <x v="2"/>
    <x v="0"/>
    <x v="0"/>
    <x v="2"/>
    <x v="2"/>
    <x v="2"/>
    <x v="3"/>
    <x v="3"/>
    <x v="1"/>
    <x v="1"/>
    <x v="1"/>
    <x v="4"/>
    <x v="0"/>
    <x v="3"/>
    <x v="1"/>
    <x v="1"/>
    <x v="2"/>
    <x v="2"/>
    <x v="5"/>
    <x v="4"/>
    <x v="1"/>
    <x v="1"/>
    <x v="1"/>
    <m/>
    <m/>
    <x v="0"/>
    <x v="0"/>
    <x v="1"/>
    <x v="3"/>
    <x v="3"/>
    <x v="3"/>
    <x v="3"/>
    <x v="2"/>
    <x v="0"/>
    <x v="3"/>
    <x v="0"/>
    <x v="1"/>
    <x v="0"/>
    <x v="0"/>
    <s v="NE"/>
    <m/>
    <x v="1"/>
    <x v="1"/>
    <s v="Na území Moravskoslezského kraje (výlety, hory, chata apod.)"/>
    <m/>
    <m/>
    <m/>
    <m/>
  </r>
  <r>
    <n v="202"/>
    <s v="ANO"/>
    <x v="0"/>
    <x v="0"/>
    <x v="1"/>
    <m/>
    <m/>
    <s v="J2"/>
    <m/>
    <m/>
    <m/>
    <x v="0"/>
    <x v="0"/>
    <x v="0"/>
    <x v="0"/>
    <x v="0"/>
    <x v="0"/>
    <m/>
    <s v="Kulturní a umělecké (hra na hudební nástroj, kresba apod.), Sportovní, turistické a tělovýchovné"/>
    <x v="0"/>
    <x v="0"/>
    <x v="2"/>
    <x v="0"/>
    <x v="0"/>
    <x v="2"/>
    <x v="1"/>
    <x v="3"/>
    <x v="0"/>
    <x v="2"/>
    <x v="2"/>
    <x v="2"/>
    <x v="1"/>
    <x v="1"/>
    <x v="1"/>
    <x v="0"/>
    <x v="0"/>
    <x v="0"/>
    <x v="2"/>
    <x v="0"/>
    <x v="4"/>
    <x v="0"/>
    <x v="0"/>
    <x v="3"/>
    <x v="1"/>
    <x v="1"/>
    <x v="4"/>
    <m/>
    <s v="Prostory pro hru a aktivitu dětí a mládeže"/>
    <x v="4"/>
    <x v="1"/>
    <x v="2"/>
    <x v="2"/>
    <x v="2"/>
    <x v="2"/>
    <x v="2"/>
    <x v="1"/>
    <x v="1"/>
    <x v="2"/>
    <x v="1"/>
    <x v="2"/>
    <x v="1"/>
    <x v="1"/>
    <m/>
    <m/>
    <x v="1"/>
    <x v="1"/>
    <s v="Na území Moravskoslezského kraje (výlety, hory, chata apod.)"/>
    <s v="Aktivne"/>
    <s v="Sport, vylet, akce pro deti"/>
    <s v="Je velmi nutne vyresit byvaly areal Bytprumu u Avionu, areal je nebezpecny, shlukuji se v nem podivne existence, pravidelne tam hori a zrejme byvala konstrukce obsahuje i toxicke latky... "/>
    <m/>
  </r>
  <r>
    <n v="203"/>
    <s v="ANO"/>
    <x v="1"/>
    <x v="2"/>
    <x v="12"/>
    <m/>
    <m/>
    <m/>
    <m/>
    <m/>
    <m/>
    <x v="0"/>
    <x v="1"/>
    <x v="0"/>
    <x v="0"/>
    <x v="0"/>
    <x v="0"/>
    <m/>
    <s v="Sportovní, turistické a tělovýchovné"/>
    <x v="0"/>
    <x v="3"/>
    <x v="2"/>
    <x v="2"/>
    <x v="0"/>
    <x v="3"/>
    <x v="2"/>
    <x v="0"/>
    <x v="2"/>
    <x v="0"/>
    <x v="1"/>
    <x v="1"/>
    <x v="0"/>
    <x v="0"/>
    <x v="0"/>
    <x v="0"/>
    <x v="3"/>
    <x v="2"/>
    <x v="0"/>
    <x v="1"/>
    <x v="5"/>
    <x v="5"/>
    <x v="1"/>
    <x v="1"/>
    <x v="3"/>
    <x v="0"/>
    <x v="0"/>
    <s v="Kapacity školek, školky by měly mít delší otevírací dobu alespoň do 17:00. _x000a__x000a_Centrum města potřebuje větší dětská hřiště. V Michálkovicích jsou hřiště super, ale Komenského sady svou rozlohou pojmou soustu lidí a jedno malé dětské hřiště je naprosto nedostačující. Chtělo by to větší hřiště nebo více hřišť, aby vůbec mělo smysl někam s dětmi chodit přes víkend nebo o prázdninách. Chybí tady dopravní hřiště, viz hřiště v Bohumíně, kde kombinuji dopravní část, Maugliho stezku, různé prolízačky, apod. Množství lidí se zde rozmění a není tam tak narváno. _x000a_. "/>
    <s v="Dostupnost ZŠ a předškolní péče"/>
    <x v="3"/>
    <x v="1"/>
    <x v="2"/>
    <x v="2"/>
    <x v="2"/>
    <x v="2"/>
    <x v="2"/>
    <x v="1"/>
    <x v="1"/>
    <x v="2"/>
    <x v="1"/>
    <x v="2"/>
    <x v="1"/>
    <x v="1"/>
    <m/>
    <m/>
    <x v="1"/>
    <x v="1"/>
    <s v="Doma nebo v okolí domova (byt, dům nebo zahrada)"/>
    <s v="Buď aktivitami kolem domu či na zahradě. Často využíváme kulturní akce Ostravy. Chodíme do parku, hřišť, k řece, do muzeí a galerií i s dětmi. Nebo pak výlety po okolí, nejčastěji Beskydy. Takže na předchozí otázku můžeme odpovědět na první tři možnosti, že ano. "/>
    <s v="Oslavné či jiné kulturní akce vzhledem ke svátku. Výborné jsou trhy o Velikonocích, apod. Líbilo by se mi více komunitních aktivit, nejen pro celou Ostravu, ale i lokálně"/>
    <s v="Chválím Středisko volného času a jejich výběr aktivit pro malé děti do 3 let, zvlášť protože jsou z části dotované městem (asi?), protože jsou cenově přívětivé. Chtělo by to jen větší nabídku i odpoledne pro již pracující rodiče_x000a__x000a_Všeobecně jsme v městě spokojeni. Sama pocházím z Čeladné a díky dostupnosti i lokalitě, kde aktuálně žijeme (Michálkovice), bych vůbec neměnila. Je ale pravda, že naše rodina nepatří do skupiny osob, která čeká, že vše dostane a jen si stěžuje. Tak snad těch pozitivních odpovědi najdete víc. Město je super, MHD si nemohu vynachválit. Pokud bude město víc kulturní, o to lip. A to hřiště. V centru je fakt katastrofa, tak bychom opravdu ocenili rozšíření a větší pestrost nabídky hřišť.  Děti jsou malinké, takže víc okomentovat zatím nemohu."/>
    <m/>
  </r>
  <r>
    <n v="204"/>
    <s v="ANO"/>
    <x v="0"/>
    <x v="0"/>
    <x v="1"/>
    <m/>
    <m/>
    <s v="J3"/>
    <m/>
    <m/>
    <m/>
    <x v="0"/>
    <x v="0"/>
    <x v="1"/>
    <x v="0"/>
    <x v="3"/>
    <x v="0"/>
    <m/>
    <s v="Sportovní, turistické a tělovýchovné"/>
    <x v="0"/>
    <x v="0"/>
    <x v="1"/>
    <x v="2"/>
    <x v="1"/>
    <x v="2"/>
    <x v="1"/>
    <x v="4"/>
    <x v="1"/>
    <x v="3"/>
    <x v="3"/>
    <x v="3"/>
    <x v="0"/>
    <x v="0"/>
    <x v="0"/>
    <x v="4"/>
    <x v="2"/>
    <x v="3"/>
    <x v="3"/>
    <x v="3"/>
    <x v="1"/>
    <x v="2"/>
    <x v="1"/>
    <x v="1"/>
    <x v="3"/>
    <x v="0"/>
    <x v="5"/>
    <s v="Výstavba hřišť, chodníku a různých aktivit"/>
    <s v="Přívětivost veřejného prostoru k dětem a rodinám"/>
    <x v="4"/>
    <x v="1"/>
    <x v="2"/>
    <x v="2"/>
    <x v="2"/>
    <x v="2"/>
    <x v="2"/>
    <x v="1"/>
    <x v="1"/>
    <x v="2"/>
    <x v="1"/>
    <x v="2"/>
    <x v="1"/>
    <x v="1"/>
    <m/>
    <m/>
    <x v="1"/>
    <x v="1"/>
    <s v="Na území Moravskoslezského kraje (výlety, hory, chata apod.)"/>
    <m/>
    <m/>
    <m/>
    <m/>
  </r>
  <r>
    <n v="205"/>
    <s v="ANO"/>
    <x v="1"/>
    <x v="2"/>
    <x v="1"/>
    <m/>
    <m/>
    <s v="J6"/>
    <m/>
    <m/>
    <m/>
    <x v="1"/>
    <x v="2"/>
    <x v="0"/>
    <x v="0"/>
    <x v="2"/>
    <x v="0"/>
    <m/>
    <s v="Sportovní, turistické a tělovýchovné"/>
    <x v="0"/>
    <x v="0"/>
    <x v="0"/>
    <x v="0"/>
    <x v="1"/>
    <x v="0"/>
    <x v="0"/>
    <x v="0"/>
    <x v="2"/>
    <x v="2"/>
    <x v="3"/>
    <x v="2"/>
    <x v="2"/>
    <x v="1"/>
    <x v="1"/>
    <x v="0"/>
    <x v="0"/>
    <x v="0"/>
    <x v="1"/>
    <x v="0"/>
    <x v="2"/>
    <x v="2"/>
    <x v="0"/>
    <x v="0"/>
    <x v="1"/>
    <x v="1"/>
    <x v="1"/>
    <s v="vice zelene"/>
    <s v="Dostupnost, množství a kvalita zeleně"/>
    <x v="4"/>
    <x v="1"/>
    <x v="2"/>
    <x v="2"/>
    <x v="2"/>
    <x v="2"/>
    <x v="2"/>
    <x v="1"/>
    <x v="1"/>
    <x v="2"/>
    <x v="1"/>
    <x v="2"/>
    <x v="1"/>
    <x v="1"/>
    <m/>
    <m/>
    <x v="1"/>
    <x v="1"/>
    <s v="Doma nebo v okolí domova (byt, dům nebo zahrada)"/>
    <s v="za kamarady nekam"/>
    <s v="s rodinou a kamarady"/>
    <m/>
    <m/>
  </r>
  <r>
    <n v="206"/>
    <s v="ANO"/>
    <x v="0"/>
    <x v="0"/>
    <x v="1"/>
    <m/>
    <m/>
    <s v="J13"/>
    <m/>
    <m/>
    <m/>
    <x v="0"/>
    <x v="0"/>
    <x v="0"/>
    <x v="1"/>
    <x v="1"/>
    <x v="1"/>
    <m/>
    <m/>
    <x v="1"/>
    <x v="1"/>
    <x v="2"/>
    <x v="0"/>
    <x v="0"/>
    <x v="0"/>
    <x v="4"/>
    <x v="0"/>
    <x v="0"/>
    <x v="3"/>
    <x v="3"/>
    <x v="3"/>
    <x v="2"/>
    <x v="2"/>
    <x v="2"/>
    <x v="0"/>
    <x v="0"/>
    <x v="0"/>
    <x v="1"/>
    <x v="3"/>
    <x v="2"/>
    <x v="2"/>
    <x v="3"/>
    <x v="0"/>
    <x v="0"/>
    <x v="1"/>
    <x v="0"/>
    <m/>
    <m/>
    <x v="4"/>
    <x v="1"/>
    <x v="2"/>
    <x v="2"/>
    <x v="2"/>
    <x v="2"/>
    <x v="2"/>
    <x v="1"/>
    <x v="1"/>
    <x v="2"/>
    <x v="1"/>
    <x v="2"/>
    <x v="1"/>
    <x v="1"/>
    <m/>
    <m/>
    <x v="1"/>
    <x v="1"/>
    <s v="Na území Moravskoslezského kraje (výlety, hory, chata apod.)"/>
    <s v="Procházkami venku, výlety - protože žijeme v bytě."/>
    <s v="Procházky po městě, posezení např.kolem řeky, v parcích a třeba návštěva kavárny."/>
    <m/>
    <m/>
  </r>
  <r>
    <n v="207"/>
    <s v="ANO"/>
    <x v="0"/>
    <x v="0"/>
    <x v="1"/>
    <m/>
    <m/>
    <s v="J8"/>
    <m/>
    <m/>
    <m/>
    <x v="0"/>
    <x v="1"/>
    <x v="1"/>
    <x v="1"/>
    <x v="1"/>
    <x v="1"/>
    <m/>
    <m/>
    <x v="2"/>
    <x v="2"/>
    <x v="3"/>
    <x v="1"/>
    <x v="2"/>
    <x v="2"/>
    <x v="4"/>
    <x v="1"/>
    <x v="2"/>
    <x v="4"/>
    <x v="4"/>
    <x v="1"/>
    <x v="2"/>
    <x v="2"/>
    <x v="2"/>
    <x v="4"/>
    <x v="2"/>
    <x v="3"/>
    <x v="4"/>
    <x v="3"/>
    <x v="3"/>
    <x v="5"/>
    <x v="3"/>
    <x v="3"/>
    <x v="1"/>
    <x v="0"/>
    <x v="1"/>
    <s v="Více jeslí, škol a školek. "/>
    <s v="Dostupnost ZŠ a předškolní péče"/>
    <x v="0"/>
    <x v="3"/>
    <x v="0"/>
    <x v="1"/>
    <x v="1"/>
    <x v="0"/>
    <x v="0"/>
    <x v="2"/>
    <x v="3"/>
    <x v="3"/>
    <x v="2"/>
    <x v="0"/>
    <x v="0"/>
    <x v="0"/>
    <s v="NE"/>
    <m/>
    <x v="1"/>
    <x v="1"/>
    <s v="Na území Moravskoslezského kraje (výlety, hory, chata apod.)"/>
    <m/>
    <m/>
    <m/>
    <m/>
  </r>
  <r>
    <n v="208"/>
    <s v="ANO"/>
    <x v="0"/>
    <x v="0"/>
    <x v="1"/>
    <m/>
    <m/>
    <s v="J7"/>
    <m/>
    <m/>
    <m/>
    <x v="1"/>
    <x v="5"/>
    <x v="1"/>
    <x v="0"/>
    <x v="2"/>
    <x v="2"/>
    <s v="Děti nemají zájem"/>
    <m/>
    <x v="0"/>
    <x v="1"/>
    <x v="2"/>
    <x v="0"/>
    <x v="0"/>
    <x v="1"/>
    <x v="1"/>
    <x v="0"/>
    <x v="4"/>
    <x v="0"/>
    <x v="0"/>
    <x v="0"/>
    <x v="4"/>
    <x v="3"/>
    <x v="3"/>
    <x v="3"/>
    <x v="3"/>
    <x v="2"/>
    <x v="1"/>
    <x v="2"/>
    <x v="1"/>
    <x v="3"/>
    <x v="2"/>
    <x v="2"/>
    <x v="2"/>
    <x v="0"/>
    <x v="1"/>
    <s v="Snažit se více zajišťovat bezpečnost v ulicích, v některých je to opravdu o život...."/>
    <s v="Bezpečnost (pocit bezpečí)"/>
    <x v="0"/>
    <x v="3"/>
    <x v="3"/>
    <x v="3"/>
    <x v="3"/>
    <x v="0"/>
    <x v="1"/>
    <x v="0"/>
    <x v="0"/>
    <x v="3"/>
    <x v="3"/>
    <x v="3"/>
    <x v="0"/>
    <x v="0"/>
    <s v="NE"/>
    <m/>
    <x v="1"/>
    <x v="1"/>
    <s v="Na území města Ostravy mimo domov (procházky, různé akce, návštěvy apod.)"/>
    <s v="Návštěva vybudovaných parků, posezení u rybníků, zkrátka místa, kde o sebe ani ostatní nemusím mít strach z důvodu nepřizpůsobivých občanů."/>
    <s v="Místa, kde nejsou nepřizpůsobiví obcané "/>
    <m/>
    <m/>
  </r>
  <r>
    <n v="209"/>
    <s v="ANO"/>
    <x v="1"/>
    <x v="3"/>
    <x v="3"/>
    <m/>
    <s v="Oblast B"/>
    <m/>
    <m/>
    <m/>
    <m/>
    <x v="0"/>
    <x v="1"/>
    <x v="0"/>
    <x v="0"/>
    <x v="0"/>
    <x v="0"/>
    <m/>
    <s v="Vzdělávací (cizí jazyk, zdravověda apod.)"/>
    <x v="0"/>
    <x v="0"/>
    <x v="1"/>
    <x v="2"/>
    <x v="0"/>
    <x v="0"/>
    <x v="1"/>
    <x v="0"/>
    <x v="2"/>
    <x v="2"/>
    <x v="2"/>
    <x v="2"/>
    <x v="2"/>
    <x v="2"/>
    <x v="2"/>
    <x v="0"/>
    <x v="0"/>
    <x v="3"/>
    <x v="2"/>
    <x v="3"/>
    <x v="0"/>
    <x v="0"/>
    <x v="3"/>
    <x v="3"/>
    <x v="1"/>
    <x v="3"/>
    <x v="0"/>
    <s v="Bezpečný samostaný pohyb dětí po veřejném prostoru=vhodnější parkování než např na chodníku, viz ulice Slavíčkova._x000a_Efektivnější využívání veřejného prostoru=komunikace s rodinami o jejich skutečných potřebách (viz např. opravené hřiště Husův sad, kde chybí nám chybí vhodné posezení (lavicky se stoly), voda, toaleta…)"/>
    <s v="Přívětivost veřejného prostoru k dětem a rodinám"/>
    <x v="4"/>
    <x v="1"/>
    <x v="2"/>
    <x v="2"/>
    <x v="2"/>
    <x v="2"/>
    <x v="2"/>
    <x v="1"/>
    <x v="1"/>
    <x v="2"/>
    <x v="1"/>
    <x v="2"/>
    <x v="1"/>
    <x v="1"/>
    <m/>
    <m/>
    <x v="1"/>
    <x v="1"/>
    <s v="Na území Moravskoslezského kraje (výlety, hory, chata apod.)"/>
    <s v="Navštěvujeme rodinu na Hlučínsku, podnikáme výlety do Beskyd, občas trávíme čas návštěvou města, např kavárna či restaurace (s malými dětmi spíš obtížnější, proto ne tak často), upřednostňujeme kvalitní pobyt venku…"/>
    <s v="Ocenili bychom více babyfriendly podniků pro setkání se širší rodinou či přáteli, se kterými se v těchto dnech chceme potkávat. "/>
    <m/>
    <m/>
  </r>
  <r>
    <n v="210"/>
    <s v="ANO"/>
    <x v="1"/>
    <x v="1"/>
    <x v="1"/>
    <m/>
    <m/>
    <s v="J6"/>
    <m/>
    <m/>
    <m/>
    <x v="0"/>
    <x v="1"/>
    <x v="0"/>
    <x v="0"/>
    <x v="0"/>
    <x v="0"/>
    <m/>
    <s v="Kulturní a umělecké (hra na hudební nástroj, kresba apod.), Sportovní, turistické a tělovýchovné"/>
    <x v="0"/>
    <x v="1"/>
    <x v="2"/>
    <x v="2"/>
    <x v="0"/>
    <x v="4"/>
    <x v="4"/>
    <x v="1"/>
    <x v="0"/>
    <x v="2"/>
    <x v="2"/>
    <x v="2"/>
    <x v="0"/>
    <x v="0"/>
    <x v="0"/>
    <x v="4"/>
    <x v="0"/>
    <x v="3"/>
    <x v="2"/>
    <x v="4"/>
    <x v="3"/>
    <x v="2"/>
    <x v="1"/>
    <x v="1"/>
    <x v="3"/>
    <x v="0"/>
    <x v="4"/>
    <s v="Ostrava by měla zlepšit pořádek a bezpečnost v ulicích. Dostupnost zdravotní péče pro děti (pediatr, zubař, logopedie)."/>
    <s v="Dostupnost zdravotní péče pro děti"/>
    <x v="0"/>
    <x v="3"/>
    <x v="0"/>
    <x v="0"/>
    <x v="3"/>
    <x v="3"/>
    <x v="1"/>
    <x v="0"/>
    <x v="0"/>
    <x v="1"/>
    <x v="2"/>
    <x v="0"/>
    <x v="2"/>
    <x v="0"/>
    <s v="NE"/>
    <m/>
    <x v="1"/>
    <x v="1"/>
    <s v="Na území Moravskoslezského kraje (výlety, hory, chata apod.)"/>
    <s v="Jezdíme na výlety všeho druhu. Rádi s dětma poznáváme nová místa a trávíme čas v přírodě."/>
    <s v="Návštěva Bělského lesa, Poodří, Zoo, Haldy Ema, Dolní oblasti Vítkovic a jiných. Rádi také navštěvujeme akce typu Festival dřeva v lesní školce, festival Jeden svět adt. "/>
    <s v="Ostrava je město s velkým potenciálem. Má mnoho krásných a jedinečných míst. Na druhou stranu je v ulicích častý nepořádek, zničené zastávky. Centrum Ostravy je prázdné. Velkým problémem jsou taky ubytovny."/>
    <m/>
  </r>
  <r>
    <n v="211"/>
    <s v="ANO"/>
    <x v="0"/>
    <x v="0"/>
    <x v="2"/>
    <m/>
    <m/>
    <m/>
    <s v="P12"/>
    <m/>
    <m/>
    <x v="1"/>
    <x v="3"/>
    <x v="0"/>
    <x v="2"/>
    <x v="5"/>
    <x v="1"/>
    <m/>
    <m/>
    <x v="0"/>
    <x v="0"/>
    <x v="1"/>
    <x v="2"/>
    <x v="1"/>
    <x v="0"/>
    <x v="4"/>
    <x v="1"/>
    <x v="2"/>
    <x v="2"/>
    <x v="2"/>
    <x v="2"/>
    <x v="1"/>
    <x v="1"/>
    <x v="1"/>
    <x v="0"/>
    <x v="0"/>
    <x v="0"/>
    <x v="1"/>
    <x v="1"/>
    <x v="1"/>
    <x v="1"/>
    <x v="0"/>
    <x v="3"/>
    <x v="2"/>
    <x v="0"/>
    <x v="0"/>
    <m/>
    <s v="Bezpečnost (nespecifikováno)"/>
    <x v="4"/>
    <x v="1"/>
    <x v="2"/>
    <x v="2"/>
    <x v="2"/>
    <x v="2"/>
    <x v="2"/>
    <x v="1"/>
    <x v="1"/>
    <x v="2"/>
    <x v="1"/>
    <x v="2"/>
    <x v="1"/>
    <x v="1"/>
    <m/>
    <m/>
    <x v="1"/>
    <x v="1"/>
    <s v="Na území města Ostravy mimo domov (procházky, různé akce, návštěvy apod.)"/>
    <m/>
    <m/>
    <m/>
    <m/>
  </r>
  <r>
    <n v="212"/>
    <s v="ANO"/>
    <x v="1"/>
    <x v="2"/>
    <x v="7"/>
    <s v="M4"/>
    <m/>
    <m/>
    <m/>
    <m/>
    <m/>
    <x v="0"/>
    <x v="0"/>
    <x v="0"/>
    <x v="0"/>
    <x v="0"/>
    <x v="0"/>
    <m/>
    <s v="Sportovní, turistické a tělovýchovné"/>
    <x v="0"/>
    <x v="1"/>
    <x v="3"/>
    <x v="4"/>
    <x v="2"/>
    <x v="1"/>
    <x v="1"/>
    <x v="2"/>
    <x v="4"/>
    <x v="0"/>
    <x v="3"/>
    <x v="2"/>
    <x v="4"/>
    <x v="2"/>
    <x v="3"/>
    <x v="0"/>
    <x v="0"/>
    <x v="0"/>
    <x v="3"/>
    <x v="3"/>
    <x v="4"/>
    <x v="5"/>
    <x v="5"/>
    <x v="3"/>
    <x v="0"/>
    <x v="1"/>
    <x v="4"/>
    <s v="Bezpečnost. Nepouštím děti samotné ven. Mám strach i já, když na ulicích vidím feťáky a Romy. A vidím prodej drog na ulici a povalující se bezdomovce. Na školní zahradě děti našly injekční stříkačky, když byly venku v družině."/>
    <s v="Bezpečnost (pocit bezpečí)"/>
    <x v="1"/>
    <x v="2"/>
    <x v="0"/>
    <x v="1"/>
    <x v="3"/>
    <x v="3"/>
    <x v="0"/>
    <x v="0"/>
    <x v="0"/>
    <x v="3"/>
    <x v="0"/>
    <x v="0"/>
    <x v="3"/>
    <x v="0"/>
    <s v="NE"/>
    <m/>
    <x v="1"/>
    <x v="1"/>
    <s v="Mimo území Moravskoslezského kraje"/>
    <s v="Na chatě na horách, kde je zdravý vzduch a bezpečí pro děti."/>
    <s v="Někde v přírodě, v klidu, procházka, kavárna"/>
    <s v="Chybí ma zázemí pro trénování skateboardingu v zimě. Skateklub se marně několik let snaží sehnat prostory, ale nejde to. Přitom Havířov halu má a v Ostravě jsou dobří jezdci, ale nemají žádné zimní zázemí. Staví se stadiony, ale malá tělocvična pro pár  lidí se nenajde?"/>
    <m/>
  </r>
  <r>
    <n v="213"/>
    <s v="ANO"/>
    <x v="1"/>
    <x v="1"/>
    <x v="6"/>
    <m/>
    <m/>
    <m/>
    <m/>
    <m/>
    <s v="Heřmanice"/>
    <x v="0"/>
    <x v="1"/>
    <x v="0"/>
    <x v="0"/>
    <x v="6"/>
    <x v="0"/>
    <m/>
    <s v="Sportovní, turistické a tělovýchovné"/>
    <x v="0"/>
    <x v="0"/>
    <x v="2"/>
    <x v="2"/>
    <x v="1"/>
    <x v="1"/>
    <x v="4"/>
    <x v="1"/>
    <x v="0"/>
    <x v="3"/>
    <x v="2"/>
    <x v="2"/>
    <x v="2"/>
    <x v="2"/>
    <x v="2"/>
    <x v="4"/>
    <x v="0"/>
    <x v="0"/>
    <x v="1"/>
    <x v="3"/>
    <x v="4"/>
    <x v="5"/>
    <x v="3"/>
    <x v="3"/>
    <x v="1"/>
    <x v="1"/>
    <x v="1"/>
    <s v="MŠ zvýšit kapacity"/>
    <s v="Dostupnost ZŠ a předškolní péče"/>
    <x v="4"/>
    <x v="1"/>
    <x v="2"/>
    <x v="2"/>
    <x v="2"/>
    <x v="2"/>
    <x v="2"/>
    <x v="1"/>
    <x v="1"/>
    <x v="2"/>
    <x v="1"/>
    <x v="2"/>
    <x v="1"/>
    <x v="1"/>
    <m/>
    <m/>
    <x v="1"/>
    <x v="1"/>
    <s v="Na území Moravskoslezského kraje (výlety, hory, chata apod.)"/>
    <m/>
    <m/>
    <m/>
    <m/>
  </r>
  <r>
    <n v="214"/>
    <s v="ANO"/>
    <x v="0"/>
    <x v="0"/>
    <x v="6"/>
    <m/>
    <m/>
    <m/>
    <m/>
    <m/>
    <s v="Heřmanice"/>
    <x v="0"/>
    <x v="0"/>
    <x v="0"/>
    <x v="0"/>
    <x v="0"/>
    <x v="0"/>
    <m/>
    <s v="Sportovní, turistické a tělovýchovné"/>
    <x v="0"/>
    <x v="0"/>
    <x v="1"/>
    <x v="0"/>
    <x v="2"/>
    <x v="0"/>
    <x v="0"/>
    <x v="1"/>
    <x v="2"/>
    <x v="2"/>
    <x v="2"/>
    <x v="2"/>
    <x v="1"/>
    <x v="1"/>
    <x v="1"/>
    <x v="3"/>
    <x v="0"/>
    <x v="0"/>
    <x v="1"/>
    <x v="2"/>
    <x v="5"/>
    <x v="3"/>
    <x v="2"/>
    <x v="0"/>
    <x v="2"/>
    <x v="3"/>
    <x v="0"/>
    <m/>
    <s v="Bezpečnost (pocit bezpečí)"/>
    <x v="4"/>
    <x v="1"/>
    <x v="2"/>
    <x v="2"/>
    <x v="2"/>
    <x v="2"/>
    <x v="2"/>
    <x v="1"/>
    <x v="1"/>
    <x v="2"/>
    <x v="1"/>
    <x v="2"/>
    <x v="1"/>
    <x v="1"/>
    <m/>
    <m/>
    <x v="1"/>
    <x v="1"/>
    <s v="Na území Moravskoslezského kraje (výlety, hory, chata apod.)"/>
    <s v="Hory, priroda, kola,detska hriste"/>
    <s v="V prirode nekde kde se clovek i kvalitne naji."/>
    <m/>
    <m/>
  </r>
  <r>
    <n v="215"/>
    <s v="ANO"/>
    <x v="0"/>
    <x v="0"/>
    <x v="3"/>
    <m/>
    <s v="Oblast B"/>
    <m/>
    <m/>
    <m/>
    <m/>
    <x v="1"/>
    <x v="0"/>
    <x v="1"/>
    <x v="3"/>
    <x v="3"/>
    <x v="0"/>
    <m/>
    <s v="Sportovní, turistické a tělovýchovné"/>
    <x v="0"/>
    <x v="1"/>
    <x v="2"/>
    <x v="0"/>
    <x v="0"/>
    <x v="0"/>
    <x v="4"/>
    <x v="0"/>
    <x v="0"/>
    <x v="3"/>
    <x v="3"/>
    <x v="3"/>
    <x v="2"/>
    <x v="2"/>
    <x v="2"/>
    <x v="0"/>
    <x v="0"/>
    <x v="0"/>
    <x v="3"/>
    <x v="1"/>
    <x v="4"/>
    <x v="5"/>
    <x v="5"/>
    <x v="4"/>
    <x v="4"/>
    <x v="2"/>
    <x v="0"/>
    <s v="Dětský ráj, více hřišť pro děti jak krytých tak venkovních - aktivit "/>
    <s v="Prostory pro hru a aktivitu dětí a mládeže"/>
    <x v="3"/>
    <x v="1"/>
    <x v="2"/>
    <x v="2"/>
    <x v="2"/>
    <x v="2"/>
    <x v="2"/>
    <x v="1"/>
    <x v="1"/>
    <x v="2"/>
    <x v="1"/>
    <x v="2"/>
    <x v="1"/>
    <x v="1"/>
    <m/>
    <m/>
    <x v="1"/>
    <x v="1"/>
    <s v="Na území Moravskoslezského kraje (výlety, hory, chata apod.)"/>
    <s v="Hriste se synem, bazen, sport "/>
    <s v="Více kulturních akci pro rodiny s dětmi "/>
    <m/>
    <m/>
  </r>
  <r>
    <n v="216"/>
    <s v="ANO"/>
    <x v="0"/>
    <x v="0"/>
    <x v="1"/>
    <m/>
    <m/>
    <s v="J12"/>
    <m/>
    <m/>
    <m/>
    <x v="0"/>
    <x v="1"/>
    <x v="0"/>
    <x v="0"/>
    <x v="3"/>
    <x v="2"/>
    <s v="Nedostatek financí"/>
    <m/>
    <x v="0"/>
    <x v="3"/>
    <x v="0"/>
    <x v="1"/>
    <x v="2"/>
    <x v="5"/>
    <x v="0"/>
    <x v="0"/>
    <x v="2"/>
    <x v="1"/>
    <x v="1"/>
    <x v="1"/>
    <x v="0"/>
    <x v="0"/>
    <x v="0"/>
    <x v="4"/>
    <x v="0"/>
    <x v="0"/>
    <x v="1"/>
    <x v="0"/>
    <x v="2"/>
    <x v="0"/>
    <x v="0"/>
    <x v="3"/>
    <x v="1"/>
    <x v="5"/>
    <x v="1"/>
    <s v="Dostupné bydlení pro mladé rodiny, matky a otce samoživitele, zajistit důstojné podmínky pro rodiny s dětmi co bydlí na ubytovně "/>
    <s v="Dostupnost a stav bydlení"/>
    <x v="2"/>
    <x v="1"/>
    <x v="2"/>
    <x v="2"/>
    <x v="2"/>
    <x v="2"/>
    <x v="2"/>
    <x v="1"/>
    <x v="1"/>
    <x v="2"/>
    <x v="1"/>
    <x v="2"/>
    <x v="1"/>
    <x v="1"/>
    <m/>
    <m/>
    <x v="1"/>
    <x v="1"/>
    <s v="Na území města Ostravy mimo domov (procházky, různé akce, návštěvy apod.)"/>
    <s v="Procházky v Bleskem lese, omezené finance "/>
    <s v="Levnější vstupné o polovinu nebo něco jak je akce ostravska muzejní noc "/>
    <m/>
    <m/>
  </r>
  <r>
    <n v="217"/>
    <s v="ANO"/>
    <x v="0"/>
    <x v="0"/>
    <x v="1"/>
    <m/>
    <m/>
    <s v="J5"/>
    <m/>
    <m/>
    <m/>
    <x v="0"/>
    <x v="1"/>
    <x v="1"/>
    <x v="3"/>
    <x v="3"/>
    <x v="2"/>
    <s v="Nedostatek financí"/>
    <m/>
    <x v="0"/>
    <x v="0"/>
    <x v="1"/>
    <x v="0"/>
    <x v="3"/>
    <x v="1"/>
    <x v="3"/>
    <x v="1"/>
    <x v="1"/>
    <x v="2"/>
    <x v="0"/>
    <x v="0"/>
    <x v="0"/>
    <x v="0"/>
    <x v="0"/>
    <x v="3"/>
    <x v="3"/>
    <x v="3"/>
    <x v="3"/>
    <x v="2"/>
    <x v="4"/>
    <x v="5"/>
    <x v="3"/>
    <x v="0"/>
    <x v="0"/>
    <x v="0"/>
    <x v="1"/>
    <s v="Rozhodně by bylo lepší zapracovat na vyřazení vysokopodlažních spojů tramvají přes den. Jako samoživitelka nemám nikoho kdo by mně cíleně pomohl vynést těžký kočár do schodů staré tramvaje a v dnešní době nikdo nepomůže. _x000a__x000a_Zároveň bych zapracovala na bezpečnosti kolem ubytoven a obchodních center, bojím se kolem nich chodit, třeba u Avionu a Kauflandu v Zábřehu se dost často potulují bezdomovci a feťáci. Nebo u hotelového domu naproti Kina Luny se člověk vyloženě bojí po setmění chodit sám včetně toho že v prostoru za hotelovým domem kde jsou vybudované krásné lavičky se potulují a posedavaji neustále bezdomovci, kteří v létě vyloženě spí kde se jim to hodí, klidně i uprostřed louky pod stromem. Při situaci se žloutenkou v Ostravě se člověk boji na takovém místě mít vůbec dítě na volno a o rozbitém skle po okolí nemluvě._x000a__x000a_Současně bych doporučila ve Výškovicích a Pískových dolech se věnovat trochu stavu chodníků a schodů včetně sjezdů pro kočáry. Tzv. golfky jsou v těchhle místech po projetí nejen k naštvaní, ale kolikrát I k vyhození, terénní kočár vyloženě např. U zastávky horymírova u místní hrušky je nutná potřeba._x000a__x000a_Situace s bydlením je pro samoživitele a sociálně slabé k neunesení. Město sice nabízí byty, ale těch sociálních je opravdu malinko a třeba v mém obvodě lze získat byt pouze obalkovou metodou (kdo dá víc a má lepší předpoklady, což je pro samoživitele nedosažitelné, protoze se vždy najde někdo s větším potenciálem). A soukromé nájemní bydlení v průměru kolem 17-18 tis. I se službami je neutahnutelné, pokud člověk neplánuje hladovění, levnější hygienu a velice skromnou péči o dítě._x000a__x000a_"/>
    <s v="Přívětivost veřejného prostoru k dětem a rodinám"/>
    <x v="0"/>
    <x v="2"/>
    <x v="1"/>
    <x v="1"/>
    <x v="3"/>
    <x v="1"/>
    <x v="1"/>
    <x v="0"/>
    <x v="0"/>
    <x v="1"/>
    <x v="2"/>
    <x v="3"/>
    <x v="0"/>
    <x v="0"/>
    <s v="NE"/>
    <m/>
    <x v="1"/>
    <x v="1"/>
    <s v="Na území Moravskoslezského kraje (výlety, hory, chata apod.)"/>
    <s v="Jezdím vlakem do Beskyd, není to tak drahé a člověk je tam za chvilku."/>
    <s v="Ježdění na bruslích po cykloztezkách, Návštěva Bělského lesa, Návštěva zoo nebo DOV"/>
    <s v="Musím pozdvihnout a pochválit to jak se Ostrava stará o parky a zeleň. Jsou v nich hřiště pro děti, krásné cyklostezky. Stejně tak musím pochválit nové květinové záhony. _x000a__x000a_Za posledních pět let se v Ostravě výrazně rozrostly akce a vyžití pro rodiny s dětmi a v tomhle všem včetně té zeleně jsem na Ostravu neuvěřitelně pyšná. Jen ta situace bydlení a práce je opravdu napjatá, ale bohužel to je už pomalu celorepublikový problém, akorát v Čechách je tento problém schován za vyžší mzdou nižších pozic."/>
    <m/>
  </r>
  <r>
    <n v="218"/>
    <s v="ANO"/>
    <x v="0"/>
    <x v="0"/>
    <x v="3"/>
    <m/>
    <s v="Oblast C"/>
    <m/>
    <m/>
    <m/>
    <m/>
    <x v="0"/>
    <x v="1"/>
    <x v="0"/>
    <x v="0"/>
    <x v="6"/>
    <x v="0"/>
    <m/>
    <s v="Kulturní a umělecké (hra na hudební nástroj, kresba apod.)"/>
    <x v="0"/>
    <x v="0"/>
    <x v="1"/>
    <x v="3"/>
    <x v="1"/>
    <x v="0"/>
    <x v="0"/>
    <x v="0"/>
    <x v="3"/>
    <x v="4"/>
    <x v="4"/>
    <x v="4"/>
    <x v="3"/>
    <x v="5"/>
    <x v="5"/>
    <x v="2"/>
    <x v="5"/>
    <x v="5"/>
    <x v="1"/>
    <x v="1"/>
    <x v="4"/>
    <x v="5"/>
    <x v="0"/>
    <x v="0"/>
    <x v="2"/>
    <x v="3"/>
    <x v="0"/>
    <s v="Postavit více dětských hřišť! Není kde si hrát s dětmi."/>
    <s v="Prostory pro hru a aktivitu dětí a mládeže"/>
    <x v="4"/>
    <x v="1"/>
    <x v="2"/>
    <x v="2"/>
    <x v="2"/>
    <x v="2"/>
    <x v="2"/>
    <x v="1"/>
    <x v="1"/>
    <x v="2"/>
    <x v="1"/>
    <x v="2"/>
    <x v="1"/>
    <x v="1"/>
    <m/>
    <m/>
    <x v="1"/>
    <x v="1"/>
    <s v="Na území města Ostravy mimo domov (procházky, různé akce, návštěvy apod.)"/>
    <s v="Jezdíme do hor, do lesa. Chodíme do obchodního centra."/>
    <s v="Chtěla bych více různých koncertů, festivalů a dalších akcí."/>
    <s v="Chtěla bych, aby v parcích na sídlištích byly dětské hřiště, aby bylo možné chodit na procházky s dětmi."/>
    <m/>
  </r>
  <r>
    <n v="219"/>
    <s v="ANO"/>
    <x v="1"/>
    <x v="1"/>
    <x v="1"/>
    <m/>
    <m/>
    <s v="J13"/>
    <m/>
    <m/>
    <m/>
    <x v="0"/>
    <x v="1"/>
    <x v="0"/>
    <x v="0"/>
    <x v="3"/>
    <x v="0"/>
    <m/>
    <s v="Sportovní, turistické a tělovýchovné"/>
    <x v="0"/>
    <x v="0"/>
    <x v="1"/>
    <x v="0"/>
    <x v="1"/>
    <x v="0"/>
    <x v="0"/>
    <x v="1"/>
    <x v="1"/>
    <x v="2"/>
    <x v="2"/>
    <x v="2"/>
    <x v="1"/>
    <x v="1"/>
    <x v="1"/>
    <x v="0"/>
    <x v="0"/>
    <x v="0"/>
    <x v="0"/>
    <x v="0"/>
    <x v="0"/>
    <x v="0"/>
    <x v="0"/>
    <x v="3"/>
    <x v="0"/>
    <x v="1"/>
    <x v="4"/>
    <s v="Dětská hřiště"/>
    <s v="Prostory pro hru a aktivitu dětí a mládeže"/>
    <x v="0"/>
    <x v="0"/>
    <x v="0"/>
    <x v="3"/>
    <x v="1"/>
    <x v="0"/>
    <x v="0"/>
    <x v="0"/>
    <x v="0"/>
    <x v="3"/>
    <x v="3"/>
    <x v="1"/>
    <x v="0"/>
    <x v="2"/>
    <s v="NE"/>
    <m/>
    <x v="1"/>
    <x v="1"/>
    <s v="Na území Moravskoslezského kraje (výlety, hory, chata apod.)"/>
    <s v="Je to různé, záleží také na počasí, ale s dítětem se snažíme do přírody, na nějaké pěkné hřiště apod. Případně jezdíme za rodinou. Rádi navštěvujeme také kavárny, ale v našem bydlišti o víkendu a svátcích žádná není otevřena."/>
    <s v="Kavárna, procházka v přírodě, hřiště, případně hernička"/>
    <m/>
    <m/>
  </r>
  <r>
    <n v="220"/>
    <s v="ANO"/>
    <x v="0"/>
    <x v="0"/>
    <x v="6"/>
    <m/>
    <m/>
    <m/>
    <m/>
    <m/>
    <s v="Heřmanice"/>
    <x v="0"/>
    <x v="1"/>
    <x v="0"/>
    <x v="0"/>
    <x v="0"/>
    <x v="0"/>
    <m/>
    <s v="Sportovní, turistické a tělovýchovné"/>
    <x v="0"/>
    <x v="1"/>
    <x v="1"/>
    <x v="0"/>
    <x v="1"/>
    <x v="2"/>
    <x v="4"/>
    <x v="2"/>
    <x v="1"/>
    <x v="2"/>
    <x v="2"/>
    <x v="2"/>
    <x v="0"/>
    <x v="0"/>
    <x v="0"/>
    <x v="4"/>
    <x v="0"/>
    <x v="0"/>
    <x v="1"/>
    <x v="0"/>
    <x v="3"/>
    <x v="4"/>
    <x v="4"/>
    <x v="3"/>
    <x v="1"/>
    <x v="1"/>
    <x v="4"/>
    <s v="Úroveň a dostupnost školek a základních škol. "/>
    <s v="Dostupnost ZŠ a předškolní péče"/>
    <x v="3"/>
    <x v="1"/>
    <x v="2"/>
    <x v="2"/>
    <x v="2"/>
    <x v="2"/>
    <x v="2"/>
    <x v="1"/>
    <x v="1"/>
    <x v="2"/>
    <x v="1"/>
    <x v="2"/>
    <x v="1"/>
    <x v="1"/>
    <m/>
    <m/>
    <x v="1"/>
    <x v="1"/>
    <s v="Na území města Ostravy mimo domov (procházky, různé akce, návštěvy apod.)"/>
    <s v="Často využíváme vlastní zahradu, ale rádi chodíme i na procházky a kratší výlety. Děti jsou zatím malé a tak hledáme vyžití hlavně v rámci našeho obvodu. Jsme rádi za ZOO, farní zahradu u kostela sv. Marka, Koupark v Radvanicích, knihovnu v Heřmanicích. Chybí nám vyžití typu Sokol pro předškolní děti."/>
    <s v="Bezpečný pobyt venku s vyžitím pro děti a možností příjemného občerstvení pro všechny. "/>
    <s v="Velmi bychom ocenili zvýšení kvality základního a předškolního vzdělávání ve Slezské Ostravě a přilehlých obvodech. Pro tříletou dceru jsem nesehnala místo ve státní školce a mám pocit, že výběr ZŠ je z bláta do louže. "/>
    <m/>
  </r>
  <r>
    <n v="221"/>
    <s v="ANO"/>
    <x v="1"/>
    <x v="2"/>
    <x v="1"/>
    <m/>
    <m/>
    <s v="J6"/>
    <m/>
    <m/>
    <m/>
    <x v="0"/>
    <x v="1"/>
    <x v="1"/>
    <x v="0"/>
    <x v="0"/>
    <x v="2"/>
    <s v="Nedostatek informací o nabídce"/>
    <m/>
    <x v="0"/>
    <x v="0"/>
    <x v="1"/>
    <x v="2"/>
    <x v="0"/>
    <x v="0"/>
    <x v="1"/>
    <x v="2"/>
    <x v="1"/>
    <x v="3"/>
    <x v="2"/>
    <x v="3"/>
    <x v="2"/>
    <x v="2"/>
    <x v="2"/>
    <x v="4"/>
    <x v="0"/>
    <x v="3"/>
    <x v="1"/>
    <x v="0"/>
    <x v="2"/>
    <x v="0"/>
    <x v="3"/>
    <x v="0"/>
    <x v="2"/>
    <x v="1"/>
    <x v="0"/>
    <m/>
    <s v="Dostupnost a stav bydlení"/>
    <x v="0"/>
    <x v="2"/>
    <x v="3"/>
    <x v="0"/>
    <x v="1"/>
    <x v="0"/>
    <x v="0"/>
    <x v="2"/>
    <x v="0"/>
    <x v="1"/>
    <x v="3"/>
    <x v="0"/>
    <x v="0"/>
    <x v="2"/>
    <s v="NE"/>
    <m/>
    <x v="1"/>
    <x v="1"/>
    <s v="Na území Moravskoslezského kraje (výlety, hory, chata apod.)"/>
    <m/>
    <m/>
    <m/>
    <m/>
  </r>
  <r>
    <n v="222"/>
    <s v="ANO"/>
    <x v="0"/>
    <x v="0"/>
    <x v="15"/>
    <m/>
    <m/>
    <m/>
    <m/>
    <m/>
    <m/>
    <x v="0"/>
    <x v="1"/>
    <x v="0"/>
    <x v="0"/>
    <x v="3"/>
    <x v="2"/>
    <s v="Nízký věk"/>
    <m/>
    <x v="0"/>
    <x v="0"/>
    <x v="2"/>
    <x v="2"/>
    <x v="0"/>
    <x v="0"/>
    <x v="1"/>
    <x v="1"/>
    <x v="0"/>
    <x v="1"/>
    <x v="1"/>
    <x v="1"/>
    <x v="0"/>
    <x v="0"/>
    <x v="0"/>
    <x v="4"/>
    <x v="2"/>
    <x v="3"/>
    <x v="3"/>
    <x v="4"/>
    <x v="4"/>
    <x v="0"/>
    <x v="0"/>
    <x v="0"/>
    <x v="4"/>
    <x v="0"/>
    <x v="1"/>
    <m/>
    <s v="Bezpečnost (nespecifikováno)"/>
    <x v="0"/>
    <x v="3"/>
    <x v="0"/>
    <x v="1"/>
    <x v="3"/>
    <x v="3"/>
    <x v="0"/>
    <x v="0"/>
    <x v="0"/>
    <x v="1"/>
    <x v="2"/>
    <x v="0"/>
    <x v="2"/>
    <x v="0"/>
    <s v="NE"/>
    <m/>
    <x v="1"/>
    <x v="1"/>
    <s v="Doma nebo v okolí domova (byt, dům nebo zahrada)"/>
    <m/>
    <m/>
    <m/>
    <m/>
  </r>
  <r>
    <n v="223"/>
    <s v="ANO"/>
    <x v="0"/>
    <x v="0"/>
    <x v="2"/>
    <m/>
    <m/>
    <m/>
    <s v="P5"/>
    <m/>
    <m/>
    <x v="0"/>
    <x v="1"/>
    <x v="1"/>
    <x v="0"/>
    <x v="3"/>
    <x v="2"/>
    <s v="Nedostatek financí"/>
    <m/>
    <x v="0"/>
    <x v="3"/>
    <x v="1"/>
    <x v="2"/>
    <x v="3"/>
    <x v="2"/>
    <x v="1"/>
    <x v="1"/>
    <x v="1"/>
    <x v="3"/>
    <x v="2"/>
    <x v="3"/>
    <x v="0"/>
    <x v="0"/>
    <x v="0"/>
    <x v="4"/>
    <x v="0"/>
    <x v="0"/>
    <x v="2"/>
    <x v="0"/>
    <x v="1"/>
    <x v="0"/>
    <x v="0"/>
    <x v="0"/>
    <x v="0"/>
    <x v="3"/>
    <x v="3"/>
    <s v="Vetsi bezpecnost na vetsine uzemi Ostravy, vice hracich ploch pro deti - jedina Poruba ma krasne hriste v kazdem nadvori. Levnejsi vstupne pro skolkove deti na ruzna mista - treba formou karticky napriklad jako je Beskyd karta. "/>
    <s v="Prostory pro hru a aktivitu dětí a mládeže"/>
    <x v="3"/>
    <x v="1"/>
    <x v="2"/>
    <x v="2"/>
    <x v="2"/>
    <x v="2"/>
    <x v="2"/>
    <x v="1"/>
    <x v="1"/>
    <x v="2"/>
    <x v="1"/>
    <x v="2"/>
    <x v="1"/>
    <x v="1"/>
    <m/>
    <m/>
    <x v="1"/>
    <x v="1"/>
    <s v="Na území města Ostravy mimo domov (procházky, různé akce, návštěvy apod.)"/>
    <s v="Prochazky po parcich, lesich. Navstevy rodiny, uklid domacnosti. Protoze nemame finance momentalne na vylety ci vstupy na atrakce."/>
    <s v="Asi stejne jako doted jen sem tam s vyletem za mesto - frydek, beskydy, celadna atd."/>
    <s v="Vetsina krouzku jsou ihned zaplnene. Chtelo by to vetsi nabidku. Dale zlepseni venkovnich prostor - vice lavicek, vice hrist, vice vysazenych stromu, kde se da ,,lebedit&quot;."/>
    <m/>
  </r>
  <r>
    <n v="224"/>
    <s v="ANO"/>
    <x v="1"/>
    <x v="2"/>
    <x v="3"/>
    <m/>
    <s v="Oblast B"/>
    <m/>
    <m/>
    <m/>
    <m/>
    <x v="1"/>
    <x v="0"/>
    <x v="0"/>
    <x v="0"/>
    <x v="0"/>
    <x v="0"/>
    <m/>
    <s v="Kulturní a umělecké (hra na hudební nástroj, kresba apod.), Sportovní, turistické a tělovýchovné"/>
    <x v="0"/>
    <x v="1"/>
    <x v="2"/>
    <x v="2"/>
    <x v="1"/>
    <x v="0"/>
    <x v="0"/>
    <x v="1"/>
    <x v="1"/>
    <x v="3"/>
    <x v="2"/>
    <x v="2"/>
    <x v="0"/>
    <x v="2"/>
    <x v="2"/>
    <x v="4"/>
    <x v="0"/>
    <x v="3"/>
    <x v="1"/>
    <x v="3"/>
    <x v="4"/>
    <x v="0"/>
    <x v="3"/>
    <x v="3"/>
    <x v="2"/>
    <x v="1"/>
    <x v="0"/>
    <s v="Snizit dopravu (mnozstvi a rychlost aut) v obydlenych castech"/>
    <s v="Bezpečnost (dopravní)"/>
    <x v="0"/>
    <x v="2"/>
    <x v="3"/>
    <x v="1"/>
    <x v="3"/>
    <x v="3"/>
    <x v="3"/>
    <x v="3"/>
    <x v="2"/>
    <x v="3"/>
    <x v="3"/>
    <x v="0"/>
    <x v="3"/>
    <x v="2"/>
    <s v="NE"/>
    <m/>
    <x v="1"/>
    <x v="1"/>
    <s v="Na území Moravskoslezského kraje (výlety, hory, chata apod.)"/>
    <m/>
    <m/>
    <m/>
    <m/>
  </r>
  <r>
    <n v="226"/>
    <s v="ANO"/>
    <x v="0"/>
    <x v="0"/>
    <x v="3"/>
    <m/>
    <s v="Oblast B"/>
    <m/>
    <m/>
    <m/>
    <m/>
    <x v="0"/>
    <x v="1"/>
    <x v="0"/>
    <x v="0"/>
    <x v="3"/>
    <x v="0"/>
    <m/>
    <s v="Sportovní, turistické a tělovýchovné"/>
    <x v="0"/>
    <x v="1"/>
    <x v="2"/>
    <x v="2"/>
    <x v="1"/>
    <x v="1"/>
    <x v="4"/>
    <x v="0"/>
    <x v="0"/>
    <x v="2"/>
    <x v="2"/>
    <x v="2"/>
    <x v="2"/>
    <x v="2"/>
    <x v="2"/>
    <x v="0"/>
    <x v="0"/>
    <x v="0"/>
    <x v="1"/>
    <x v="1"/>
    <x v="2"/>
    <x v="0"/>
    <x v="0"/>
    <x v="0"/>
    <x v="2"/>
    <x v="1"/>
    <x v="1"/>
    <s v="Bezpeci v ulicich"/>
    <s v="Bezpečnost (nespecifikováno)"/>
    <x v="4"/>
    <x v="1"/>
    <x v="2"/>
    <x v="2"/>
    <x v="2"/>
    <x v="2"/>
    <x v="2"/>
    <x v="1"/>
    <x v="1"/>
    <x v="2"/>
    <x v="1"/>
    <x v="2"/>
    <x v="1"/>
    <x v="1"/>
    <m/>
    <m/>
    <x v="1"/>
    <x v="1"/>
    <s v="Na území Moravskoslezského kraje (výlety, hory, chata apod.)"/>
    <s v="Aktivne v prirode kvuli zdravotnimu stavu"/>
    <s v="Pobyt v prirode"/>
    <s v="Urcite by se dala zlepsit bezpecnost v ulicich, v nasem obvodu a konkretne u naseho bydliste lze casto pres den i v noci videt romske spoluobcany prehrabujici se ve vsech popelnicich. "/>
    <m/>
  </r>
  <r>
    <n v="227"/>
    <s v="ANO"/>
    <x v="0"/>
    <x v="0"/>
    <x v="3"/>
    <m/>
    <s v="Oblast B"/>
    <m/>
    <m/>
    <m/>
    <m/>
    <x v="0"/>
    <x v="1"/>
    <x v="0"/>
    <x v="4"/>
    <x v="1"/>
    <x v="1"/>
    <m/>
    <m/>
    <x v="2"/>
    <x v="4"/>
    <x v="2"/>
    <x v="4"/>
    <x v="4"/>
    <x v="4"/>
    <x v="3"/>
    <x v="3"/>
    <x v="4"/>
    <x v="1"/>
    <x v="1"/>
    <x v="1"/>
    <x v="0"/>
    <x v="5"/>
    <x v="5"/>
    <x v="2"/>
    <x v="5"/>
    <x v="5"/>
    <x v="4"/>
    <x v="4"/>
    <x v="3"/>
    <x v="4"/>
    <x v="4"/>
    <x v="5"/>
    <x v="1"/>
    <x v="0"/>
    <x v="3"/>
    <m/>
    <m/>
    <x v="1"/>
    <x v="3"/>
    <x v="0"/>
    <x v="1"/>
    <x v="3"/>
    <x v="0"/>
    <x v="3"/>
    <x v="2"/>
    <x v="2"/>
    <x v="0"/>
    <x v="2"/>
    <x v="0"/>
    <x v="2"/>
    <x v="0"/>
    <s v="ANO"/>
    <s v="V Ostravě jsou lidé tak nějak přesvědčeni o své důležitosti a chovají se nadřazeně (srovnám s lidmi ve vysokém postavení v Praze a zahraničí). Není zde možnost kariérního rozvoje."/>
    <x v="3"/>
    <x v="2"/>
    <s v="Na území města Ostravy mimo domov (procházky, různé akce, návštěvy apod.)"/>
    <s v="Snažím se vyjet mimo kraj. V Ostravě je celkem náročné najít vyžití."/>
    <s v="Výlet za město, kulturní akce, trhy (ale ne posh trhy s předraženým zbožím). "/>
    <s v="Snižuje se Vám počet obyvatel, stěžujete si, ale prodáváte další kus půdy pro tvorbu 2000 prac. míst, kde nebude mít kdo pracovat. To samé se stavěním kanceláří. Snižujete zeleň ve městě pro parkovací místa. A vy se neustále ptáte na ty samé věci... Meli byste se zeptat, proč vám odjíždí vzdělání mladí lidé. S takovými cenami a platy si tady v brzké době nebude moc lidí dovolit kávičku v CoKafečju... Jen ti co jezdi v teslach a vydělávají jako developeři. Ale to taky nebude trvat věčně, za chvíli Vám (možná) dojde, že Vám v tech bytech nemá kdo bydlet. Přeji hodně štěstí. "/>
    <m/>
  </r>
  <r>
    <n v="228"/>
    <s v="ANO"/>
    <x v="1"/>
    <x v="4"/>
    <x v="1"/>
    <m/>
    <m/>
    <s v="J11"/>
    <m/>
    <m/>
    <m/>
    <x v="1"/>
    <x v="5"/>
    <x v="1"/>
    <x v="1"/>
    <x v="1"/>
    <x v="1"/>
    <m/>
    <m/>
    <x v="3"/>
    <x v="2"/>
    <x v="2"/>
    <x v="1"/>
    <x v="1"/>
    <x v="1"/>
    <x v="3"/>
    <x v="1"/>
    <x v="0"/>
    <x v="1"/>
    <x v="1"/>
    <x v="1"/>
    <x v="0"/>
    <x v="0"/>
    <x v="0"/>
    <x v="1"/>
    <x v="1"/>
    <x v="1"/>
    <x v="2"/>
    <x v="0"/>
    <x v="1"/>
    <x v="1"/>
    <x v="1"/>
    <x v="1"/>
    <x v="3"/>
    <x v="3"/>
    <x v="0"/>
    <m/>
    <m/>
    <x v="4"/>
    <x v="1"/>
    <x v="2"/>
    <x v="2"/>
    <x v="2"/>
    <x v="2"/>
    <x v="2"/>
    <x v="1"/>
    <x v="1"/>
    <x v="2"/>
    <x v="1"/>
    <x v="2"/>
    <x v="1"/>
    <x v="1"/>
    <m/>
    <m/>
    <x v="1"/>
    <x v="1"/>
    <s v="Doma nebo v okolí domova (byt, dům nebo zahrada)"/>
    <m/>
    <m/>
    <m/>
    <m/>
  </r>
  <r>
    <n v="229"/>
    <s v="ANO"/>
    <x v="0"/>
    <x v="0"/>
    <x v="0"/>
    <m/>
    <m/>
    <m/>
    <m/>
    <m/>
    <m/>
    <x v="0"/>
    <x v="0"/>
    <x v="0"/>
    <x v="0"/>
    <x v="0"/>
    <x v="0"/>
    <m/>
    <s v="Sportovní, turistické a tělovýchovné"/>
    <x v="0"/>
    <x v="0"/>
    <x v="0"/>
    <x v="2"/>
    <x v="0"/>
    <x v="0"/>
    <x v="1"/>
    <x v="1"/>
    <x v="1"/>
    <x v="2"/>
    <x v="4"/>
    <x v="4"/>
    <x v="2"/>
    <x v="2"/>
    <x v="2"/>
    <x v="2"/>
    <x v="5"/>
    <x v="5"/>
    <x v="3"/>
    <x v="3"/>
    <x v="2"/>
    <x v="2"/>
    <x v="3"/>
    <x v="3"/>
    <x v="1"/>
    <x v="4"/>
    <x v="4"/>
    <m/>
    <m/>
    <x v="4"/>
    <x v="1"/>
    <x v="2"/>
    <x v="2"/>
    <x v="2"/>
    <x v="2"/>
    <x v="2"/>
    <x v="1"/>
    <x v="1"/>
    <x v="2"/>
    <x v="1"/>
    <x v="2"/>
    <x v="1"/>
    <x v="1"/>
    <m/>
    <m/>
    <x v="1"/>
    <x v="1"/>
    <s v="Na území Moravskoslezského kraje (výlety, hory, chata apod.)"/>
    <m/>
    <m/>
    <m/>
    <m/>
  </r>
  <r>
    <n v="230"/>
    <s v="ANO"/>
    <x v="0"/>
    <x v="0"/>
    <x v="7"/>
    <s v="M3"/>
    <m/>
    <m/>
    <m/>
    <m/>
    <m/>
    <x v="0"/>
    <x v="3"/>
    <x v="0"/>
    <x v="0"/>
    <x v="2"/>
    <x v="2"/>
    <s v="Dítě/děti jsou již zletilé"/>
    <m/>
    <x v="0"/>
    <x v="3"/>
    <x v="0"/>
    <x v="0"/>
    <x v="0"/>
    <x v="3"/>
    <x v="4"/>
    <x v="0"/>
    <x v="2"/>
    <x v="2"/>
    <x v="0"/>
    <x v="2"/>
    <x v="4"/>
    <x v="3"/>
    <x v="1"/>
    <x v="0"/>
    <x v="0"/>
    <x v="0"/>
    <x v="3"/>
    <x v="0"/>
    <x v="2"/>
    <x v="0"/>
    <x v="0"/>
    <x v="0"/>
    <x v="2"/>
    <x v="1"/>
    <x v="1"/>
    <s v="více cyklostezek, dodělaní projektu Benátky, vice outdoor aktivit"/>
    <s v="Volnočasové aktivity (rodiny)"/>
    <x v="4"/>
    <x v="1"/>
    <x v="2"/>
    <x v="2"/>
    <x v="2"/>
    <x v="2"/>
    <x v="2"/>
    <x v="1"/>
    <x v="1"/>
    <x v="2"/>
    <x v="1"/>
    <x v="2"/>
    <x v="1"/>
    <x v="1"/>
    <m/>
    <m/>
    <x v="1"/>
    <x v="1"/>
    <s v="Na území Moravskoslezského kraje (výlety, hory, chata apod.)"/>
    <s v="Golf, procházky, plavání, kolo, lyže "/>
    <s v="Jsem spokojená"/>
    <m/>
    <m/>
  </r>
  <r>
    <n v="231"/>
    <s v="ANO"/>
    <x v="0"/>
    <x v="0"/>
    <x v="6"/>
    <m/>
    <m/>
    <m/>
    <m/>
    <m/>
    <s v="Slezská Ostrava"/>
    <x v="0"/>
    <x v="2"/>
    <x v="1"/>
    <x v="4"/>
    <x v="2"/>
    <x v="0"/>
    <m/>
    <s v="Sportovní, turistické a tělovýchovné"/>
    <x v="0"/>
    <x v="0"/>
    <x v="1"/>
    <x v="0"/>
    <x v="3"/>
    <x v="1"/>
    <x v="0"/>
    <x v="0"/>
    <x v="0"/>
    <x v="0"/>
    <x v="0"/>
    <x v="0"/>
    <x v="1"/>
    <x v="1"/>
    <x v="1"/>
    <x v="1"/>
    <x v="0"/>
    <x v="0"/>
    <x v="0"/>
    <x v="1"/>
    <x v="1"/>
    <x v="2"/>
    <x v="3"/>
    <x v="2"/>
    <x v="0"/>
    <x v="0"/>
    <x v="5"/>
    <m/>
    <m/>
    <x v="4"/>
    <x v="1"/>
    <x v="2"/>
    <x v="2"/>
    <x v="2"/>
    <x v="2"/>
    <x v="2"/>
    <x v="1"/>
    <x v="1"/>
    <x v="2"/>
    <x v="1"/>
    <x v="2"/>
    <x v="1"/>
    <x v="1"/>
    <m/>
    <m/>
    <x v="1"/>
    <x v="1"/>
    <s v="Doma nebo v okolí domova (byt, dům nebo zahrada)"/>
    <m/>
    <m/>
    <m/>
    <m/>
  </r>
  <r>
    <n v="232"/>
    <s v="ANO"/>
    <x v="0"/>
    <x v="0"/>
    <x v="18"/>
    <m/>
    <m/>
    <m/>
    <m/>
    <m/>
    <m/>
    <x v="1"/>
    <x v="0"/>
    <x v="1"/>
    <x v="0"/>
    <x v="0"/>
    <x v="0"/>
    <m/>
    <s v="Kulturní a umělecké (hra na hudební nástroj, kresba apod.)"/>
    <x v="0"/>
    <x v="1"/>
    <x v="2"/>
    <x v="1"/>
    <x v="4"/>
    <x v="1"/>
    <x v="3"/>
    <x v="1"/>
    <x v="2"/>
    <x v="3"/>
    <x v="3"/>
    <x v="3"/>
    <x v="2"/>
    <x v="2"/>
    <x v="2"/>
    <x v="2"/>
    <x v="5"/>
    <x v="5"/>
    <x v="1"/>
    <x v="1"/>
    <x v="2"/>
    <x v="2"/>
    <x v="0"/>
    <x v="0"/>
    <x v="1"/>
    <x v="1"/>
    <x v="1"/>
    <m/>
    <m/>
    <x v="0"/>
    <x v="0"/>
    <x v="1"/>
    <x v="3"/>
    <x v="0"/>
    <x v="1"/>
    <x v="1"/>
    <x v="2"/>
    <x v="3"/>
    <x v="0"/>
    <x v="0"/>
    <x v="3"/>
    <x v="0"/>
    <x v="0"/>
    <s v="NE"/>
    <m/>
    <x v="1"/>
    <x v="1"/>
    <s v="Doma nebo v okolí domova (byt, dům nebo zahrada)"/>
    <m/>
    <m/>
    <m/>
    <m/>
  </r>
  <r>
    <n v="233"/>
    <s v="ANO"/>
    <x v="1"/>
    <x v="2"/>
    <x v="10"/>
    <m/>
    <m/>
    <m/>
    <m/>
    <m/>
    <m/>
    <x v="0"/>
    <x v="3"/>
    <x v="0"/>
    <x v="0"/>
    <x v="6"/>
    <x v="0"/>
    <m/>
    <s v="Kulturní a umělecké (hra na hudební nástroj, kresba apod.), Sportovní, turistické a tělovýchovné"/>
    <x v="0"/>
    <x v="0"/>
    <x v="0"/>
    <x v="0"/>
    <x v="0"/>
    <x v="0"/>
    <x v="0"/>
    <x v="1"/>
    <x v="1"/>
    <x v="2"/>
    <x v="2"/>
    <x v="2"/>
    <x v="1"/>
    <x v="2"/>
    <x v="1"/>
    <x v="0"/>
    <x v="0"/>
    <x v="0"/>
    <x v="0"/>
    <x v="0"/>
    <x v="2"/>
    <x v="0"/>
    <x v="0"/>
    <x v="3"/>
    <x v="2"/>
    <x v="1"/>
    <x v="0"/>
    <m/>
    <m/>
    <x v="4"/>
    <x v="1"/>
    <x v="2"/>
    <x v="2"/>
    <x v="2"/>
    <x v="2"/>
    <x v="2"/>
    <x v="1"/>
    <x v="1"/>
    <x v="2"/>
    <x v="1"/>
    <x v="2"/>
    <x v="1"/>
    <x v="1"/>
    <m/>
    <m/>
    <x v="1"/>
    <x v="1"/>
    <s v="Doma nebo v okolí domova (byt, dům nebo zahrada)"/>
    <s v="Výlety po ostrave tak okolí, doma,"/>
    <m/>
    <m/>
    <m/>
  </r>
  <r>
    <n v="234"/>
    <s v="ANO"/>
    <x v="0"/>
    <x v="0"/>
    <x v="3"/>
    <m/>
    <s v="Oblast D"/>
    <m/>
    <m/>
    <m/>
    <m/>
    <x v="0"/>
    <x v="3"/>
    <x v="0"/>
    <x v="0"/>
    <x v="3"/>
    <x v="0"/>
    <m/>
    <s v="Sportovní, turistické a tělovýchovné"/>
    <x v="0"/>
    <x v="1"/>
    <x v="0"/>
    <x v="2"/>
    <x v="0"/>
    <x v="2"/>
    <x v="0"/>
    <x v="1"/>
    <x v="4"/>
    <x v="3"/>
    <x v="2"/>
    <x v="3"/>
    <x v="2"/>
    <x v="2"/>
    <x v="2"/>
    <x v="2"/>
    <x v="0"/>
    <x v="0"/>
    <x v="3"/>
    <x v="3"/>
    <x v="2"/>
    <x v="0"/>
    <x v="0"/>
    <x v="3"/>
    <x v="1"/>
    <x v="4"/>
    <x v="1"/>
    <m/>
    <m/>
    <x v="0"/>
    <x v="0"/>
    <x v="0"/>
    <x v="1"/>
    <x v="3"/>
    <x v="3"/>
    <x v="3"/>
    <x v="2"/>
    <x v="3"/>
    <x v="1"/>
    <x v="0"/>
    <x v="0"/>
    <x v="3"/>
    <x v="0"/>
    <s v="NE"/>
    <m/>
    <x v="1"/>
    <x v="1"/>
    <s v="Na území Moravskoslezského kraje (výlety, hory, chata apod.)"/>
    <s v="venku na hřišti, kulturní akce, výlety mimo Ostravu, hory"/>
    <s v=" mimo byt a Ostravu "/>
    <m/>
    <m/>
  </r>
  <r>
    <n v="235"/>
    <s v="ANO"/>
    <x v="1"/>
    <x v="2"/>
    <x v="1"/>
    <m/>
    <m/>
    <s v="J5"/>
    <m/>
    <m/>
    <m/>
    <x v="0"/>
    <x v="0"/>
    <x v="1"/>
    <x v="0"/>
    <x v="3"/>
    <x v="2"/>
    <s v="Děti nemají zájem"/>
    <m/>
    <x v="0"/>
    <x v="0"/>
    <x v="1"/>
    <x v="0"/>
    <x v="0"/>
    <x v="5"/>
    <x v="0"/>
    <x v="1"/>
    <x v="1"/>
    <x v="2"/>
    <x v="2"/>
    <x v="2"/>
    <x v="1"/>
    <x v="1"/>
    <x v="1"/>
    <x v="0"/>
    <x v="0"/>
    <x v="0"/>
    <x v="1"/>
    <x v="1"/>
    <x v="2"/>
    <x v="0"/>
    <x v="0"/>
    <x v="0"/>
    <x v="2"/>
    <x v="3"/>
    <x v="0"/>
    <m/>
    <m/>
    <x v="4"/>
    <x v="1"/>
    <x v="2"/>
    <x v="2"/>
    <x v="2"/>
    <x v="2"/>
    <x v="2"/>
    <x v="1"/>
    <x v="1"/>
    <x v="2"/>
    <x v="1"/>
    <x v="2"/>
    <x v="1"/>
    <x v="1"/>
    <m/>
    <m/>
    <x v="1"/>
    <x v="1"/>
    <s v="Na území města Ostravy mimo domov (procházky, různé akce, návštěvy apod.)"/>
    <s v="procházky, kolo"/>
    <s v="více kulturních akcí či festivalů za přívětivější ceny"/>
    <m/>
    <m/>
  </r>
  <r>
    <n v="236"/>
    <s v="ANO"/>
    <x v="1"/>
    <x v="1"/>
    <x v="6"/>
    <m/>
    <m/>
    <m/>
    <m/>
    <m/>
    <s v="Slezská Ostrava"/>
    <x v="0"/>
    <x v="0"/>
    <x v="0"/>
    <x v="0"/>
    <x v="0"/>
    <x v="0"/>
    <m/>
    <s v="Sportovní, turistické a tělovýchovné"/>
    <x v="0"/>
    <x v="2"/>
    <x v="2"/>
    <x v="1"/>
    <x v="2"/>
    <x v="4"/>
    <x v="1"/>
    <x v="1"/>
    <x v="4"/>
    <x v="4"/>
    <x v="4"/>
    <x v="4"/>
    <x v="0"/>
    <x v="0"/>
    <x v="0"/>
    <x v="2"/>
    <x v="5"/>
    <x v="5"/>
    <x v="3"/>
    <x v="4"/>
    <x v="0"/>
    <x v="0"/>
    <x v="5"/>
    <x v="1"/>
    <x v="3"/>
    <x v="0"/>
    <x v="5"/>
    <m/>
    <m/>
    <x v="1"/>
    <x v="4"/>
    <x v="0"/>
    <x v="3"/>
    <x v="3"/>
    <x v="3"/>
    <x v="3"/>
    <x v="3"/>
    <x v="2"/>
    <x v="0"/>
    <x v="2"/>
    <x v="0"/>
    <x v="3"/>
    <x v="0"/>
    <s v="ANO"/>
    <s v="Lidé"/>
    <x v="2"/>
    <x v="0"/>
    <s v="Mimo území Moravskoslezského kraje"/>
    <s v="S dětmi, aktivně "/>
    <s v="V Ostravě žádná "/>
    <m/>
    <m/>
  </r>
  <r>
    <n v="237"/>
    <s v="ANO"/>
    <x v="1"/>
    <x v="1"/>
    <x v="2"/>
    <m/>
    <m/>
    <m/>
    <s v="P2"/>
    <m/>
    <m/>
    <x v="1"/>
    <x v="1"/>
    <x v="0"/>
    <x v="1"/>
    <x v="1"/>
    <x v="1"/>
    <m/>
    <m/>
    <x v="2"/>
    <x v="2"/>
    <x v="3"/>
    <x v="2"/>
    <x v="1"/>
    <x v="2"/>
    <x v="1"/>
    <x v="1"/>
    <x v="2"/>
    <x v="1"/>
    <x v="1"/>
    <x v="1"/>
    <x v="1"/>
    <x v="0"/>
    <x v="0"/>
    <x v="1"/>
    <x v="1"/>
    <x v="1"/>
    <x v="1"/>
    <x v="1"/>
    <x v="1"/>
    <x v="1"/>
    <x v="1"/>
    <x v="1"/>
    <x v="1"/>
    <x v="0"/>
    <x v="5"/>
    <s v="Tím, že ještě nemáme děti, tak se to těžko posuzuje. Jedna věc, kterou bych možná ocenil, je, aby město tlačilo developery do výstavby bydlení vhodné pro rodiny. Třeba víc bytů s dispozicí 4+kk a větší. Nedává mi smysl stavět byty, co mají 100m2 a dispozici 3+kk. Prakticky to znamená max jeden dětský pokoj a tedy dobré bydlení pro max 2 děti. "/>
    <s v="Dostupnost a stav bydlení"/>
    <x v="4"/>
    <x v="1"/>
    <x v="2"/>
    <x v="2"/>
    <x v="2"/>
    <x v="2"/>
    <x v="2"/>
    <x v="1"/>
    <x v="1"/>
    <x v="2"/>
    <x v="1"/>
    <x v="2"/>
    <x v="1"/>
    <x v="1"/>
    <m/>
    <m/>
    <x v="1"/>
    <x v="1"/>
    <s v="Na území Moravskoslezského kraje (výlety, hory, chata apod.)"/>
    <s v="Turistika, návštěvy rodiny a známých, procházky, návštěva kavárny, návštěvy kulturních památek jako hradů, občas nějaká zajímavá kulturní akce. ja i přítelkyně zároveň učíme - já učím lidi programovat, přítelkyně doučuje žáky základních a středních škol."/>
    <s v="Myslím, že už teď je naše trávení volného času blízko ideálu. "/>
    <s v="Jedna věc, která mi možná možná v rámci trávení volného času vadí, je nízká frekvence spojů MHD o víkendech a svátcích a absence zrychlených spojů mezi vzdálenějšími částmi Ostravy, za mě hlavně trasa Duha-Moravská. (auto=25 min, MHD &gt; 50 min)."/>
    <m/>
  </r>
  <r>
    <n v="238"/>
    <s v="ANO"/>
    <x v="1"/>
    <x v="3"/>
    <x v="1"/>
    <m/>
    <m/>
    <s v="J8"/>
    <m/>
    <m/>
    <m/>
    <x v="1"/>
    <x v="0"/>
    <x v="1"/>
    <x v="0"/>
    <x v="6"/>
    <x v="0"/>
    <m/>
    <s v="Kulturní a umělecké (hra na hudební nástroj, kresba apod.), Sportovní, turistické a tělovýchovné"/>
    <x v="0"/>
    <x v="0"/>
    <x v="1"/>
    <x v="1"/>
    <x v="2"/>
    <x v="0"/>
    <x v="4"/>
    <x v="1"/>
    <x v="2"/>
    <x v="0"/>
    <x v="3"/>
    <x v="3"/>
    <x v="2"/>
    <x v="2"/>
    <x v="2"/>
    <x v="2"/>
    <x v="5"/>
    <x v="5"/>
    <x v="2"/>
    <x v="3"/>
    <x v="0"/>
    <x v="0"/>
    <x v="0"/>
    <x v="0"/>
    <x v="2"/>
    <x v="1"/>
    <x v="1"/>
    <s v="Nevidím tu žádnou podporu rodin ze strany Ostravy. Možná informovanost o tom Ostrava dělá."/>
    <s v="Informace a propagace akcí a aktivit města"/>
    <x v="0"/>
    <x v="3"/>
    <x v="0"/>
    <x v="1"/>
    <x v="0"/>
    <x v="1"/>
    <x v="0"/>
    <x v="0"/>
    <x v="0"/>
    <x v="0"/>
    <x v="2"/>
    <x v="1"/>
    <x v="0"/>
    <x v="2"/>
    <s v="NE"/>
    <m/>
    <x v="1"/>
    <x v="1"/>
    <s v="Doma nebo v okolí domova (byt, dům nebo zahrada)"/>
    <s v="Doma, prací na zahradě, výlety do Beskyd, odpočinkem a trávením času s rodinou. Venku ve městě není moc co dělat, všechno je drahé."/>
    <s v="Kino, muzea, výstavy, procházky, hřiště, zoo, prostě spolu venku"/>
    <s v="Bydlení v Ostravě se mi líbí. Je tu dobré zázemí pro rodinu, nízké ceny nemovitostí, super školství a aktivity pro děti. Měli jsme problém najít doktora a zubaře jsme nakonec našli až v Olomouci. Hrozné. S prací je to taky bída. Nejsou tu zajímavé a velké firmy, které by nabízeli dobrou práci za slušné peníze, proto musím jezdit do Prahy. Chybí mi tu komunitnější život a snaha o budování hezkých míst na trávení volného času. Všechno je drahé a pro rodiny moc nedostupné. Držím palce"/>
    <m/>
  </r>
  <r>
    <n v="239"/>
    <s v="ANO"/>
    <x v="0"/>
    <x v="0"/>
    <x v="6"/>
    <m/>
    <m/>
    <m/>
    <m/>
    <m/>
    <s v="Kunčice"/>
    <x v="1"/>
    <x v="3"/>
    <x v="1"/>
    <x v="0"/>
    <x v="3"/>
    <x v="0"/>
    <m/>
    <s v="Sportovní, turistické a tělovýchovné"/>
    <x v="0"/>
    <x v="3"/>
    <x v="0"/>
    <x v="0"/>
    <x v="1"/>
    <x v="5"/>
    <x v="0"/>
    <x v="0"/>
    <x v="2"/>
    <x v="0"/>
    <x v="2"/>
    <x v="2"/>
    <x v="4"/>
    <x v="1"/>
    <x v="1"/>
    <x v="0"/>
    <x v="0"/>
    <x v="0"/>
    <x v="0"/>
    <x v="1"/>
    <x v="0"/>
    <x v="0"/>
    <x v="0"/>
    <x v="0"/>
    <x v="0"/>
    <x v="3"/>
    <x v="2"/>
    <s v="Najemni bydleni"/>
    <s v="Dostupnost a stav bydlení"/>
    <x v="4"/>
    <x v="1"/>
    <x v="2"/>
    <x v="2"/>
    <x v="2"/>
    <x v="2"/>
    <x v="2"/>
    <x v="1"/>
    <x v="1"/>
    <x v="2"/>
    <x v="1"/>
    <x v="2"/>
    <x v="1"/>
    <x v="1"/>
    <m/>
    <m/>
    <x v="1"/>
    <x v="1"/>
    <s v="Na území Moravskoslezského kraje (výlety, hory, chata apod.)"/>
    <s v="Turistika a sport"/>
    <s v="Sport/ kultura/turistika"/>
    <m/>
    <m/>
  </r>
  <r>
    <n v="240"/>
    <s v="ANO"/>
    <x v="1"/>
    <x v="2"/>
    <x v="6"/>
    <m/>
    <m/>
    <m/>
    <m/>
    <m/>
    <s v="Slezská Ostrava"/>
    <x v="0"/>
    <x v="3"/>
    <x v="0"/>
    <x v="0"/>
    <x v="3"/>
    <x v="0"/>
    <m/>
    <s v="Sportovní, turistické a tělovýchovné"/>
    <x v="0"/>
    <x v="1"/>
    <x v="2"/>
    <x v="4"/>
    <x v="4"/>
    <x v="2"/>
    <x v="4"/>
    <x v="3"/>
    <x v="2"/>
    <x v="2"/>
    <x v="2"/>
    <x v="2"/>
    <x v="3"/>
    <x v="2"/>
    <x v="2"/>
    <x v="2"/>
    <x v="5"/>
    <x v="5"/>
    <x v="4"/>
    <x v="0"/>
    <x v="2"/>
    <x v="2"/>
    <x v="5"/>
    <x v="5"/>
    <x v="1"/>
    <x v="1"/>
    <x v="4"/>
    <m/>
    <m/>
    <x v="4"/>
    <x v="1"/>
    <x v="2"/>
    <x v="2"/>
    <x v="2"/>
    <x v="2"/>
    <x v="2"/>
    <x v="1"/>
    <x v="1"/>
    <x v="2"/>
    <x v="1"/>
    <x v="2"/>
    <x v="1"/>
    <x v="1"/>
    <m/>
    <m/>
    <x v="1"/>
    <x v="1"/>
    <s v="Na území Moravskoslezského kraje (výlety, hory, chata apod.)"/>
    <s v="hory, výlety, kulturní akce"/>
    <s v="více zajímavých akcí ve městě"/>
    <m/>
    <m/>
  </r>
  <r>
    <n v="242"/>
    <s v="ANO"/>
    <x v="1"/>
    <x v="2"/>
    <x v="14"/>
    <m/>
    <m/>
    <m/>
    <m/>
    <m/>
    <m/>
    <x v="0"/>
    <x v="0"/>
    <x v="0"/>
    <x v="0"/>
    <x v="3"/>
    <x v="0"/>
    <m/>
    <s v="Sportovní, turistické a tělovýchovné"/>
    <x v="0"/>
    <x v="4"/>
    <x v="1"/>
    <x v="2"/>
    <x v="4"/>
    <x v="0"/>
    <x v="4"/>
    <x v="0"/>
    <x v="2"/>
    <x v="2"/>
    <x v="4"/>
    <x v="3"/>
    <x v="2"/>
    <x v="2"/>
    <x v="2"/>
    <x v="0"/>
    <x v="5"/>
    <x v="0"/>
    <x v="0"/>
    <x v="2"/>
    <x v="5"/>
    <x v="3"/>
    <x v="2"/>
    <x v="2"/>
    <x v="0"/>
    <x v="1"/>
    <x v="0"/>
    <s v="Zázemí pro aktivity rodin...venkovní vyžití je, interiérové vyžití moc ne, pokud nechcete opakovat Dov, enha, fungolf apod."/>
    <s v="Prostory pro hru a aktivitu dětí a mládeže"/>
    <x v="4"/>
    <x v="1"/>
    <x v="2"/>
    <x v="2"/>
    <x v="2"/>
    <x v="2"/>
    <x v="2"/>
    <x v="1"/>
    <x v="1"/>
    <x v="2"/>
    <x v="1"/>
    <x v="2"/>
    <x v="1"/>
    <x v="1"/>
    <m/>
    <m/>
    <x v="1"/>
    <x v="1"/>
    <s v="Na území Moravskoslezského kraje (výlety, hory, chata apod.)"/>
    <s v="Aktivne hory, kolo, vylety"/>
    <s v="Aktivně hory kolo vylety"/>
    <m/>
    <m/>
  </r>
  <r>
    <n v="243"/>
    <s v="ANO"/>
    <x v="1"/>
    <x v="2"/>
    <x v="10"/>
    <m/>
    <m/>
    <m/>
    <m/>
    <m/>
    <m/>
    <x v="1"/>
    <x v="0"/>
    <x v="0"/>
    <x v="0"/>
    <x v="0"/>
    <x v="0"/>
    <m/>
    <s v="Sportovní, turistické a tělovýchovné"/>
    <x v="0"/>
    <x v="0"/>
    <x v="0"/>
    <x v="2"/>
    <x v="2"/>
    <x v="3"/>
    <x v="2"/>
    <x v="0"/>
    <x v="2"/>
    <x v="2"/>
    <x v="0"/>
    <x v="0"/>
    <x v="1"/>
    <x v="1"/>
    <x v="1"/>
    <x v="3"/>
    <x v="3"/>
    <x v="2"/>
    <x v="0"/>
    <x v="2"/>
    <x v="0"/>
    <x v="3"/>
    <x v="2"/>
    <x v="2"/>
    <x v="0"/>
    <x v="3"/>
    <x v="2"/>
    <s v="Umožnit využití sportovišť u škol pro vyžití děti. V Bele je otevřeno pouze krátký cas a v létě zcela nevhodně"/>
    <s v="Prostory pro hru a aktivitu dětí a mládeže"/>
    <x v="4"/>
    <x v="1"/>
    <x v="2"/>
    <x v="2"/>
    <x v="2"/>
    <x v="2"/>
    <x v="2"/>
    <x v="1"/>
    <x v="1"/>
    <x v="2"/>
    <x v="1"/>
    <x v="2"/>
    <x v="1"/>
    <x v="1"/>
    <m/>
    <m/>
    <x v="1"/>
    <x v="1"/>
    <s v="Na území Moravskoslezského kraje (výlety, hory, chata apod.)"/>
    <s v="většinou sport s dětmi"/>
    <s v="lokální výlety, sport, kolo..."/>
    <m/>
    <m/>
  </r>
  <r>
    <n v="244"/>
    <s v="ANO"/>
    <x v="0"/>
    <x v="0"/>
    <x v="3"/>
    <m/>
    <s v="Oblast B"/>
    <m/>
    <m/>
    <m/>
    <m/>
    <x v="1"/>
    <x v="1"/>
    <x v="0"/>
    <x v="1"/>
    <x v="1"/>
    <x v="1"/>
    <m/>
    <m/>
    <x v="1"/>
    <x v="0"/>
    <x v="0"/>
    <x v="0"/>
    <x v="0"/>
    <x v="2"/>
    <x v="0"/>
    <x v="0"/>
    <x v="2"/>
    <x v="2"/>
    <x v="2"/>
    <x v="2"/>
    <x v="1"/>
    <x v="1"/>
    <x v="1"/>
    <x v="0"/>
    <x v="0"/>
    <x v="0"/>
    <x v="1"/>
    <x v="1"/>
    <x v="1"/>
    <x v="0"/>
    <x v="0"/>
    <x v="0"/>
    <x v="2"/>
    <x v="0"/>
    <x v="2"/>
    <m/>
    <m/>
    <x v="3"/>
    <x v="1"/>
    <x v="2"/>
    <x v="2"/>
    <x v="2"/>
    <x v="2"/>
    <x v="2"/>
    <x v="1"/>
    <x v="1"/>
    <x v="2"/>
    <x v="1"/>
    <x v="2"/>
    <x v="1"/>
    <x v="1"/>
    <m/>
    <m/>
    <x v="1"/>
    <x v="1"/>
    <s v="Na území Moravskoslezského kraje (výlety, hory, chata apod.)"/>
    <m/>
    <m/>
    <m/>
    <m/>
  </r>
  <r>
    <n v="245"/>
    <s v="ANO"/>
    <x v="1"/>
    <x v="2"/>
    <x v="3"/>
    <m/>
    <s v="Oblast B"/>
    <m/>
    <m/>
    <m/>
    <m/>
    <x v="0"/>
    <x v="0"/>
    <x v="0"/>
    <x v="0"/>
    <x v="0"/>
    <x v="0"/>
    <m/>
    <s v="Kulturní a umělecké (hra na hudební nástroj, kresba apod.), Sportovní, turistické a tělovýchovné"/>
    <x v="0"/>
    <x v="0"/>
    <x v="3"/>
    <x v="1"/>
    <x v="1"/>
    <x v="0"/>
    <x v="0"/>
    <x v="0"/>
    <x v="4"/>
    <x v="3"/>
    <x v="2"/>
    <x v="3"/>
    <x v="3"/>
    <x v="5"/>
    <x v="5"/>
    <x v="4"/>
    <x v="0"/>
    <x v="0"/>
    <x v="0"/>
    <x v="0"/>
    <x v="1"/>
    <x v="3"/>
    <x v="0"/>
    <x v="0"/>
    <x v="3"/>
    <x v="1"/>
    <x v="1"/>
    <s v="Bezpečnost, zejména. v parcích a na hřištích, čistota veřej. prostor. "/>
    <s v="Bezpečnost (nespecifikováno)"/>
    <x v="4"/>
    <x v="1"/>
    <x v="2"/>
    <x v="2"/>
    <x v="2"/>
    <x v="2"/>
    <x v="2"/>
    <x v="1"/>
    <x v="1"/>
    <x v="2"/>
    <x v="1"/>
    <x v="2"/>
    <x v="1"/>
    <x v="1"/>
    <m/>
    <m/>
    <x v="1"/>
    <x v="1"/>
    <s v="Na území Moravskoslezského kraje (výlety, hory, chata apod.)"/>
    <s v="Když můžeme, tak jedeme mimo město, hory. "/>
    <s v="V přírodě, hory. Ve městě za kulturou"/>
    <s v="Posílit hlídky např. v parku Husův sad (nejen v ranních hodinách), čistit veřejný prostor od bezdomovců apod., více čistých zelených ploch, městský mobiliář, např. kvalitní skate park poblíž centra. Více využít potenciál náplavky v centru, prostor kolem/ nad řekou. Naproti ZUŠ E. Rundy, Slezská Ostrava - zřídit alespoň dopravní retardér. Auta tam jezdí v obou směrech velmi rychle, děti často samy přecházejí silnici. Vždy se strachem přecházím i já, a to jsem dospělá. Děkuji. 😉"/>
    <m/>
  </r>
  <r>
    <n v="246"/>
    <s v="ANO"/>
    <x v="0"/>
    <x v="0"/>
    <x v="5"/>
    <m/>
    <m/>
    <m/>
    <m/>
    <m/>
    <m/>
    <x v="0"/>
    <x v="3"/>
    <x v="0"/>
    <x v="0"/>
    <x v="3"/>
    <x v="0"/>
    <m/>
    <s v="Kulturní a umělecké (hra na hudební nástroj, kresba apod.)"/>
    <x v="0"/>
    <x v="0"/>
    <x v="0"/>
    <x v="0"/>
    <x v="1"/>
    <x v="0"/>
    <x v="0"/>
    <x v="0"/>
    <x v="2"/>
    <x v="2"/>
    <x v="2"/>
    <x v="2"/>
    <x v="1"/>
    <x v="1"/>
    <x v="1"/>
    <x v="0"/>
    <x v="0"/>
    <x v="0"/>
    <x v="1"/>
    <x v="0"/>
    <x v="2"/>
    <x v="0"/>
    <x v="0"/>
    <x v="0"/>
    <x v="2"/>
    <x v="3"/>
    <x v="1"/>
    <s v="informovanost "/>
    <s v="Informace a propagace akcí a aktivit města"/>
    <x v="3"/>
    <x v="1"/>
    <x v="2"/>
    <x v="2"/>
    <x v="2"/>
    <x v="2"/>
    <x v="2"/>
    <x v="1"/>
    <x v="1"/>
    <x v="2"/>
    <x v="1"/>
    <x v="2"/>
    <x v="1"/>
    <x v="1"/>
    <m/>
    <m/>
    <x v="1"/>
    <x v="1"/>
    <s v="Mimo území Moravskoslezského kraje"/>
    <s v="chata "/>
    <s v="chata "/>
    <m/>
    <m/>
  </r>
  <r>
    <n v="247"/>
    <s v="ANO"/>
    <x v="0"/>
    <x v="0"/>
    <x v="2"/>
    <m/>
    <m/>
    <m/>
    <s v="P12"/>
    <m/>
    <m/>
    <x v="0"/>
    <x v="2"/>
    <x v="0"/>
    <x v="1"/>
    <x v="2"/>
    <x v="2"/>
    <s v="Dítě/děti jsou již zletilé"/>
    <m/>
    <x v="0"/>
    <x v="0"/>
    <x v="1"/>
    <x v="1"/>
    <x v="1"/>
    <x v="1"/>
    <x v="4"/>
    <x v="1"/>
    <x v="1"/>
    <x v="3"/>
    <x v="3"/>
    <x v="3"/>
    <x v="2"/>
    <x v="2"/>
    <x v="2"/>
    <x v="4"/>
    <x v="2"/>
    <x v="3"/>
    <x v="1"/>
    <x v="1"/>
    <x v="1"/>
    <x v="5"/>
    <x v="3"/>
    <x v="3"/>
    <x v="1"/>
    <x v="0"/>
    <x v="1"/>
    <s v="dostupnost bydlení za rozumnou cenu, předškolní zařízení"/>
    <s v="Dostupnost a stav bydlení"/>
    <x v="4"/>
    <x v="1"/>
    <x v="2"/>
    <x v="2"/>
    <x v="2"/>
    <x v="2"/>
    <x v="2"/>
    <x v="1"/>
    <x v="1"/>
    <x v="2"/>
    <x v="1"/>
    <x v="2"/>
    <x v="1"/>
    <x v="1"/>
    <m/>
    <m/>
    <x v="1"/>
    <x v="1"/>
    <s v="Doma nebo v okolí domova (byt, dům nebo zahrada)"/>
    <s v="doma, hřiště s vnoučaty, ZOO , zahrada"/>
    <s v="sportovní vyžití, relax"/>
    <m/>
    <m/>
  </r>
  <r>
    <n v="248"/>
    <s v="ANO"/>
    <x v="1"/>
    <x v="1"/>
    <x v="1"/>
    <m/>
    <m/>
    <s v="J7"/>
    <m/>
    <m/>
    <m/>
    <x v="1"/>
    <x v="1"/>
    <x v="0"/>
    <x v="0"/>
    <x v="3"/>
    <x v="2"/>
    <s v="Nedostatek informací o nabídce"/>
    <m/>
    <x v="0"/>
    <x v="2"/>
    <x v="2"/>
    <x v="1"/>
    <x v="2"/>
    <x v="0"/>
    <x v="1"/>
    <x v="1"/>
    <x v="0"/>
    <x v="4"/>
    <x v="4"/>
    <x v="4"/>
    <x v="2"/>
    <x v="2"/>
    <x v="2"/>
    <x v="2"/>
    <x v="5"/>
    <x v="5"/>
    <x v="4"/>
    <x v="3"/>
    <x v="4"/>
    <x v="2"/>
    <x v="3"/>
    <x v="3"/>
    <x v="2"/>
    <x v="0"/>
    <x v="1"/>
    <s v="hřiště, přírodní hřiště, zázemí - občerstvení, záchody"/>
    <s v="Přívětivost veřejného prostoru k dětem a rodinám"/>
    <x v="0"/>
    <x v="0"/>
    <x v="0"/>
    <x v="3"/>
    <x v="3"/>
    <x v="0"/>
    <x v="0"/>
    <x v="3"/>
    <x v="3"/>
    <x v="3"/>
    <x v="2"/>
    <x v="0"/>
    <x v="3"/>
    <x v="2"/>
    <s v="NE"/>
    <m/>
    <x v="1"/>
    <x v="1"/>
    <s v="Doma nebo v okolí domova (byt, dům nebo zahrada)"/>
    <s v="návštěvy u známých"/>
    <s v="zahrada, výlet, divadlo, sport"/>
    <m/>
    <m/>
  </r>
  <r>
    <n v="249"/>
    <s v="ANO"/>
    <x v="1"/>
    <x v="3"/>
    <x v="1"/>
    <m/>
    <m/>
    <s v="J5"/>
    <m/>
    <m/>
    <m/>
    <x v="1"/>
    <x v="0"/>
    <x v="0"/>
    <x v="0"/>
    <x v="0"/>
    <x v="0"/>
    <m/>
    <s v="Sportovní, turistické a tělovýchovné"/>
    <x v="0"/>
    <x v="0"/>
    <x v="4"/>
    <x v="3"/>
    <x v="3"/>
    <x v="2"/>
    <x v="1"/>
    <x v="0"/>
    <x v="2"/>
    <x v="0"/>
    <x v="0"/>
    <x v="2"/>
    <x v="4"/>
    <x v="3"/>
    <x v="1"/>
    <x v="3"/>
    <x v="3"/>
    <x v="0"/>
    <x v="1"/>
    <x v="1"/>
    <x v="0"/>
    <x v="0"/>
    <x v="2"/>
    <x v="2"/>
    <x v="2"/>
    <x v="3"/>
    <x v="0"/>
    <m/>
    <s v="Dostupnost ZŠ a předškolní péče"/>
    <x v="0"/>
    <x v="2"/>
    <x v="0"/>
    <x v="1"/>
    <x v="0"/>
    <x v="1"/>
    <x v="0"/>
    <x v="0"/>
    <x v="0"/>
    <x v="1"/>
    <x v="3"/>
    <x v="1"/>
    <x v="0"/>
    <x v="2"/>
    <s v="NE"/>
    <m/>
    <x v="1"/>
    <x v="1"/>
    <s v="Na území Moravskoslezského kraje (výlety, hory, chata apod.)"/>
    <s v="Turistika, sportoviště"/>
    <s v="Procházky v přírodě"/>
    <m/>
    <m/>
  </r>
  <r>
    <n v="250"/>
    <s v="ANO"/>
    <x v="1"/>
    <x v="2"/>
    <x v="3"/>
    <m/>
    <s v="Oblast C"/>
    <m/>
    <m/>
    <m/>
    <m/>
    <x v="1"/>
    <x v="1"/>
    <x v="0"/>
    <x v="0"/>
    <x v="0"/>
    <x v="0"/>
    <m/>
    <s v="Sportovní, turistické a tělovýchovné"/>
    <x v="0"/>
    <x v="1"/>
    <x v="1"/>
    <x v="4"/>
    <x v="4"/>
    <x v="2"/>
    <x v="4"/>
    <x v="2"/>
    <x v="1"/>
    <x v="3"/>
    <x v="3"/>
    <x v="3"/>
    <x v="2"/>
    <x v="2"/>
    <x v="2"/>
    <x v="4"/>
    <x v="2"/>
    <x v="3"/>
    <x v="1"/>
    <x v="0"/>
    <x v="2"/>
    <x v="0"/>
    <x v="3"/>
    <x v="3"/>
    <x v="1"/>
    <x v="1"/>
    <x v="1"/>
    <s v="Prispevky na krouzky, zlepseni detskych hrist a nevyuzitych ploch. Pristupnost k fotbalovym arealum pocas leta - viz hriste hlubina. Areal je zamceny, detem nepristupny.. "/>
    <s v="Podpora rodin (benefity, příspěvky)"/>
    <x v="4"/>
    <x v="1"/>
    <x v="2"/>
    <x v="2"/>
    <x v="2"/>
    <x v="2"/>
    <x v="2"/>
    <x v="1"/>
    <x v="1"/>
    <x v="2"/>
    <x v="1"/>
    <x v="2"/>
    <x v="1"/>
    <x v="1"/>
    <m/>
    <m/>
    <x v="1"/>
    <x v="1"/>
    <s v="Mimo území Moravskoslezského kraje"/>
    <m/>
    <m/>
    <m/>
    <m/>
  </r>
  <r>
    <n v="251"/>
    <s v="ANO"/>
    <x v="0"/>
    <x v="0"/>
    <x v="1"/>
    <m/>
    <m/>
    <s v="J2"/>
    <m/>
    <m/>
    <m/>
    <x v="0"/>
    <x v="3"/>
    <x v="0"/>
    <x v="0"/>
    <x v="2"/>
    <x v="2"/>
    <s v="Dítě/děti jsou již zletilé"/>
    <m/>
    <x v="0"/>
    <x v="0"/>
    <x v="1"/>
    <x v="2"/>
    <x v="1"/>
    <x v="2"/>
    <x v="1"/>
    <x v="1"/>
    <x v="1"/>
    <x v="3"/>
    <x v="3"/>
    <x v="3"/>
    <x v="5"/>
    <x v="4"/>
    <x v="4"/>
    <x v="5"/>
    <x v="4"/>
    <x v="4"/>
    <x v="3"/>
    <x v="1"/>
    <x v="1"/>
    <x v="1"/>
    <x v="1"/>
    <x v="1"/>
    <x v="2"/>
    <x v="0"/>
    <x v="3"/>
    <s v="Dostupnost bytů pro mladé "/>
    <s v="Dostupnost a stav bydlení"/>
    <x v="4"/>
    <x v="1"/>
    <x v="2"/>
    <x v="2"/>
    <x v="2"/>
    <x v="2"/>
    <x v="2"/>
    <x v="1"/>
    <x v="1"/>
    <x v="2"/>
    <x v="1"/>
    <x v="2"/>
    <x v="1"/>
    <x v="1"/>
    <m/>
    <m/>
    <x v="1"/>
    <x v="1"/>
    <s v="Na území Moravskoslezského kraje (výlety, hory, chata apod.)"/>
    <s v="Turistika a zahrada. Relaxace a aktivní odpočinek "/>
    <s v="Procházky, turistika, welnes "/>
    <m/>
    <m/>
  </r>
  <r>
    <n v="252"/>
    <s v="ANO"/>
    <x v="0"/>
    <x v="0"/>
    <x v="1"/>
    <m/>
    <m/>
    <s v="J2"/>
    <m/>
    <m/>
    <m/>
    <x v="1"/>
    <x v="5"/>
    <x v="0"/>
    <x v="2"/>
    <x v="1"/>
    <x v="1"/>
    <m/>
    <m/>
    <x v="2"/>
    <x v="0"/>
    <x v="1"/>
    <x v="1"/>
    <x v="2"/>
    <x v="1"/>
    <x v="1"/>
    <x v="1"/>
    <x v="1"/>
    <x v="2"/>
    <x v="3"/>
    <x v="3"/>
    <x v="1"/>
    <x v="2"/>
    <x v="2"/>
    <x v="0"/>
    <x v="2"/>
    <x v="0"/>
    <x v="1"/>
    <x v="1"/>
    <x v="2"/>
    <x v="2"/>
    <x v="3"/>
    <x v="3"/>
    <x v="2"/>
    <x v="1"/>
    <x v="1"/>
    <s v="Zvýšit dostupnost bydlení větší nabídkou městský bytů"/>
    <s v="Dostupnost a stav bydlení"/>
    <x v="0"/>
    <x v="3"/>
    <x v="3"/>
    <x v="1"/>
    <x v="1"/>
    <x v="1"/>
    <x v="1"/>
    <x v="0"/>
    <x v="3"/>
    <x v="3"/>
    <x v="2"/>
    <x v="1"/>
    <x v="0"/>
    <x v="0"/>
    <s v="NE"/>
    <m/>
    <x v="1"/>
    <x v="1"/>
    <s v="Na území města Ostravy mimo domov (procházky, různé akce, návštěvy apod.)"/>
    <s v="Obvykle s rodinnými příslušníky nebo kamarády doma, na návštěvě, v restauraci nebo na výletě. Obvykle si chci odpočinout od studia nebo práce."/>
    <s v="Rád si během víkendu odpočinu, ale zase se nechci nudit, takže se rád zapojím do aktivity, která bude mít zábavnou formu."/>
    <m/>
    <m/>
  </r>
  <r>
    <n v="253"/>
    <s v="ANO"/>
    <x v="1"/>
    <x v="2"/>
    <x v="3"/>
    <m/>
    <s v="Oblast B"/>
    <m/>
    <m/>
    <m/>
    <m/>
    <x v="0"/>
    <x v="0"/>
    <x v="1"/>
    <x v="0"/>
    <x v="0"/>
    <x v="0"/>
    <m/>
    <s v="Sportovní, turistické a tělovýchovné"/>
    <x v="0"/>
    <x v="1"/>
    <x v="2"/>
    <x v="2"/>
    <x v="1"/>
    <x v="1"/>
    <x v="1"/>
    <x v="1"/>
    <x v="4"/>
    <x v="3"/>
    <x v="3"/>
    <x v="3"/>
    <x v="5"/>
    <x v="5"/>
    <x v="4"/>
    <x v="5"/>
    <x v="4"/>
    <x v="4"/>
    <x v="3"/>
    <x v="3"/>
    <x v="2"/>
    <x v="2"/>
    <x v="0"/>
    <x v="0"/>
    <x v="2"/>
    <x v="4"/>
    <x v="1"/>
    <m/>
    <s v="Prostory pro hru a aktivitu dětí a mládeže"/>
    <x v="0"/>
    <x v="0"/>
    <x v="0"/>
    <x v="0"/>
    <x v="3"/>
    <x v="1"/>
    <x v="1"/>
    <x v="0"/>
    <x v="0"/>
    <x v="1"/>
    <x v="0"/>
    <x v="3"/>
    <x v="0"/>
    <x v="0"/>
    <s v="NE"/>
    <m/>
    <x v="1"/>
    <x v="1"/>
    <s v="Mimo území Moravskoslezského kraje"/>
    <s v="na chalupě"/>
    <m/>
    <m/>
    <m/>
  </r>
  <r>
    <n v="254"/>
    <s v="ANO"/>
    <x v="0"/>
    <x v="0"/>
    <x v="2"/>
    <m/>
    <m/>
    <m/>
    <s v="P3"/>
    <m/>
    <m/>
    <x v="0"/>
    <x v="0"/>
    <x v="0"/>
    <x v="2"/>
    <x v="1"/>
    <x v="1"/>
    <m/>
    <m/>
    <x v="2"/>
    <x v="0"/>
    <x v="4"/>
    <x v="0"/>
    <x v="0"/>
    <x v="0"/>
    <x v="0"/>
    <x v="0"/>
    <x v="3"/>
    <x v="0"/>
    <x v="0"/>
    <x v="0"/>
    <x v="4"/>
    <x v="3"/>
    <x v="3"/>
    <x v="0"/>
    <x v="0"/>
    <x v="0"/>
    <x v="0"/>
    <x v="2"/>
    <x v="0"/>
    <x v="0"/>
    <x v="0"/>
    <x v="0"/>
    <x v="0"/>
    <x v="3"/>
    <x v="2"/>
    <m/>
    <m/>
    <x v="3"/>
    <x v="1"/>
    <x v="2"/>
    <x v="2"/>
    <x v="2"/>
    <x v="2"/>
    <x v="2"/>
    <x v="1"/>
    <x v="1"/>
    <x v="2"/>
    <x v="1"/>
    <x v="2"/>
    <x v="1"/>
    <x v="1"/>
    <m/>
    <m/>
    <x v="1"/>
    <x v="1"/>
    <s v="Doma nebo v okolí domova (byt, dům nebo zahrada)"/>
    <s v="Odpočinkem v bohaté zeleni, v místních kvalitních gastropodnicích a kulturních zařízeních. Ačkoliv ceny v podnicích i kulturních zařízeních začínají být neúměrně vysoké vůči výplatám v tomto kraji."/>
    <s v="Viz předchozí odpověď, jsem spokojená s tou nabídkou jaká je, ačkoliv to není možné realizovat každý víkend."/>
    <m/>
    <m/>
  </r>
  <r>
    <n v="255"/>
    <s v="ANO"/>
    <x v="0"/>
    <x v="0"/>
    <x v="1"/>
    <m/>
    <m/>
    <s v="J1"/>
    <m/>
    <m/>
    <m/>
    <x v="0"/>
    <x v="0"/>
    <x v="0"/>
    <x v="0"/>
    <x v="0"/>
    <x v="0"/>
    <m/>
    <s v="Sportovní, turistické a tělovýchovné"/>
    <x v="0"/>
    <x v="0"/>
    <x v="0"/>
    <x v="0"/>
    <x v="0"/>
    <x v="0"/>
    <x v="2"/>
    <x v="0"/>
    <x v="1"/>
    <x v="2"/>
    <x v="2"/>
    <x v="2"/>
    <x v="0"/>
    <x v="0"/>
    <x v="0"/>
    <x v="0"/>
    <x v="0"/>
    <x v="0"/>
    <x v="1"/>
    <x v="1"/>
    <x v="1"/>
    <x v="0"/>
    <x v="0"/>
    <x v="0"/>
    <x v="0"/>
    <x v="3"/>
    <x v="1"/>
    <s v="Opravit chodníky v místě bydliště pro maminky s kocarkem"/>
    <s v="Přívětivost veřejného prostoru k dětem a rodinám"/>
    <x v="4"/>
    <x v="1"/>
    <x v="2"/>
    <x v="2"/>
    <x v="2"/>
    <x v="2"/>
    <x v="2"/>
    <x v="1"/>
    <x v="1"/>
    <x v="2"/>
    <x v="1"/>
    <x v="2"/>
    <x v="1"/>
    <x v="1"/>
    <m/>
    <m/>
    <x v="1"/>
    <x v="1"/>
    <s v="Na území Moravskoslezského kraje (výlety, hory, chata apod.)"/>
    <s v="Hory, návštěvy příbuzných a kamarádů "/>
    <s v="Trávení času venku, s blízkými lidmi"/>
    <m/>
    <m/>
  </r>
  <r>
    <n v="256"/>
    <s v="ANO"/>
    <x v="0"/>
    <x v="0"/>
    <x v="19"/>
    <m/>
    <m/>
    <m/>
    <m/>
    <m/>
    <m/>
    <x v="0"/>
    <x v="2"/>
    <x v="1"/>
    <x v="3"/>
    <x v="2"/>
    <x v="0"/>
    <m/>
    <s v="Sportovní, turistické a tělovýchovné"/>
    <x v="0"/>
    <x v="0"/>
    <x v="0"/>
    <x v="0"/>
    <x v="0"/>
    <x v="0"/>
    <x v="0"/>
    <x v="0"/>
    <x v="2"/>
    <x v="3"/>
    <x v="3"/>
    <x v="3"/>
    <x v="2"/>
    <x v="2"/>
    <x v="2"/>
    <x v="2"/>
    <x v="2"/>
    <x v="3"/>
    <x v="1"/>
    <x v="1"/>
    <x v="2"/>
    <x v="2"/>
    <x v="0"/>
    <x v="0"/>
    <x v="2"/>
    <x v="3"/>
    <x v="1"/>
    <m/>
    <m/>
    <x v="3"/>
    <x v="1"/>
    <x v="2"/>
    <x v="2"/>
    <x v="2"/>
    <x v="2"/>
    <x v="2"/>
    <x v="1"/>
    <x v="1"/>
    <x v="2"/>
    <x v="1"/>
    <x v="2"/>
    <x v="1"/>
    <x v="1"/>
    <m/>
    <m/>
    <x v="1"/>
    <x v="1"/>
    <s v="Doma nebo v okolí domova (byt, dům nebo zahrada)"/>
    <m/>
    <m/>
    <m/>
    <m/>
  </r>
  <r>
    <n v="259"/>
    <s v="ANO"/>
    <x v="0"/>
    <x v="0"/>
    <x v="1"/>
    <m/>
    <m/>
    <s v="J5"/>
    <m/>
    <m/>
    <m/>
    <x v="0"/>
    <x v="0"/>
    <x v="0"/>
    <x v="3"/>
    <x v="0"/>
    <x v="0"/>
    <m/>
    <s v="Sportovní, turistické a tělovýchovné"/>
    <x v="0"/>
    <x v="1"/>
    <x v="1"/>
    <x v="1"/>
    <x v="1"/>
    <x v="2"/>
    <x v="0"/>
    <x v="2"/>
    <x v="0"/>
    <x v="2"/>
    <x v="3"/>
    <x v="3"/>
    <x v="2"/>
    <x v="2"/>
    <x v="2"/>
    <x v="0"/>
    <x v="0"/>
    <x v="0"/>
    <x v="1"/>
    <x v="3"/>
    <x v="2"/>
    <x v="2"/>
    <x v="0"/>
    <x v="3"/>
    <x v="2"/>
    <x v="1"/>
    <x v="1"/>
    <m/>
    <s v="Prostory pro hru a aktivitu dětí a mládeže"/>
    <x v="0"/>
    <x v="2"/>
    <x v="0"/>
    <x v="0"/>
    <x v="3"/>
    <x v="0"/>
    <x v="0"/>
    <x v="0"/>
    <x v="0"/>
    <x v="3"/>
    <x v="3"/>
    <x v="1"/>
    <x v="0"/>
    <x v="2"/>
    <s v="NE"/>
    <m/>
    <x v="1"/>
    <x v="1"/>
    <s v="Na území Moravskoslezského kraje (výlety, hory, chata apod.)"/>
    <s v="v přírodě, protože nám to prospívá fyzicky i psychicky"/>
    <s v="kultura, sport, restaurace"/>
    <m/>
    <m/>
  </r>
  <r>
    <n v="260"/>
    <s v="ANO"/>
    <x v="0"/>
    <x v="0"/>
    <x v="1"/>
    <m/>
    <m/>
    <s v="J13"/>
    <m/>
    <m/>
    <m/>
    <x v="0"/>
    <x v="0"/>
    <x v="0"/>
    <x v="0"/>
    <x v="3"/>
    <x v="0"/>
    <m/>
    <s v="Kulturní a umělecké (hra na hudební nástroj, kresba apod.), Sportovní, turistické a tělovýchovné"/>
    <x v="0"/>
    <x v="0"/>
    <x v="2"/>
    <x v="2"/>
    <x v="1"/>
    <x v="0"/>
    <x v="4"/>
    <x v="1"/>
    <x v="4"/>
    <x v="4"/>
    <x v="4"/>
    <x v="4"/>
    <x v="3"/>
    <x v="5"/>
    <x v="5"/>
    <x v="2"/>
    <x v="5"/>
    <x v="5"/>
    <x v="1"/>
    <x v="3"/>
    <x v="2"/>
    <x v="2"/>
    <x v="5"/>
    <x v="4"/>
    <x v="2"/>
    <x v="1"/>
    <x v="4"/>
    <s v="Bezpecnost"/>
    <s v="Bezpečnost (nespecifikováno)"/>
    <x v="0"/>
    <x v="0"/>
    <x v="1"/>
    <x v="3"/>
    <x v="3"/>
    <x v="3"/>
    <x v="3"/>
    <x v="3"/>
    <x v="2"/>
    <x v="3"/>
    <x v="3"/>
    <x v="0"/>
    <x v="3"/>
    <x v="2"/>
    <s v="NE"/>
    <m/>
    <x v="1"/>
    <x v="1"/>
    <s v="Na území Moravskoslezského kraje (výlety, hory, chata apod.)"/>
    <s v="Výlety, zahrada prarodičů mimo OV, prostor pro aktivity, stav ovzduší "/>
    <s v="Procházka lesoparkem s možností vyžití pro děti a mazlíčky, zázemí (restaurace, WC), cyklovylet s možností vyžití v cílové destinaci"/>
    <m/>
    <m/>
  </r>
  <r>
    <n v="261"/>
    <s v="ANO"/>
    <x v="0"/>
    <x v="0"/>
    <x v="3"/>
    <m/>
    <s v="Oblast E"/>
    <m/>
    <m/>
    <m/>
    <m/>
    <x v="0"/>
    <x v="0"/>
    <x v="1"/>
    <x v="0"/>
    <x v="3"/>
    <x v="0"/>
    <m/>
    <s v="Sportovní, turistické a tělovýchovné"/>
    <x v="0"/>
    <x v="1"/>
    <x v="3"/>
    <x v="2"/>
    <x v="1"/>
    <x v="5"/>
    <x v="4"/>
    <x v="2"/>
    <x v="0"/>
    <x v="4"/>
    <x v="4"/>
    <x v="4"/>
    <x v="3"/>
    <x v="5"/>
    <x v="5"/>
    <x v="2"/>
    <x v="5"/>
    <x v="5"/>
    <x v="2"/>
    <x v="3"/>
    <x v="4"/>
    <x v="2"/>
    <x v="3"/>
    <x v="4"/>
    <x v="2"/>
    <x v="4"/>
    <x v="3"/>
    <s v="Bezpečnost, prostory vhodné k trávení času s dětmi"/>
    <s v="Bezpečnost (nespecifikováno)"/>
    <x v="0"/>
    <x v="2"/>
    <x v="1"/>
    <x v="3"/>
    <x v="3"/>
    <x v="3"/>
    <x v="3"/>
    <x v="3"/>
    <x v="2"/>
    <x v="1"/>
    <x v="2"/>
    <x v="0"/>
    <x v="3"/>
    <x v="3"/>
    <s v="NE"/>
    <m/>
    <x v="1"/>
    <x v="1"/>
    <s v="Na území města Ostravy mimo domov (procházky, různé akce, návštěvy apod.)"/>
    <m/>
    <s v="Park, kolo, akce v přírodě "/>
    <s v="Zvyšte bezpečnost a čistotu v Přívoze"/>
    <m/>
  </r>
  <r>
    <n v="262"/>
    <s v="ANO"/>
    <x v="0"/>
    <x v="0"/>
    <x v="3"/>
    <m/>
    <s v="Oblast D"/>
    <m/>
    <m/>
    <m/>
    <m/>
    <x v="0"/>
    <x v="0"/>
    <x v="0"/>
    <x v="0"/>
    <x v="3"/>
    <x v="0"/>
    <m/>
    <s v="Sportovní, turistické a tělovýchovné"/>
    <x v="0"/>
    <x v="1"/>
    <x v="1"/>
    <x v="1"/>
    <x v="2"/>
    <x v="1"/>
    <x v="3"/>
    <x v="2"/>
    <x v="0"/>
    <x v="4"/>
    <x v="4"/>
    <x v="4"/>
    <x v="3"/>
    <x v="5"/>
    <x v="5"/>
    <x v="2"/>
    <x v="5"/>
    <x v="5"/>
    <x v="2"/>
    <x v="4"/>
    <x v="3"/>
    <x v="4"/>
    <x v="0"/>
    <x v="0"/>
    <x v="2"/>
    <x v="1"/>
    <x v="5"/>
    <m/>
    <s v="Bezpečnost (dopravní)"/>
    <x v="0"/>
    <x v="3"/>
    <x v="0"/>
    <x v="1"/>
    <x v="3"/>
    <x v="3"/>
    <x v="3"/>
    <x v="2"/>
    <x v="3"/>
    <x v="1"/>
    <x v="2"/>
    <x v="0"/>
    <x v="0"/>
    <x v="0"/>
    <s v="NE"/>
    <m/>
    <x v="1"/>
    <x v="1"/>
    <s v="Na území Moravskoslezského kraje (výlety, hory, chata apod.)"/>
    <m/>
    <m/>
    <m/>
    <m/>
  </r>
  <r>
    <n v="263"/>
    <s v="ANO"/>
    <x v="0"/>
    <x v="0"/>
    <x v="3"/>
    <m/>
    <s v="Oblast E"/>
    <m/>
    <m/>
    <m/>
    <m/>
    <x v="1"/>
    <x v="3"/>
    <x v="0"/>
    <x v="0"/>
    <x v="0"/>
    <x v="0"/>
    <m/>
    <s v="Sportovní, turistické a tělovýchovné"/>
    <x v="0"/>
    <x v="2"/>
    <x v="3"/>
    <x v="4"/>
    <x v="4"/>
    <x v="5"/>
    <x v="4"/>
    <x v="2"/>
    <x v="4"/>
    <x v="4"/>
    <x v="4"/>
    <x v="4"/>
    <x v="3"/>
    <x v="5"/>
    <x v="5"/>
    <x v="2"/>
    <x v="5"/>
    <x v="5"/>
    <x v="2"/>
    <x v="4"/>
    <x v="4"/>
    <x v="5"/>
    <x v="5"/>
    <x v="4"/>
    <x v="2"/>
    <x v="5"/>
    <x v="4"/>
    <m/>
    <s v="Čistota a kvalita veřejného prostoru"/>
    <x v="0"/>
    <x v="2"/>
    <x v="1"/>
    <x v="3"/>
    <x v="3"/>
    <x v="3"/>
    <x v="0"/>
    <x v="3"/>
    <x v="2"/>
    <x v="0"/>
    <x v="2"/>
    <x v="0"/>
    <x v="2"/>
    <x v="0"/>
    <s v="ANO"/>
    <s v="klidnější a pohodovější prostředí_x000a_"/>
    <x v="4"/>
    <x v="0"/>
    <s v="Na území Moravskoslezského kraje (výlety, hory, chata apod.)"/>
    <s v="sport, zabava, relax, odpočinek"/>
    <s v="sport, zabava, relax, odpočinek"/>
    <m/>
    <m/>
  </r>
  <r>
    <n v="264"/>
    <s v="ANO"/>
    <x v="1"/>
    <x v="2"/>
    <x v="3"/>
    <m/>
    <s v="Oblast A"/>
    <m/>
    <m/>
    <m/>
    <m/>
    <x v="0"/>
    <x v="1"/>
    <x v="0"/>
    <x v="0"/>
    <x v="3"/>
    <x v="0"/>
    <m/>
    <s v="Kulturní a umělecké (hra na hudební nástroj, kresba apod.)"/>
    <x v="0"/>
    <x v="3"/>
    <x v="3"/>
    <x v="0"/>
    <x v="1"/>
    <x v="0"/>
    <x v="0"/>
    <x v="0"/>
    <x v="4"/>
    <x v="3"/>
    <x v="2"/>
    <x v="2"/>
    <x v="2"/>
    <x v="1"/>
    <x v="2"/>
    <x v="4"/>
    <x v="0"/>
    <x v="3"/>
    <x v="1"/>
    <x v="0"/>
    <x v="2"/>
    <x v="0"/>
    <x v="0"/>
    <x v="0"/>
    <x v="2"/>
    <x v="1"/>
    <x v="0"/>
    <s v="Určitě mi nejvíce vadí pocit bezpečí v ulicích Přívozu, i centra, a určitě i dalších částí města kde bydlí neprizpusobivi občané ( např. V okolí Sadu B. Němcové je běžné i uprostřed dne mnoho lidí, kteří veřejně pijí alkohol, odhazuji odpadky, už více krát se mi stalo že se mě za bílého dne pokusil někdo okrást (otevření batohu a pod.). V tom  vidím největší minus Ostravy, plus častý vandalizmus na veřejných prostranstvich. Líbilo by se mi, kdyby bylo víc veřejných malých košů na tříděný odpad. "/>
    <s v="Bezpečnost (pocit bezpečí)"/>
    <x v="4"/>
    <x v="1"/>
    <x v="2"/>
    <x v="2"/>
    <x v="2"/>
    <x v="2"/>
    <x v="2"/>
    <x v="1"/>
    <x v="1"/>
    <x v="2"/>
    <x v="1"/>
    <x v="2"/>
    <x v="1"/>
    <x v="1"/>
    <m/>
    <m/>
    <x v="1"/>
    <x v="1"/>
    <s v="Doma nebo v okolí domova (byt, dům nebo zahrada)"/>
    <s v="Výlety, kulturní akce"/>
    <s v="Procházka v Beskydech či Jeseníkách a jiných blízkých horách "/>
    <m/>
    <m/>
  </r>
  <r>
    <n v="265"/>
    <s v="ANO"/>
    <x v="1"/>
    <x v="2"/>
    <x v="3"/>
    <m/>
    <s v="Oblast B"/>
    <m/>
    <m/>
    <m/>
    <m/>
    <x v="0"/>
    <x v="0"/>
    <x v="0"/>
    <x v="3"/>
    <x v="3"/>
    <x v="0"/>
    <m/>
    <s v="Sportovní, turistické a tělovýchovné"/>
    <x v="0"/>
    <x v="0"/>
    <x v="1"/>
    <x v="2"/>
    <x v="1"/>
    <x v="0"/>
    <x v="0"/>
    <x v="1"/>
    <x v="1"/>
    <x v="2"/>
    <x v="4"/>
    <x v="3"/>
    <x v="2"/>
    <x v="2"/>
    <x v="2"/>
    <x v="2"/>
    <x v="5"/>
    <x v="3"/>
    <x v="2"/>
    <x v="0"/>
    <x v="4"/>
    <x v="2"/>
    <x v="3"/>
    <x v="3"/>
    <x v="1"/>
    <x v="1"/>
    <x v="1"/>
    <m/>
    <m/>
    <x v="0"/>
    <x v="4"/>
    <x v="3"/>
    <x v="0"/>
    <x v="1"/>
    <x v="0"/>
    <x v="0"/>
    <x v="3"/>
    <x v="2"/>
    <x v="1"/>
    <x v="2"/>
    <x v="0"/>
    <x v="3"/>
    <x v="0"/>
    <s v="NE"/>
    <m/>
    <x v="1"/>
    <x v="1"/>
    <s v="Na území Moravskoslezského kraje (výlety, hory, chata apod.)"/>
    <m/>
    <s v="Ocenila bych více aktivit mimo letní měsíce, kdy je zabavit děti nejnáročnější."/>
    <s v="Máme skvělý park, ale v celém obrovském parku není jediný stánek s kávou nebo občerstvením, jen jediná restaurace věčně přeplněná. _x000a_Chodím pravidelně po ulici Poděbradova od jejího jednoho konce až po druhý. Na celé dlouhé ulici je 1 odpadkový koš a to až těsně před Stodolní. Když jdu se psem, silně přemýšlím, jestli to po něm posbírám a ponesu 20 minut, nebo to tam nechám. _x000a_Křoví za zastávkou Plynárny je dlouhodobě nesnesitelné a funguje už pomalu jako skládka všeho možného odpadu. Pravidelně po ulicích jezdí úklid, ale tomuto místu se všichni vyhýbají. Bylo by záhodno křoví raději vykácet."/>
    <m/>
  </r>
  <r>
    <n v="266"/>
    <s v="ANO"/>
    <x v="1"/>
    <x v="2"/>
    <x v="3"/>
    <m/>
    <s v="Oblast D"/>
    <m/>
    <m/>
    <m/>
    <m/>
    <x v="1"/>
    <x v="3"/>
    <x v="1"/>
    <x v="1"/>
    <x v="5"/>
    <x v="1"/>
    <m/>
    <m/>
    <x v="0"/>
    <x v="0"/>
    <x v="2"/>
    <x v="2"/>
    <x v="1"/>
    <x v="0"/>
    <x v="0"/>
    <x v="0"/>
    <x v="0"/>
    <x v="2"/>
    <x v="2"/>
    <x v="2"/>
    <x v="1"/>
    <x v="1"/>
    <x v="1"/>
    <x v="0"/>
    <x v="0"/>
    <x v="0"/>
    <x v="0"/>
    <x v="3"/>
    <x v="0"/>
    <x v="0"/>
    <x v="2"/>
    <x v="0"/>
    <x v="2"/>
    <x v="1"/>
    <x v="1"/>
    <s v="Více zeleně a parku "/>
    <s v="Dostupnost, množství a kvalita zeleně"/>
    <x v="0"/>
    <x v="4"/>
    <x v="0"/>
    <x v="1"/>
    <x v="1"/>
    <x v="0"/>
    <x v="3"/>
    <x v="0"/>
    <x v="0"/>
    <x v="3"/>
    <x v="0"/>
    <x v="1"/>
    <x v="0"/>
    <x v="0"/>
    <s v="NE"/>
    <m/>
    <x v="1"/>
    <x v="1"/>
    <s v="Na území Moravskoslezského kraje (výlety, hory, chata apod.)"/>
    <s v="U rodiny, v přírodě, hory"/>
    <m/>
    <s v="Měla by se zlepšit bezpečnost na sídlišti Fifejdy a hlavně udělat pěkné místo k odpočinku mezi ulicemi Sládkova a ZŠ"/>
    <m/>
  </r>
  <r>
    <n v="267"/>
    <s v="ANO"/>
    <x v="0"/>
    <x v="0"/>
    <x v="1"/>
    <m/>
    <m/>
    <s v="J12"/>
    <m/>
    <m/>
    <m/>
    <x v="0"/>
    <x v="0"/>
    <x v="1"/>
    <x v="0"/>
    <x v="0"/>
    <x v="0"/>
    <m/>
    <s v="Kulturní a umělecké (hra na hudební nástroj, kresba apod.), Manuální a technické (např. elektrotechnika, programování)"/>
    <x v="0"/>
    <x v="0"/>
    <x v="1"/>
    <x v="0"/>
    <x v="0"/>
    <x v="1"/>
    <x v="1"/>
    <x v="0"/>
    <x v="4"/>
    <x v="2"/>
    <x v="2"/>
    <x v="2"/>
    <x v="3"/>
    <x v="5"/>
    <x v="2"/>
    <x v="4"/>
    <x v="2"/>
    <x v="3"/>
    <x v="0"/>
    <x v="3"/>
    <x v="3"/>
    <x v="0"/>
    <x v="0"/>
    <x v="0"/>
    <x v="2"/>
    <x v="4"/>
    <x v="4"/>
    <s v="-zlepšení dostupnosti zdravotnické péče, _x000a_-více odborníku více dětských lékařů a specialistů, aby rodiče nemuseli jezdit do jiných měst._x000a_-Zlepšení dostupnosti psychologické pomoci pro děti a teenagery._x000a_-Více dětských hřišť a míst přes léto kde jsou mlhoviště nebo části, kde se dá jen projít po kolena do vody._x000a_-Opravy dětských hřišť a jejich modernizace (stínění, pitná voda, bezpečné povrchy)._x000a_-Rozšíření zelených ploch, kde si mohou děti hrát bez auta v okolí._x000a_-Lepší údržba cyklostezek pro rodiny._x000a_-Víc bezbariérových zastávek a nízkopodlažních spojů._x000a_-Levnější nebo symbolické jízdné pro rodiče s dětmi._x000a_-Bezpečnější přechody a zklidnění dopravy u škol a dětských zařízení._x000a_-Rozšíření míst v jeslích a školkách, včetně flexibilních možností docházky._x000a_-Více coworkingových center s dětskými koutky pro rodiče, kteří pracují na volné noze_x000a_-lepší financování školek_x000a_- podpora zdravých jídel do škol_x000a_"/>
    <s v="Dostupnost zdravotní péče pro děti"/>
    <x v="4"/>
    <x v="1"/>
    <x v="2"/>
    <x v="2"/>
    <x v="2"/>
    <x v="2"/>
    <x v="2"/>
    <x v="1"/>
    <x v="1"/>
    <x v="2"/>
    <x v="1"/>
    <x v="2"/>
    <x v="1"/>
    <x v="1"/>
    <m/>
    <m/>
    <x v="1"/>
    <x v="1"/>
    <s v="Doma nebo v okolí domova (byt, dům nebo zahrada)"/>
    <s v="ve městě, kavárny, výstavy a hřiště"/>
    <s v="nějaká hezká akce třeba u řeky "/>
    <s v="V poslední době se v Ostravě stává čím dál větším problémem výskyt odpadků ve veřejných prostorech, zejména v parcích, u dětských hřišť, na lavičkách a kolem MHD zastávek. Tento nepořádek nejen že negativně ovlivňuje vzhled města, ale také zhoršuje kvalitu života jeho obyvatel."/>
    <m/>
  </r>
  <r>
    <n v="268"/>
    <s v="ANO"/>
    <x v="1"/>
    <x v="2"/>
    <x v="3"/>
    <m/>
    <s v="Oblast A"/>
    <m/>
    <m/>
    <m/>
    <m/>
    <x v="1"/>
    <x v="1"/>
    <x v="1"/>
    <x v="1"/>
    <x v="5"/>
    <x v="1"/>
    <m/>
    <m/>
    <x v="0"/>
    <x v="2"/>
    <x v="3"/>
    <x v="2"/>
    <x v="1"/>
    <x v="5"/>
    <x v="3"/>
    <x v="2"/>
    <x v="4"/>
    <x v="1"/>
    <x v="1"/>
    <x v="1"/>
    <x v="0"/>
    <x v="0"/>
    <x v="0"/>
    <x v="1"/>
    <x v="1"/>
    <x v="1"/>
    <x v="1"/>
    <x v="3"/>
    <x v="1"/>
    <x v="1"/>
    <x v="1"/>
    <x v="5"/>
    <x v="5"/>
    <x v="0"/>
    <x v="0"/>
    <m/>
    <s v="Prostory pro hru a aktivitu dětí a mládeže"/>
    <x v="0"/>
    <x v="3"/>
    <x v="0"/>
    <x v="1"/>
    <x v="3"/>
    <x v="0"/>
    <x v="0"/>
    <x v="0"/>
    <x v="3"/>
    <x v="0"/>
    <x v="2"/>
    <x v="3"/>
    <x v="0"/>
    <x v="0"/>
    <s v="NE"/>
    <m/>
    <x v="1"/>
    <x v="1"/>
    <s v="Na území města Ostravy mimo domov (procházky, různé akce, návštěvy apod.)"/>
    <m/>
    <m/>
    <m/>
    <m/>
  </r>
  <r>
    <n v="269"/>
    <s v="ANO"/>
    <x v="0"/>
    <x v="0"/>
    <x v="3"/>
    <m/>
    <s v="Oblast D"/>
    <m/>
    <m/>
    <m/>
    <m/>
    <x v="1"/>
    <x v="3"/>
    <x v="0"/>
    <x v="0"/>
    <x v="2"/>
    <x v="2"/>
    <s v="Děti nemají zájem"/>
    <m/>
    <x v="0"/>
    <x v="0"/>
    <x v="1"/>
    <x v="2"/>
    <x v="1"/>
    <x v="5"/>
    <x v="1"/>
    <x v="1"/>
    <x v="2"/>
    <x v="3"/>
    <x v="3"/>
    <x v="3"/>
    <x v="3"/>
    <x v="5"/>
    <x v="5"/>
    <x v="4"/>
    <x v="2"/>
    <x v="3"/>
    <x v="2"/>
    <x v="1"/>
    <x v="2"/>
    <x v="0"/>
    <x v="0"/>
    <x v="0"/>
    <x v="2"/>
    <x v="1"/>
    <x v="0"/>
    <s v="Městské byty, nejen pro mladé. Myslím že jich velice málo. "/>
    <m/>
    <x v="0"/>
    <x v="3"/>
    <x v="3"/>
    <x v="3"/>
    <x v="0"/>
    <x v="0"/>
    <x v="1"/>
    <x v="0"/>
    <x v="0"/>
    <x v="1"/>
    <x v="0"/>
    <x v="3"/>
    <x v="0"/>
    <x v="0"/>
    <s v="NE"/>
    <m/>
    <x v="1"/>
    <x v="1"/>
    <s v="Na území Moravskoslezského kraje (výlety, hory, chata apod.)"/>
    <s v="Na chalupě, je to prostě záliba. "/>
    <s v="Výstava, bazén, venku se psem. "/>
    <s v="Jsem patriot, Ostravu mám rád. Vadí mi nedostatek bydlení (obecních bytů) a nesmyslné cyklostezky vedoucí po hlavních tazích, např. Frýdlantské mosty. A ta plánovaná Bohumínská, to je taky snad vtip, ne? A taky nechápu, proč má město zase cpát prachy do Baníku, do soukromého klubu!!! Baník sem, tam, však občané to zaplatí. "/>
    <m/>
  </r>
  <r>
    <n v="270"/>
    <s v="ANO"/>
    <x v="0"/>
    <x v="0"/>
    <x v="3"/>
    <m/>
    <s v="Oblast D"/>
    <m/>
    <m/>
    <m/>
    <m/>
    <x v="0"/>
    <x v="2"/>
    <x v="1"/>
    <x v="1"/>
    <x v="5"/>
    <x v="1"/>
    <m/>
    <m/>
    <x v="0"/>
    <x v="0"/>
    <x v="1"/>
    <x v="2"/>
    <x v="1"/>
    <x v="2"/>
    <x v="1"/>
    <x v="2"/>
    <x v="1"/>
    <x v="3"/>
    <x v="3"/>
    <x v="3"/>
    <x v="2"/>
    <x v="2"/>
    <x v="2"/>
    <x v="4"/>
    <x v="2"/>
    <x v="3"/>
    <x v="3"/>
    <x v="0"/>
    <x v="2"/>
    <x v="2"/>
    <x v="3"/>
    <x v="3"/>
    <x v="1"/>
    <x v="1"/>
    <x v="1"/>
    <m/>
    <s v="Přívětivost veřejného prostoru k dětem a rodinám"/>
    <x v="0"/>
    <x v="2"/>
    <x v="3"/>
    <x v="0"/>
    <x v="1"/>
    <x v="0"/>
    <x v="0"/>
    <x v="2"/>
    <x v="3"/>
    <x v="3"/>
    <x v="3"/>
    <x v="1"/>
    <x v="2"/>
    <x v="2"/>
    <s v="NE"/>
    <m/>
    <x v="1"/>
    <x v="1"/>
    <s v="Na území Moravskoslezského kraje (výlety, hory, chata apod.)"/>
    <m/>
    <m/>
    <m/>
    <m/>
  </r>
  <r>
    <n v="271"/>
    <s v="ANO"/>
    <x v="0"/>
    <x v="0"/>
    <x v="3"/>
    <m/>
    <s v="Oblast C"/>
    <m/>
    <m/>
    <m/>
    <m/>
    <x v="0"/>
    <x v="1"/>
    <x v="0"/>
    <x v="0"/>
    <x v="3"/>
    <x v="2"/>
    <s v="Nedostatek financí"/>
    <m/>
    <x v="0"/>
    <x v="1"/>
    <x v="3"/>
    <x v="1"/>
    <x v="2"/>
    <x v="0"/>
    <x v="1"/>
    <x v="1"/>
    <x v="1"/>
    <x v="2"/>
    <x v="2"/>
    <x v="2"/>
    <x v="1"/>
    <x v="1"/>
    <x v="1"/>
    <x v="0"/>
    <x v="0"/>
    <x v="0"/>
    <x v="1"/>
    <x v="3"/>
    <x v="4"/>
    <x v="2"/>
    <x v="0"/>
    <x v="0"/>
    <x v="2"/>
    <x v="1"/>
    <x v="4"/>
    <s v="Víc budovat dětská hřiště a starat se o ně. V našem okolí není jediné hezké hřiště s pískem, kde dojdeme pěšky. Průlizky pokrslene, zničené, pískovišti se ani pískoviště nedá říkat. "/>
    <s v="Čistota a kvalita veřejného prostoru"/>
    <x v="0"/>
    <x v="3"/>
    <x v="1"/>
    <x v="3"/>
    <x v="1"/>
    <x v="3"/>
    <x v="0"/>
    <x v="3"/>
    <x v="3"/>
    <x v="3"/>
    <x v="3"/>
    <x v="1"/>
    <x v="2"/>
    <x v="2"/>
    <s v="NE"/>
    <m/>
    <x v="1"/>
    <x v="1"/>
    <s v="Na území Moravskoslezského kraje (výlety, hory, chata apod.)"/>
    <m/>
    <m/>
    <m/>
    <m/>
  </r>
  <r>
    <n v="272"/>
    <s v="ANO"/>
    <x v="0"/>
    <x v="0"/>
    <x v="3"/>
    <m/>
    <s v="Oblast C"/>
    <m/>
    <m/>
    <m/>
    <m/>
    <x v="0"/>
    <x v="0"/>
    <x v="2"/>
    <x v="0"/>
    <x v="0"/>
    <x v="2"/>
    <s v="Nedostatek financí"/>
    <m/>
    <x v="0"/>
    <x v="1"/>
    <x v="1"/>
    <x v="2"/>
    <x v="1"/>
    <x v="1"/>
    <x v="1"/>
    <x v="1"/>
    <x v="4"/>
    <x v="3"/>
    <x v="3"/>
    <x v="3"/>
    <x v="3"/>
    <x v="5"/>
    <x v="5"/>
    <x v="5"/>
    <x v="4"/>
    <x v="4"/>
    <x v="4"/>
    <x v="0"/>
    <x v="1"/>
    <x v="0"/>
    <x v="0"/>
    <x v="0"/>
    <x v="2"/>
    <x v="4"/>
    <x v="2"/>
    <s v="Lepší informovanost o akcích pro rodiny s dětmi, a nejdůležitější je zajistit bezpečí. Narkomani se potulují i za bílého dne a jezdí s námi MHD . Pak se člověk bojí někam děti pustit samotné."/>
    <s v="Informace a propagace akcí a aktivit města"/>
    <x v="4"/>
    <x v="1"/>
    <x v="2"/>
    <x v="2"/>
    <x v="2"/>
    <x v="2"/>
    <x v="2"/>
    <x v="1"/>
    <x v="1"/>
    <x v="2"/>
    <x v="1"/>
    <x v="2"/>
    <x v="1"/>
    <x v="1"/>
    <m/>
    <m/>
    <x v="1"/>
    <x v="1"/>
    <s v="Na území Moravskoslezského kraje (výlety, hory, chata apod.)"/>
    <s v="Práce na zahradě nebo cyklo výlety do přírody.. člověk potřebuje pryč z města kde je víc klidu a čisto "/>
    <s v="Představa je taková,aby mohl jít člověk kdykoliv na procházku ze psem i s dětmi a nemusel se ohlížet přes rameno zda za Vámi nejde někdo sjetý nebo někdo kdo Vás chce okrást. "/>
    <s v="Necítím se ve svém městě v bezpečí už několik let. Bohužel je kolem nás víc a víc různých individuí, kteří ve mě budí strach a ostražitost. Naše děti také nechodí sami ven a manžel, který chodí do práce 20 minut pěšky denně i pozdě večer s sebou má raději pepřák,kdyby mu chtěl někdo ublížit."/>
    <m/>
  </r>
  <r>
    <n v="273"/>
    <s v="ANO"/>
    <x v="0"/>
    <x v="0"/>
    <x v="1"/>
    <m/>
    <m/>
    <s v="J11"/>
    <m/>
    <m/>
    <m/>
    <x v="0"/>
    <x v="1"/>
    <x v="0"/>
    <x v="2"/>
    <x v="1"/>
    <x v="1"/>
    <m/>
    <m/>
    <x v="2"/>
    <x v="3"/>
    <x v="0"/>
    <x v="3"/>
    <x v="3"/>
    <x v="2"/>
    <x v="0"/>
    <x v="1"/>
    <x v="2"/>
    <x v="1"/>
    <x v="1"/>
    <x v="1"/>
    <x v="0"/>
    <x v="0"/>
    <x v="0"/>
    <x v="0"/>
    <x v="0"/>
    <x v="0"/>
    <x v="1"/>
    <x v="1"/>
    <x v="1"/>
    <x v="1"/>
    <x v="1"/>
    <x v="1"/>
    <x v="2"/>
    <x v="3"/>
    <x v="0"/>
    <s v="Podpora dostupného bydlení"/>
    <s v="Dostupnost a stav bydlení"/>
    <x v="4"/>
    <x v="1"/>
    <x v="2"/>
    <x v="2"/>
    <x v="2"/>
    <x v="2"/>
    <x v="2"/>
    <x v="1"/>
    <x v="1"/>
    <x v="2"/>
    <x v="1"/>
    <x v="2"/>
    <x v="1"/>
    <x v="1"/>
    <m/>
    <m/>
    <x v="1"/>
    <x v="1"/>
    <s v="Na území Moravskoslezského kraje (výlety, hory, chata apod.)"/>
    <s v="Venku v přírodě, pryč od lidí a shonu"/>
    <s v="V lese nebo okolí Komenského sadů"/>
    <m/>
    <m/>
  </r>
  <r>
    <n v="274"/>
    <s v="ANO"/>
    <x v="0"/>
    <x v="0"/>
    <x v="3"/>
    <m/>
    <s v="Oblast D"/>
    <m/>
    <m/>
    <m/>
    <m/>
    <x v="0"/>
    <x v="0"/>
    <x v="0"/>
    <x v="3"/>
    <x v="3"/>
    <x v="0"/>
    <m/>
    <s v="Sportovní, turistické a tělovýchovné"/>
    <x v="0"/>
    <x v="0"/>
    <x v="2"/>
    <x v="2"/>
    <x v="1"/>
    <x v="5"/>
    <x v="0"/>
    <x v="0"/>
    <x v="0"/>
    <x v="3"/>
    <x v="2"/>
    <x v="3"/>
    <x v="2"/>
    <x v="1"/>
    <x v="1"/>
    <x v="4"/>
    <x v="0"/>
    <x v="0"/>
    <x v="0"/>
    <x v="4"/>
    <x v="1"/>
    <x v="2"/>
    <x v="3"/>
    <x v="4"/>
    <x v="1"/>
    <x v="0"/>
    <x v="5"/>
    <s v="Bezpecnost - bydlime kousek od Mestske nemocnice a je tady spousta bezdomovcu a fetaku - hlavne v okoli nemocnice a Frydlantskych mostu._x000a__x000a_Vice aktivit / prostor pro 14-19, aby deti nemusely sedet v nakupnich centrech ( nejaky proaor jen pro tuto skupinu, kde by meli fotbalek, klucnik, hry apod ). "/>
    <s v="Bezpečnost (pocit bezpečí)"/>
    <x v="0"/>
    <x v="0"/>
    <x v="0"/>
    <x v="3"/>
    <x v="3"/>
    <x v="3"/>
    <x v="0"/>
    <x v="2"/>
    <x v="3"/>
    <x v="0"/>
    <x v="0"/>
    <x v="0"/>
    <x v="2"/>
    <x v="0"/>
    <s v="NE"/>
    <m/>
    <x v="1"/>
    <x v="1"/>
    <s v="Na území města Ostravy mimo domov (procházky, různé akce, návštěvy apod.)"/>
    <s v="Ucastnime se akci ktere v Ostrave jsou velice dostupne. Dale prochazky - Komensky sad a okoli. Bohuzel i presto,ze sad Milady Horakove mame za rohem, tak se tam necitime zcela bezpecne a celkove je park velice zanedbaly."/>
    <s v="Urcite na akcich  a v prirode. "/>
    <s v="Celkove jsme zde zcela spokojeni, ale ruch dopravy a planovana uprava na nasi ulici Hornopolni nas nejspis donuti se odstehovat. "/>
    <m/>
  </r>
  <r>
    <n v="275"/>
    <s v="ANO"/>
    <x v="0"/>
    <x v="0"/>
    <x v="0"/>
    <m/>
    <m/>
    <m/>
    <m/>
    <m/>
    <m/>
    <x v="0"/>
    <x v="0"/>
    <x v="1"/>
    <x v="4"/>
    <x v="6"/>
    <x v="0"/>
    <m/>
    <s v="Sportovní, turistické a tělovýchovné"/>
    <x v="0"/>
    <x v="1"/>
    <x v="1"/>
    <x v="2"/>
    <x v="1"/>
    <x v="1"/>
    <x v="4"/>
    <x v="2"/>
    <x v="1"/>
    <x v="3"/>
    <x v="3"/>
    <x v="3"/>
    <x v="2"/>
    <x v="2"/>
    <x v="2"/>
    <x v="4"/>
    <x v="2"/>
    <x v="3"/>
    <x v="1"/>
    <x v="0"/>
    <x v="2"/>
    <x v="2"/>
    <x v="3"/>
    <x v="3"/>
    <x v="1"/>
    <x v="1"/>
    <x v="1"/>
    <s v="Podporu nezaměstnaných matek a to umožnit jim pracovat na částečný úvazek! "/>
    <s v="Částečné úvazky pro rodiče"/>
    <x v="0"/>
    <x v="4"/>
    <x v="3"/>
    <x v="0"/>
    <x v="0"/>
    <x v="1"/>
    <x v="1"/>
    <x v="0"/>
    <x v="3"/>
    <x v="3"/>
    <x v="2"/>
    <x v="1"/>
    <x v="0"/>
    <x v="0"/>
    <s v="ANO"/>
    <s v="Lepší ekonomická situace, podpora pracujících, lepší kvalita a cena potravin, líp propracovaný sociální systém."/>
    <x v="2"/>
    <x v="0"/>
    <s v="Na území města Ostravy mimo domov (procházky, různé akce, návštěvy apod.)"/>
    <s v="Sportovní turnaje zájmových kroužků dětí, zahrada, pobyt v přírodě"/>
    <s v="Hory, koncert, kulturní zážitky"/>
    <s v="Podpora domácí výroby a produktů od farmářů apod. _x000a_Podpora maloprodejců_x000a_Pořádání akcí na výměnu věcí v rámci recyklace = SWAPU"/>
    <m/>
  </r>
  <r>
    <n v="276"/>
    <s v="ANO"/>
    <x v="1"/>
    <x v="2"/>
    <x v="2"/>
    <m/>
    <m/>
    <m/>
    <s v="P7"/>
    <m/>
    <m/>
    <x v="0"/>
    <x v="1"/>
    <x v="0"/>
    <x v="0"/>
    <x v="0"/>
    <x v="0"/>
    <m/>
    <s v="Sportovní, turistické a tělovýchovné"/>
    <x v="0"/>
    <x v="2"/>
    <x v="3"/>
    <x v="2"/>
    <x v="1"/>
    <x v="1"/>
    <x v="1"/>
    <x v="1"/>
    <x v="1"/>
    <x v="3"/>
    <x v="2"/>
    <x v="3"/>
    <x v="0"/>
    <x v="0"/>
    <x v="0"/>
    <x v="2"/>
    <x v="0"/>
    <x v="3"/>
    <x v="1"/>
    <x v="0"/>
    <x v="3"/>
    <x v="4"/>
    <x v="5"/>
    <x v="1"/>
    <x v="3"/>
    <x v="1"/>
    <x v="4"/>
    <s v="Bezpečné (venkovní) zony, bez aut, bezdomovců, exkrementů, rozbitých lahví a použitých injekčních stříkaček a lidí pod vlivem drog/alkoholu._x000a_Jesle, mateřské školky, dětské skupiny- dostupné i pro střední třídu_x000a_ Mnohem větší dostupnost částečných úvazků pro rodiče._x000a_Méně aut a více prostoru pro pěší, hrající si děti, matky s kočárky, invalidy apod."/>
    <s v="Čistota a kvalita veřejného prostoru"/>
    <x v="0"/>
    <x v="3"/>
    <x v="1"/>
    <x v="1"/>
    <x v="1"/>
    <x v="1"/>
    <x v="1"/>
    <x v="3"/>
    <x v="2"/>
    <x v="1"/>
    <x v="2"/>
    <x v="0"/>
    <x v="2"/>
    <x v="0"/>
    <s v="ANO"/>
    <s v="Ráda bych se přestěhovala do míst, kde mohu mé dítě &quot;vypustit&quot; ven, aniž bych měla strach, že šlápne do psího/lidského exkrementů, pořeže se o rozbité lahve, píchne se o použité jehly, kousne ho volně pobíhající agresivní pes, bude jej obtěžovat bezdomovec, feťák, nebo jiný člověk a hlavně bych ráda místo, kde nebudu trnout hrůzou, zda jej nesrazí všudypřítomná auta. Ostrava je město aut, dělané pro auta, s ohledem na auta. Nejednou mi dítě skoro srazilo auto uprostřed přehledného přechodu (např na ulici 17. listopadu.)"/>
    <x v="3"/>
    <x v="2"/>
    <s v="Na území města Ostravy mimo domov (procházky, různé akce, návštěvy apod.)"/>
    <s v="mimo domov"/>
    <s v="v bezpečí, klidném a uklizeném prostoru, který vybízí ke kreativitě, sportu, apod"/>
    <m/>
    <m/>
  </r>
  <r>
    <n v="277"/>
    <s v="ANO"/>
    <x v="1"/>
    <x v="1"/>
    <x v="3"/>
    <m/>
    <s v="Oblast B"/>
    <m/>
    <m/>
    <m/>
    <m/>
    <x v="0"/>
    <x v="1"/>
    <x v="0"/>
    <x v="0"/>
    <x v="0"/>
    <x v="0"/>
    <m/>
    <s v="Kulturní a umělecké (hra na hudební nástroj, kresba apod.), Sportovní, turistické a tělovýchovné"/>
    <x v="0"/>
    <x v="4"/>
    <x v="3"/>
    <x v="4"/>
    <x v="4"/>
    <x v="5"/>
    <x v="0"/>
    <x v="1"/>
    <x v="4"/>
    <x v="5"/>
    <x v="5"/>
    <x v="5"/>
    <x v="0"/>
    <x v="0"/>
    <x v="0"/>
    <x v="5"/>
    <x v="4"/>
    <x v="4"/>
    <x v="3"/>
    <x v="4"/>
    <x v="1"/>
    <x v="4"/>
    <x v="1"/>
    <x v="1"/>
    <x v="3"/>
    <x v="5"/>
    <x v="3"/>
    <m/>
    <m/>
    <x v="1"/>
    <x v="4"/>
    <x v="3"/>
    <x v="1"/>
    <x v="3"/>
    <x v="3"/>
    <x v="3"/>
    <x v="3"/>
    <x v="2"/>
    <x v="0"/>
    <x v="2"/>
    <x v="0"/>
    <x v="3"/>
    <x v="0"/>
    <s v="NE"/>
    <m/>
    <x v="1"/>
    <x v="1"/>
    <s v="Na území Moravskoslezského kraje (výlety, hory, chata apod.)"/>
    <s v="Přečtěte si odpověď na otázku výše. "/>
    <s v="Akce, kterých se mohou zúčastnit i menší děti. "/>
    <m/>
    <m/>
  </r>
  <r>
    <n v="278"/>
    <s v="ANO"/>
    <x v="1"/>
    <x v="1"/>
    <x v="1"/>
    <m/>
    <m/>
    <s v="J12"/>
    <m/>
    <m/>
    <m/>
    <x v="0"/>
    <x v="1"/>
    <x v="0"/>
    <x v="0"/>
    <x v="0"/>
    <x v="0"/>
    <m/>
    <s v="Sportovní, turistické a tělovýchovné"/>
    <x v="0"/>
    <x v="3"/>
    <x v="2"/>
    <x v="3"/>
    <x v="3"/>
    <x v="1"/>
    <x v="0"/>
    <x v="0"/>
    <x v="0"/>
    <x v="0"/>
    <x v="0"/>
    <x v="0"/>
    <x v="2"/>
    <x v="2"/>
    <x v="2"/>
    <x v="0"/>
    <x v="3"/>
    <x v="2"/>
    <x v="1"/>
    <x v="1"/>
    <x v="4"/>
    <x v="0"/>
    <x v="3"/>
    <x v="0"/>
    <x v="0"/>
    <x v="1"/>
    <x v="4"/>
    <s v="Provést opatření vůči nepřízpůsobivým a drogově závislým.  Venku děti našly na trávě injekční stříkačky., Bojím se je pustit ven na průzkum, raději o víkendech jezdíme na výlety pryč z města ."/>
    <s v="Čistota a kvalita veřejného prostoru"/>
    <x v="0"/>
    <x v="5"/>
    <x v="0"/>
    <x v="1"/>
    <x v="3"/>
    <x v="0"/>
    <x v="1"/>
    <x v="0"/>
    <x v="0"/>
    <x v="1"/>
    <x v="0"/>
    <x v="3"/>
    <x v="0"/>
    <x v="0"/>
    <s v="NE"/>
    <m/>
    <x v="1"/>
    <x v="1"/>
    <s v="Na území Moravskoslezského kraje (výlety, hory, chata apod.)"/>
    <s v="Hory, příroda- abychom utekli městskému chaosu a hluku."/>
    <s v="Návštěva zoo, procházka parkem na zmrzlinu "/>
    <m/>
    <m/>
  </r>
  <r>
    <n v="279"/>
    <s v="ANO"/>
    <x v="1"/>
    <x v="2"/>
    <x v="3"/>
    <m/>
    <s v="Oblast A"/>
    <m/>
    <m/>
    <m/>
    <m/>
    <x v="1"/>
    <x v="0"/>
    <x v="1"/>
    <x v="0"/>
    <x v="6"/>
    <x v="0"/>
    <m/>
    <s v="Kulturní a umělecké (hra na hudební nástroj, kresba apod.), Sportovní, turistické a tělovýchovné"/>
    <x v="0"/>
    <x v="3"/>
    <x v="0"/>
    <x v="0"/>
    <x v="0"/>
    <x v="0"/>
    <x v="0"/>
    <x v="0"/>
    <x v="3"/>
    <x v="0"/>
    <x v="0"/>
    <x v="0"/>
    <x v="0"/>
    <x v="0"/>
    <x v="0"/>
    <x v="3"/>
    <x v="3"/>
    <x v="2"/>
    <x v="0"/>
    <x v="1"/>
    <x v="2"/>
    <x v="0"/>
    <x v="0"/>
    <x v="1"/>
    <x v="4"/>
    <x v="0"/>
    <x v="0"/>
    <s v="Když jedno dítě chodí na určitou ZŠ, tak bych chtěl aby tam mohly chodit i další děti, nejistota ohledně tohoto je extrémně nepříjemná a každé dítě na jiné základce zase extrémně nepraktická. "/>
    <s v="Dostupnost ZŠ a předškolní péče"/>
    <x v="3"/>
    <x v="1"/>
    <x v="2"/>
    <x v="2"/>
    <x v="2"/>
    <x v="2"/>
    <x v="2"/>
    <x v="1"/>
    <x v="1"/>
    <x v="2"/>
    <x v="1"/>
    <x v="2"/>
    <x v="1"/>
    <x v="1"/>
    <m/>
    <m/>
    <x v="1"/>
    <x v="1"/>
    <s v="Na území Moravskoslezského kraje (výlety, hory, chata apod.)"/>
    <s v="Turistika, výlety za kulturou nebo rodinou"/>
    <s v="Menší kulturní akce (masovejším akcím než sousedské trhy se spíš vyhýbám), ale třeba Czech cycling tour byla super i s více lidmi"/>
    <s v="Nás a rodiny kolem nás opravdu trápí, že nemáme jistotu, že sourozenci nemusí chodit do stejné základky. A opravdu se to děje, na Matiční i Ostrčilovu se losuje a že už tam jeden sourozenec chodí se nebere v potaz. "/>
    <m/>
  </r>
  <r>
    <n v="280"/>
    <s v="ANO"/>
    <x v="0"/>
    <x v="0"/>
    <x v="3"/>
    <m/>
    <s v="Oblast A"/>
    <m/>
    <m/>
    <m/>
    <m/>
    <x v="0"/>
    <x v="1"/>
    <x v="1"/>
    <x v="0"/>
    <x v="0"/>
    <x v="0"/>
    <m/>
    <s v="Kulturní a umělecké (hra na hudební nástroj, kresba apod.)"/>
    <x v="0"/>
    <x v="1"/>
    <x v="2"/>
    <x v="2"/>
    <x v="1"/>
    <x v="3"/>
    <x v="4"/>
    <x v="0"/>
    <x v="4"/>
    <x v="3"/>
    <x v="3"/>
    <x v="2"/>
    <x v="1"/>
    <x v="1"/>
    <x v="1"/>
    <x v="5"/>
    <x v="4"/>
    <x v="4"/>
    <x v="0"/>
    <x v="3"/>
    <x v="5"/>
    <x v="3"/>
    <x v="2"/>
    <x v="2"/>
    <x v="0"/>
    <x v="5"/>
    <x v="2"/>
    <s v="Bezpečnost na dětských hřištích Mánesova, celková bezpečnost v okolí "/>
    <s v="Bezpečnost (pocit bezpečí)"/>
    <x v="4"/>
    <x v="1"/>
    <x v="2"/>
    <x v="2"/>
    <x v="2"/>
    <x v="2"/>
    <x v="2"/>
    <x v="1"/>
    <x v="1"/>
    <x v="2"/>
    <x v="1"/>
    <x v="2"/>
    <x v="1"/>
    <x v="1"/>
    <m/>
    <m/>
    <x v="1"/>
    <x v="1"/>
    <s v="Na území Moravskoslezského kraje (výlety, hory, chata apod.)"/>
    <s v="Na zahradě, hřiště, procházky "/>
    <m/>
    <m/>
    <m/>
  </r>
  <r>
    <n v="281"/>
    <s v="ANO"/>
    <x v="0"/>
    <x v="0"/>
    <x v="1"/>
    <m/>
    <m/>
    <s v="J5"/>
    <m/>
    <m/>
    <m/>
    <x v="0"/>
    <x v="0"/>
    <x v="0"/>
    <x v="0"/>
    <x v="0"/>
    <x v="0"/>
    <m/>
    <s v="Kulturní a umělecké (hra na hudební nástroj, kresba apod.), Sportovní, turistické a tělovýchovné"/>
    <x v="0"/>
    <x v="1"/>
    <x v="3"/>
    <x v="1"/>
    <x v="2"/>
    <x v="0"/>
    <x v="3"/>
    <x v="2"/>
    <x v="4"/>
    <x v="2"/>
    <x v="4"/>
    <x v="4"/>
    <x v="0"/>
    <x v="0"/>
    <x v="0"/>
    <x v="0"/>
    <x v="0"/>
    <x v="5"/>
    <x v="3"/>
    <x v="3"/>
    <x v="1"/>
    <x v="0"/>
    <x v="0"/>
    <x v="1"/>
    <x v="3"/>
    <x v="0"/>
    <x v="5"/>
    <s v="Přestěhovala jsem rodinu z Prahy do Ostravy z důvodu rodinných, abych se mohla postarat o rodiče. Od začátku kromě toho ze se tomu všichni Ostraváci, které potkám diví (je to správně?), řeším bezpečnost dětí. Ano, v Praze je také hodně divných lidi, ale rozhodně vám z krku nikdo nestrhne řetízek za bílého dne, čehož jsem byla svědkem, v Praze neprevazuje tolik fetaku a problematických lidi mezi těmi normálními. Mam opravdu v Ostravě strach pustit deti samotné ven, muže za to dum DMH u luny a divní lidi u SNP. Za prací musím dojíždět do Prahy, jezdím brzy rano a jedině s taxi. Protože jit za tmy kolem DMH v Zábřehu bych se bála. Proč neni více kamer na ulici? Velmi me take zklamaly dětské hřiště, proč není v každém dvore nějaká možnost pohybu - basketbalový koš nebo branky na fotbal, nebo kvalitnější hřiště než jen jedna skluzavka a houpačka. Píše se všude, ze deti trpí obezitou, ale ne všechny proste baví kolo a procházky v Belskem lese. Vím, ze Ostrava ma velký potenciál, veškeré její plany sleduji, což byl také důvod, proč jsme se nakonec přestěhovali. Fandím ji a věřím ji, že ukáže i ostatním, jak je zajímavá. Ale začínám se bát o bezpečnost Zábřehu čím dál víc a proto zvažuji přestěhování na malé město. Ps: nešlo by alespoň ulici Svornosti udělat místo s lepším parkováním, vždyť by stačilo místo podélného parkování, parkování kolmé aspoň na jedné straně. Diky a přeji hodně dobrých rozhodnutí hlavně pro zlepšení bezpecnosti"/>
    <s v="Bezpečnost (nespecifikováno)"/>
    <x v="0"/>
    <x v="0"/>
    <x v="0"/>
    <x v="0"/>
    <x v="3"/>
    <x v="1"/>
    <x v="1"/>
    <x v="0"/>
    <x v="0"/>
    <x v="0"/>
    <x v="2"/>
    <x v="1"/>
    <x v="0"/>
    <x v="0"/>
    <s v="NE"/>
    <m/>
    <x v="1"/>
    <x v="1"/>
    <s v="Na území Moravskoslezského kraje (výlety, hory, chata apod.)"/>
    <s v="V přírodě kvůli pohybu. Za špatného počasí s dětmi DOV nebo HopJump. Ale chybí mít více možností.Mozna je ale jen neznáme."/>
    <s v="DOV, ZOO, příjemné posezení u řeky s dobrou limonádou a vyžitím pro děti. Kéž by těch míst bylo u řeky k posezení vice!"/>
    <s v="Prosim udělejte něco s problematickými lidmi kolem SNP a DMH, časté krádeže, to se za 30let jen ještě podařilo zhorsit. Když je na Bazaly za 2 mld, proč není na více kamer ve městě?"/>
    <m/>
  </r>
  <r>
    <n v="282"/>
    <s v="ANO"/>
    <x v="1"/>
    <x v="1"/>
    <x v="1"/>
    <m/>
    <m/>
    <s v="J7"/>
    <m/>
    <m/>
    <m/>
    <x v="0"/>
    <x v="0"/>
    <x v="0"/>
    <x v="0"/>
    <x v="0"/>
    <x v="0"/>
    <m/>
    <s v="Sportovní, turistické a tělovýchovné"/>
    <x v="0"/>
    <x v="1"/>
    <x v="2"/>
    <x v="2"/>
    <x v="1"/>
    <x v="2"/>
    <x v="0"/>
    <x v="1"/>
    <x v="4"/>
    <x v="2"/>
    <x v="4"/>
    <x v="3"/>
    <x v="3"/>
    <x v="5"/>
    <x v="5"/>
    <x v="2"/>
    <x v="5"/>
    <x v="5"/>
    <x v="2"/>
    <x v="3"/>
    <x v="4"/>
    <x v="0"/>
    <x v="0"/>
    <x v="0"/>
    <x v="2"/>
    <x v="1"/>
    <x v="1"/>
    <s v="Bezpečnost přechodů- přítomnost policie delší dobu ráno, a také odpoledne, možnosti samostatné dopravy děti do škol - př. asistent v přepravě na krátké vzdálenosti?"/>
    <s v="Bezpečnost (dopravní)"/>
    <x v="0"/>
    <x v="3"/>
    <x v="3"/>
    <x v="3"/>
    <x v="3"/>
    <x v="0"/>
    <x v="0"/>
    <x v="0"/>
    <x v="0"/>
    <x v="3"/>
    <x v="0"/>
    <x v="1"/>
    <x v="2"/>
    <x v="3"/>
    <s v="NE"/>
    <m/>
    <x v="1"/>
    <x v="1"/>
    <s v="Na území města Ostravy mimo domov (procházky, různé akce, návštěvy apod.)"/>
    <s v="Příroda - pohyb"/>
    <s v="Výlet do hor, koncert - ale řešením bude asi spolupodil na vstupném, jak je to zadarmo, je největší obsazení sociálně slabšími a nepřizpůsobivými kteří na akci dělají nepohodu "/>
    <s v="Je zde velké množství sociálně slabších, závislých na alkoholu, agresivních, nevypocitatelnych"/>
    <m/>
  </r>
  <r>
    <n v="283"/>
    <s v="ANO"/>
    <x v="0"/>
    <x v="0"/>
    <x v="3"/>
    <m/>
    <s v="Oblast C"/>
    <m/>
    <m/>
    <m/>
    <m/>
    <x v="0"/>
    <x v="5"/>
    <x v="1"/>
    <x v="0"/>
    <x v="0"/>
    <x v="2"/>
    <s v="Nedostatek informací o nabídce"/>
    <m/>
    <x v="0"/>
    <x v="0"/>
    <x v="1"/>
    <x v="0"/>
    <x v="0"/>
    <x v="2"/>
    <x v="0"/>
    <x v="0"/>
    <x v="2"/>
    <x v="2"/>
    <x v="2"/>
    <x v="2"/>
    <x v="2"/>
    <x v="2"/>
    <x v="2"/>
    <x v="0"/>
    <x v="0"/>
    <x v="0"/>
    <x v="1"/>
    <x v="1"/>
    <x v="2"/>
    <x v="2"/>
    <x v="3"/>
    <x v="3"/>
    <x v="1"/>
    <x v="1"/>
    <x v="0"/>
    <m/>
    <s v="Volnočasové aktivity (děti, mládež)"/>
    <x v="4"/>
    <x v="1"/>
    <x v="2"/>
    <x v="2"/>
    <x v="2"/>
    <x v="2"/>
    <x v="2"/>
    <x v="1"/>
    <x v="1"/>
    <x v="2"/>
    <x v="1"/>
    <x v="2"/>
    <x v="1"/>
    <x v="1"/>
    <m/>
    <m/>
    <x v="1"/>
    <x v="1"/>
    <s v="Doma nebo v okolí domova (byt, dům nebo zahrada)"/>
    <s v="Většinou na zahradě, pokud to počasí dovolí."/>
    <s v="V klidu s rodinou."/>
    <m/>
    <m/>
  </r>
  <r>
    <n v="284"/>
    <s v="ANO"/>
    <x v="0"/>
    <x v="0"/>
    <x v="2"/>
    <m/>
    <m/>
    <m/>
    <s v="P1"/>
    <m/>
    <m/>
    <x v="0"/>
    <x v="5"/>
    <x v="1"/>
    <x v="3"/>
    <x v="3"/>
    <x v="0"/>
    <m/>
    <s v="Sportovní, turistické a tělovýchovné"/>
    <x v="0"/>
    <x v="0"/>
    <x v="4"/>
    <x v="2"/>
    <x v="1"/>
    <x v="0"/>
    <x v="4"/>
    <x v="0"/>
    <x v="2"/>
    <x v="0"/>
    <x v="0"/>
    <x v="0"/>
    <x v="2"/>
    <x v="5"/>
    <x v="1"/>
    <x v="4"/>
    <x v="0"/>
    <x v="0"/>
    <x v="0"/>
    <x v="2"/>
    <x v="4"/>
    <x v="3"/>
    <x v="2"/>
    <x v="0"/>
    <x v="3"/>
    <x v="1"/>
    <x v="4"/>
    <m/>
    <s v="Částečné úvazky pro rodiče"/>
    <x v="4"/>
    <x v="1"/>
    <x v="2"/>
    <x v="2"/>
    <x v="2"/>
    <x v="2"/>
    <x v="2"/>
    <x v="1"/>
    <x v="1"/>
    <x v="2"/>
    <x v="1"/>
    <x v="2"/>
    <x v="1"/>
    <x v="1"/>
    <m/>
    <m/>
    <x v="1"/>
    <x v="1"/>
    <s v="Na území Moravskoslezského kraje (výlety, hory, chata apod.)"/>
    <m/>
    <m/>
    <m/>
    <m/>
  </r>
  <r>
    <n v="285"/>
    <s v="ANO"/>
    <x v="0"/>
    <x v="0"/>
    <x v="3"/>
    <m/>
    <s v="Oblast C"/>
    <m/>
    <m/>
    <m/>
    <m/>
    <x v="0"/>
    <x v="3"/>
    <x v="0"/>
    <x v="3"/>
    <x v="2"/>
    <x v="2"/>
    <s v="Dítě/děti jsou již zletilé"/>
    <m/>
    <x v="0"/>
    <x v="4"/>
    <x v="3"/>
    <x v="2"/>
    <x v="4"/>
    <x v="5"/>
    <x v="3"/>
    <x v="5"/>
    <x v="4"/>
    <x v="3"/>
    <x v="4"/>
    <x v="3"/>
    <x v="5"/>
    <x v="4"/>
    <x v="4"/>
    <x v="5"/>
    <x v="4"/>
    <x v="4"/>
    <x v="4"/>
    <x v="4"/>
    <x v="3"/>
    <x v="4"/>
    <x v="4"/>
    <x v="3"/>
    <x v="1"/>
    <x v="0"/>
    <x v="4"/>
    <m/>
    <s v="Bezpečnost (dopravní)"/>
    <x v="1"/>
    <x v="0"/>
    <x v="0"/>
    <x v="0"/>
    <x v="3"/>
    <x v="3"/>
    <x v="1"/>
    <x v="0"/>
    <x v="0"/>
    <x v="1"/>
    <x v="0"/>
    <x v="0"/>
    <x v="0"/>
    <x v="0"/>
    <s v="ANO"/>
    <s v="sociální stratifikace ostravského obyvatelstva"/>
    <x v="3"/>
    <x v="2"/>
    <s v="Na území Moravskoslezského kraje (výlety, hory, chata apod.)"/>
    <s v="V zahraničí nebo na chatě. Turistikou, poznáváním památek nebo zahradničením."/>
    <s v="Nelze odpovědět. Musela by tu být jiná kvalita obyvatel."/>
    <m/>
    <m/>
  </r>
  <r>
    <n v="286"/>
    <s v="ANO"/>
    <x v="0"/>
    <x v="0"/>
    <x v="14"/>
    <m/>
    <m/>
    <m/>
    <m/>
    <m/>
    <m/>
    <x v="1"/>
    <x v="0"/>
    <x v="1"/>
    <x v="4"/>
    <x v="0"/>
    <x v="0"/>
    <m/>
    <s v="Sportovní, turistické a tělovýchovné"/>
    <x v="0"/>
    <x v="3"/>
    <x v="1"/>
    <x v="4"/>
    <x v="0"/>
    <x v="1"/>
    <x v="0"/>
    <x v="0"/>
    <x v="0"/>
    <x v="2"/>
    <x v="3"/>
    <x v="3"/>
    <x v="1"/>
    <x v="5"/>
    <x v="2"/>
    <x v="2"/>
    <x v="5"/>
    <x v="3"/>
    <x v="1"/>
    <x v="0"/>
    <x v="2"/>
    <x v="0"/>
    <x v="0"/>
    <x v="0"/>
    <x v="0"/>
    <x v="1"/>
    <x v="1"/>
    <s v="Poradenství a s tím spojené služby směrem k motivaci založit rodinu a také pro mladou rodinu. "/>
    <s v="Poradenství pro rodiny"/>
    <x v="4"/>
    <x v="1"/>
    <x v="2"/>
    <x v="2"/>
    <x v="2"/>
    <x v="2"/>
    <x v="2"/>
    <x v="1"/>
    <x v="1"/>
    <x v="2"/>
    <x v="1"/>
    <x v="2"/>
    <x v="1"/>
    <x v="1"/>
    <m/>
    <m/>
    <x v="1"/>
    <x v="1"/>
    <s v="Na území Moravskoslezského kraje (výlety, hory, chata apod.)"/>
    <s v="Cestovatelské aktivity za poznáním, sportem a kulturou. Protože máme volný čas pro sebe a rodinu. "/>
    <s v="Čerstvý vzduch, čisté prostředí bez rušivých elementů (nepřizpůsobiví občané, bezdomovci)"/>
    <s v="Je potřeba zaměřit se na mladé lidi. 17-30 let. "/>
    <m/>
  </r>
  <r>
    <n v="287"/>
    <s v="ANO"/>
    <x v="1"/>
    <x v="1"/>
    <x v="12"/>
    <m/>
    <m/>
    <m/>
    <m/>
    <m/>
    <m/>
    <x v="0"/>
    <x v="1"/>
    <x v="1"/>
    <x v="0"/>
    <x v="0"/>
    <x v="0"/>
    <m/>
    <s v="Sportovní, turistické a tělovýchovné"/>
    <x v="0"/>
    <x v="1"/>
    <x v="1"/>
    <x v="1"/>
    <x v="2"/>
    <x v="0"/>
    <x v="0"/>
    <x v="2"/>
    <x v="1"/>
    <x v="0"/>
    <x v="0"/>
    <x v="0"/>
    <x v="4"/>
    <x v="3"/>
    <x v="3"/>
    <x v="3"/>
    <x v="0"/>
    <x v="0"/>
    <x v="2"/>
    <x v="3"/>
    <x v="4"/>
    <x v="2"/>
    <x v="3"/>
    <x v="3"/>
    <x v="1"/>
    <x v="1"/>
    <x v="1"/>
    <m/>
    <s v="Prostory pro hru a aktivitu dětí a mládeže"/>
    <x v="4"/>
    <x v="1"/>
    <x v="2"/>
    <x v="2"/>
    <x v="2"/>
    <x v="2"/>
    <x v="2"/>
    <x v="1"/>
    <x v="1"/>
    <x v="2"/>
    <x v="1"/>
    <x v="2"/>
    <x v="1"/>
    <x v="1"/>
    <m/>
    <m/>
    <x v="1"/>
    <x v="1"/>
    <s v="Na území Moravskoslezského kraje (výlety, hory, chata apod.)"/>
    <s v="Výlety pro děti, herničky, aktivity pro děti - rádi trávíme čas aktivně "/>
    <m/>
    <m/>
    <m/>
  </r>
  <r>
    <n v="288"/>
    <s v="ANO"/>
    <x v="1"/>
    <x v="2"/>
    <x v="1"/>
    <m/>
    <m/>
    <s v="J5"/>
    <m/>
    <m/>
    <m/>
    <x v="0"/>
    <x v="1"/>
    <x v="1"/>
    <x v="0"/>
    <x v="0"/>
    <x v="2"/>
    <s v="Nízký věk"/>
    <m/>
    <x v="0"/>
    <x v="0"/>
    <x v="1"/>
    <x v="2"/>
    <x v="2"/>
    <x v="5"/>
    <x v="1"/>
    <x v="1"/>
    <x v="0"/>
    <x v="1"/>
    <x v="1"/>
    <x v="1"/>
    <x v="0"/>
    <x v="0"/>
    <x v="0"/>
    <x v="1"/>
    <x v="0"/>
    <x v="3"/>
    <x v="1"/>
    <x v="0"/>
    <x v="1"/>
    <x v="0"/>
    <x v="1"/>
    <x v="1"/>
    <x v="3"/>
    <x v="0"/>
    <x v="0"/>
    <s v="dostupnější větší byty, bezpečnost v určitých lokalitách, více bezpečných hřišť pro děti, podpora kroužků pro menší děti ne jen pohybové, dostupnost kvalitních školek a škol"/>
    <s v="Dostupnost a stav bydlení"/>
    <x v="4"/>
    <x v="1"/>
    <x v="2"/>
    <x v="2"/>
    <x v="2"/>
    <x v="2"/>
    <x v="2"/>
    <x v="1"/>
    <x v="1"/>
    <x v="2"/>
    <x v="1"/>
    <x v="2"/>
    <x v="1"/>
    <x v="1"/>
    <m/>
    <m/>
    <x v="1"/>
    <x v="1"/>
    <s v="Na území Moravskoslezského kraje (výlety, hory, chata apod.)"/>
    <s v="Rodinná chalupa, výlety nebo zajímavosti v msk. Lepší vzduch, příroda..."/>
    <s v="Procházka v parku, lese, zajímavé události ve městě, DOV"/>
    <m/>
    <m/>
  </r>
  <r>
    <n v="289"/>
    <s v="ANO"/>
    <x v="1"/>
    <x v="1"/>
    <x v="6"/>
    <m/>
    <m/>
    <m/>
    <m/>
    <m/>
    <s v="Slezská Ostrava"/>
    <x v="0"/>
    <x v="1"/>
    <x v="0"/>
    <x v="0"/>
    <x v="3"/>
    <x v="0"/>
    <m/>
    <s v="Kulturní a umělecké (hra na hudební nástroj, kresba apod.), Sportovní, turistické a tělovýchovné, Vzdělávací (cizí jazyk apod.) "/>
    <x v="0"/>
    <x v="3"/>
    <x v="0"/>
    <x v="0"/>
    <x v="0"/>
    <x v="3"/>
    <x v="0"/>
    <x v="0"/>
    <x v="2"/>
    <x v="0"/>
    <x v="0"/>
    <x v="2"/>
    <x v="0"/>
    <x v="0"/>
    <x v="0"/>
    <x v="0"/>
    <x v="3"/>
    <x v="0"/>
    <x v="1"/>
    <x v="2"/>
    <x v="2"/>
    <x v="5"/>
    <x v="1"/>
    <x v="1"/>
    <x v="3"/>
    <x v="0"/>
    <x v="0"/>
    <m/>
    <m/>
    <x v="4"/>
    <x v="1"/>
    <x v="2"/>
    <x v="2"/>
    <x v="2"/>
    <x v="2"/>
    <x v="2"/>
    <x v="1"/>
    <x v="1"/>
    <x v="2"/>
    <x v="1"/>
    <x v="2"/>
    <x v="1"/>
    <x v="1"/>
    <m/>
    <m/>
    <x v="1"/>
    <x v="1"/>
    <s v="Na území Moravskoslezského kraje (výlety, hory, chata apod.)"/>
    <s v="Turistika."/>
    <m/>
    <m/>
    <m/>
  </r>
  <r>
    <n v="290"/>
    <s v="ANO"/>
    <x v="0"/>
    <x v="0"/>
    <x v="0"/>
    <m/>
    <m/>
    <m/>
    <m/>
    <m/>
    <m/>
    <x v="0"/>
    <x v="2"/>
    <x v="0"/>
    <x v="5"/>
    <x v="2"/>
    <x v="0"/>
    <m/>
    <s v="Sportovní, turistické a tělovýchovné"/>
    <x v="0"/>
    <x v="0"/>
    <x v="1"/>
    <x v="2"/>
    <x v="2"/>
    <x v="5"/>
    <x v="1"/>
    <x v="2"/>
    <x v="1"/>
    <x v="4"/>
    <x v="4"/>
    <x v="4"/>
    <x v="3"/>
    <x v="5"/>
    <x v="5"/>
    <x v="2"/>
    <x v="5"/>
    <x v="5"/>
    <x v="3"/>
    <x v="0"/>
    <x v="2"/>
    <x v="2"/>
    <x v="5"/>
    <x v="4"/>
    <x v="4"/>
    <x v="1"/>
    <x v="1"/>
    <s v="bydlení pro mladé rodiny"/>
    <s v="Dostupnost a stav bydlení"/>
    <x v="3"/>
    <x v="1"/>
    <x v="2"/>
    <x v="2"/>
    <x v="2"/>
    <x v="2"/>
    <x v="2"/>
    <x v="1"/>
    <x v="1"/>
    <x v="2"/>
    <x v="1"/>
    <x v="2"/>
    <x v="1"/>
    <x v="1"/>
    <m/>
    <m/>
    <x v="1"/>
    <x v="1"/>
    <s v="Doma nebo v okolí domova (byt, dům nebo zahrada)"/>
    <s v="aktivity s vnoučaty"/>
    <s v="aktivity s vnoučaty "/>
    <m/>
    <m/>
  </r>
  <r>
    <n v="291"/>
    <s v="ANO"/>
    <x v="0"/>
    <x v="0"/>
    <x v="3"/>
    <m/>
    <s v="Oblast B"/>
    <m/>
    <m/>
    <m/>
    <m/>
    <x v="0"/>
    <x v="3"/>
    <x v="0"/>
    <x v="0"/>
    <x v="3"/>
    <x v="0"/>
    <m/>
    <s v="Kulturní a umělecké (hra na hudební nástroj, kresba apod.), Sportovní, turistické a tělovýchovné"/>
    <x v="0"/>
    <x v="0"/>
    <x v="1"/>
    <x v="1"/>
    <x v="4"/>
    <x v="2"/>
    <x v="4"/>
    <x v="0"/>
    <x v="1"/>
    <x v="2"/>
    <x v="4"/>
    <x v="2"/>
    <x v="4"/>
    <x v="1"/>
    <x v="2"/>
    <x v="4"/>
    <x v="2"/>
    <x v="3"/>
    <x v="2"/>
    <x v="0"/>
    <x v="2"/>
    <x v="0"/>
    <x v="0"/>
    <x v="0"/>
    <x v="2"/>
    <x v="2"/>
    <x v="4"/>
    <m/>
    <m/>
    <x v="4"/>
    <x v="1"/>
    <x v="2"/>
    <x v="2"/>
    <x v="2"/>
    <x v="2"/>
    <x v="2"/>
    <x v="1"/>
    <x v="1"/>
    <x v="2"/>
    <x v="1"/>
    <x v="2"/>
    <x v="1"/>
    <x v="1"/>
    <m/>
    <m/>
    <x v="1"/>
    <x v="1"/>
    <s v="Na území Moravskoslezského kraje (výlety, hory, chata apod.)"/>
    <m/>
    <m/>
    <m/>
    <m/>
  </r>
  <r>
    <n v="292"/>
    <s v="ANO"/>
    <x v="0"/>
    <x v="0"/>
    <x v="4"/>
    <m/>
    <m/>
    <m/>
    <m/>
    <m/>
    <m/>
    <x v="0"/>
    <x v="1"/>
    <x v="0"/>
    <x v="0"/>
    <x v="3"/>
    <x v="2"/>
    <s v="Nízký věk"/>
    <m/>
    <x v="0"/>
    <x v="3"/>
    <x v="1"/>
    <x v="1"/>
    <x v="0"/>
    <x v="1"/>
    <x v="0"/>
    <x v="1"/>
    <x v="0"/>
    <x v="2"/>
    <x v="2"/>
    <x v="2"/>
    <x v="1"/>
    <x v="1"/>
    <x v="2"/>
    <x v="2"/>
    <x v="5"/>
    <x v="5"/>
    <x v="0"/>
    <x v="1"/>
    <x v="4"/>
    <x v="0"/>
    <x v="0"/>
    <x v="0"/>
    <x v="2"/>
    <x v="1"/>
    <x v="0"/>
    <s v="Snížit náklady na sport (bazén, sauna..)"/>
    <s v="Podpora rodin (benefity, příspěvky)"/>
    <x v="0"/>
    <x v="3"/>
    <x v="0"/>
    <x v="1"/>
    <x v="0"/>
    <x v="3"/>
    <x v="3"/>
    <x v="0"/>
    <x v="0"/>
    <x v="1"/>
    <x v="0"/>
    <x v="1"/>
    <x v="2"/>
    <x v="0"/>
    <s v="NE"/>
    <m/>
    <x v="1"/>
    <x v="1"/>
    <s v="Na území Moravskoslezského kraje (výlety, hory, chata apod.)"/>
    <s v="Sport, turistika, kultura"/>
    <m/>
    <m/>
    <m/>
  </r>
  <r>
    <n v="293"/>
    <s v="ANO"/>
    <x v="0"/>
    <x v="0"/>
    <x v="1"/>
    <m/>
    <m/>
    <s v="J7"/>
    <m/>
    <m/>
    <m/>
    <x v="0"/>
    <x v="1"/>
    <x v="0"/>
    <x v="0"/>
    <x v="3"/>
    <x v="0"/>
    <m/>
    <s v="Sportovní, turistické a tělovýchovné"/>
    <x v="0"/>
    <x v="0"/>
    <x v="0"/>
    <x v="0"/>
    <x v="3"/>
    <x v="3"/>
    <x v="2"/>
    <x v="1"/>
    <x v="2"/>
    <x v="0"/>
    <x v="0"/>
    <x v="0"/>
    <x v="4"/>
    <x v="3"/>
    <x v="3"/>
    <x v="3"/>
    <x v="3"/>
    <x v="2"/>
    <x v="0"/>
    <x v="2"/>
    <x v="5"/>
    <x v="3"/>
    <x v="2"/>
    <x v="2"/>
    <x v="0"/>
    <x v="3"/>
    <x v="0"/>
    <m/>
    <m/>
    <x v="3"/>
    <x v="1"/>
    <x v="2"/>
    <x v="2"/>
    <x v="2"/>
    <x v="2"/>
    <x v="2"/>
    <x v="1"/>
    <x v="1"/>
    <x v="2"/>
    <x v="1"/>
    <x v="2"/>
    <x v="1"/>
    <x v="1"/>
    <m/>
    <m/>
    <x v="1"/>
    <x v="1"/>
    <s v="Doma nebo v okolí domova (byt, dům nebo zahrada)"/>
    <m/>
    <m/>
    <m/>
    <m/>
  </r>
  <r>
    <n v="294"/>
    <s v="ANO"/>
    <x v="1"/>
    <x v="1"/>
    <x v="3"/>
    <m/>
    <s v="Oblast B"/>
    <m/>
    <m/>
    <m/>
    <m/>
    <x v="1"/>
    <x v="0"/>
    <x v="1"/>
    <x v="1"/>
    <x v="1"/>
    <x v="1"/>
    <m/>
    <m/>
    <x v="1"/>
    <x v="0"/>
    <x v="0"/>
    <x v="0"/>
    <x v="3"/>
    <x v="0"/>
    <x v="0"/>
    <x v="0"/>
    <x v="1"/>
    <x v="3"/>
    <x v="2"/>
    <x v="2"/>
    <x v="1"/>
    <x v="1"/>
    <x v="1"/>
    <x v="0"/>
    <x v="0"/>
    <x v="0"/>
    <x v="0"/>
    <x v="3"/>
    <x v="0"/>
    <x v="0"/>
    <x v="0"/>
    <x v="0"/>
    <x v="0"/>
    <x v="3"/>
    <x v="1"/>
    <s v="Více mist pro rodiny s kočárkem. Více parků. Ale neni to dnes také rozhodně špatné."/>
    <s v="Přívětivost veřejného prostoru k dětem a rodinám"/>
    <x v="4"/>
    <x v="1"/>
    <x v="2"/>
    <x v="2"/>
    <x v="2"/>
    <x v="2"/>
    <x v="2"/>
    <x v="1"/>
    <x v="1"/>
    <x v="2"/>
    <x v="1"/>
    <x v="2"/>
    <x v="1"/>
    <x v="1"/>
    <m/>
    <m/>
    <x v="1"/>
    <x v="1"/>
    <s v="Na území města Ostravy mimo domov (procházky, různé akce, návštěvy apod.)"/>
    <s v="Návštěvou divadel, procházky, objevování nových mist. V lete jízda na kolech a dlouhé procházky."/>
    <s v="Divadlo, pěkná procházka a restaurace."/>
    <m/>
    <m/>
  </r>
  <r>
    <n v="295"/>
    <s v="ANO"/>
    <x v="1"/>
    <x v="2"/>
    <x v="3"/>
    <m/>
    <s v="Oblast C"/>
    <m/>
    <m/>
    <m/>
    <m/>
    <x v="0"/>
    <x v="0"/>
    <x v="0"/>
    <x v="0"/>
    <x v="0"/>
    <x v="0"/>
    <m/>
    <s v="Sportovní, turistické a tělovýchovné, Manuální a technické (např. elektrotechnika, programování)"/>
    <x v="0"/>
    <x v="1"/>
    <x v="2"/>
    <x v="2"/>
    <x v="1"/>
    <x v="2"/>
    <x v="1"/>
    <x v="1"/>
    <x v="2"/>
    <x v="4"/>
    <x v="4"/>
    <x v="4"/>
    <x v="0"/>
    <x v="0"/>
    <x v="0"/>
    <x v="2"/>
    <x v="5"/>
    <x v="5"/>
    <x v="4"/>
    <x v="0"/>
    <x v="1"/>
    <x v="5"/>
    <x v="4"/>
    <x v="5"/>
    <x v="3"/>
    <x v="0"/>
    <x v="3"/>
    <m/>
    <m/>
    <x v="4"/>
    <x v="1"/>
    <x v="2"/>
    <x v="2"/>
    <x v="2"/>
    <x v="2"/>
    <x v="2"/>
    <x v="1"/>
    <x v="1"/>
    <x v="2"/>
    <x v="1"/>
    <x v="2"/>
    <x v="1"/>
    <x v="1"/>
    <m/>
    <m/>
    <x v="1"/>
    <x v="1"/>
    <s v="Na území Moravskoslezského kraje (výlety, hory, chata apod.)"/>
    <s v="Šachové turnaje dětí,turistika,cyklovýlety"/>
    <s v="Příroda bez davů"/>
    <m/>
    <m/>
  </r>
  <r>
    <n v="296"/>
    <s v="ANO"/>
    <x v="1"/>
    <x v="2"/>
    <x v="3"/>
    <m/>
    <s v="Oblast E"/>
    <m/>
    <m/>
    <m/>
    <m/>
    <x v="0"/>
    <x v="0"/>
    <x v="0"/>
    <x v="1"/>
    <x v="5"/>
    <x v="1"/>
    <m/>
    <m/>
    <x v="0"/>
    <x v="0"/>
    <x v="2"/>
    <x v="0"/>
    <x v="3"/>
    <x v="2"/>
    <x v="4"/>
    <x v="0"/>
    <x v="2"/>
    <x v="1"/>
    <x v="1"/>
    <x v="1"/>
    <x v="0"/>
    <x v="0"/>
    <x v="0"/>
    <x v="1"/>
    <x v="1"/>
    <x v="1"/>
    <x v="1"/>
    <x v="0"/>
    <x v="1"/>
    <x v="1"/>
    <x v="1"/>
    <x v="1"/>
    <x v="1"/>
    <x v="0"/>
    <x v="4"/>
    <m/>
    <s v="Prostory pro hru a aktivitu dětí a mládeže"/>
    <x v="4"/>
    <x v="1"/>
    <x v="2"/>
    <x v="2"/>
    <x v="2"/>
    <x v="2"/>
    <x v="2"/>
    <x v="1"/>
    <x v="1"/>
    <x v="2"/>
    <x v="1"/>
    <x v="2"/>
    <x v="1"/>
    <x v="1"/>
    <m/>
    <m/>
    <x v="1"/>
    <x v="1"/>
    <s v="Na území města Ostravy mimo domov (procházky, různé akce, návštěvy apod.)"/>
    <m/>
    <m/>
    <m/>
    <m/>
  </r>
  <r>
    <n v="297"/>
    <s v="ANO"/>
    <x v="0"/>
    <x v="0"/>
    <x v="2"/>
    <m/>
    <m/>
    <m/>
    <s v="P8"/>
    <m/>
    <m/>
    <x v="0"/>
    <x v="0"/>
    <x v="0"/>
    <x v="0"/>
    <x v="0"/>
    <x v="0"/>
    <m/>
    <s v="Kulturní a umělecké (hra na hudební nástroj, kresba apod.), Vzdělávací (cizí jazyk apod.)"/>
    <x v="0"/>
    <x v="1"/>
    <x v="1"/>
    <x v="2"/>
    <x v="0"/>
    <x v="2"/>
    <x v="1"/>
    <x v="0"/>
    <x v="2"/>
    <x v="2"/>
    <x v="2"/>
    <x v="2"/>
    <x v="0"/>
    <x v="0"/>
    <x v="0"/>
    <x v="0"/>
    <x v="0"/>
    <x v="0"/>
    <x v="1"/>
    <x v="1"/>
    <x v="1"/>
    <x v="1"/>
    <x v="0"/>
    <x v="0"/>
    <x v="2"/>
    <x v="1"/>
    <x v="5"/>
    <s v="Lepší kvalita ovzduší, modernější školy s novým přístupem ke vzdělávání v souladu s novými poznatky o vývoji dětského mozku."/>
    <s v="Životní prostředí"/>
    <x v="0"/>
    <x v="0"/>
    <x v="1"/>
    <x v="3"/>
    <x v="1"/>
    <x v="3"/>
    <x v="1"/>
    <x v="0"/>
    <x v="0"/>
    <x v="1"/>
    <x v="0"/>
    <x v="0"/>
    <x v="2"/>
    <x v="0"/>
    <s v="NE"/>
    <m/>
    <x v="1"/>
    <x v="1"/>
    <s v="Na území Moravskoslezského kraje (výlety, hory, chata apod.)"/>
    <s v="V přírodě"/>
    <s v="Kulturní akce, akce pro děti. Myslím, že o tyto akce tady není nouze."/>
    <s v="Nemám pocit, že by v Ostravě bylo málo akcí na víkendy a svátky, vždy se dá něco najít, ale my raději trávíme čas v přírodě, na horách, apod."/>
    <m/>
  </r>
  <r>
    <n v="298"/>
    <s v="ANO"/>
    <x v="1"/>
    <x v="2"/>
    <x v="13"/>
    <m/>
    <m/>
    <m/>
    <m/>
    <s v="Bartovice"/>
    <m/>
    <x v="0"/>
    <x v="0"/>
    <x v="0"/>
    <x v="0"/>
    <x v="6"/>
    <x v="0"/>
    <m/>
    <s v="Sportovní, turistické a tělovýchovné"/>
    <x v="0"/>
    <x v="0"/>
    <x v="2"/>
    <x v="2"/>
    <x v="1"/>
    <x v="0"/>
    <x v="0"/>
    <x v="1"/>
    <x v="0"/>
    <x v="2"/>
    <x v="2"/>
    <x v="3"/>
    <x v="1"/>
    <x v="3"/>
    <x v="2"/>
    <x v="4"/>
    <x v="0"/>
    <x v="3"/>
    <x v="1"/>
    <x v="1"/>
    <x v="1"/>
    <x v="1"/>
    <x v="2"/>
    <x v="2"/>
    <x v="0"/>
    <x v="0"/>
    <x v="0"/>
    <s v="Bezpečnost ulic i v MHD._x000a_Lepší dopravní dostupnost MHD do Bartovic, zejména ve večerních hodinách (po skončení kroužků), autobus z Hranečníku většinou ujede. _x000a_Dětské hřiště v Bartovicích je jen jedno u školy, v tzv. dolních Bartovicích není žádné."/>
    <s v="Bezpečnost (nespecifikováno)"/>
    <x v="3"/>
    <x v="1"/>
    <x v="2"/>
    <x v="2"/>
    <x v="2"/>
    <x v="2"/>
    <x v="2"/>
    <x v="1"/>
    <x v="1"/>
    <x v="2"/>
    <x v="1"/>
    <x v="2"/>
    <x v="1"/>
    <x v="1"/>
    <m/>
    <m/>
    <x v="1"/>
    <x v="1"/>
    <s v="Doma nebo v okolí domova (byt, dům nebo zahrada)"/>
    <s v="Prací na zahradě, poli a kolem hospodářství. A výlety za rodinou po kraji."/>
    <s v="Nemám představu. "/>
    <s v="Chválím kvalitu sportu, různé sportovní utkání a turnaje i v dětských klubech. Divadla nabízí pestrou skladbu různých představení. Obvod Radvanice a Bartovice se rozvíjí, i když na část Bartovic se trochu zapomíná, zejména v dolní části Bartovic se nic neděje. Chválím i odpadové hospodářství, nový systém svozu odpadu z rodinných domů nám vyhovuje. Dopravní obslužnost je z Bartovic dobrá, ráno a odpoledne skvělá, večer je to horší, na Hranečník se člověk večer dostane snadno, ale autobus většinou ujede. Celkově se mi v Ostravě líbí."/>
    <m/>
  </r>
  <r>
    <n v="299"/>
    <s v="ANO"/>
    <x v="1"/>
    <x v="2"/>
    <x v="3"/>
    <m/>
    <s v="Oblast E"/>
    <m/>
    <m/>
    <m/>
    <m/>
    <x v="0"/>
    <x v="1"/>
    <x v="0"/>
    <x v="0"/>
    <x v="3"/>
    <x v="0"/>
    <m/>
    <s v="Kulturní a umělecké (hra na hudební nástroj, kresba apod.), Sportovní, turistické a tělovýchovné"/>
    <x v="0"/>
    <x v="0"/>
    <x v="0"/>
    <x v="2"/>
    <x v="0"/>
    <x v="2"/>
    <x v="0"/>
    <x v="1"/>
    <x v="0"/>
    <x v="2"/>
    <x v="3"/>
    <x v="2"/>
    <x v="2"/>
    <x v="2"/>
    <x v="2"/>
    <x v="0"/>
    <x v="0"/>
    <x v="3"/>
    <x v="3"/>
    <x v="3"/>
    <x v="4"/>
    <x v="5"/>
    <x v="3"/>
    <x v="3"/>
    <x v="2"/>
    <x v="1"/>
    <x v="4"/>
    <s v="Přístup Slezské Ostravy. Nelíbí se mi, že se tady jede nějaká rodinná politika Ostravy, ale za mě jsou to jen vybrané obvody. Starosta Slezské s vedoucí odboru školství na Slezské nemají děti vůbec jako prioritu. Po žádosti o vybudování dětského hřiště jsem se dočkala odpovědi, že by si představovali raději parkovací dům, že na Slezské žijí lidé na rodinných domech a děti si hrají na zahradě, tedy hřiště nejsou potřeba. Pane Bože co je to s prominutím za hloupost? Takže lidé z rodinných domů nemají potřebu se potkávat? Je možné prosím něco udělat s přístupem Slezské Ostravy? Moap za mě funguje skvěle a nabízí nespočet aktivit pro děti, Slezská nemá ani středisko volného času, nic. Začínám litovat, že se budeme na Slezskou stěhovat, protože člověk stejně bude muset jezdit pořád jinam. To mě opravdu mrzí."/>
    <s v="Prostory pro setkávání rodin"/>
    <x v="0"/>
    <x v="5"/>
    <x v="3"/>
    <x v="3"/>
    <x v="1"/>
    <x v="0"/>
    <x v="0"/>
    <x v="3"/>
    <x v="2"/>
    <x v="1"/>
    <x v="3"/>
    <x v="1"/>
    <x v="3"/>
    <x v="0"/>
    <s v="NE"/>
    <m/>
    <x v="1"/>
    <x v="1"/>
    <s v="Na území města Ostravy mimo domov (procházky, různé akce, návštěvy apod.)"/>
    <m/>
    <s v="S dítětem jsou to především hřiště, herničky, bazén, procházky v parku, hory."/>
    <s v="Vracím se k předešlé odpovědi, aby tohle nebyla jen aktivita magistrátu, ale opravdu se zapojily všechny obvody, především Slezská Ostrava."/>
    <m/>
  </r>
  <r>
    <n v="300"/>
    <s v="ANO"/>
    <x v="0"/>
    <x v="0"/>
    <x v="5"/>
    <m/>
    <m/>
    <m/>
    <m/>
    <m/>
    <m/>
    <x v="0"/>
    <x v="0"/>
    <x v="1"/>
    <x v="3"/>
    <x v="3"/>
    <x v="0"/>
    <m/>
    <s v="Sportovní, turistické a tělovýchovné"/>
    <x v="0"/>
    <x v="2"/>
    <x v="1"/>
    <x v="2"/>
    <x v="0"/>
    <x v="2"/>
    <x v="3"/>
    <x v="1"/>
    <x v="1"/>
    <x v="2"/>
    <x v="3"/>
    <x v="3"/>
    <x v="1"/>
    <x v="4"/>
    <x v="4"/>
    <x v="4"/>
    <x v="2"/>
    <x v="3"/>
    <x v="2"/>
    <x v="3"/>
    <x v="1"/>
    <x v="5"/>
    <x v="5"/>
    <x v="4"/>
    <x v="3"/>
    <x v="0"/>
    <x v="4"/>
    <s v="dostupnost bydlení"/>
    <s v="Dostupnost a stav bydlení"/>
    <x v="0"/>
    <x v="4"/>
    <x v="1"/>
    <x v="1"/>
    <x v="0"/>
    <x v="0"/>
    <x v="0"/>
    <x v="2"/>
    <x v="0"/>
    <x v="3"/>
    <x v="2"/>
    <x v="0"/>
    <x v="2"/>
    <x v="0"/>
    <s v="ANO"/>
    <s v="bezpečnost  v rámci geopolitické situace"/>
    <x v="2"/>
    <x v="0"/>
    <s v="Na území Moravskoslezského kraje (výlety, hory, chata apod.)"/>
    <s v="pokud už vyrazíme tak na hory, nebo někam do přírody. Protože chceme někam, kde nejsou lidé."/>
    <s v="žádná, ideální představa je volný čas mimo Ostravu"/>
    <m/>
    <m/>
  </r>
  <r>
    <n v="301"/>
    <s v="ANO"/>
    <x v="1"/>
    <x v="1"/>
    <x v="1"/>
    <m/>
    <m/>
    <s v="J5"/>
    <m/>
    <m/>
    <m/>
    <x v="1"/>
    <x v="1"/>
    <x v="0"/>
    <x v="1"/>
    <x v="5"/>
    <x v="1"/>
    <m/>
    <m/>
    <x v="0"/>
    <x v="2"/>
    <x v="2"/>
    <x v="2"/>
    <x v="2"/>
    <x v="0"/>
    <x v="3"/>
    <x v="1"/>
    <x v="4"/>
    <x v="1"/>
    <x v="1"/>
    <x v="1"/>
    <x v="0"/>
    <x v="0"/>
    <x v="0"/>
    <x v="4"/>
    <x v="5"/>
    <x v="3"/>
    <x v="1"/>
    <x v="1"/>
    <x v="1"/>
    <x v="1"/>
    <x v="1"/>
    <x v="1"/>
    <x v="3"/>
    <x v="0"/>
    <x v="1"/>
    <m/>
    <m/>
    <x v="0"/>
    <x v="3"/>
    <x v="0"/>
    <x v="0"/>
    <x v="3"/>
    <x v="1"/>
    <x v="1"/>
    <x v="0"/>
    <x v="2"/>
    <x v="3"/>
    <x v="2"/>
    <x v="0"/>
    <x v="0"/>
    <x v="0"/>
    <s v="ANO"/>
    <s v="Ostravě ujíždí vlak, zastavte vylidňování"/>
    <x v="1"/>
    <x v="1"/>
    <s v="Na území Moravskoslezského kraje (výlety, hory, chata apod.)"/>
    <s v="Příroda"/>
    <m/>
    <s v="Více kulturních akcí, více podniků. Podporujte podnikatele. Chápu, že nejsme Praha, ale za pár let to bude jet město důchodců a Romů, pokud se město neprobudí."/>
    <m/>
  </r>
  <r>
    <n v="302"/>
    <s v="ANO"/>
    <x v="0"/>
    <x v="0"/>
    <x v="1"/>
    <m/>
    <m/>
    <s v="J13"/>
    <m/>
    <m/>
    <m/>
    <x v="0"/>
    <x v="0"/>
    <x v="0"/>
    <x v="0"/>
    <x v="0"/>
    <x v="0"/>
    <m/>
    <s v="Sportovní, turistické a tělovýchovné"/>
    <x v="0"/>
    <x v="0"/>
    <x v="1"/>
    <x v="0"/>
    <x v="0"/>
    <x v="0"/>
    <x v="1"/>
    <x v="1"/>
    <x v="1"/>
    <x v="2"/>
    <x v="2"/>
    <x v="2"/>
    <x v="0"/>
    <x v="0"/>
    <x v="0"/>
    <x v="4"/>
    <x v="0"/>
    <x v="0"/>
    <x v="1"/>
    <x v="1"/>
    <x v="1"/>
    <x v="2"/>
    <x v="1"/>
    <x v="1"/>
    <x v="3"/>
    <x v="0"/>
    <x v="0"/>
    <s v="Lepší dostupnost specializované lékařské péče pro děti (alergologie, nefrologie,...)"/>
    <s v="Dostupnost zdravotní péče pro děti"/>
    <x v="0"/>
    <x v="0"/>
    <x v="0"/>
    <x v="0"/>
    <x v="1"/>
    <x v="0"/>
    <x v="1"/>
    <x v="0"/>
    <x v="0"/>
    <x v="1"/>
    <x v="0"/>
    <x v="1"/>
    <x v="2"/>
    <x v="0"/>
    <s v="NE"/>
    <m/>
    <x v="1"/>
    <x v="1"/>
    <s v="Na území města Ostravy mimo domov (procházky, různé akce, návštěvy apod.)"/>
    <s v="Procházky, výlety, návštěvy, odpočinek doma - podle situace a nálady kombinujeme různé možnosti. "/>
    <s v="Ideálně výlet na hory"/>
    <m/>
    <m/>
  </r>
  <r>
    <n v="303"/>
    <s v="ANO"/>
    <x v="0"/>
    <x v="0"/>
    <x v="7"/>
    <s v="M2"/>
    <m/>
    <m/>
    <m/>
    <m/>
    <m/>
    <x v="0"/>
    <x v="1"/>
    <x v="0"/>
    <x v="0"/>
    <x v="0"/>
    <x v="0"/>
    <m/>
    <s v="Sportovní, turistické a tělovýchovné"/>
    <x v="0"/>
    <x v="0"/>
    <x v="2"/>
    <x v="0"/>
    <x v="3"/>
    <x v="0"/>
    <x v="0"/>
    <x v="2"/>
    <x v="1"/>
    <x v="3"/>
    <x v="3"/>
    <x v="3"/>
    <x v="0"/>
    <x v="0"/>
    <x v="0"/>
    <x v="0"/>
    <x v="0"/>
    <x v="3"/>
    <x v="1"/>
    <x v="0"/>
    <x v="1"/>
    <x v="2"/>
    <x v="0"/>
    <x v="3"/>
    <x v="1"/>
    <x v="2"/>
    <x v="0"/>
    <m/>
    <m/>
    <x v="4"/>
    <x v="1"/>
    <x v="2"/>
    <x v="2"/>
    <x v="2"/>
    <x v="2"/>
    <x v="2"/>
    <x v="1"/>
    <x v="1"/>
    <x v="2"/>
    <x v="1"/>
    <x v="2"/>
    <x v="1"/>
    <x v="1"/>
    <m/>
    <m/>
    <x v="1"/>
    <x v="1"/>
    <s v="Na území Moravskoslezského kraje (výlety, hory, chata apod.)"/>
    <s v="Chata v blízkosti vodní nádrže,  rybářská rodina"/>
    <s v="Akce přístupné zdarma - ne všechny rodiny mají finanční prostředky na účast na kulturních akcích, kde jsou ceny vysoké nejen za vstup, ale i doprovodný program"/>
    <m/>
    <m/>
  </r>
  <r>
    <n v="304"/>
    <s v="ANO"/>
    <x v="1"/>
    <x v="2"/>
    <x v="7"/>
    <s v="M1"/>
    <m/>
    <m/>
    <m/>
    <m/>
    <m/>
    <x v="1"/>
    <x v="4"/>
    <x v="1"/>
    <x v="2"/>
    <x v="5"/>
    <x v="1"/>
    <m/>
    <m/>
    <x v="0"/>
    <x v="4"/>
    <x v="3"/>
    <x v="4"/>
    <x v="4"/>
    <x v="5"/>
    <x v="1"/>
    <x v="1"/>
    <x v="4"/>
    <x v="3"/>
    <x v="3"/>
    <x v="3"/>
    <x v="2"/>
    <x v="2"/>
    <x v="2"/>
    <x v="4"/>
    <x v="2"/>
    <x v="3"/>
    <x v="4"/>
    <x v="4"/>
    <x v="2"/>
    <x v="2"/>
    <x v="3"/>
    <x v="3"/>
    <x v="1"/>
    <x v="1"/>
    <x v="2"/>
    <s v="Bezpečnost a prostředí"/>
    <s v="Bezpečnost (nespecifikováno)"/>
    <x v="4"/>
    <x v="1"/>
    <x v="2"/>
    <x v="2"/>
    <x v="2"/>
    <x v="2"/>
    <x v="2"/>
    <x v="1"/>
    <x v="1"/>
    <x v="2"/>
    <x v="1"/>
    <x v="2"/>
    <x v="1"/>
    <x v="1"/>
    <m/>
    <m/>
    <x v="1"/>
    <x v="1"/>
    <s v="Mimo území Moravskoslezského kraje"/>
    <s v="Příroda, hnusné proatředí pro bydlení (stavba, hluk, prach, smrad)"/>
    <s v="Vūbec"/>
    <m/>
    <m/>
  </r>
  <r>
    <n v="305"/>
    <s v="ANO"/>
    <x v="0"/>
    <x v="0"/>
    <x v="12"/>
    <m/>
    <m/>
    <m/>
    <m/>
    <m/>
    <m/>
    <x v="0"/>
    <x v="2"/>
    <x v="1"/>
    <x v="4"/>
    <x v="2"/>
    <x v="2"/>
    <s v="Dítě/děti jsou již zletilé"/>
    <m/>
    <x v="0"/>
    <x v="0"/>
    <x v="0"/>
    <x v="2"/>
    <x v="1"/>
    <x v="1"/>
    <x v="3"/>
    <x v="1"/>
    <x v="4"/>
    <x v="1"/>
    <x v="1"/>
    <x v="1"/>
    <x v="0"/>
    <x v="0"/>
    <x v="0"/>
    <x v="1"/>
    <x v="1"/>
    <x v="1"/>
    <x v="3"/>
    <x v="0"/>
    <x v="1"/>
    <x v="1"/>
    <x v="1"/>
    <x v="1"/>
    <x v="3"/>
    <x v="0"/>
    <x v="5"/>
    <m/>
    <m/>
    <x v="4"/>
    <x v="1"/>
    <x v="2"/>
    <x v="2"/>
    <x v="2"/>
    <x v="2"/>
    <x v="2"/>
    <x v="1"/>
    <x v="1"/>
    <x v="2"/>
    <x v="1"/>
    <x v="2"/>
    <x v="1"/>
    <x v="1"/>
    <m/>
    <m/>
    <x v="1"/>
    <x v="1"/>
    <s v="Na území Moravskoslezského kraje (výlety, hory, chata apod.)"/>
    <m/>
    <m/>
    <m/>
    <m/>
  </r>
  <r>
    <n v="306"/>
    <s v="ANO"/>
    <x v="0"/>
    <x v="0"/>
    <x v="3"/>
    <m/>
    <s v="Oblast D"/>
    <m/>
    <m/>
    <m/>
    <m/>
    <x v="0"/>
    <x v="1"/>
    <x v="0"/>
    <x v="0"/>
    <x v="0"/>
    <x v="2"/>
    <s v="Nízký věk"/>
    <m/>
    <x v="0"/>
    <x v="1"/>
    <x v="1"/>
    <x v="0"/>
    <x v="0"/>
    <x v="1"/>
    <x v="0"/>
    <x v="0"/>
    <x v="1"/>
    <x v="2"/>
    <x v="2"/>
    <x v="4"/>
    <x v="0"/>
    <x v="0"/>
    <x v="0"/>
    <x v="0"/>
    <x v="0"/>
    <x v="0"/>
    <x v="1"/>
    <x v="3"/>
    <x v="0"/>
    <x v="0"/>
    <x v="0"/>
    <x v="0"/>
    <x v="2"/>
    <x v="0"/>
    <x v="2"/>
    <m/>
    <s v="Prostory pro setkávání rodin"/>
    <x v="4"/>
    <x v="1"/>
    <x v="2"/>
    <x v="2"/>
    <x v="2"/>
    <x v="2"/>
    <x v="2"/>
    <x v="1"/>
    <x v="1"/>
    <x v="2"/>
    <x v="1"/>
    <x v="2"/>
    <x v="1"/>
    <x v="1"/>
    <m/>
    <m/>
    <x v="1"/>
    <x v="1"/>
    <s v="Na území Moravskoslezského kraje (výlety, hory, chata apod.)"/>
    <s v="Prochazky, vylety, sportovni aktivity, navstevy rodiny"/>
    <m/>
    <m/>
    <m/>
  </r>
  <r>
    <n v="307"/>
    <s v="ANO"/>
    <x v="0"/>
    <x v="0"/>
    <x v="1"/>
    <m/>
    <m/>
    <s v="J8"/>
    <m/>
    <m/>
    <m/>
    <x v="0"/>
    <x v="4"/>
    <x v="0"/>
    <x v="2"/>
    <x v="2"/>
    <x v="0"/>
    <m/>
    <s v="Sportovní, turistické a tělovýchovné"/>
    <x v="0"/>
    <x v="0"/>
    <x v="1"/>
    <x v="2"/>
    <x v="0"/>
    <x v="3"/>
    <x v="2"/>
    <x v="0"/>
    <x v="3"/>
    <x v="0"/>
    <x v="0"/>
    <x v="0"/>
    <x v="4"/>
    <x v="3"/>
    <x v="3"/>
    <x v="3"/>
    <x v="3"/>
    <x v="2"/>
    <x v="0"/>
    <x v="2"/>
    <x v="5"/>
    <x v="3"/>
    <x v="2"/>
    <x v="2"/>
    <x v="1"/>
    <x v="1"/>
    <x v="1"/>
    <s v="Více dětských skupin  a kontaktních míst pro setkávání "/>
    <s v="Prostory pro hru a aktivitu dětí a mládeže"/>
    <x v="4"/>
    <x v="1"/>
    <x v="2"/>
    <x v="2"/>
    <x v="2"/>
    <x v="2"/>
    <x v="2"/>
    <x v="1"/>
    <x v="1"/>
    <x v="2"/>
    <x v="1"/>
    <x v="2"/>
    <x v="1"/>
    <x v="1"/>
    <m/>
    <m/>
    <x v="1"/>
    <x v="1"/>
    <s v="Na území Moravskoslezského kraje (výlety, hory, chata apod.)"/>
    <s v="Na chaté  aktivné"/>
    <s v="Ostrava Jih ,  Město Ostrava ..kultura"/>
    <m/>
    <m/>
  </r>
  <r>
    <n v="308"/>
    <s v="ANO"/>
    <x v="0"/>
    <x v="0"/>
    <x v="1"/>
    <m/>
    <m/>
    <s v="J1"/>
    <m/>
    <m/>
    <m/>
    <x v="1"/>
    <x v="0"/>
    <x v="0"/>
    <x v="1"/>
    <x v="1"/>
    <x v="1"/>
    <m/>
    <m/>
    <x v="1"/>
    <x v="2"/>
    <x v="3"/>
    <x v="4"/>
    <x v="2"/>
    <x v="1"/>
    <x v="4"/>
    <x v="5"/>
    <x v="4"/>
    <x v="2"/>
    <x v="2"/>
    <x v="2"/>
    <x v="1"/>
    <x v="2"/>
    <x v="1"/>
    <x v="2"/>
    <x v="5"/>
    <x v="5"/>
    <x v="3"/>
    <x v="0"/>
    <x v="3"/>
    <x v="2"/>
    <x v="3"/>
    <x v="3"/>
    <x v="2"/>
    <x v="5"/>
    <x v="1"/>
    <m/>
    <m/>
    <x v="0"/>
    <x v="2"/>
    <x v="3"/>
    <x v="0"/>
    <x v="3"/>
    <x v="0"/>
    <x v="1"/>
    <x v="0"/>
    <x v="0"/>
    <x v="0"/>
    <x v="3"/>
    <x v="1"/>
    <x v="2"/>
    <x v="0"/>
    <s v="NE"/>
    <m/>
    <x v="1"/>
    <x v="1"/>
    <s v="Na území města Ostravy mimo domov (procházky, různé akce, návštěvy apod.)"/>
    <m/>
    <m/>
    <m/>
    <m/>
  </r>
  <r>
    <n v="309"/>
    <s v="ANO"/>
    <x v="0"/>
    <x v="0"/>
    <x v="2"/>
    <m/>
    <m/>
    <m/>
    <s v="P4"/>
    <m/>
    <m/>
    <x v="0"/>
    <x v="1"/>
    <x v="0"/>
    <x v="1"/>
    <x v="1"/>
    <x v="1"/>
    <m/>
    <m/>
    <x v="2"/>
    <x v="3"/>
    <x v="0"/>
    <x v="2"/>
    <x v="1"/>
    <x v="5"/>
    <x v="4"/>
    <x v="1"/>
    <x v="2"/>
    <x v="2"/>
    <x v="2"/>
    <x v="2"/>
    <x v="3"/>
    <x v="5"/>
    <x v="5"/>
    <x v="0"/>
    <x v="0"/>
    <x v="0"/>
    <x v="1"/>
    <x v="2"/>
    <x v="4"/>
    <x v="0"/>
    <x v="3"/>
    <x v="0"/>
    <x v="2"/>
    <x v="4"/>
    <x v="4"/>
    <s v="Stav veřejných prostranství, parků a hřišť, čistota veřejného prostoru (odpad v ulicích a trávě, např. i pokutování znečišťování veř. prostranství). "/>
    <s v="Čistota a kvalita veřejného prostoru"/>
    <x v="3"/>
    <x v="1"/>
    <x v="2"/>
    <x v="2"/>
    <x v="2"/>
    <x v="2"/>
    <x v="2"/>
    <x v="1"/>
    <x v="1"/>
    <x v="2"/>
    <x v="1"/>
    <x v="2"/>
    <x v="1"/>
    <x v="1"/>
    <m/>
    <m/>
    <x v="1"/>
    <x v="1"/>
    <s v="Na území Moravskoslezského kraje (výlety, hory, chata apod.)"/>
    <s v="Aktivně procházky v rámci Ostravy, na horách na chatě, výlety."/>
    <s v="Aktivně sportováním, procházkami, návštěva restaurace, kulturního zařízení, mše."/>
    <m/>
    <m/>
  </r>
  <r>
    <n v="310"/>
    <s v="ANO"/>
    <x v="0"/>
    <x v="0"/>
    <x v="1"/>
    <m/>
    <m/>
    <s v="J11"/>
    <m/>
    <m/>
    <m/>
    <x v="0"/>
    <x v="3"/>
    <x v="2"/>
    <x v="0"/>
    <x v="6"/>
    <x v="2"/>
    <s v="Nedostatek financí"/>
    <m/>
    <x v="0"/>
    <x v="0"/>
    <x v="1"/>
    <x v="2"/>
    <x v="1"/>
    <x v="5"/>
    <x v="1"/>
    <x v="1"/>
    <x v="0"/>
    <x v="1"/>
    <x v="1"/>
    <x v="1"/>
    <x v="0"/>
    <x v="0"/>
    <x v="0"/>
    <x v="4"/>
    <x v="0"/>
    <x v="3"/>
    <x v="4"/>
    <x v="1"/>
    <x v="3"/>
    <x v="0"/>
    <x v="0"/>
    <x v="3"/>
    <x v="1"/>
    <x v="0"/>
    <x v="4"/>
    <m/>
    <m/>
    <x v="0"/>
    <x v="2"/>
    <x v="1"/>
    <x v="0"/>
    <x v="1"/>
    <x v="0"/>
    <x v="1"/>
    <x v="0"/>
    <x v="0"/>
    <x v="1"/>
    <x v="3"/>
    <x v="1"/>
    <x v="2"/>
    <x v="2"/>
    <s v="NE"/>
    <m/>
    <x v="1"/>
    <x v="1"/>
    <s v="Mimo území Moravskoslezského kraje"/>
    <s v="pobyt u rodičů na vesnici kvůli dětem,lepší vzduch,bezpečné behání po venku"/>
    <s v="ve městě se nedá dost dobře  trávit volný čas,všude v lese moc lidí,cyklistů,není to bezpečné pro běhání dětí"/>
    <m/>
    <m/>
  </r>
  <r>
    <n v="311"/>
    <s v="ANO"/>
    <x v="1"/>
    <x v="1"/>
    <x v="6"/>
    <m/>
    <m/>
    <m/>
    <m/>
    <m/>
    <s v="Heřmanice"/>
    <x v="0"/>
    <x v="1"/>
    <x v="0"/>
    <x v="0"/>
    <x v="6"/>
    <x v="0"/>
    <m/>
    <s v="Sportovní, turistické a tělovýchovné"/>
    <x v="0"/>
    <x v="0"/>
    <x v="1"/>
    <x v="0"/>
    <x v="3"/>
    <x v="0"/>
    <x v="2"/>
    <x v="0"/>
    <x v="1"/>
    <x v="2"/>
    <x v="0"/>
    <x v="2"/>
    <x v="0"/>
    <x v="0"/>
    <x v="0"/>
    <x v="0"/>
    <x v="3"/>
    <x v="2"/>
    <x v="0"/>
    <x v="1"/>
    <x v="0"/>
    <x v="3"/>
    <x v="0"/>
    <x v="1"/>
    <x v="3"/>
    <x v="0"/>
    <x v="4"/>
    <s v="chybí mi dětská hřiště, možná hernička/místo kde bychom se mohli scházet "/>
    <s v="Prostory pro hru a aktivitu dětí a mládeže"/>
    <x v="1"/>
    <x v="2"/>
    <x v="0"/>
    <x v="1"/>
    <x v="0"/>
    <x v="1"/>
    <x v="1"/>
    <x v="0"/>
    <x v="0"/>
    <x v="1"/>
    <x v="0"/>
    <x v="3"/>
    <x v="0"/>
    <x v="0"/>
    <s v="NE"/>
    <m/>
    <x v="1"/>
    <x v="1"/>
    <s v="Na území Moravskoslezského kraje (výlety, hory, chata apod.)"/>
    <s v="pokud to zdraví dovoluje, hory, příroda, návštěva u rodiny (obojí na venkově), hodně travime čas venku na čerstvém vzduchu "/>
    <s v="viz výše, až to děti dovolí a budou větší, rádi bychom se vrátili k většímu cestování po Evropě , ne jenom po ČR/SR "/>
    <m/>
    <m/>
  </r>
  <r>
    <n v="312"/>
    <s v="ANO"/>
    <x v="0"/>
    <x v="0"/>
    <x v="1"/>
    <m/>
    <m/>
    <s v="J6"/>
    <m/>
    <m/>
    <m/>
    <x v="0"/>
    <x v="1"/>
    <x v="0"/>
    <x v="0"/>
    <x v="0"/>
    <x v="0"/>
    <m/>
    <s v="Kulturní a umělecké (hra na hudební nástroj, kresba apod.), Sportovní, turistické a tělovýchovné, Vzdělávací (cizí jazyk apod.)"/>
    <x v="0"/>
    <x v="3"/>
    <x v="0"/>
    <x v="0"/>
    <x v="3"/>
    <x v="2"/>
    <x v="0"/>
    <x v="1"/>
    <x v="1"/>
    <x v="2"/>
    <x v="0"/>
    <x v="2"/>
    <x v="0"/>
    <x v="0"/>
    <x v="0"/>
    <x v="0"/>
    <x v="0"/>
    <x v="0"/>
    <x v="1"/>
    <x v="2"/>
    <x v="1"/>
    <x v="0"/>
    <x v="0"/>
    <x v="1"/>
    <x v="3"/>
    <x v="0"/>
    <x v="5"/>
    <m/>
    <m/>
    <x v="4"/>
    <x v="1"/>
    <x v="2"/>
    <x v="2"/>
    <x v="2"/>
    <x v="2"/>
    <x v="2"/>
    <x v="1"/>
    <x v="1"/>
    <x v="2"/>
    <x v="1"/>
    <x v="2"/>
    <x v="1"/>
    <x v="1"/>
    <m/>
    <m/>
    <x v="1"/>
    <x v="1"/>
    <s v="Doma nebo v okolí domova (byt, dům nebo zahrada)"/>
    <s v="Děti jsou často nemocné, takže doma. Když jsou zdravé, chodíme ven na procházky či sport"/>
    <s v="Kulturní či sportovní akce, návštěvy rodiny a známých "/>
    <m/>
    <m/>
  </r>
  <r>
    <n v="313"/>
    <s v="ANO"/>
    <x v="0"/>
    <x v="0"/>
    <x v="1"/>
    <m/>
    <m/>
    <s v="J5"/>
    <m/>
    <m/>
    <m/>
    <x v="0"/>
    <x v="0"/>
    <x v="1"/>
    <x v="0"/>
    <x v="0"/>
    <x v="0"/>
    <m/>
    <s v="Sportovní, turistické a tělovýchovné"/>
    <x v="0"/>
    <x v="2"/>
    <x v="3"/>
    <x v="2"/>
    <x v="1"/>
    <x v="5"/>
    <x v="3"/>
    <x v="2"/>
    <x v="0"/>
    <x v="4"/>
    <x v="4"/>
    <x v="4"/>
    <x v="3"/>
    <x v="4"/>
    <x v="4"/>
    <x v="5"/>
    <x v="2"/>
    <x v="3"/>
    <x v="2"/>
    <x v="3"/>
    <x v="4"/>
    <x v="2"/>
    <x v="3"/>
    <x v="5"/>
    <x v="5"/>
    <x v="4"/>
    <x v="1"/>
    <s v="Více hřišť pro středně staré děti (1.stupen),kde mohou samy travit čas. Takdle jsou všichni namačkáni na jednom hřišti,kkde navíc celý den paří slunko (špatně rozmístění stromů)"/>
    <s v="Prostory pro hru a aktivitu dětí a mládeže"/>
    <x v="0"/>
    <x v="0"/>
    <x v="1"/>
    <x v="3"/>
    <x v="1"/>
    <x v="3"/>
    <x v="3"/>
    <x v="3"/>
    <x v="2"/>
    <x v="1"/>
    <x v="3"/>
    <x v="0"/>
    <x v="3"/>
    <x v="0"/>
    <s v="NE"/>
    <m/>
    <x v="1"/>
    <x v="1"/>
    <s v="Mimo území Moravskoslezského kraje"/>
    <s v="Chata mimo civilizaci "/>
    <s v="Na čerstvém vzduchu mimo Ostravu"/>
    <m/>
    <m/>
  </r>
  <r>
    <n v="314"/>
    <s v="ANO"/>
    <x v="1"/>
    <x v="2"/>
    <x v="2"/>
    <m/>
    <m/>
    <m/>
    <s v="P1"/>
    <m/>
    <m/>
    <x v="0"/>
    <x v="1"/>
    <x v="0"/>
    <x v="0"/>
    <x v="3"/>
    <x v="0"/>
    <m/>
    <s v="Sportovní, turistické a tělovýchovné"/>
    <x v="0"/>
    <x v="0"/>
    <x v="0"/>
    <x v="0"/>
    <x v="1"/>
    <x v="2"/>
    <x v="1"/>
    <x v="1"/>
    <x v="2"/>
    <x v="2"/>
    <x v="2"/>
    <x v="2"/>
    <x v="0"/>
    <x v="0"/>
    <x v="0"/>
    <x v="4"/>
    <x v="2"/>
    <x v="3"/>
    <x v="0"/>
    <x v="2"/>
    <x v="4"/>
    <x v="2"/>
    <x v="1"/>
    <x v="1"/>
    <x v="0"/>
    <x v="0"/>
    <x v="5"/>
    <m/>
    <s v="Bezpečnost (pocit bezpečí)"/>
    <x v="3"/>
    <x v="1"/>
    <x v="2"/>
    <x v="2"/>
    <x v="2"/>
    <x v="2"/>
    <x v="2"/>
    <x v="1"/>
    <x v="1"/>
    <x v="2"/>
    <x v="1"/>
    <x v="2"/>
    <x v="1"/>
    <x v="1"/>
    <m/>
    <m/>
    <x v="1"/>
    <x v="1"/>
    <s v="Na území města Ostravy mimo domov (procházky, různé akce, návštěvy apod.)"/>
    <s v="Nejčastěji výlety do okolí v rámci Poruby/Ostravy nebo MHD/vlakem/autem do větších vzdáleností."/>
    <m/>
    <s v="Dobrý den, prosím o opravu chodníků na osmém obvodě, je to hotový tankodrom. Dále bych chtěla požádat o vyčištění pískovišť a na další zimu zakrytí, aby tam nenapadlo tolik nepořádku._x000a__x000a_Rozšířit síť jeslí nebo dětských skupinek pro malé děti, které ještě nechodí do školky!!!_x000a_Děkuji."/>
    <m/>
  </r>
  <r>
    <n v="315"/>
    <s v="ANO"/>
    <x v="1"/>
    <x v="2"/>
    <x v="2"/>
    <m/>
    <m/>
    <m/>
    <s v="P4"/>
    <m/>
    <m/>
    <x v="0"/>
    <x v="2"/>
    <x v="0"/>
    <x v="4"/>
    <x v="2"/>
    <x v="2"/>
    <m/>
    <m/>
    <x v="0"/>
    <x v="1"/>
    <x v="0"/>
    <x v="0"/>
    <x v="1"/>
    <x v="5"/>
    <x v="3"/>
    <x v="3"/>
    <x v="0"/>
    <x v="1"/>
    <x v="1"/>
    <x v="1"/>
    <x v="0"/>
    <x v="0"/>
    <x v="0"/>
    <x v="2"/>
    <x v="2"/>
    <x v="3"/>
    <x v="3"/>
    <x v="0"/>
    <x v="1"/>
    <x v="1"/>
    <x v="1"/>
    <x v="1"/>
    <x v="3"/>
    <x v="0"/>
    <x v="5"/>
    <m/>
    <m/>
    <x v="4"/>
    <x v="1"/>
    <x v="2"/>
    <x v="2"/>
    <x v="2"/>
    <x v="2"/>
    <x v="2"/>
    <x v="1"/>
    <x v="1"/>
    <x v="2"/>
    <x v="1"/>
    <x v="2"/>
    <x v="1"/>
    <x v="1"/>
    <m/>
    <m/>
    <x v="1"/>
    <x v="1"/>
    <s v="Na území Moravskoslezského kraje (výlety, hory, chata apod.)"/>
    <s v="Treky a pod."/>
    <s v="Sportovně rekreační aktivity"/>
    <m/>
    <m/>
  </r>
  <r>
    <n v="316"/>
    <s v="ANO"/>
    <x v="1"/>
    <x v="2"/>
    <x v="1"/>
    <m/>
    <m/>
    <s v="J9"/>
    <m/>
    <m/>
    <m/>
    <x v="0"/>
    <x v="0"/>
    <x v="1"/>
    <x v="0"/>
    <x v="3"/>
    <x v="0"/>
    <m/>
    <s v="Sportovní, turistické a tělovýchovné"/>
    <x v="0"/>
    <x v="0"/>
    <x v="2"/>
    <x v="2"/>
    <x v="0"/>
    <x v="1"/>
    <x v="0"/>
    <x v="1"/>
    <x v="1"/>
    <x v="3"/>
    <x v="3"/>
    <x v="3"/>
    <x v="2"/>
    <x v="2"/>
    <x v="2"/>
    <x v="4"/>
    <x v="2"/>
    <x v="3"/>
    <x v="1"/>
    <x v="3"/>
    <x v="4"/>
    <x v="5"/>
    <x v="3"/>
    <x v="3"/>
    <x v="1"/>
    <x v="1"/>
    <x v="1"/>
    <m/>
    <s v="Přívětivost veřejného prostoru k dětem a rodinám"/>
    <x v="0"/>
    <x v="0"/>
    <x v="1"/>
    <x v="1"/>
    <x v="1"/>
    <x v="3"/>
    <x v="3"/>
    <x v="2"/>
    <x v="3"/>
    <x v="3"/>
    <x v="3"/>
    <x v="0"/>
    <x v="3"/>
    <x v="2"/>
    <s v="NE"/>
    <m/>
    <x v="1"/>
    <x v="1"/>
    <s v="Na území Moravskoslezského kraje (výlety, hory, chata apod.)"/>
    <m/>
    <m/>
    <m/>
    <m/>
  </r>
  <r>
    <n v="317"/>
    <s v="ANO"/>
    <x v="1"/>
    <x v="1"/>
    <x v="3"/>
    <m/>
    <s v="Oblast A"/>
    <m/>
    <m/>
    <m/>
    <m/>
    <x v="0"/>
    <x v="1"/>
    <x v="1"/>
    <x v="0"/>
    <x v="0"/>
    <x v="2"/>
    <s v="Nedostatek financí"/>
    <m/>
    <x v="0"/>
    <x v="0"/>
    <x v="2"/>
    <x v="2"/>
    <x v="0"/>
    <x v="0"/>
    <x v="1"/>
    <x v="0"/>
    <x v="2"/>
    <x v="2"/>
    <x v="3"/>
    <x v="3"/>
    <x v="1"/>
    <x v="2"/>
    <x v="2"/>
    <x v="4"/>
    <x v="0"/>
    <x v="0"/>
    <x v="1"/>
    <x v="1"/>
    <x v="2"/>
    <x v="0"/>
    <x v="0"/>
    <x v="0"/>
    <x v="2"/>
    <x v="1"/>
    <x v="0"/>
    <m/>
    <s v="Částečné úvazky pro rodiče"/>
    <x v="4"/>
    <x v="1"/>
    <x v="2"/>
    <x v="2"/>
    <x v="2"/>
    <x v="2"/>
    <x v="2"/>
    <x v="1"/>
    <x v="1"/>
    <x v="2"/>
    <x v="1"/>
    <x v="2"/>
    <x v="1"/>
    <x v="1"/>
    <m/>
    <m/>
    <x v="1"/>
    <x v="1"/>
    <s v="Na území města Ostravy mimo domov (procházky, různé akce, návštěvy apod.)"/>
    <s v="Na hřišti, v parku. Protože máme děti (3 roky a druhé 7 měsíců) pro které to je ideální"/>
    <m/>
    <m/>
    <m/>
  </r>
  <r>
    <n v="318"/>
    <s v="ANO"/>
    <x v="1"/>
    <x v="1"/>
    <x v="7"/>
    <s v="M5"/>
    <m/>
    <m/>
    <m/>
    <m/>
    <m/>
    <x v="1"/>
    <x v="0"/>
    <x v="0"/>
    <x v="0"/>
    <x v="3"/>
    <x v="2"/>
    <s v="Nízký věk"/>
    <m/>
    <x v="0"/>
    <x v="0"/>
    <x v="0"/>
    <x v="2"/>
    <x v="3"/>
    <x v="2"/>
    <x v="0"/>
    <x v="0"/>
    <x v="1"/>
    <x v="3"/>
    <x v="3"/>
    <x v="3"/>
    <x v="2"/>
    <x v="2"/>
    <x v="2"/>
    <x v="4"/>
    <x v="5"/>
    <x v="5"/>
    <x v="3"/>
    <x v="1"/>
    <x v="0"/>
    <x v="0"/>
    <x v="0"/>
    <x v="3"/>
    <x v="2"/>
    <x v="1"/>
    <x v="0"/>
    <m/>
    <s v="Životní prostředí"/>
    <x v="0"/>
    <x v="0"/>
    <x v="0"/>
    <x v="1"/>
    <x v="0"/>
    <x v="1"/>
    <x v="1"/>
    <x v="0"/>
    <x v="0"/>
    <x v="3"/>
    <x v="3"/>
    <x v="1"/>
    <x v="0"/>
    <x v="0"/>
    <s v="NE"/>
    <m/>
    <x v="1"/>
    <x v="1"/>
    <s v="Na území Moravskoslezského kraje (výlety, hory, chata apod.)"/>
    <m/>
    <m/>
    <m/>
    <m/>
  </r>
  <r>
    <n v="319"/>
    <s v="ANO"/>
    <x v="0"/>
    <x v="0"/>
    <x v="1"/>
    <m/>
    <m/>
    <s v="J12"/>
    <m/>
    <m/>
    <m/>
    <x v="0"/>
    <x v="1"/>
    <x v="1"/>
    <x v="3"/>
    <x v="0"/>
    <x v="0"/>
    <m/>
    <s v="Sportovní, turistické a tělovýchovné"/>
    <x v="0"/>
    <x v="1"/>
    <x v="1"/>
    <x v="2"/>
    <x v="0"/>
    <x v="1"/>
    <x v="4"/>
    <x v="1"/>
    <x v="1"/>
    <x v="2"/>
    <x v="2"/>
    <x v="2"/>
    <x v="1"/>
    <x v="1"/>
    <x v="1"/>
    <x v="0"/>
    <x v="2"/>
    <x v="3"/>
    <x v="3"/>
    <x v="3"/>
    <x v="4"/>
    <x v="0"/>
    <x v="0"/>
    <x v="0"/>
    <x v="2"/>
    <x v="1"/>
    <x v="0"/>
    <s v="Možnosti bydlení, kvalitu ovzduší, dotace na sportovní aktivity pro děti, nabídky práce pro ženy po MD... "/>
    <s v="Dostupnost a stav bydlení"/>
    <x v="4"/>
    <x v="1"/>
    <x v="2"/>
    <x v="2"/>
    <x v="2"/>
    <x v="2"/>
    <x v="2"/>
    <x v="1"/>
    <x v="1"/>
    <x v="2"/>
    <x v="1"/>
    <x v="2"/>
    <x v="1"/>
    <x v="1"/>
    <m/>
    <m/>
    <x v="1"/>
    <x v="1"/>
    <s v="Na území města Ostravy mimo domov (procházky, různé akce, návštěvy apod.)"/>
    <s v="Procházky v přírodě, chození na hřiště, případně nějaká akce, návštěva rodiny nebo přátel "/>
    <s v="Příroda nebo akce pro děti, odpočinek doma "/>
    <m/>
    <m/>
  </r>
  <r>
    <n v="320"/>
    <s v="ANO"/>
    <x v="0"/>
    <x v="0"/>
    <x v="6"/>
    <m/>
    <m/>
    <m/>
    <m/>
    <m/>
    <s v="Slezská Ostrava"/>
    <x v="0"/>
    <x v="1"/>
    <x v="0"/>
    <x v="0"/>
    <x v="0"/>
    <x v="0"/>
    <m/>
    <s v="Sportovní, turistické a tělovýchovné"/>
    <x v="0"/>
    <x v="3"/>
    <x v="1"/>
    <x v="0"/>
    <x v="3"/>
    <x v="4"/>
    <x v="2"/>
    <x v="0"/>
    <x v="1"/>
    <x v="2"/>
    <x v="2"/>
    <x v="2"/>
    <x v="0"/>
    <x v="0"/>
    <x v="0"/>
    <x v="3"/>
    <x v="3"/>
    <x v="1"/>
    <x v="0"/>
    <x v="2"/>
    <x v="1"/>
    <x v="2"/>
    <x v="0"/>
    <x v="0"/>
    <x v="0"/>
    <x v="4"/>
    <x v="0"/>
    <m/>
    <s v="Podpora rodin (benefity, příspěvky)"/>
    <x v="3"/>
    <x v="1"/>
    <x v="2"/>
    <x v="2"/>
    <x v="2"/>
    <x v="2"/>
    <x v="2"/>
    <x v="1"/>
    <x v="1"/>
    <x v="2"/>
    <x v="1"/>
    <x v="2"/>
    <x v="1"/>
    <x v="1"/>
    <m/>
    <m/>
    <x v="1"/>
    <x v="1"/>
    <s v="Na území Moravskoslezského kraje (výlety, hory, chata apod.)"/>
    <s v="Většinou aktivně, aktivita s dětmi, kulturní akce a pod."/>
    <s v="Asi právě kulturní akce zaměřené na rodiny s dětmi. Například ostravský kompot, muzejní noc, noc vědců a podobně, kde se dá vybrat z aktivit pro větší i malé děti."/>
    <m/>
    <m/>
  </r>
  <r>
    <n v="321"/>
    <s v="ANO"/>
    <x v="0"/>
    <x v="0"/>
    <x v="2"/>
    <m/>
    <m/>
    <m/>
    <s v="P1"/>
    <m/>
    <m/>
    <x v="0"/>
    <x v="3"/>
    <x v="0"/>
    <x v="0"/>
    <x v="3"/>
    <x v="0"/>
    <m/>
    <s v="Sportovní, turistické a tělovýchovné"/>
    <x v="0"/>
    <x v="0"/>
    <x v="0"/>
    <x v="2"/>
    <x v="0"/>
    <x v="0"/>
    <x v="2"/>
    <x v="1"/>
    <x v="2"/>
    <x v="2"/>
    <x v="3"/>
    <x v="3"/>
    <x v="1"/>
    <x v="5"/>
    <x v="1"/>
    <x v="0"/>
    <x v="0"/>
    <x v="0"/>
    <x v="3"/>
    <x v="0"/>
    <x v="1"/>
    <x v="1"/>
    <x v="1"/>
    <x v="3"/>
    <x v="1"/>
    <x v="1"/>
    <x v="1"/>
    <m/>
    <m/>
    <x v="4"/>
    <x v="1"/>
    <x v="2"/>
    <x v="2"/>
    <x v="2"/>
    <x v="2"/>
    <x v="2"/>
    <x v="1"/>
    <x v="1"/>
    <x v="2"/>
    <x v="1"/>
    <x v="2"/>
    <x v="1"/>
    <x v="1"/>
    <m/>
    <m/>
    <x v="1"/>
    <x v="1"/>
    <s v="Na území Moravskoslezského kraje (výlety, hory, chata apod.)"/>
    <s v="Vylety"/>
    <s v="Takova jakou zijeme"/>
    <m/>
    <m/>
  </r>
  <r>
    <n v="322"/>
    <s v="ANO"/>
    <x v="0"/>
    <x v="0"/>
    <x v="1"/>
    <m/>
    <m/>
    <s v="J13"/>
    <m/>
    <m/>
    <m/>
    <x v="1"/>
    <x v="1"/>
    <x v="0"/>
    <x v="0"/>
    <x v="3"/>
    <x v="2"/>
    <s v="Nízký věk"/>
    <m/>
    <x v="0"/>
    <x v="1"/>
    <x v="1"/>
    <x v="2"/>
    <x v="1"/>
    <x v="4"/>
    <x v="1"/>
    <x v="0"/>
    <x v="1"/>
    <x v="1"/>
    <x v="2"/>
    <x v="2"/>
    <x v="0"/>
    <x v="0"/>
    <x v="0"/>
    <x v="2"/>
    <x v="0"/>
    <x v="5"/>
    <x v="0"/>
    <x v="0"/>
    <x v="1"/>
    <x v="3"/>
    <x v="2"/>
    <x v="2"/>
    <x v="0"/>
    <x v="0"/>
    <x v="5"/>
    <s v="V zimních měsících mi chybí osvětlená dětská hřiště na Jihu."/>
    <s v="Bezpečnost (pocit bezpečí)"/>
    <x v="3"/>
    <x v="1"/>
    <x v="2"/>
    <x v="2"/>
    <x v="2"/>
    <x v="2"/>
    <x v="2"/>
    <x v="1"/>
    <x v="1"/>
    <x v="2"/>
    <x v="1"/>
    <x v="2"/>
    <x v="1"/>
    <x v="1"/>
    <m/>
    <m/>
    <x v="1"/>
    <x v="1"/>
    <s v="Na území Moravskoslezského kraje (výlety, hory, chata apod.)"/>
    <s v="Aktivně. Je nám to příjemné a vedeme syna k pohybu."/>
    <s v="Venkovní aktivita."/>
    <m/>
    <m/>
  </r>
  <r>
    <n v="323"/>
    <s v="ANO"/>
    <x v="0"/>
    <x v="0"/>
    <x v="3"/>
    <m/>
    <s v="Oblast B"/>
    <m/>
    <m/>
    <m/>
    <m/>
    <x v="0"/>
    <x v="0"/>
    <x v="1"/>
    <x v="0"/>
    <x v="0"/>
    <x v="0"/>
    <m/>
    <s v="Kulturní a umělecké (hra na hudební nástroj, kresba apod.), Sportovní, turistické a tělovýchovné"/>
    <x v="0"/>
    <x v="1"/>
    <x v="2"/>
    <x v="2"/>
    <x v="1"/>
    <x v="5"/>
    <x v="4"/>
    <x v="1"/>
    <x v="1"/>
    <x v="4"/>
    <x v="3"/>
    <x v="3"/>
    <x v="3"/>
    <x v="5"/>
    <x v="2"/>
    <x v="2"/>
    <x v="0"/>
    <x v="0"/>
    <x v="1"/>
    <x v="4"/>
    <x v="1"/>
    <x v="0"/>
    <x v="0"/>
    <x v="3"/>
    <x v="1"/>
    <x v="4"/>
    <x v="0"/>
    <s v="minimum veřejných hřišť, dvorků, míst ke společným sousedským aktivitám, málo akcí, špatná PR"/>
    <s v="Informace a propagace akcí a aktivit města"/>
    <x v="2"/>
    <x v="1"/>
    <x v="2"/>
    <x v="2"/>
    <x v="2"/>
    <x v="2"/>
    <x v="2"/>
    <x v="1"/>
    <x v="1"/>
    <x v="2"/>
    <x v="1"/>
    <x v="2"/>
    <x v="1"/>
    <x v="1"/>
    <m/>
    <m/>
    <x v="1"/>
    <x v="1"/>
    <s v="Na území města Ostravy mimo domov (procházky, různé akce, návštěvy apod.)"/>
    <s v="chata"/>
    <s v="trhy, sport"/>
    <m/>
    <m/>
  </r>
  <r>
    <n v="324"/>
    <s v="ANO"/>
    <x v="0"/>
    <x v="0"/>
    <x v="1"/>
    <m/>
    <m/>
    <s v="J12"/>
    <m/>
    <m/>
    <m/>
    <x v="1"/>
    <x v="0"/>
    <x v="0"/>
    <x v="0"/>
    <x v="3"/>
    <x v="0"/>
    <m/>
    <s v="Sportovní, turistické a tělovýchovné"/>
    <x v="0"/>
    <x v="2"/>
    <x v="1"/>
    <x v="1"/>
    <x v="1"/>
    <x v="1"/>
    <x v="3"/>
    <x v="2"/>
    <x v="4"/>
    <x v="3"/>
    <x v="3"/>
    <x v="3"/>
    <x v="0"/>
    <x v="0"/>
    <x v="0"/>
    <x v="2"/>
    <x v="5"/>
    <x v="5"/>
    <x v="3"/>
    <x v="3"/>
    <x v="1"/>
    <x v="0"/>
    <x v="1"/>
    <x v="1"/>
    <x v="3"/>
    <x v="5"/>
    <x v="1"/>
    <s v="Bezpečnost"/>
    <s v="Bezpečnost (nespecifikováno)"/>
    <x v="0"/>
    <x v="2"/>
    <x v="0"/>
    <x v="3"/>
    <x v="3"/>
    <x v="0"/>
    <x v="0"/>
    <x v="3"/>
    <x v="3"/>
    <x v="1"/>
    <x v="0"/>
    <x v="0"/>
    <x v="2"/>
    <x v="0"/>
    <s v="NE"/>
    <m/>
    <x v="1"/>
    <x v="1"/>
    <s v="Na území Moravskoslezského kraje (výlety, hory, chata apod.)"/>
    <m/>
    <m/>
    <m/>
    <m/>
  </r>
  <r>
    <n v="325"/>
    <s v="ANO"/>
    <x v="0"/>
    <x v="0"/>
    <x v="1"/>
    <m/>
    <m/>
    <s v="J13"/>
    <m/>
    <m/>
    <m/>
    <x v="0"/>
    <x v="0"/>
    <x v="0"/>
    <x v="0"/>
    <x v="3"/>
    <x v="2"/>
    <s v="Nedostatek financí"/>
    <m/>
    <x v="0"/>
    <x v="3"/>
    <x v="4"/>
    <x v="0"/>
    <x v="0"/>
    <x v="0"/>
    <x v="1"/>
    <x v="0"/>
    <x v="2"/>
    <x v="2"/>
    <x v="2"/>
    <x v="2"/>
    <x v="2"/>
    <x v="2"/>
    <x v="2"/>
    <x v="0"/>
    <x v="0"/>
    <x v="0"/>
    <x v="1"/>
    <x v="3"/>
    <x v="2"/>
    <x v="2"/>
    <x v="3"/>
    <x v="3"/>
    <x v="1"/>
    <x v="1"/>
    <x v="0"/>
    <m/>
    <s v="Prostory pro hru a aktivitu dětí a mládeže"/>
    <x v="4"/>
    <x v="1"/>
    <x v="2"/>
    <x v="2"/>
    <x v="2"/>
    <x v="2"/>
    <x v="2"/>
    <x v="1"/>
    <x v="1"/>
    <x v="2"/>
    <x v="1"/>
    <x v="2"/>
    <x v="1"/>
    <x v="1"/>
    <m/>
    <m/>
    <x v="1"/>
    <x v="1"/>
    <s v="Na území Moravskoslezského kraje (výlety, hory, chata apod.)"/>
    <s v="Výlety do hor, přírody. Protože to milujeme a během pracovního týdne na to není čas. "/>
    <s v="S rodinou v přírodě. "/>
    <m/>
    <m/>
  </r>
  <r>
    <n v="326"/>
    <s v="ANO"/>
    <x v="0"/>
    <x v="0"/>
    <x v="3"/>
    <m/>
    <s v="Oblast B"/>
    <m/>
    <m/>
    <m/>
    <m/>
    <x v="0"/>
    <x v="1"/>
    <x v="0"/>
    <x v="0"/>
    <x v="3"/>
    <x v="0"/>
    <m/>
    <s v="Vzdělávací (cizí jazyk, zdravověda apod.)"/>
    <x v="0"/>
    <x v="0"/>
    <x v="2"/>
    <x v="2"/>
    <x v="0"/>
    <x v="2"/>
    <x v="4"/>
    <x v="5"/>
    <x v="2"/>
    <x v="2"/>
    <x v="4"/>
    <x v="1"/>
    <x v="0"/>
    <x v="0"/>
    <x v="0"/>
    <x v="1"/>
    <x v="5"/>
    <x v="0"/>
    <x v="1"/>
    <x v="1"/>
    <x v="1"/>
    <x v="0"/>
    <x v="0"/>
    <x v="0"/>
    <x v="4"/>
    <x v="3"/>
    <x v="1"/>
    <s v="Cestování pro 1 doprovod dětí do 3 let zdarma, to funguje v Praze a mnoha dalších městech v různých variantách. Ostrava smutně pokulhává. Veřejný prostor není moc uzpusoben na chození s kočárem, např. u NDM ke Kampusu je přechod, ale s obrubníkem a najezd je úplně mimo, to je  tak na srazeni autem.Obecne hřiště pro děti do 3 let v centru neexistuje, hřiště v Komenského sadech úplně rozbité, ale vždy je tam narvano, nemůže to město zadotovat?"/>
    <s v="Podpora rodin (benefity, příspěvky)"/>
    <x v="3"/>
    <x v="1"/>
    <x v="2"/>
    <x v="2"/>
    <x v="2"/>
    <x v="2"/>
    <x v="2"/>
    <x v="1"/>
    <x v="1"/>
    <x v="2"/>
    <x v="1"/>
    <x v="2"/>
    <x v="1"/>
    <x v="1"/>
    <m/>
    <m/>
    <x v="1"/>
    <x v="1"/>
    <s v="Na území města Ostravy mimo domov (procházky, různé akce, návštěvy apod.)"/>
    <s v="Ideálně v centru města na nějaké akci s program pro děti od 0 let, mám ráda živo, změnu, něco nového. Jsem kavárenský typ, žádné hory v softshellce."/>
    <m/>
    <m/>
    <m/>
  </r>
  <r>
    <n v="327"/>
    <s v="ANO"/>
    <x v="0"/>
    <x v="0"/>
    <x v="12"/>
    <m/>
    <m/>
    <m/>
    <m/>
    <m/>
    <m/>
    <x v="0"/>
    <x v="0"/>
    <x v="0"/>
    <x v="0"/>
    <x v="0"/>
    <x v="0"/>
    <m/>
    <s v="Sportovní, turistické a tělovýchovné"/>
    <x v="0"/>
    <x v="0"/>
    <x v="2"/>
    <x v="2"/>
    <x v="1"/>
    <x v="3"/>
    <x v="0"/>
    <x v="1"/>
    <x v="0"/>
    <x v="0"/>
    <x v="2"/>
    <x v="2"/>
    <x v="4"/>
    <x v="3"/>
    <x v="1"/>
    <x v="4"/>
    <x v="0"/>
    <x v="3"/>
    <x v="1"/>
    <x v="1"/>
    <x v="1"/>
    <x v="1"/>
    <x v="5"/>
    <x v="3"/>
    <x v="1"/>
    <x v="0"/>
    <x v="1"/>
    <s v="Bezpečnost dětí - aby se mohly bezpečně pohybovat v denních hodinách po městě, minimalizovat rizika napadení, pokřikování, zastrašování a podobně."/>
    <s v="Bezpečnost (pocit bezpečí)"/>
    <x v="4"/>
    <x v="1"/>
    <x v="2"/>
    <x v="2"/>
    <x v="2"/>
    <x v="2"/>
    <x v="2"/>
    <x v="1"/>
    <x v="1"/>
    <x v="2"/>
    <x v="1"/>
    <x v="2"/>
    <x v="1"/>
    <x v="1"/>
    <m/>
    <m/>
    <x v="1"/>
    <x v="1"/>
    <s v="Doma nebo v okolí domova (byt, dům nebo zahrada)"/>
    <s v="Preferovaná varianta je zahrada/psi/být spolu, aktuálně jsou víkendy naplněny sportovními akcemi obou dětí."/>
    <s v="Doma s rodinou, na procházce, výlety po okolí."/>
    <s v="Bylo by fajn doplnit chodník na cestě od hřbitova na Slezské směrem k Zoo/haldě Ema - pohyb lidí po krajnici je nepohodlný pro chodce i řidiče. A v oblastech se zonami by bylo super doplnit modrá stání."/>
    <m/>
  </r>
  <r>
    <n v="328"/>
    <s v="ANO"/>
    <x v="0"/>
    <x v="0"/>
    <x v="12"/>
    <m/>
    <m/>
    <m/>
    <m/>
    <m/>
    <m/>
    <x v="0"/>
    <x v="0"/>
    <x v="1"/>
    <x v="1"/>
    <x v="1"/>
    <x v="1"/>
    <m/>
    <m/>
    <x v="2"/>
    <x v="1"/>
    <x v="1"/>
    <x v="2"/>
    <x v="2"/>
    <x v="1"/>
    <x v="4"/>
    <x v="2"/>
    <x v="4"/>
    <x v="3"/>
    <x v="2"/>
    <x v="2"/>
    <x v="1"/>
    <x v="1"/>
    <x v="1"/>
    <x v="4"/>
    <x v="2"/>
    <x v="3"/>
    <x v="0"/>
    <x v="1"/>
    <x v="3"/>
    <x v="5"/>
    <x v="3"/>
    <x v="3"/>
    <x v="1"/>
    <x v="5"/>
    <x v="3"/>
    <m/>
    <s v="Přívětivost veřejného prostoru k dětem a rodinám"/>
    <x v="4"/>
    <x v="1"/>
    <x v="2"/>
    <x v="2"/>
    <x v="2"/>
    <x v="2"/>
    <x v="2"/>
    <x v="1"/>
    <x v="1"/>
    <x v="2"/>
    <x v="1"/>
    <x v="2"/>
    <x v="1"/>
    <x v="1"/>
    <m/>
    <m/>
    <x v="1"/>
    <x v="1"/>
    <s v="Na území města Ostravy mimo domov (procházky, různé akce, návštěvy apod.)"/>
    <s v="Relax, dovolená "/>
    <s v="Aby centrum v Ostravě žilo"/>
    <m/>
    <m/>
  </r>
  <r>
    <n v="329"/>
    <s v="ANO"/>
    <x v="0"/>
    <x v="0"/>
    <x v="3"/>
    <m/>
    <s v="Oblast B"/>
    <m/>
    <m/>
    <m/>
    <m/>
    <x v="0"/>
    <x v="1"/>
    <x v="0"/>
    <x v="0"/>
    <x v="3"/>
    <x v="0"/>
    <m/>
    <s v="Sportovní, turistické a tělovýchovné"/>
    <x v="0"/>
    <x v="1"/>
    <x v="3"/>
    <x v="1"/>
    <x v="2"/>
    <x v="0"/>
    <x v="1"/>
    <x v="0"/>
    <x v="0"/>
    <x v="3"/>
    <x v="2"/>
    <x v="3"/>
    <x v="3"/>
    <x v="5"/>
    <x v="2"/>
    <x v="4"/>
    <x v="2"/>
    <x v="0"/>
    <x v="2"/>
    <x v="0"/>
    <x v="2"/>
    <x v="2"/>
    <x v="2"/>
    <x v="0"/>
    <x v="2"/>
    <x v="3"/>
    <x v="1"/>
    <s v="V Centru nejsou skoro v žádné vnitrobloku dětské hřiště. Máme u domu jedno pískoviště, kde ani není lavička, kde by si maminka mohla s dítětem sednout. Nehledě na to, že se tam nemění písek. Takže je špinavý. Dětských hřišť je tady opravdu málo. Taky když v hezkém počasí člověk dojde do dětského ráje, tak se tam nedá hnout. _x000a_Častější hlídky strážníků, protože se v různých parcích (třeba u Důl Jindřich) shromažďují divnolidi a bojím se tam i já, dospělá, projít přes den. Jak tam mají chodit děti ze ZŠ sami na tramvaj.. třeba? "/>
    <s v="Prostory pro hru a aktivitu dětí a mládeže"/>
    <x v="0"/>
    <x v="2"/>
    <x v="0"/>
    <x v="1"/>
    <x v="1"/>
    <x v="1"/>
    <x v="1"/>
    <x v="0"/>
    <x v="0"/>
    <x v="1"/>
    <x v="0"/>
    <x v="3"/>
    <x v="0"/>
    <x v="0"/>
    <s v="NE"/>
    <m/>
    <x v="1"/>
    <x v="1"/>
    <s v="Na území Moravskoslezského kraje (výlety, hory, chata apod.)"/>
    <s v="Hory, výlety do jiných měst, cestujeme do zahraničí. Nechceme sedět ve městě, chceme od života více než sedět od rána v hospodě, jako někteří. "/>
    <s v="Trávit čas mimo Ostravu s rodinou. "/>
    <s v="Město není dostatečně aktivní v tom, aby se v Ostravě žilo lépe. Podporuje, či přímo pronajímá své prostory pochybným hospodám, kde se pravidelně každý den schází lidé, kteří mají za svůj smysl života pouze chlastat a v 11 dopoledne už mají řádně “nakoupeno”. _x000a_Nelíbí se mi, že město toto podporuje. Není nic neobvyklého, že kolem hospody v létě běhají malé děti a vyrůstají z nich další budoucí ochlastové. Tohle si opravdu nepředstavuji, jako podporu rodin s dětmi. Uvítala bych, aby si Ostrava na toto dávala pozor a předcházela i tim tomu, že má opileckou pověst. "/>
    <m/>
  </r>
  <r>
    <n v="330"/>
    <s v="ANO"/>
    <x v="1"/>
    <x v="2"/>
    <x v="1"/>
    <m/>
    <m/>
    <s v="J6"/>
    <m/>
    <m/>
    <m/>
    <x v="0"/>
    <x v="0"/>
    <x v="1"/>
    <x v="0"/>
    <x v="0"/>
    <x v="0"/>
    <m/>
    <s v="Kulturní a umělecké (hra na hudební nástroj, kresba apod.), Sportovní, turistické a tělovýchovné"/>
    <x v="0"/>
    <x v="1"/>
    <x v="1"/>
    <x v="2"/>
    <x v="1"/>
    <x v="0"/>
    <x v="1"/>
    <x v="0"/>
    <x v="2"/>
    <x v="4"/>
    <x v="4"/>
    <x v="4"/>
    <x v="4"/>
    <x v="1"/>
    <x v="2"/>
    <x v="0"/>
    <x v="0"/>
    <x v="3"/>
    <x v="3"/>
    <x v="2"/>
    <x v="2"/>
    <x v="0"/>
    <x v="3"/>
    <x v="0"/>
    <x v="2"/>
    <x v="3"/>
    <x v="0"/>
    <s v="Prostory s omezenym prustupem pro psy, oplocene parky pro deti, kam mi slapne dite do travniku, tam jsou psi exkrementy, chodniky to stehne, proboha delejte s tim,prosim, neco! :( Ve Vyskovicich chybi namesti, prostor pro setkavani lidi a kulturu. Vyziti pro starsi deti, vysedavaji s batolaty na detskych hristich. Chodniky, po kterych se s novorozenaty neda jezdit,jak jsou rozbite, nechcete-li jim zpusobit otres mozku.Toho si clovek nevsima,dokud nejede s kocarem.Tuhle se mi dite pri jizde z kopce vysekalo na kolobezce, prohluben v chodiku.Radi bychom skolku s jinym,nez zkostnatelym pristupem k detem, napr.program zacit spolu. Ale hlavne pekne prosim ta psi hovna vsude denne ve vsech travnicich na Jicinske ul. Plus to detske hriste u lesa za MS srbska je spise psi toaleta. Misto,kde mohu dite nechat behat na boso,kam nemuzou coklove by bylo TOP. Diky moc :-*"/>
    <s v="Přívětivost veřejného prostoru k dětem a rodinám"/>
    <x v="4"/>
    <x v="1"/>
    <x v="2"/>
    <x v="2"/>
    <x v="2"/>
    <x v="2"/>
    <x v="2"/>
    <x v="1"/>
    <x v="1"/>
    <x v="2"/>
    <x v="1"/>
    <x v="2"/>
    <x v="1"/>
    <x v="1"/>
    <m/>
    <m/>
    <x v="1"/>
    <x v="1"/>
    <s v="Na území Moravskoslezského kraje (výlety, hory, chata apod.)"/>
    <s v="Hlavne venku, podle pocasi"/>
    <s v="Deti bych rada obcas pustila na travnik... vse ostatni je popsano vyse :)"/>
    <s v="Bylo by super udelat konecne neco s Odrou (vedle Hrusky ve Vyskovicich) Pridat to namesti.Take nechapu to oplocene fotbalove hriste ZS Srbska. Zabira spoustu mista, pristup zadny, nic tam neni, alespon pro ty skolaky by byly fajn nejake prvky, hriste, cokoli, at tam muzou travit cas. Deti v druzine jsou permanentne zavrene uvnitr muzou si tam hrat alespon ony... Anebo ten bezcoklovy park? :)))))) "/>
    <m/>
  </r>
  <r>
    <n v="331"/>
    <s v="ANO"/>
    <x v="0"/>
    <x v="0"/>
    <x v="3"/>
    <m/>
    <s v="Oblast A"/>
    <m/>
    <m/>
    <m/>
    <m/>
    <x v="1"/>
    <x v="0"/>
    <x v="0"/>
    <x v="0"/>
    <x v="3"/>
    <x v="2"/>
    <s v="Nízký věk"/>
    <m/>
    <x v="0"/>
    <x v="3"/>
    <x v="0"/>
    <x v="2"/>
    <x v="1"/>
    <x v="3"/>
    <x v="2"/>
    <x v="0"/>
    <x v="2"/>
    <x v="3"/>
    <x v="3"/>
    <x v="3"/>
    <x v="1"/>
    <x v="1"/>
    <x v="1"/>
    <x v="0"/>
    <x v="0"/>
    <x v="0"/>
    <x v="0"/>
    <x v="1"/>
    <x v="0"/>
    <x v="0"/>
    <x v="0"/>
    <x v="2"/>
    <x v="0"/>
    <x v="1"/>
    <x v="1"/>
    <m/>
    <m/>
    <x v="3"/>
    <x v="1"/>
    <x v="2"/>
    <x v="2"/>
    <x v="2"/>
    <x v="2"/>
    <x v="2"/>
    <x v="1"/>
    <x v="1"/>
    <x v="2"/>
    <x v="1"/>
    <x v="2"/>
    <x v="1"/>
    <x v="1"/>
    <m/>
    <m/>
    <x v="1"/>
    <x v="1"/>
    <s v="Na území města Ostravy mimo domov (procházky, různé akce, návštěvy apod.)"/>
    <m/>
    <m/>
    <m/>
    <m/>
  </r>
  <r>
    <n v="332"/>
    <s v="ANO"/>
    <x v="0"/>
    <x v="0"/>
    <x v="3"/>
    <m/>
    <s v="Oblast B"/>
    <m/>
    <m/>
    <m/>
    <m/>
    <x v="0"/>
    <x v="1"/>
    <x v="0"/>
    <x v="0"/>
    <x v="3"/>
    <x v="0"/>
    <m/>
    <s v="Vzdělávací (cizí jazyk, zdravověda apod.)"/>
    <x v="0"/>
    <x v="0"/>
    <x v="1"/>
    <x v="0"/>
    <x v="1"/>
    <x v="3"/>
    <x v="0"/>
    <x v="1"/>
    <x v="2"/>
    <x v="2"/>
    <x v="2"/>
    <x v="2"/>
    <x v="1"/>
    <x v="1"/>
    <x v="1"/>
    <x v="0"/>
    <x v="0"/>
    <x v="0"/>
    <x v="1"/>
    <x v="1"/>
    <x v="4"/>
    <x v="0"/>
    <x v="0"/>
    <x v="0"/>
    <x v="2"/>
    <x v="1"/>
    <x v="0"/>
    <s v="Přispívat na volnočasové aktivity dětí (např. jako Corrency v části Ostrava Jih)  a podpořit Fajn kroužky "/>
    <s v="Podpora rodin (benefity, příspěvky)"/>
    <x v="0"/>
    <x v="2"/>
    <x v="3"/>
    <x v="1"/>
    <x v="1"/>
    <x v="1"/>
    <x v="0"/>
    <x v="0"/>
    <x v="0"/>
    <x v="3"/>
    <x v="0"/>
    <x v="1"/>
    <x v="2"/>
    <x v="0"/>
    <s v="NE"/>
    <m/>
    <x v="1"/>
    <x v="1"/>
    <s v="Na území Moravskoslezského kraje (výlety, hory, chata apod.)"/>
    <s v="Prevážně pracovně "/>
    <s v="Odpočinek blízko přírodě"/>
    <s v="Bylo by super podpořit třeba Fajn kroužky "/>
    <m/>
  </r>
  <r>
    <n v="333"/>
    <s v="ANO"/>
    <x v="0"/>
    <x v="0"/>
    <x v="1"/>
    <m/>
    <m/>
    <s v="J3"/>
    <m/>
    <m/>
    <m/>
    <x v="0"/>
    <x v="3"/>
    <x v="2"/>
    <x v="3"/>
    <x v="6"/>
    <x v="0"/>
    <m/>
    <s v="Sportovní, turistické a tělovýchovné"/>
    <x v="0"/>
    <x v="0"/>
    <x v="4"/>
    <x v="2"/>
    <x v="0"/>
    <x v="1"/>
    <x v="5"/>
    <x v="3"/>
    <x v="1"/>
    <x v="3"/>
    <x v="1"/>
    <x v="2"/>
    <x v="0"/>
    <x v="0"/>
    <x v="0"/>
    <x v="1"/>
    <x v="1"/>
    <x v="3"/>
    <x v="3"/>
    <x v="0"/>
    <x v="2"/>
    <x v="5"/>
    <x v="5"/>
    <x v="1"/>
    <x v="3"/>
    <x v="0"/>
    <x v="1"/>
    <m/>
    <m/>
    <x v="4"/>
    <x v="1"/>
    <x v="2"/>
    <x v="2"/>
    <x v="2"/>
    <x v="2"/>
    <x v="2"/>
    <x v="1"/>
    <x v="1"/>
    <x v="2"/>
    <x v="1"/>
    <x v="2"/>
    <x v="1"/>
    <x v="1"/>
    <m/>
    <m/>
    <x v="1"/>
    <x v="1"/>
    <s v="Doma nebo v okolí domova (byt, dům nebo zahrada)"/>
    <s v="procházky po přírodě "/>
    <s v="výlety "/>
    <m/>
    <m/>
  </r>
  <r>
    <n v="335"/>
    <s v="ANO"/>
    <x v="0"/>
    <x v="0"/>
    <x v="4"/>
    <m/>
    <m/>
    <m/>
    <m/>
    <m/>
    <m/>
    <x v="1"/>
    <x v="0"/>
    <x v="1"/>
    <x v="4"/>
    <x v="0"/>
    <x v="0"/>
    <m/>
    <s v="Sportovní, turistické a tělovýchovné"/>
    <x v="0"/>
    <x v="0"/>
    <x v="0"/>
    <x v="0"/>
    <x v="0"/>
    <x v="2"/>
    <x v="0"/>
    <x v="0"/>
    <x v="1"/>
    <x v="0"/>
    <x v="2"/>
    <x v="2"/>
    <x v="1"/>
    <x v="2"/>
    <x v="1"/>
    <x v="3"/>
    <x v="0"/>
    <x v="0"/>
    <x v="1"/>
    <x v="1"/>
    <x v="1"/>
    <x v="0"/>
    <x v="2"/>
    <x v="2"/>
    <x v="0"/>
    <x v="3"/>
    <x v="2"/>
    <m/>
    <m/>
    <x v="4"/>
    <x v="1"/>
    <x v="2"/>
    <x v="2"/>
    <x v="2"/>
    <x v="2"/>
    <x v="2"/>
    <x v="1"/>
    <x v="1"/>
    <x v="2"/>
    <x v="1"/>
    <x v="2"/>
    <x v="1"/>
    <x v="1"/>
    <m/>
    <m/>
    <x v="1"/>
    <x v="1"/>
    <s v="Na území Moravskoslezského kraje (výlety, hory, chata apod.)"/>
    <m/>
    <m/>
    <m/>
    <m/>
  </r>
  <r>
    <n v="336"/>
    <s v="ANO"/>
    <x v="0"/>
    <x v="0"/>
    <x v="6"/>
    <m/>
    <m/>
    <m/>
    <m/>
    <m/>
    <s v="Slezská Ostrava"/>
    <x v="0"/>
    <x v="0"/>
    <x v="0"/>
    <x v="0"/>
    <x v="0"/>
    <x v="0"/>
    <m/>
    <s v="Sportovní, turistické a tělovýchovné"/>
    <x v="0"/>
    <x v="2"/>
    <x v="1"/>
    <x v="2"/>
    <x v="1"/>
    <x v="3"/>
    <x v="4"/>
    <x v="1"/>
    <x v="1"/>
    <x v="2"/>
    <x v="2"/>
    <x v="2"/>
    <x v="0"/>
    <x v="0"/>
    <x v="0"/>
    <x v="4"/>
    <x v="2"/>
    <x v="3"/>
    <x v="2"/>
    <x v="0"/>
    <x v="1"/>
    <x v="0"/>
    <x v="5"/>
    <x v="1"/>
    <x v="3"/>
    <x v="0"/>
    <x v="3"/>
    <m/>
    <s v="Informace a propagace akcí a aktivit města"/>
    <x v="4"/>
    <x v="1"/>
    <x v="2"/>
    <x v="2"/>
    <x v="2"/>
    <x v="2"/>
    <x v="2"/>
    <x v="1"/>
    <x v="1"/>
    <x v="2"/>
    <x v="1"/>
    <x v="2"/>
    <x v="1"/>
    <x v="1"/>
    <m/>
    <m/>
    <x v="1"/>
    <x v="1"/>
    <s v="Doma nebo v okolí domova (byt, dům nebo zahrada)"/>
    <s v="Pobyt na zahradě, divadlo, kino, případně návštěvy prarodičů "/>
    <m/>
    <m/>
    <m/>
  </r>
  <r>
    <n v="337"/>
    <s v="ANO"/>
    <x v="1"/>
    <x v="2"/>
    <x v="3"/>
    <m/>
    <s v="Oblast A"/>
    <m/>
    <m/>
    <m/>
    <m/>
    <x v="1"/>
    <x v="1"/>
    <x v="1"/>
    <x v="0"/>
    <x v="3"/>
    <x v="0"/>
    <m/>
    <s v="Sportovní, turistické a tělovýchovné"/>
    <x v="0"/>
    <x v="0"/>
    <x v="2"/>
    <x v="0"/>
    <x v="0"/>
    <x v="2"/>
    <x v="0"/>
    <x v="0"/>
    <x v="3"/>
    <x v="3"/>
    <x v="3"/>
    <x v="3"/>
    <x v="2"/>
    <x v="2"/>
    <x v="2"/>
    <x v="4"/>
    <x v="2"/>
    <x v="3"/>
    <x v="0"/>
    <x v="3"/>
    <x v="2"/>
    <x v="0"/>
    <x v="0"/>
    <x v="0"/>
    <x v="0"/>
    <x v="1"/>
    <x v="2"/>
    <m/>
    <s v="Čistota a kvalita veřejného prostoru"/>
    <x v="3"/>
    <x v="1"/>
    <x v="2"/>
    <x v="2"/>
    <x v="2"/>
    <x v="2"/>
    <x v="2"/>
    <x v="1"/>
    <x v="1"/>
    <x v="2"/>
    <x v="1"/>
    <x v="2"/>
    <x v="1"/>
    <x v="1"/>
    <m/>
    <m/>
    <x v="1"/>
    <x v="1"/>
    <s v="Doma nebo v okolí domova (byt, dům nebo zahrada)"/>
    <s v="Cyklistika, procházky. "/>
    <s v="Cyklistika, procházky. "/>
    <m/>
    <m/>
  </r>
  <r>
    <n v="338"/>
    <s v="ANO"/>
    <x v="1"/>
    <x v="1"/>
    <x v="1"/>
    <m/>
    <m/>
    <s v="J11"/>
    <m/>
    <m/>
    <m/>
    <x v="0"/>
    <x v="1"/>
    <x v="0"/>
    <x v="0"/>
    <x v="0"/>
    <x v="0"/>
    <m/>
    <s v="Sportovní, turistické a tělovýchovné"/>
    <x v="0"/>
    <x v="1"/>
    <x v="1"/>
    <x v="2"/>
    <x v="3"/>
    <x v="0"/>
    <x v="2"/>
    <x v="0"/>
    <x v="1"/>
    <x v="0"/>
    <x v="0"/>
    <x v="0"/>
    <x v="2"/>
    <x v="2"/>
    <x v="2"/>
    <x v="0"/>
    <x v="3"/>
    <x v="2"/>
    <x v="0"/>
    <x v="3"/>
    <x v="2"/>
    <x v="0"/>
    <x v="2"/>
    <x v="2"/>
    <x v="0"/>
    <x v="1"/>
    <x v="0"/>
    <s v="Bezpečí, některá místa vyloženě nevhodná pro pohyb dětí a rodin "/>
    <s v="Bezpečnost (pocit bezpečí)"/>
    <x v="0"/>
    <x v="0"/>
    <x v="0"/>
    <x v="0"/>
    <x v="1"/>
    <x v="0"/>
    <x v="1"/>
    <x v="0"/>
    <x v="0"/>
    <x v="1"/>
    <x v="0"/>
    <x v="0"/>
    <x v="0"/>
    <x v="0"/>
    <s v="NE"/>
    <m/>
    <x v="1"/>
    <x v="1"/>
    <s v="Na území Moravskoslezského kraje (výlety, hory, chata apod.)"/>
    <s v="Žijeme aktivně , jezdíme na výlety, na hory, do zoo ( Ostravska i jiné v okolí ) trávíme taky ČAD na chatě v Beskydech "/>
    <s v="Kulturní akce, zoo, procházky po okolí , trhy "/>
    <m/>
    <m/>
  </r>
  <r>
    <n v="339"/>
    <s v="ANO"/>
    <x v="0"/>
    <x v="0"/>
    <x v="1"/>
    <m/>
    <m/>
    <s v="J10"/>
    <m/>
    <m/>
    <m/>
    <x v="0"/>
    <x v="1"/>
    <x v="0"/>
    <x v="0"/>
    <x v="3"/>
    <x v="2"/>
    <s v="Nízký věk"/>
    <m/>
    <x v="0"/>
    <x v="3"/>
    <x v="1"/>
    <x v="2"/>
    <x v="1"/>
    <x v="0"/>
    <x v="2"/>
    <x v="0"/>
    <x v="1"/>
    <x v="3"/>
    <x v="2"/>
    <x v="2"/>
    <x v="2"/>
    <x v="2"/>
    <x v="2"/>
    <x v="4"/>
    <x v="0"/>
    <x v="0"/>
    <x v="0"/>
    <x v="1"/>
    <x v="2"/>
    <x v="2"/>
    <x v="0"/>
    <x v="0"/>
    <x v="2"/>
    <x v="1"/>
    <x v="0"/>
    <s v="Vadí mi moc za mě nebezpečných a nepříjemných osob pro děti, jako jsou bezdomovci, fetaci, alkoholici, a různá jiná stvoření, která chodí kolikrát v hloučcích nebo pokrikuji atd. Ale chápu, že to je asi běh na dlouhou trať a navíc máme v blízkosti hotelový dům Hlubina. "/>
    <s v="Bezpečnost (pocit bezpečí)"/>
    <x v="2"/>
    <x v="1"/>
    <x v="2"/>
    <x v="2"/>
    <x v="2"/>
    <x v="2"/>
    <x v="2"/>
    <x v="1"/>
    <x v="1"/>
    <x v="2"/>
    <x v="1"/>
    <x v="2"/>
    <x v="1"/>
    <x v="1"/>
    <m/>
    <m/>
    <x v="1"/>
    <x v="1"/>
    <s v="Na území Moravskoslezského kraje (výlety, hory, chata apod.)"/>
    <s v="Výjezdy za rodinou a přáteli, výlety, procházky, návštěvy atraktivit pro děti.. Protože chceme, aby dítě trávilo čas smysluplně a zábavně. "/>
    <s v="Především takové, kdy je postaráno o zábavu dítěte, zoo, dinopark, hřiště. Zatím máme malé dítě, takže nám stačí málo. "/>
    <s v="Líbí se mi, že se Ostrava snaží zvelebovat, zkraslovat a měnit veřejný prostor. "/>
    <m/>
  </r>
  <r>
    <n v="340"/>
    <s v="ANO"/>
    <x v="0"/>
    <x v="0"/>
    <x v="3"/>
    <m/>
    <s v="Oblast C"/>
    <m/>
    <m/>
    <m/>
    <m/>
    <x v="0"/>
    <x v="0"/>
    <x v="1"/>
    <x v="0"/>
    <x v="3"/>
    <x v="2"/>
    <s v="Nedostatek času"/>
    <m/>
    <x v="0"/>
    <x v="0"/>
    <x v="1"/>
    <x v="3"/>
    <x v="0"/>
    <x v="3"/>
    <x v="2"/>
    <x v="0"/>
    <x v="2"/>
    <x v="3"/>
    <x v="3"/>
    <x v="3"/>
    <x v="2"/>
    <x v="2"/>
    <x v="2"/>
    <x v="4"/>
    <x v="2"/>
    <x v="3"/>
    <x v="1"/>
    <x v="0"/>
    <x v="4"/>
    <x v="0"/>
    <x v="0"/>
    <x v="3"/>
    <x v="1"/>
    <x v="1"/>
    <x v="2"/>
    <s v="Udržovat dětská hřiště ve funkčním stavu"/>
    <s v="Čistota a kvalita veřejného prostoru"/>
    <x v="4"/>
    <x v="1"/>
    <x v="2"/>
    <x v="2"/>
    <x v="2"/>
    <x v="2"/>
    <x v="2"/>
    <x v="1"/>
    <x v="1"/>
    <x v="2"/>
    <x v="1"/>
    <x v="2"/>
    <x v="1"/>
    <x v="1"/>
    <m/>
    <m/>
    <x v="1"/>
    <x v="1"/>
    <s v="Na území města Ostravy mimo domov (procházky, různé akce, návštěvy apod.)"/>
    <s v="Navštěvujeme rodinu, přátelé, chodíme na kulturní akce. Ale umíme být i doma a hrát společenské hry"/>
    <s v="Kulturní, rodinné akce"/>
    <s v="Proč dítě nenavštěvuje kroužek..hodilo by se označit více odpovědí než jednu. Nejen, že není moc čas na kroužek,ale ani moc kroužku neznám nebo jsou v jiném obvodě."/>
    <m/>
  </r>
  <r>
    <n v="341"/>
    <s v="ANO"/>
    <x v="0"/>
    <x v="0"/>
    <x v="10"/>
    <m/>
    <m/>
    <m/>
    <m/>
    <m/>
    <m/>
    <x v="0"/>
    <x v="1"/>
    <x v="1"/>
    <x v="0"/>
    <x v="0"/>
    <x v="0"/>
    <m/>
    <s v="Sportovní, turistické a tělovýchovné"/>
    <x v="0"/>
    <x v="1"/>
    <x v="0"/>
    <x v="2"/>
    <x v="1"/>
    <x v="1"/>
    <x v="4"/>
    <x v="2"/>
    <x v="1"/>
    <x v="2"/>
    <x v="2"/>
    <x v="2"/>
    <x v="1"/>
    <x v="1"/>
    <x v="1"/>
    <x v="0"/>
    <x v="2"/>
    <x v="3"/>
    <x v="2"/>
    <x v="3"/>
    <x v="4"/>
    <x v="0"/>
    <x v="0"/>
    <x v="0"/>
    <x v="2"/>
    <x v="1"/>
    <x v="4"/>
    <s v="Podporovat více volnočasové aktivity. Navstevujeme Fajn kroužky, lektoři a náplň hodiny je super, ale cenově vyšší. "/>
    <s v="Podpora rodin (benefity, příspěvky)"/>
    <x v="4"/>
    <x v="1"/>
    <x v="2"/>
    <x v="2"/>
    <x v="2"/>
    <x v="2"/>
    <x v="2"/>
    <x v="1"/>
    <x v="1"/>
    <x v="2"/>
    <x v="1"/>
    <x v="2"/>
    <x v="1"/>
    <x v="1"/>
    <m/>
    <m/>
    <x v="1"/>
    <x v="1"/>
    <s v="Doma nebo v okolí domova (byt, dům nebo zahrada)"/>
    <s v="Většinou doma na zahradě, protože hernicky jsou o víkendech neskutečně drahé a v zoo a dalších místech, kde by se dětem líbilo je moc lidí."/>
    <s v="Zajít s dětmi na nějakou dětskou akci, ale kde necháme za vstup 1000 Kč. Jelikož když se tam ještě započítá občerstvení, popřípadě nějaké atrakce, už je to finančně nedostupné."/>
    <s v="Ráda bych upozornila na společnost Fajn kroužky, mají velmi zajímavé tábory i kroužky, ale nejsou podporování městem. "/>
    <m/>
  </r>
  <r>
    <n v="342"/>
    <s v="ANO"/>
    <x v="0"/>
    <x v="0"/>
    <x v="1"/>
    <m/>
    <m/>
    <s v="J9"/>
    <m/>
    <m/>
    <m/>
    <x v="0"/>
    <x v="0"/>
    <x v="0"/>
    <x v="0"/>
    <x v="3"/>
    <x v="2"/>
    <s v="Děti nemají zájem"/>
    <m/>
    <x v="0"/>
    <x v="0"/>
    <x v="1"/>
    <x v="0"/>
    <x v="0"/>
    <x v="2"/>
    <x v="0"/>
    <x v="1"/>
    <x v="1"/>
    <x v="2"/>
    <x v="3"/>
    <x v="3"/>
    <x v="3"/>
    <x v="5"/>
    <x v="2"/>
    <x v="0"/>
    <x v="0"/>
    <x v="0"/>
    <x v="1"/>
    <x v="1"/>
    <x v="2"/>
    <x v="2"/>
    <x v="0"/>
    <x v="0"/>
    <x v="2"/>
    <x v="1"/>
    <x v="0"/>
    <s v="Více aktivit pro nactileté"/>
    <s v="Volnočasové aktivity (děti, mládež)"/>
    <x v="0"/>
    <x v="3"/>
    <x v="3"/>
    <x v="0"/>
    <x v="1"/>
    <x v="0"/>
    <x v="0"/>
    <x v="2"/>
    <x v="3"/>
    <x v="1"/>
    <x v="3"/>
    <x v="1"/>
    <x v="2"/>
    <x v="0"/>
    <s v="NE"/>
    <m/>
    <x v="1"/>
    <x v="1"/>
    <s v="Mimo území Moravskoslezského kraje"/>
    <s v="Chalupa, výlety "/>
    <s v="Více s rodinou"/>
    <m/>
    <m/>
  </r>
  <r>
    <n v="343"/>
    <s v="ANO"/>
    <x v="0"/>
    <x v="0"/>
    <x v="3"/>
    <m/>
    <s v="Oblast B"/>
    <m/>
    <m/>
    <m/>
    <m/>
    <x v="0"/>
    <x v="1"/>
    <x v="1"/>
    <x v="0"/>
    <x v="3"/>
    <x v="2"/>
    <s v="Děti nemají zájem"/>
    <m/>
    <x v="0"/>
    <x v="1"/>
    <x v="2"/>
    <x v="2"/>
    <x v="1"/>
    <x v="2"/>
    <x v="1"/>
    <x v="1"/>
    <x v="1"/>
    <x v="3"/>
    <x v="2"/>
    <x v="3"/>
    <x v="2"/>
    <x v="2"/>
    <x v="2"/>
    <x v="4"/>
    <x v="2"/>
    <x v="3"/>
    <x v="3"/>
    <x v="0"/>
    <x v="2"/>
    <x v="0"/>
    <x v="3"/>
    <x v="3"/>
    <x v="1"/>
    <x v="1"/>
    <x v="0"/>
    <s v="Bezpečnost na hřištích "/>
    <s v="Bezpečnost (pocit bezpečí)"/>
    <x v="4"/>
    <x v="1"/>
    <x v="2"/>
    <x v="2"/>
    <x v="2"/>
    <x v="2"/>
    <x v="2"/>
    <x v="1"/>
    <x v="1"/>
    <x v="2"/>
    <x v="1"/>
    <x v="2"/>
    <x v="1"/>
    <x v="1"/>
    <m/>
    <m/>
    <x v="1"/>
    <x v="1"/>
    <s v="Na území Moravskoslezského kraje (výlety, hory, chata apod.)"/>
    <s v="Příroda, poznání "/>
    <s v="Více aktivit pro děti, lepší stav dětských hřišť "/>
    <m/>
    <m/>
  </r>
  <r>
    <n v="344"/>
    <s v="ANO"/>
    <x v="1"/>
    <x v="2"/>
    <x v="3"/>
    <m/>
    <s v="Oblast B"/>
    <m/>
    <m/>
    <m/>
    <m/>
    <x v="0"/>
    <x v="0"/>
    <x v="1"/>
    <x v="0"/>
    <x v="0"/>
    <x v="0"/>
    <m/>
    <s v="Sportovní, turistické a tělovýchovné"/>
    <x v="0"/>
    <x v="1"/>
    <x v="3"/>
    <x v="2"/>
    <x v="1"/>
    <x v="1"/>
    <x v="1"/>
    <x v="0"/>
    <x v="0"/>
    <x v="4"/>
    <x v="4"/>
    <x v="3"/>
    <x v="0"/>
    <x v="0"/>
    <x v="0"/>
    <x v="2"/>
    <x v="2"/>
    <x v="3"/>
    <x v="3"/>
    <x v="4"/>
    <x v="1"/>
    <x v="4"/>
    <x v="4"/>
    <x v="1"/>
    <x v="3"/>
    <x v="4"/>
    <x v="0"/>
    <s v="Běžně potkavame injekční stříkačky-u lokotky, komenskeho sady-vice stražníku. nějak vice řešit uklid po pobudech a bezdomovcich. Počurané domy ne jen od psu ale od lidí. Treba sokolska třida 2692/94 je odchod uplne počurany protoze je zde střecha kde se pobudové mohou zdržovat. "/>
    <s v="Čistota a kvalita veřejného prostoru"/>
    <x v="4"/>
    <x v="1"/>
    <x v="2"/>
    <x v="2"/>
    <x v="2"/>
    <x v="2"/>
    <x v="2"/>
    <x v="1"/>
    <x v="1"/>
    <x v="2"/>
    <x v="1"/>
    <x v="2"/>
    <x v="1"/>
    <x v="1"/>
    <m/>
    <m/>
    <x v="1"/>
    <x v="1"/>
    <s v="Na území města Ostravy mimo domov (procházky, různé akce, návštěvy apod.)"/>
    <s v="Doma, hřiště, cyklistika, navštěva rodiny, zoo atd . "/>
    <s v="Nebát se pustit deti samostatně ven pod dům na hřiště. "/>
    <s v="Vadí mi krásná plocha- byvale fotbalové hriště lokotky ze je plne odpadku, zarostle, injekcni strikacky. Líbil by se nam prostor kde si s rodinou muzeme upect špekáček. _x000a_Jednotny informační web pro akce pro rodiny s detmi v ostrave a přilehlem okolí. "/>
    <m/>
  </r>
  <r>
    <n v="345"/>
    <s v="ANO"/>
    <x v="1"/>
    <x v="1"/>
    <x v="3"/>
    <m/>
    <s v="Oblast D"/>
    <m/>
    <m/>
    <m/>
    <m/>
    <x v="0"/>
    <x v="1"/>
    <x v="0"/>
    <x v="0"/>
    <x v="3"/>
    <x v="0"/>
    <m/>
    <s v="Sportovní, turistické a tělovýchovné, Kulturní a umělecké (hra na hudební nástroj, kresba apod.)"/>
    <x v="0"/>
    <x v="1"/>
    <x v="1"/>
    <x v="0"/>
    <x v="1"/>
    <x v="2"/>
    <x v="1"/>
    <x v="0"/>
    <x v="2"/>
    <x v="2"/>
    <x v="3"/>
    <x v="2"/>
    <x v="1"/>
    <x v="2"/>
    <x v="2"/>
    <x v="2"/>
    <x v="5"/>
    <x v="3"/>
    <x v="2"/>
    <x v="3"/>
    <x v="5"/>
    <x v="0"/>
    <x v="0"/>
    <x v="0"/>
    <x v="2"/>
    <x v="1"/>
    <x v="3"/>
    <s v="Větší propagace událostí nebo organizací, které se zaměřují na trávení volného času s dětmi. Az nedávno jsem ze stránek školky, přišla na to, že existuje projekt Fajna rodina a nikdo z okolí, kteří bydlí v Ostravě, o tom neví. "/>
    <s v="Informace a propagace akcí a aktivit města"/>
    <x v="4"/>
    <x v="1"/>
    <x v="2"/>
    <x v="2"/>
    <x v="2"/>
    <x v="2"/>
    <x v="2"/>
    <x v="1"/>
    <x v="1"/>
    <x v="2"/>
    <x v="1"/>
    <x v="2"/>
    <x v="1"/>
    <x v="1"/>
    <m/>
    <m/>
    <x v="1"/>
    <x v="1"/>
    <s v="Na území Moravskoslezského kraje (výlety, hory, chata apod.)"/>
    <s v="Nejlépe venku. Poznávání známých nebo nových míst jak v rámci Ostravy, tak mimo ni."/>
    <s v="Poznávání nových míst s rodinou. Možnost se dobře najíst v restauraci s herním koutkem. Procházky v přírodě. Výlety s edukativní náplní."/>
    <s v="Prosim o udržování hřiště za Domem kultury MOaP, protože je zanedbané a přitom je parádně vybavené pro děti různých věkových kategorií, takže má potenciál pro to, udělat z něj atraktivní místo, kde budou chtít rodiče s dětmi trávit společný čas. Ted se tam akorát scházejí puberťáci, kteří tam dělají binec. Z toho vyplývá i myšlenka, jak tyto děti zabavit nebo vytvořit jim prostor, kde by se scházeli, aby se nemuseli scházet v obchodních centrech nebo nevysedávali po večerech na teplárenských vyduchach jak lidé bez domova. Jednou to se svým dítětem budu také resit. Urcite nebude chtít se svou maminkou trávit každou minutu :-)"/>
    <m/>
  </r>
  <r>
    <n v="346"/>
    <s v="ANO"/>
    <x v="1"/>
    <x v="3"/>
    <x v="15"/>
    <m/>
    <m/>
    <m/>
    <m/>
    <m/>
    <m/>
    <x v="0"/>
    <x v="1"/>
    <x v="0"/>
    <x v="0"/>
    <x v="0"/>
    <x v="2"/>
    <s v="Děti nemají zájem"/>
    <m/>
    <x v="0"/>
    <x v="1"/>
    <x v="2"/>
    <x v="1"/>
    <x v="4"/>
    <x v="4"/>
    <x v="4"/>
    <x v="2"/>
    <x v="1"/>
    <x v="1"/>
    <x v="3"/>
    <x v="3"/>
    <x v="0"/>
    <x v="0"/>
    <x v="0"/>
    <x v="4"/>
    <x v="2"/>
    <x v="3"/>
    <x v="1"/>
    <x v="3"/>
    <x v="1"/>
    <x v="2"/>
    <x v="1"/>
    <x v="1"/>
    <x v="3"/>
    <x v="0"/>
    <x v="4"/>
    <s v="MHD zdarma pro doprovod ditete do 3 let, lepsi dostupnost materskych skol a vetsi komunikace s rodinami ze strany mestskeho obvodu ohledne investic do detskych hrist a pozadavku ze strany rodin."/>
    <s v="Podpora rodin (benefity, příspěvky)"/>
    <x v="0"/>
    <x v="3"/>
    <x v="3"/>
    <x v="1"/>
    <x v="0"/>
    <x v="0"/>
    <x v="0"/>
    <x v="0"/>
    <x v="3"/>
    <x v="3"/>
    <x v="2"/>
    <x v="0"/>
    <x v="0"/>
    <x v="0"/>
    <s v="NE"/>
    <m/>
    <x v="1"/>
    <x v="1"/>
    <s v="Doma nebo v okolí domova (byt, dům nebo zahrada)"/>
    <s v="Na zahrade nebo na vyletech po okoli a na horach."/>
    <s v="Na zahrade, na prochazce kolem bydliste v zeleni, pripadne obed s rodinou v restauraci."/>
    <m/>
    <m/>
  </r>
  <r>
    <n v="347"/>
    <s v="ANO"/>
    <x v="0"/>
    <x v="0"/>
    <x v="1"/>
    <m/>
    <m/>
    <s v="J12"/>
    <m/>
    <m/>
    <m/>
    <x v="1"/>
    <x v="0"/>
    <x v="0"/>
    <x v="0"/>
    <x v="0"/>
    <x v="0"/>
    <m/>
    <s v="Sportovní, turistické a tělovýchovné, Manuální a technické (např. elektrotechnika, programování)"/>
    <x v="0"/>
    <x v="0"/>
    <x v="2"/>
    <x v="2"/>
    <x v="1"/>
    <x v="0"/>
    <x v="1"/>
    <x v="1"/>
    <x v="0"/>
    <x v="2"/>
    <x v="3"/>
    <x v="3"/>
    <x v="3"/>
    <x v="4"/>
    <x v="4"/>
    <x v="2"/>
    <x v="2"/>
    <x v="5"/>
    <x v="3"/>
    <x v="3"/>
    <x v="1"/>
    <x v="0"/>
    <x v="0"/>
    <x v="0"/>
    <x v="2"/>
    <x v="0"/>
    <x v="0"/>
    <s v="Zrušení ubytoven, dohled na pejskaři, kteří mají vše na volno, dohled na feťáky, Romy, gangy v Avionu a Karolíně a okolí, okolí ubytoven a další."/>
    <s v="Bezpečnost (pocit bezpečí)"/>
    <x v="1"/>
    <x v="0"/>
    <x v="0"/>
    <x v="1"/>
    <x v="1"/>
    <x v="3"/>
    <x v="3"/>
    <x v="3"/>
    <x v="3"/>
    <x v="1"/>
    <x v="0"/>
    <x v="1"/>
    <x v="0"/>
    <x v="0"/>
    <s v="ANO"/>
    <s v="Nulová bezpečnost ulic na Jihu, a kdekoliv. Žádní policisté, když, tak alibisticky problémy obcházejí"/>
    <x v="3"/>
    <x v="2"/>
    <s v="Na území Moravskoslezského kraje (výlety, hory, chata apod.)"/>
    <s v="Dle ročního období, převážně výlety a sport"/>
    <s v="Výlety, kultura a sport"/>
    <m/>
    <m/>
  </r>
  <r>
    <n v="348"/>
    <s v="ANO"/>
    <x v="1"/>
    <x v="2"/>
    <x v="3"/>
    <m/>
    <s v="Oblast B"/>
    <m/>
    <m/>
    <m/>
    <m/>
    <x v="0"/>
    <x v="0"/>
    <x v="0"/>
    <x v="0"/>
    <x v="0"/>
    <x v="0"/>
    <m/>
    <s v="Kulturní a umělecké (hra na hudební nástroj, kresba apod.), Sportovní, turistické a tělovýchovné, Manuální a technické (např. elektrotechnika, programování)"/>
    <x v="0"/>
    <x v="0"/>
    <x v="1"/>
    <x v="2"/>
    <x v="1"/>
    <x v="0"/>
    <x v="1"/>
    <x v="0"/>
    <x v="2"/>
    <x v="2"/>
    <x v="2"/>
    <x v="2"/>
    <x v="1"/>
    <x v="1"/>
    <x v="1"/>
    <x v="0"/>
    <x v="0"/>
    <x v="0"/>
    <x v="3"/>
    <x v="3"/>
    <x v="2"/>
    <x v="2"/>
    <x v="3"/>
    <x v="3"/>
    <x v="1"/>
    <x v="1"/>
    <x v="4"/>
    <s v="hřišť pro děti i starší od 10 let není nikdy dost, také parkovacích míst v okolí 30. dubna a Nové radnice "/>
    <s v="Prostory pro hru a aktivitu dětí a mládeže"/>
    <x v="0"/>
    <x v="4"/>
    <x v="0"/>
    <x v="0"/>
    <x v="1"/>
    <x v="1"/>
    <x v="1"/>
    <x v="0"/>
    <x v="0"/>
    <x v="0"/>
    <x v="0"/>
    <x v="3"/>
    <x v="0"/>
    <x v="0"/>
    <s v="ANO"/>
    <s v="moc osobní otázka "/>
    <x v="1"/>
    <x v="1"/>
    <s v="Doma nebo v okolí domova (byt, dům nebo zahrada)"/>
    <s v="cestování, relax s rodinou a přáteli, četba, kulturní akce a taky prací na zahradě, pomocí rodině atd. "/>
    <s v="plavání ve veřejném bazénu, sauna aj. kvalitní dostupný wellness, procházky v přírodě nebo prostředí co nejblíž podobnému přírodě, designovaném pro lidi jako např. Central Park v NYC. Dále nákupy od lokálních zemědělců na trzích nebo v marketu, návštěva restaurací, food a hudebních festivalů "/>
    <m/>
    <m/>
  </r>
  <r>
    <n v="349"/>
    <s v="ANO"/>
    <x v="0"/>
    <x v="0"/>
    <x v="3"/>
    <m/>
    <s v="Oblast D"/>
    <m/>
    <m/>
    <m/>
    <m/>
    <x v="1"/>
    <x v="1"/>
    <x v="0"/>
    <x v="1"/>
    <x v="1"/>
    <x v="1"/>
    <m/>
    <m/>
    <x v="2"/>
    <x v="0"/>
    <x v="1"/>
    <x v="2"/>
    <x v="1"/>
    <x v="1"/>
    <x v="0"/>
    <x v="0"/>
    <x v="1"/>
    <x v="2"/>
    <x v="1"/>
    <x v="3"/>
    <x v="1"/>
    <x v="0"/>
    <x v="1"/>
    <x v="1"/>
    <x v="1"/>
    <x v="1"/>
    <x v="1"/>
    <x v="1"/>
    <x v="1"/>
    <x v="4"/>
    <x v="0"/>
    <x v="2"/>
    <x v="2"/>
    <x v="0"/>
    <x v="4"/>
    <s v="Dostupnost bydlení, zlepšit pocit bezpečí, dělat něco s divnolidmi"/>
    <s v="Dostupnost a stav bydlení"/>
    <x v="4"/>
    <x v="1"/>
    <x v="2"/>
    <x v="2"/>
    <x v="2"/>
    <x v="2"/>
    <x v="2"/>
    <x v="1"/>
    <x v="1"/>
    <x v="2"/>
    <x v="1"/>
    <x v="2"/>
    <x v="1"/>
    <x v="1"/>
    <m/>
    <m/>
    <x v="1"/>
    <x v="1"/>
    <s v="Doma nebo v okolí domova (byt, dům nebo zahrada)"/>
    <s v="Sportem, protože mě baví"/>
    <s v="Sport"/>
    <m/>
    <m/>
  </r>
  <r>
    <n v="350"/>
    <s v="ANO"/>
    <x v="0"/>
    <x v="0"/>
    <x v="3"/>
    <m/>
    <s v="Oblast C"/>
    <m/>
    <m/>
    <m/>
    <m/>
    <x v="0"/>
    <x v="0"/>
    <x v="1"/>
    <x v="0"/>
    <x v="0"/>
    <x v="0"/>
    <m/>
    <s v="Sportovní, turistické a tělovýchovné"/>
    <x v="0"/>
    <x v="3"/>
    <x v="4"/>
    <x v="3"/>
    <x v="1"/>
    <x v="3"/>
    <x v="0"/>
    <x v="0"/>
    <x v="3"/>
    <x v="0"/>
    <x v="3"/>
    <x v="3"/>
    <x v="2"/>
    <x v="5"/>
    <x v="2"/>
    <x v="2"/>
    <x v="5"/>
    <x v="5"/>
    <x v="1"/>
    <x v="5"/>
    <x v="5"/>
    <x v="3"/>
    <x v="2"/>
    <x v="5"/>
    <x v="0"/>
    <x v="1"/>
    <x v="2"/>
    <s v="Více vyžití pro rodiny s dětmi "/>
    <s v="Volnočasové aktivity (rodiny)"/>
    <x v="0"/>
    <x v="5"/>
    <x v="3"/>
    <x v="1"/>
    <x v="0"/>
    <x v="0"/>
    <x v="3"/>
    <x v="3"/>
    <x v="0"/>
    <x v="0"/>
    <x v="2"/>
    <x v="0"/>
    <x v="3"/>
    <x v="0"/>
    <s v="NE"/>
    <m/>
    <x v="1"/>
    <x v="1"/>
    <s v="Na území Moravskoslezského kraje (výlety, hory, chata apod.)"/>
    <s v="Výlety na hory, návštěva rodiny"/>
    <m/>
    <m/>
    <m/>
  </r>
  <r>
    <n v="351"/>
    <s v="ANO"/>
    <x v="0"/>
    <x v="0"/>
    <x v="1"/>
    <m/>
    <m/>
    <s v="J7"/>
    <m/>
    <m/>
    <m/>
    <x v="0"/>
    <x v="1"/>
    <x v="1"/>
    <x v="1"/>
    <x v="1"/>
    <x v="1"/>
    <m/>
    <m/>
    <x v="2"/>
    <x v="2"/>
    <x v="2"/>
    <x v="2"/>
    <x v="2"/>
    <x v="2"/>
    <x v="4"/>
    <x v="0"/>
    <x v="0"/>
    <x v="0"/>
    <x v="2"/>
    <x v="0"/>
    <x v="1"/>
    <x v="1"/>
    <x v="1"/>
    <x v="4"/>
    <x v="2"/>
    <x v="3"/>
    <x v="1"/>
    <x v="1"/>
    <x v="0"/>
    <x v="3"/>
    <x v="2"/>
    <x v="2"/>
    <x v="0"/>
    <x v="1"/>
    <x v="0"/>
    <m/>
    <s v="Bezpečnost (pocit bezpečí)"/>
    <x v="4"/>
    <x v="1"/>
    <x v="2"/>
    <x v="2"/>
    <x v="2"/>
    <x v="2"/>
    <x v="2"/>
    <x v="1"/>
    <x v="1"/>
    <x v="2"/>
    <x v="1"/>
    <x v="2"/>
    <x v="1"/>
    <x v="1"/>
    <m/>
    <m/>
    <x v="1"/>
    <x v="1"/>
    <s v="Na území Moravskoslezského kraje (výlety, hory, chata apod.)"/>
    <m/>
    <m/>
    <m/>
    <m/>
  </r>
  <r>
    <n v="352"/>
    <s v="ANO"/>
    <x v="0"/>
    <x v="0"/>
    <x v="12"/>
    <m/>
    <m/>
    <m/>
    <m/>
    <m/>
    <m/>
    <x v="0"/>
    <x v="0"/>
    <x v="0"/>
    <x v="0"/>
    <x v="6"/>
    <x v="0"/>
    <m/>
    <s v="Sportovní, turistické a tělovýchovné"/>
    <x v="0"/>
    <x v="0"/>
    <x v="2"/>
    <x v="2"/>
    <x v="0"/>
    <x v="1"/>
    <x v="4"/>
    <x v="1"/>
    <x v="0"/>
    <x v="2"/>
    <x v="2"/>
    <x v="2"/>
    <x v="1"/>
    <x v="1"/>
    <x v="1"/>
    <x v="4"/>
    <x v="2"/>
    <x v="3"/>
    <x v="1"/>
    <x v="3"/>
    <x v="2"/>
    <x v="2"/>
    <x v="3"/>
    <x v="3"/>
    <x v="1"/>
    <x v="1"/>
    <x v="1"/>
    <s v="Zvýšení bezpečnosti "/>
    <s v="Bezpečnost (nespecifikováno)"/>
    <x v="0"/>
    <x v="4"/>
    <x v="0"/>
    <x v="1"/>
    <x v="1"/>
    <x v="1"/>
    <x v="0"/>
    <x v="0"/>
    <x v="0"/>
    <x v="0"/>
    <x v="2"/>
    <x v="0"/>
    <x v="2"/>
    <x v="0"/>
    <s v="NE"/>
    <m/>
    <x v="1"/>
    <x v="1"/>
    <s v="Doma nebo v okolí domova (byt, dům nebo zahrada)"/>
    <s v="Zahrada nebo výlety za čerstvým vzduchem "/>
    <m/>
    <m/>
    <m/>
  </r>
  <r>
    <n v="353"/>
    <s v="ANO"/>
    <x v="1"/>
    <x v="2"/>
    <x v="3"/>
    <m/>
    <s v="Oblast B"/>
    <m/>
    <m/>
    <m/>
    <m/>
    <x v="0"/>
    <x v="0"/>
    <x v="0"/>
    <x v="0"/>
    <x v="3"/>
    <x v="2"/>
    <s v="Nízký věk"/>
    <m/>
    <x v="0"/>
    <x v="3"/>
    <x v="1"/>
    <x v="2"/>
    <x v="1"/>
    <x v="3"/>
    <x v="2"/>
    <x v="0"/>
    <x v="1"/>
    <x v="0"/>
    <x v="0"/>
    <x v="0"/>
    <x v="4"/>
    <x v="3"/>
    <x v="3"/>
    <x v="3"/>
    <x v="3"/>
    <x v="2"/>
    <x v="1"/>
    <x v="0"/>
    <x v="2"/>
    <x v="3"/>
    <x v="2"/>
    <x v="2"/>
    <x v="0"/>
    <x v="1"/>
    <x v="1"/>
    <s v="opravit chodníky"/>
    <s v="Přívětivost veřejného prostoru k dětem a rodinám"/>
    <x v="3"/>
    <x v="1"/>
    <x v="2"/>
    <x v="2"/>
    <x v="2"/>
    <x v="2"/>
    <x v="2"/>
    <x v="1"/>
    <x v="1"/>
    <x v="2"/>
    <x v="1"/>
    <x v="2"/>
    <x v="1"/>
    <x v="1"/>
    <m/>
    <m/>
    <x v="1"/>
    <x v="1"/>
    <s v="Doma nebo v okolí domova (byt, dům nebo zahrada)"/>
    <s v="doma, máme batole"/>
    <s v="sport - koloběžka, kultura - divadlo"/>
    <m/>
    <m/>
  </r>
  <r>
    <n v="354"/>
    <s v="ANO"/>
    <x v="1"/>
    <x v="3"/>
    <x v="3"/>
    <m/>
    <s v="Oblast C"/>
    <m/>
    <m/>
    <m/>
    <m/>
    <x v="1"/>
    <x v="5"/>
    <x v="1"/>
    <x v="4"/>
    <x v="2"/>
    <x v="2"/>
    <m/>
    <m/>
    <x v="0"/>
    <x v="1"/>
    <x v="2"/>
    <x v="0"/>
    <x v="1"/>
    <x v="4"/>
    <x v="5"/>
    <x v="0"/>
    <x v="1"/>
    <x v="1"/>
    <x v="1"/>
    <x v="1"/>
    <x v="0"/>
    <x v="0"/>
    <x v="0"/>
    <x v="1"/>
    <x v="1"/>
    <x v="1"/>
    <x v="5"/>
    <x v="0"/>
    <x v="1"/>
    <x v="1"/>
    <x v="1"/>
    <x v="1"/>
    <x v="0"/>
    <x v="0"/>
    <x v="5"/>
    <m/>
    <m/>
    <x v="2"/>
    <x v="1"/>
    <x v="2"/>
    <x v="2"/>
    <x v="2"/>
    <x v="2"/>
    <x v="2"/>
    <x v="1"/>
    <x v="1"/>
    <x v="2"/>
    <x v="1"/>
    <x v="2"/>
    <x v="1"/>
    <x v="1"/>
    <m/>
    <m/>
    <x v="1"/>
    <x v="1"/>
    <s v="Na území Moravskoslezského kraje (výlety, hory, chata apod.)"/>
    <m/>
    <m/>
    <m/>
    <m/>
  </r>
  <r>
    <n v="355"/>
    <s v="ANO"/>
    <x v="1"/>
    <x v="1"/>
    <x v="3"/>
    <m/>
    <s v="Oblast C"/>
    <m/>
    <m/>
    <m/>
    <m/>
    <x v="0"/>
    <x v="0"/>
    <x v="0"/>
    <x v="0"/>
    <x v="3"/>
    <x v="0"/>
    <m/>
    <s v="Sportovní, turistické a tělovýchovné"/>
    <x v="0"/>
    <x v="1"/>
    <x v="1"/>
    <x v="2"/>
    <x v="2"/>
    <x v="0"/>
    <x v="0"/>
    <x v="1"/>
    <x v="0"/>
    <x v="2"/>
    <x v="3"/>
    <x v="2"/>
    <x v="2"/>
    <x v="2"/>
    <x v="2"/>
    <x v="2"/>
    <x v="2"/>
    <x v="3"/>
    <x v="3"/>
    <x v="3"/>
    <x v="2"/>
    <x v="2"/>
    <x v="3"/>
    <x v="3"/>
    <x v="1"/>
    <x v="4"/>
    <x v="4"/>
    <s v="Čistota hřišť, parku, atd. Celkově čistota"/>
    <s v="Čistota a kvalita veřejného prostoru"/>
    <x v="0"/>
    <x v="0"/>
    <x v="0"/>
    <x v="1"/>
    <x v="3"/>
    <x v="0"/>
    <x v="0"/>
    <x v="0"/>
    <x v="0"/>
    <x v="3"/>
    <x v="0"/>
    <x v="0"/>
    <x v="0"/>
    <x v="0"/>
    <s v="NE"/>
    <m/>
    <x v="1"/>
    <x v="1"/>
    <s v="Na území Moravskoslezského kraje (výlety, hory, chata apod.)"/>
    <s v="Výlety do přírody kvůli čistého vzduchu, prostředí, klidu"/>
    <s v="V přírodě"/>
    <m/>
    <m/>
  </r>
  <r>
    <n v="356"/>
    <s v="ANO"/>
    <x v="0"/>
    <x v="0"/>
    <x v="2"/>
    <m/>
    <m/>
    <m/>
    <s v="P1"/>
    <m/>
    <m/>
    <x v="0"/>
    <x v="5"/>
    <x v="0"/>
    <x v="1"/>
    <x v="1"/>
    <x v="1"/>
    <m/>
    <m/>
    <x v="2"/>
    <x v="0"/>
    <x v="0"/>
    <x v="0"/>
    <x v="0"/>
    <x v="5"/>
    <x v="0"/>
    <x v="0"/>
    <x v="2"/>
    <x v="2"/>
    <x v="0"/>
    <x v="2"/>
    <x v="1"/>
    <x v="1"/>
    <x v="3"/>
    <x v="0"/>
    <x v="0"/>
    <x v="0"/>
    <x v="1"/>
    <x v="0"/>
    <x v="2"/>
    <x v="2"/>
    <x v="0"/>
    <x v="2"/>
    <x v="0"/>
    <x v="1"/>
    <x v="4"/>
    <s v="Více parků, zeleně, dostupnost bydlení"/>
    <s v="Dostupnost, množství a kvalita zeleně"/>
    <x v="0"/>
    <x v="2"/>
    <x v="1"/>
    <x v="1"/>
    <x v="0"/>
    <x v="1"/>
    <x v="1"/>
    <x v="0"/>
    <x v="0"/>
    <x v="0"/>
    <x v="2"/>
    <x v="3"/>
    <x v="0"/>
    <x v="0"/>
    <s v="NE"/>
    <m/>
    <x v="1"/>
    <x v="1"/>
    <s v="Mimo území Moravskoslezského kraje"/>
    <m/>
    <m/>
    <m/>
    <m/>
  </r>
  <r>
    <n v="357"/>
    <s v="ANO"/>
    <x v="1"/>
    <x v="2"/>
    <x v="1"/>
    <m/>
    <m/>
    <s v="J2"/>
    <m/>
    <m/>
    <m/>
    <x v="0"/>
    <x v="0"/>
    <x v="0"/>
    <x v="0"/>
    <x v="0"/>
    <x v="0"/>
    <m/>
    <s v="Sportovní, turistické a tělovýchovné"/>
    <x v="0"/>
    <x v="3"/>
    <x v="1"/>
    <x v="3"/>
    <x v="3"/>
    <x v="1"/>
    <x v="0"/>
    <x v="1"/>
    <x v="1"/>
    <x v="2"/>
    <x v="4"/>
    <x v="3"/>
    <x v="0"/>
    <x v="0"/>
    <x v="0"/>
    <x v="2"/>
    <x v="5"/>
    <x v="5"/>
    <x v="3"/>
    <x v="4"/>
    <x v="1"/>
    <x v="2"/>
    <x v="5"/>
    <x v="1"/>
    <x v="3"/>
    <x v="4"/>
    <x v="1"/>
    <m/>
    <s v="Dostupnost a stav bydlení"/>
    <x v="4"/>
    <x v="1"/>
    <x v="2"/>
    <x v="2"/>
    <x v="2"/>
    <x v="2"/>
    <x v="2"/>
    <x v="1"/>
    <x v="1"/>
    <x v="2"/>
    <x v="1"/>
    <x v="2"/>
    <x v="1"/>
    <x v="1"/>
    <m/>
    <m/>
    <x v="1"/>
    <x v="1"/>
    <s v="Na území města Ostravy mimo domov (procházky, různé akce, návštěvy apod.)"/>
    <s v="Návštěvy rodiny,  procházky"/>
    <s v="Pobyt venku, v parku, cyklostezka,"/>
    <m/>
    <m/>
  </r>
  <r>
    <n v="358"/>
    <s v="ANO"/>
    <x v="0"/>
    <x v="0"/>
    <x v="12"/>
    <m/>
    <m/>
    <m/>
    <m/>
    <m/>
    <m/>
    <x v="1"/>
    <x v="5"/>
    <x v="1"/>
    <x v="0"/>
    <x v="2"/>
    <x v="0"/>
    <m/>
    <s v="Sportovní, turistické a tělovýchovné"/>
    <x v="0"/>
    <x v="3"/>
    <x v="0"/>
    <x v="0"/>
    <x v="0"/>
    <x v="3"/>
    <x v="2"/>
    <x v="0"/>
    <x v="3"/>
    <x v="0"/>
    <x v="0"/>
    <x v="0"/>
    <x v="4"/>
    <x v="3"/>
    <x v="3"/>
    <x v="3"/>
    <x v="3"/>
    <x v="2"/>
    <x v="0"/>
    <x v="2"/>
    <x v="0"/>
    <x v="3"/>
    <x v="2"/>
    <x v="2"/>
    <x v="0"/>
    <x v="2"/>
    <x v="2"/>
    <m/>
    <m/>
    <x v="3"/>
    <x v="1"/>
    <x v="2"/>
    <x v="2"/>
    <x v="2"/>
    <x v="2"/>
    <x v="2"/>
    <x v="1"/>
    <x v="1"/>
    <x v="2"/>
    <x v="1"/>
    <x v="2"/>
    <x v="1"/>
    <x v="1"/>
    <m/>
    <m/>
    <x v="1"/>
    <x v="1"/>
    <s v="Na území města Ostravy mimo domov (procházky, různé akce, návštěvy apod.)"/>
    <m/>
    <m/>
    <m/>
    <m/>
  </r>
  <r>
    <n v="360"/>
    <s v="ANO"/>
    <x v="0"/>
    <x v="0"/>
    <x v="3"/>
    <m/>
    <s v="Oblast C"/>
    <m/>
    <m/>
    <m/>
    <m/>
    <x v="1"/>
    <x v="0"/>
    <x v="0"/>
    <x v="0"/>
    <x v="0"/>
    <x v="0"/>
    <m/>
    <s v="Kulturní a umělecké (hra na hudební nástroj, kresba apod.), Sportovní, turistické a tělovýchovné"/>
    <x v="0"/>
    <x v="0"/>
    <x v="0"/>
    <x v="2"/>
    <x v="1"/>
    <x v="1"/>
    <x v="0"/>
    <x v="0"/>
    <x v="0"/>
    <x v="2"/>
    <x v="2"/>
    <x v="2"/>
    <x v="1"/>
    <x v="1"/>
    <x v="1"/>
    <x v="0"/>
    <x v="2"/>
    <x v="3"/>
    <x v="1"/>
    <x v="1"/>
    <x v="1"/>
    <x v="5"/>
    <x v="3"/>
    <x v="3"/>
    <x v="1"/>
    <x v="0"/>
    <x v="2"/>
    <m/>
    <m/>
    <x v="0"/>
    <x v="2"/>
    <x v="3"/>
    <x v="1"/>
    <x v="1"/>
    <x v="0"/>
    <x v="0"/>
    <x v="2"/>
    <x v="0"/>
    <x v="1"/>
    <x v="3"/>
    <x v="1"/>
    <x v="0"/>
    <x v="0"/>
    <s v="NE"/>
    <m/>
    <x v="1"/>
    <x v="1"/>
    <s v="Na území města Ostravy mimo domov (procházky, různé akce, návštěvy apod.)"/>
    <m/>
    <m/>
    <m/>
    <m/>
  </r>
  <r>
    <n v="361"/>
    <s v="ANO"/>
    <x v="0"/>
    <x v="0"/>
    <x v="2"/>
    <m/>
    <m/>
    <m/>
    <s v="P5"/>
    <m/>
    <m/>
    <x v="0"/>
    <x v="4"/>
    <x v="1"/>
    <x v="5"/>
    <x v="2"/>
    <x v="2"/>
    <s v="Dítě/děti jsou již zletilé"/>
    <m/>
    <x v="0"/>
    <x v="2"/>
    <x v="1"/>
    <x v="2"/>
    <x v="1"/>
    <x v="0"/>
    <x v="0"/>
    <x v="1"/>
    <x v="2"/>
    <x v="3"/>
    <x v="3"/>
    <x v="3"/>
    <x v="2"/>
    <x v="2"/>
    <x v="2"/>
    <x v="0"/>
    <x v="0"/>
    <x v="0"/>
    <x v="1"/>
    <x v="1"/>
    <x v="2"/>
    <x v="2"/>
    <x v="3"/>
    <x v="0"/>
    <x v="1"/>
    <x v="1"/>
    <x v="0"/>
    <m/>
    <m/>
    <x v="4"/>
    <x v="1"/>
    <x v="2"/>
    <x v="2"/>
    <x v="2"/>
    <x v="2"/>
    <x v="2"/>
    <x v="1"/>
    <x v="1"/>
    <x v="2"/>
    <x v="1"/>
    <x v="2"/>
    <x v="1"/>
    <x v="1"/>
    <m/>
    <m/>
    <x v="1"/>
    <x v="1"/>
    <s v="Doma nebo v okolí domova (byt, dům nebo zahrada)"/>
    <s v="Návštěvou dětí - bydlí již mimo Ostravu"/>
    <s v="Mimo město"/>
    <m/>
    <m/>
  </r>
  <r>
    <n v="362"/>
    <s v="ANO"/>
    <x v="1"/>
    <x v="2"/>
    <x v="2"/>
    <m/>
    <m/>
    <m/>
    <s v="P13"/>
    <m/>
    <m/>
    <x v="0"/>
    <x v="3"/>
    <x v="1"/>
    <x v="0"/>
    <x v="3"/>
    <x v="0"/>
    <m/>
    <s v="Kulturní a umělecké (hra na hudební nástroj, kresba apod.)"/>
    <x v="0"/>
    <x v="3"/>
    <x v="0"/>
    <x v="2"/>
    <x v="0"/>
    <x v="2"/>
    <x v="0"/>
    <x v="1"/>
    <x v="0"/>
    <x v="3"/>
    <x v="3"/>
    <x v="3"/>
    <x v="2"/>
    <x v="1"/>
    <x v="2"/>
    <x v="4"/>
    <x v="0"/>
    <x v="0"/>
    <x v="1"/>
    <x v="1"/>
    <x v="2"/>
    <x v="2"/>
    <x v="0"/>
    <x v="2"/>
    <x v="0"/>
    <x v="1"/>
    <x v="1"/>
    <s v="osvěta v třídění odpadu, prevence proti závislostem"/>
    <s v="Kvalita a dostupnost vzdělávání"/>
    <x v="3"/>
    <x v="1"/>
    <x v="2"/>
    <x v="2"/>
    <x v="2"/>
    <x v="2"/>
    <x v="2"/>
    <x v="1"/>
    <x v="1"/>
    <x v="2"/>
    <x v="1"/>
    <x v="2"/>
    <x v="1"/>
    <x v="1"/>
    <m/>
    <m/>
    <x v="1"/>
    <x v="1"/>
    <s v="Na území města Ostravy mimo domov (procházky, různé akce, návštěvy apod.)"/>
    <s v="Kolo, Zoo, sledujeme program v městské části Poruba a čím dál víc se zúčastňujeme na kulturních akcích"/>
    <s v="Dobrá procházka, skvělé jídlo, vynikající společnost. Vyhledáváme také komornější akce o 2-3 umělcích, bohužel většina těchto akcí je primárně spojená s létem - Zámek Poruba, DK Poklad, Hlavní třída"/>
    <s v="Rádi bychom měli hlavní třídu opět plnou obchůdků českých výrobců"/>
    <m/>
  </r>
  <r>
    <n v="363"/>
    <s v="ANO"/>
    <x v="0"/>
    <x v="0"/>
    <x v="2"/>
    <m/>
    <m/>
    <m/>
    <s v="P8"/>
    <m/>
    <m/>
    <x v="1"/>
    <x v="0"/>
    <x v="0"/>
    <x v="0"/>
    <x v="0"/>
    <x v="0"/>
    <m/>
    <s v="Sportovní, turistické a tělovýchovné"/>
    <x v="0"/>
    <x v="0"/>
    <x v="0"/>
    <x v="0"/>
    <x v="0"/>
    <x v="0"/>
    <x v="4"/>
    <x v="0"/>
    <x v="2"/>
    <x v="2"/>
    <x v="1"/>
    <x v="1"/>
    <x v="0"/>
    <x v="0"/>
    <x v="0"/>
    <x v="1"/>
    <x v="1"/>
    <x v="1"/>
    <x v="1"/>
    <x v="0"/>
    <x v="4"/>
    <x v="2"/>
    <x v="5"/>
    <x v="3"/>
    <x v="1"/>
    <x v="0"/>
    <x v="5"/>
    <m/>
    <m/>
    <x v="4"/>
    <x v="1"/>
    <x v="2"/>
    <x v="2"/>
    <x v="2"/>
    <x v="2"/>
    <x v="2"/>
    <x v="1"/>
    <x v="1"/>
    <x v="2"/>
    <x v="1"/>
    <x v="2"/>
    <x v="1"/>
    <x v="1"/>
    <m/>
    <m/>
    <x v="1"/>
    <x v="1"/>
    <s v="Na území Moravskoslezského kraje (výlety, hory, chata apod.)"/>
    <m/>
    <m/>
    <m/>
    <m/>
  </r>
  <r>
    <n v="364"/>
    <s v="ANO"/>
    <x v="0"/>
    <x v="0"/>
    <x v="2"/>
    <m/>
    <m/>
    <m/>
    <s v="P9"/>
    <m/>
    <m/>
    <x v="0"/>
    <x v="0"/>
    <x v="0"/>
    <x v="3"/>
    <x v="0"/>
    <x v="0"/>
    <m/>
    <s v="Sportovní, turistické a tělovýchovné"/>
    <x v="0"/>
    <x v="3"/>
    <x v="0"/>
    <x v="0"/>
    <x v="3"/>
    <x v="3"/>
    <x v="0"/>
    <x v="0"/>
    <x v="2"/>
    <x v="0"/>
    <x v="0"/>
    <x v="3"/>
    <x v="0"/>
    <x v="0"/>
    <x v="0"/>
    <x v="0"/>
    <x v="3"/>
    <x v="0"/>
    <x v="0"/>
    <x v="2"/>
    <x v="1"/>
    <x v="3"/>
    <x v="2"/>
    <x v="1"/>
    <x v="0"/>
    <x v="0"/>
    <x v="5"/>
    <m/>
    <m/>
    <x v="4"/>
    <x v="1"/>
    <x v="2"/>
    <x v="2"/>
    <x v="2"/>
    <x v="2"/>
    <x v="2"/>
    <x v="1"/>
    <x v="1"/>
    <x v="2"/>
    <x v="1"/>
    <x v="2"/>
    <x v="1"/>
    <x v="1"/>
    <m/>
    <m/>
    <x v="1"/>
    <x v="1"/>
    <s v="Na území města Ostravy mimo domov (procházky, různé akce, návštěvy apod.)"/>
    <s v="Procházky, akce, hřiště "/>
    <s v="Dětské akce, projížďka na kole, procházka do přírody "/>
    <m/>
    <m/>
  </r>
  <r>
    <n v="365"/>
    <s v="ANO"/>
    <x v="1"/>
    <x v="2"/>
    <x v="2"/>
    <m/>
    <m/>
    <m/>
    <s v="P8"/>
    <m/>
    <m/>
    <x v="0"/>
    <x v="4"/>
    <x v="1"/>
    <x v="5"/>
    <x v="2"/>
    <x v="2"/>
    <s v="Dítě/děti jsou již zletilé"/>
    <m/>
    <x v="0"/>
    <x v="3"/>
    <x v="4"/>
    <x v="2"/>
    <x v="1"/>
    <x v="0"/>
    <x v="0"/>
    <x v="0"/>
    <x v="2"/>
    <x v="0"/>
    <x v="2"/>
    <x v="2"/>
    <x v="1"/>
    <x v="3"/>
    <x v="1"/>
    <x v="0"/>
    <x v="0"/>
    <x v="0"/>
    <x v="1"/>
    <x v="1"/>
    <x v="0"/>
    <x v="0"/>
    <x v="0"/>
    <x v="0"/>
    <x v="2"/>
    <x v="3"/>
    <x v="0"/>
    <s v="Informovanost na jednom místě "/>
    <s v="Informace a propagace akcí a aktivit města"/>
    <x v="3"/>
    <x v="1"/>
    <x v="2"/>
    <x v="2"/>
    <x v="2"/>
    <x v="2"/>
    <x v="2"/>
    <x v="1"/>
    <x v="1"/>
    <x v="2"/>
    <x v="1"/>
    <x v="2"/>
    <x v="1"/>
    <x v="1"/>
    <m/>
    <m/>
    <x v="1"/>
    <x v="1"/>
    <s v="Na území Moravskoslezského kraje (výlety, hory, chata apod.)"/>
    <s v="Na výletech a na chalupě. "/>
    <s v="Na setkávání s přáteli v příjemném venkovním prostředí bez nutnosti objednat si prostor nebo občerstvení.  Chybí možnost posedět si venku v kolektivu."/>
    <m/>
    <m/>
  </r>
  <r>
    <n v="366"/>
    <s v="ANO"/>
    <x v="0"/>
    <x v="0"/>
    <x v="2"/>
    <m/>
    <m/>
    <m/>
    <s v="P3"/>
    <m/>
    <m/>
    <x v="1"/>
    <x v="2"/>
    <x v="1"/>
    <x v="1"/>
    <x v="2"/>
    <x v="2"/>
    <s v="Dítě/děti jsou již zletilé"/>
    <m/>
    <x v="0"/>
    <x v="0"/>
    <x v="0"/>
    <x v="2"/>
    <x v="1"/>
    <x v="5"/>
    <x v="4"/>
    <x v="0"/>
    <x v="0"/>
    <x v="2"/>
    <x v="2"/>
    <x v="2"/>
    <x v="1"/>
    <x v="1"/>
    <x v="1"/>
    <x v="0"/>
    <x v="0"/>
    <x v="3"/>
    <x v="1"/>
    <x v="2"/>
    <x v="0"/>
    <x v="0"/>
    <x v="0"/>
    <x v="3"/>
    <x v="0"/>
    <x v="3"/>
    <x v="1"/>
    <s v="Parkování ,bezpečí "/>
    <s v="Bezpečnost (nespecifikováno)"/>
    <x v="3"/>
    <x v="1"/>
    <x v="2"/>
    <x v="2"/>
    <x v="2"/>
    <x v="2"/>
    <x v="2"/>
    <x v="1"/>
    <x v="1"/>
    <x v="2"/>
    <x v="1"/>
    <x v="2"/>
    <x v="1"/>
    <x v="1"/>
    <m/>
    <m/>
    <x v="1"/>
    <x v="1"/>
    <s v="Na území Moravskoslezského kraje (výlety, hory, chata apod.)"/>
    <s v="Vylety"/>
    <s v="V lese"/>
    <m/>
    <m/>
  </r>
  <r>
    <n v="367"/>
    <s v="ANO"/>
    <x v="1"/>
    <x v="2"/>
    <x v="2"/>
    <m/>
    <m/>
    <m/>
    <s v="P1"/>
    <m/>
    <m/>
    <x v="1"/>
    <x v="2"/>
    <x v="0"/>
    <x v="5"/>
    <x v="2"/>
    <x v="2"/>
    <s v="Dítě/děti jsou již zletilé"/>
    <m/>
    <x v="0"/>
    <x v="0"/>
    <x v="0"/>
    <x v="0"/>
    <x v="0"/>
    <x v="0"/>
    <x v="1"/>
    <x v="0"/>
    <x v="2"/>
    <x v="2"/>
    <x v="2"/>
    <x v="0"/>
    <x v="1"/>
    <x v="1"/>
    <x v="1"/>
    <x v="0"/>
    <x v="0"/>
    <x v="0"/>
    <x v="1"/>
    <x v="0"/>
    <x v="1"/>
    <x v="1"/>
    <x v="1"/>
    <x v="1"/>
    <x v="4"/>
    <x v="0"/>
    <x v="1"/>
    <s v="Větší rozmanitost, nápaditost hracích prostor."/>
    <s v="Prostory pro hru a aktivitu dětí a mládeže"/>
    <x v="3"/>
    <x v="1"/>
    <x v="2"/>
    <x v="2"/>
    <x v="2"/>
    <x v="2"/>
    <x v="2"/>
    <x v="1"/>
    <x v="1"/>
    <x v="2"/>
    <x v="1"/>
    <x v="2"/>
    <x v="1"/>
    <x v="1"/>
    <m/>
    <m/>
    <x v="1"/>
    <x v="1"/>
    <s v="Na území Moravskoslezského kraje (výlety, hory, chata apod.)"/>
    <s v="Na chatě, na kole a mimo ĆR"/>
    <s v="Možností je dost. Divadla, kina, výstavy. chybí však zásadně kvalitní koncertní hala. "/>
    <s v="Plánování oprav dopravní infrastruktury je dlouhodobě neúnosné a neprofesionální. Co takhle zapojit IA, kdyžto nezvládají úředníci. Poplatky za parkovací místa pro dlouhodobě bydlící rezidenty jsou nehorázné."/>
    <m/>
  </r>
  <r>
    <n v="368"/>
    <s v="ANO"/>
    <x v="0"/>
    <x v="0"/>
    <x v="1"/>
    <m/>
    <m/>
    <s v="J12"/>
    <m/>
    <m/>
    <m/>
    <x v="0"/>
    <x v="0"/>
    <x v="0"/>
    <x v="0"/>
    <x v="0"/>
    <x v="0"/>
    <m/>
    <s v="Kulturní a umělecké (hra na hudební nástroj, kresba apod.), Sportovní, turistické a tělovýchovné"/>
    <x v="0"/>
    <x v="0"/>
    <x v="1"/>
    <x v="0"/>
    <x v="0"/>
    <x v="3"/>
    <x v="0"/>
    <x v="0"/>
    <x v="2"/>
    <x v="2"/>
    <x v="2"/>
    <x v="2"/>
    <x v="2"/>
    <x v="2"/>
    <x v="2"/>
    <x v="0"/>
    <x v="0"/>
    <x v="0"/>
    <x v="1"/>
    <x v="1"/>
    <x v="4"/>
    <x v="3"/>
    <x v="2"/>
    <x v="2"/>
    <x v="5"/>
    <x v="1"/>
    <x v="1"/>
    <s v="Chybí zařízení pro děti menší než 3 roky"/>
    <s v="Prostory pro hru a aktivitu dětí a mládeže"/>
    <x v="4"/>
    <x v="1"/>
    <x v="2"/>
    <x v="2"/>
    <x v="2"/>
    <x v="2"/>
    <x v="2"/>
    <x v="1"/>
    <x v="1"/>
    <x v="2"/>
    <x v="1"/>
    <x v="2"/>
    <x v="1"/>
    <x v="1"/>
    <m/>
    <m/>
    <x v="1"/>
    <x v="1"/>
    <s v="Na území Moravskoslezského kraje (výlety, hory, chata apod.)"/>
    <s v="Sportovní zápasy dětí nebo sportovní výlety do okolí - kola, in-line brusle, procházky, lyže "/>
    <s v="Asi jako viz výše "/>
    <m/>
    <m/>
  </r>
  <r>
    <n v="369"/>
    <s v="ANO"/>
    <x v="0"/>
    <x v="0"/>
    <x v="2"/>
    <m/>
    <m/>
    <m/>
    <s v="P3"/>
    <m/>
    <m/>
    <x v="0"/>
    <x v="1"/>
    <x v="0"/>
    <x v="0"/>
    <x v="3"/>
    <x v="0"/>
    <m/>
    <s v="Sportovní, turistické a tělovýchovné"/>
    <x v="0"/>
    <x v="0"/>
    <x v="0"/>
    <x v="0"/>
    <x v="0"/>
    <x v="1"/>
    <x v="1"/>
    <x v="3"/>
    <x v="3"/>
    <x v="2"/>
    <x v="2"/>
    <x v="2"/>
    <x v="0"/>
    <x v="0"/>
    <x v="0"/>
    <x v="4"/>
    <x v="0"/>
    <x v="3"/>
    <x v="1"/>
    <x v="1"/>
    <x v="4"/>
    <x v="2"/>
    <x v="3"/>
    <x v="3"/>
    <x v="1"/>
    <x v="1"/>
    <x v="0"/>
    <m/>
    <m/>
    <x v="3"/>
    <x v="1"/>
    <x v="2"/>
    <x v="2"/>
    <x v="2"/>
    <x v="2"/>
    <x v="2"/>
    <x v="1"/>
    <x v="1"/>
    <x v="2"/>
    <x v="1"/>
    <x v="2"/>
    <x v="1"/>
    <x v="1"/>
    <m/>
    <m/>
    <x v="1"/>
    <x v="1"/>
    <s v="Na území Moravskoslezského kraje (výlety, hory, chata apod.)"/>
    <s v="Výlety"/>
    <s v="Pobyt venku"/>
    <m/>
    <m/>
  </r>
  <r>
    <n v="370"/>
    <s v="ANO"/>
    <x v="0"/>
    <x v="0"/>
    <x v="2"/>
    <m/>
    <m/>
    <m/>
    <s v="P3"/>
    <m/>
    <m/>
    <x v="0"/>
    <x v="4"/>
    <x v="1"/>
    <x v="2"/>
    <x v="2"/>
    <x v="2"/>
    <s v="Dítě/děti jsou již zletilé"/>
    <m/>
    <x v="0"/>
    <x v="3"/>
    <x v="4"/>
    <x v="3"/>
    <x v="3"/>
    <x v="3"/>
    <x v="1"/>
    <x v="0"/>
    <x v="3"/>
    <x v="3"/>
    <x v="3"/>
    <x v="3"/>
    <x v="2"/>
    <x v="2"/>
    <x v="2"/>
    <x v="4"/>
    <x v="2"/>
    <x v="3"/>
    <x v="1"/>
    <x v="2"/>
    <x v="2"/>
    <x v="2"/>
    <x v="3"/>
    <x v="3"/>
    <x v="1"/>
    <x v="1"/>
    <x v="4"/>
    <m/>
    <m/>
    <x v="3"/>
    <x v="1"/>
    <x v="2"/>
    <x v="2"/>
    <x v="2"/>
    <x v="2"/>
    <x v="2"/>
    <x v="1"/>
    <x v="1"/>
    <x v="2"/>
    <x v="1"/>
    <x v="2"/>
    <x v="1"/>
    <x v="1"/>
    <m/>
    <m/>
    <x v="1"/>
    <x v="1"/>
    <s v="Doma nebo v okolí domova (byt, dům nebo zahrada)"/>
    <s v="doma"/>
    <s v="nevím"/>
    <s v="ano poetrádáme v našem obvodě,nějaký obchod,s potravinami,zeleninou,masem,aj"/>
    <m/>
  </r>
  <r>
    <n v="371"/>
    <s v="ANO"/>
    <x v="0"/>
    <x v="0"/>
    <x v="19"/>
    <m/>
    <m/>
    <m/>
    <m/>
    <m/>
    <m/>
    <x v="0"/>
    <x v="0"/>
    <x v="1"/>
    <x v="4"/>
    <x v="0"/>
    <x v="0"/>
    <m/>
    <s v="Kulturní a umělecké (hra na hudební nástroj, kresba apod.), Sportovní, turistické a tělovýchovné, Manuální a technické (např. elektrotechnika, programování)"/>
    <x v="0"/>
    <x v="1"/>
    <x v="0"/>
    <x v="2"/>
    <x v="1"/>
    <x v="0"/>
    <x v="0"/>
    <x v="0"/>
    <x v="2"/>
    <x v="2"/>
    <x v="2"/>
    <x v="2"/>
    <x v="0"/>
    <x v="0"/>
    <x v="0"/>
    <x v="0"/>
    <x v="0"/>
    <x v="0"/>
    <x v="0"/>
    <x v="3"/>
    <x v="2"/>
    <x v="3"/>
    <x v="2"/>
    <x v="1"/>
    <x v="3"/>
    <x v="0"/>
    <x v="0"/>
    <m/>
    <m/>
    <x v="4"/>
    <x v="1"/>
    <x v="2"/>
    <x v="2"/>
    <x v="2"/>
    <x v="2"/>
    <x v="2"/>
    <x v="1"/>
    <x v="1"/>
    <x v="2"/>
    <x v="1"/>
    <x v="2"/>
    <x v="1"/>
    <x v="1"/>
    <m/>
    <m/>
    <x v="1"/>
    <x v="1"/>
    <s v="Na území Moravskoslezského kraje (výlety, hory, chata apod.)"/>
    <s v="Sport, chalupa, kultura"/>
    <s v="Sport, kultura"/>
    <m/>
    <m/>
  </r>
  <r>
    <n v="372"/>
    <s v="ANO"/>
    <x v="1"/>
    <x v="2"/>
    <x v="3"/>
    <m/>
    <s v="Oblast B"/>
    <m/>
    <m/>
    <m/>
    <m/>
    <x v="0"/>
    <x v="1"/>
    <x v="0"/>
    <x v="1"/>
    <x v="1"/>
    <x v="1"/>
    <m/>
    <m/>
    <x v="1"/>
    <x v="0"/>
    <x v="2"/>
    <x v="2"/>
    <x v="1"/>
    <x v="1"/>
    <x v="0"/>
    <x v="0"/>
    <x v="0"/>
    <x v="1"/>
    <x v="1"/>
    <x v="1"/>
    <x v="0"/>
    <x v="0"/>
    <x v="0"/>
    <x v="1"/>
    <x v="1"/>
    <x v="1"/>
    <x v="0"/>
    <x v="1"/>
    <x v="1"/>
    <x v="1"/>
    <x v="1"/>
    <x v="1"/>
    <x v="3"/>
    <x v="0"/>
    <x v="5"/>
    <m/>
    <m/>
    <x v="3"/>
    <x v="1"/>
    <x v="2"/>
    <x v="2"/>
    <x v="2"/>
    <x v="2"/>
    <x v="2"/>
    <x v="1"/>
    <x v="1"/>
    <x v="2"/>
    <x v="1"/>
    <x v="2"/>
    <x v="1"/>
    <x v="1"/>
    <m/>
    <m/>
    <x v="1"/>
    <x v="1"/>
    <s v="Na území města Ostravy mimo domov (procházky, různé akce, návštěvy apod.)"/>
    <s v="Procházky, návštěva restaurací, setkávání s přáteli "/>
    <s v="V Komenského sadech, v blízkosti Pavilonu "/>
    <s v="Ocenila bych, kdyby veřejná místa byla čistější (odpadky, špinavé chodníky atp.), ale rozumím, že je to nad možnosti města. Tohle musí změnit hlavně lidí, kteří tam žijí. "/>
    <m/>
  </r>
  <r>
    <n v="373"/>
    <s v="ANO"/>
    <x v="0"/>
    <x v="0"/>
    <x v="2"/>
    <m/>
    <m/>
    <m/>
    <s v="P7"/>
    <m/>
    <m/>
    <x v="1"/>
    <x v="2"/>
    <x v="1"/>
    <x v="1"/>
    <x v="2"/>
    <x v="2"/>
    <s v="Dítě/děti jsou již zletilé"/>
    <m/>
    <x v="0"/>
    <x v="1"/>
    <x v="1"/>
    <x v="0"/>
    <x v="1"/>
    <x v="1"/>
    <x v="1"/>
    <x v="1"/>
    <x v="1"/>
    <x v="1"/>
    <x v="1"/>
    <x v="1"/>
    <x v="0"/>
    <x v="0"/>
    <x v="0"/>
    <x v="1"/>
    <x v="1"/>
    <x v="1"/>
    <x v="1"/>
    <x v="1"/>
    <x v="1"/>
    <x v="1"/>
    <x v="1"/>
    <x v="1"/>
    <x v="3"/>
    <x v="0"/>
    <x v="0"/>
    <m/>
    <m/>
    <x v="4"/>
    <x v="1"/>
    <x v="2"/>
    <x v="2"/>
    <x v="2"/>
    <x v="2"/>
    <x v="2"/>
    <x v="1"/>
    <x v="1"/>
    <x v="2"/>
    <x v="1"/>
    <x v="2"/>
    <x v="1"/>
    <x v="1"/>
    <m/>
    <m/>
    <x v="1"/>
    <x v="1"/>
    <s v="Mimo území Moravskoslezského kraje"/>
    <s v="chalupa + hory"/>
    <s v="netrávit ho zde"/>
    <m/>
    <m/>
  </r>
  <r>
    <n v="374"/>
    <s v="ANO"/>
    <x v="1"/>
    <x v="3"/>
    <x v="2"/>
    <m/>
    <m/>
    <m/>
    <s v="P9"/>
    <m/>
    <m/>
    <x v="1"/>
    <x v="0"/>
    <x v="1"/>
    <x v="0"/>
    <x v="3"/>
    <x v="2"/>
    <s v="Nízký věk"/>
    <m/>
    <x v="0"/>
    <x v="1"/>
    <x v="2"/>
    <x v="2"/>
    <x v="1"/>
    <x v="0"/>
    <x v="0"/>
    <x v="0"/>
    <x v="2"/>
    <x v="3"/>
    <x v="3"/>
    <x v="3"/>
    <x v="2"/>
    <x v="2"/>
    <x v="2"/>
    <x v="4"/>
    <x v="2"/>
    <x v="3"/>
    <x v="0"/>
    <x v="1"/>
    <x v="2"/>
    <x v="0"/>
    <x v="0"/>
    <x v="0"/>
    <x v="0"/>
    <x v="1"/>
    <x v="1"/>
    <m/>
    <m/>
    <x v="0"/>
    <x v="0"/>
    <x v="0"/>
    <x v="3"/>
    <x v="0"/>
    <x v="0"/>
    <x v="0"/>
    <x v="0"/>
    <x v="0"/>
    <x v="1"/>
    <x v="0"/>
    <x v="1"/>
    <x v="0"/>
    <x v="0"/>
    <s v="ANO"/>
    <s v="Chceme bydlet v rodinném domě, mít vlastní zahradu pro děti a psa. V Porubě je bohužel tráva posetá psími výkaly, do kterých často šlápnu. Své malé dítě bych tedy nenechal hrát si mezi psími exkrementy, které nezodpovědní majitelé psů po svých psech nesbírají. Také je všude spousta zbytků jídel, které lidé vyhazují z oken."/>
    <x v="0"/>
    <x v="0"/>
    <s v="Na území Moravskoslezského kraje (výlety, hory, chata apod.)"/>
    <s v="U rodičů v rodinném domě, na zahradě, s přáteli na výletech nebo na folkorních akcích. Máme rádi přírodu, turistiku a folklor."/>
    <s v="Procházky s dítětem a psem, park s čistým trávníkem, kolečkové brusle, večer wellnnes nebo kino."/>
    <s v="Opravdu bychom ocenili sáčky na psí exkrementy u odpadkových košů, větší edukaci bezohledných majitelů psů a posílení úklidu odpadků, zbytků jídel a psích exkrementů z trávníků, aby si na nich mohly hrát děti. Čisté a pěkné okolí, ve kterém žijeme, ve kterém se pohybujeme, je přece naším společným cílem, nebo ne?"/>
    <m/>
  </r>
  <r>
    <n v="375"/>
    <s v="ANO"/>
    <x v="1"/>
    <x v="1"/>
    <x v="3"/>
    <m/>
    <s v="Oblast C"/>
    <m/>
    <m/>
    <m/>
    <m/>
    <x v="0"/>
    <x v="1"/>
    <x v="1"/>
    <x v="1"/>
    <x v="1"/>
    <x v="1"/>
    <m/>
    <m/>
    <x v="2"/>
    <x v="1"/>
    <x v="1"/>
    <x v="1"/>
    <x v="2"/>
    <x v="3"/>
    <x v="2"/>
    <x v="0"/>
    <x v="3"/>
    <x v="3"/>
    <x v="3"/>
    <x v="3"/>
    <x v="2"/>
    <x v="2"/>
    <x v="2"/>
    <x v="0"/>
    <x v="0"/>
    <x v="0"/>
    <x v="1"/>
    <x v="3"/>
    <x v="2"/>
    <x v="2"/>
    <x v="0"/>
    <x v="0"/>
    <x v="0"/>
    <x v="1"/>
    <x v="0"/>
    <s v="Informovanost o všech možnostech které mají. "/>
    <s v="Informace a propagace akcí a aktivit města"/>
    <x v="4"/>
    <x v="1"/>
    <x v="2"/>
    <x v="2"/>
    <x v="2"/>
    <x v="2"/>
    <x v="2"/>
    <x v="1"/>
    <x v="1"/>
    <x v="2"/>
    <x v="1"/>
    <x v="2"/>
    <x v="1"/>
    <x v="1"/>
    <m/>
    <m/>
    <x v="1"/>
    <x v="1"/>
    <s v="Na území města Ostravy mimo domov (procházky, různé akce, návštěvy apod.)"/>
    <s v="Procházky výlety kolo"/>
    <s v="Každý víkend jiná zábava "/>
    <s v="Vždy když hledáme něco nového je těžké to najít na webu, zabere to příliš mnoho casu."/>
    <m/>
  </r>
  <r>
    <n v="376"/>
    <s v="ANO"/>
    <x v="0"/>
    <x v="0"/>
    <x v="1"/>
    <m/>
    <m/>
    <s v="J8"/>
    <m/>
    <m/>
    <m/>
    <x v="0"/>
    <x v="1"/>
    <x v="0"/>
    <x v="0"/>
    <x v="0"/>
    <x v="0"/>
    <m/>
    <s v="Sportovní, turistické a tělovýchovné"/>
    <x v="0"/>
    <x v="0"/>
    <x v="1"/>
    <x v="2"/>
    <x v="0"/>
    <x v="4"/>
    <x v="5"/>
    <x v="0"/>
    <x v="0"/>
    <x v="3"/>
    <x v="3"/>
    <x v="3"/>
    <x v="0"/>
    <x v="0"/>
    <x v="0"/>
    <x v="2"/>
    <x v="3"/>
    <x v="0"/>
    <x v="2"/>
    <x v="1"/>
    <x v="2"/>
    <x v="2"/>
    <x v="5"/>
    <x v="1"/>
    <x v="3"/>
    <x v="0"/>
    <x v="3"/>
    <m/>
    <m/>
    <x v="4"/>
    <x v="1"/>
    <x v="2"/>
    <x v="2"/>
    <x v="2"/>
    <x v="2"/>
    <x v="2"/>
    <x v="1"/>
    <x v="1"/>
    <x v="2"/>
    <x v="1"/>
    <x v="2"/>
    <x v="1"/>
    <x v="1"/>
    <m/>
    <m/>
    <x v="1"/>
    <x v="1"/>
    <s v="Na území Moravskoslezského kraje (výlety, hory, chata apod.)"/>
    <s v="Výlety, muzea, prochazky za přírodou, uměním_x000a_Protoze to máme rádi a rozvíjí to naše děti, my relaxujeme"/>
    <s v="Tak jak to děláme, jen více možností"/>
    <m/>
    <m/>
  </r>
  <r>
    <n v="377"/>
    <s v="ANO"/>
    <x v="1"/>
    <x v="3"/>
    <x v="2"/>
    <m/>
    <m/>
    <m/>
    <s v="P3"/>
    <m/>
    <m/>
    <x v="0"/>
    <x v="1"/>
    <x v="1"/>
    <x v="0"/>
    <x v="3"/>
    <x v="2"/>
    <s v="Nízký věk"/>
    <m/>
    <x v="0"/>
    <x v="0"/>
    <x v="0"/>
    <x v="0"/>
    <x v="0"/>
    <x v="1"/>
    <x v="5"/>
    <x v="1"/>
    <x v="1"/>
    <x v="1"/>
    <x v="2"/>
    <x v="2"/>
    <x v="0"/>
    <x v="0"/>
    <x v="0"/>
    <x v="4"/>
    <x v="0"/>
    <x v="0"/>
    <x v="1"/>
    <x v="0"/>
    <x v="1"/>
    <x v="0"/>
    <x v="0"/>
    <x v="0"/>
    <x v="2"/>
    <x v="0"/>
    <x v="0"/>
    <s v="Bydlení uzpůsobené pro rodiny s dětmi, bez rušení nočního klidu a negativních jevů a lidí, kvalitnější chodníky v Porubě pro procházky s kočárkem, více míst pro nejmenší děti (pod 1 rok), kde by mohli trávit bezpečně čas s rodiči, lepší platové podmínky pro rodiče."/>
    <s v="Dostupnost a stav bydlení"/>
    <x v="0"/>
    <x v="0"/>
    <x v="3"/>
    <x v="1"/>
    <x v="3"/>
    <x v="3"/>
    <x v="3"/>
    <x v="0"/>
    <x v="0"/>
    <x v="1"/>
    <x v="0"/>
    <x v="0"/>
    <x v="2"/>
    <x v="0"/>
    <s v="NE"/>
    <m/>
    <x v="1"/>
    <x v="1"/>
    <s v="Na území Moravskoslezského kraje (výlety, hory, chata apod.)"/>
    <s v="Výlety po MS kraji, návštěvy jiných měst, výlety do přírody, zvažujeme koupi chaty v přírodě. Máme rádi přírodu, výlety a poznávání nových míst, restaurací nebo kaváren."/>
    <s v="Procházky po parku a v lese, akce pro rodiny s dětmi, návštěvy kaváren."/>
    <m/>
    <m/>
  </r>
  <r>
    <n v="378"/>
    <s v="ANO"/>
    <x v="1"/>
    <x v="2"/>
    <x v="15"/>
    <m/>
    <m/>
    <m/>
    <m/>
    <m/>
    <m/>
    <x v="0"/>
    <x v="1"/>
    <x v="0"/>
    <x v="0"/>
    <x v="0"/>
    <x v="0"/>
    <m/>
    <s v="Kulturní a umělecké (hra na hudební nástroj, kresba apod.), Sportovní, turistické a tělovýchovné"/>
    <x v="0"/>
    <x v="0"/>
    <x v="0"/>
    <x v="3"/>
    <x v="0"/>
    <x v="3"/>
    <x v="2"/>
    <x v="0"/>
    <x v="3"/>
    <x v="0"/>
    <x v="2"/>
    <x v="2"/>
    <x v="4"/>
    <x v="3"/>
    <x v="1"/>
    <x v="3"/>
    <x v="0"/>
    <x v="2"/>
    <x v="0"/>
    <x v="1"/>
    <x v="5"/>
    <x v="3"/>
    <x v="2"/>
    <x v="2"/>
    <x v="0"/>
    <x v="3"/>
    <x v="2"/>
    <m/>
    <s v="Prostory pro hru a aktivitu dětí a mládeže"/>
    <x v="3"/>
    <x v="1"/>
    <x v="2"/>
    <x v="2"/>
    <x v="2"/>
    <x v="2"/>
    <x v="2"/>
    <x v="1"/>
    <x v="1"/>
    <x v="2"/>
    <x v="1"/>
    <x v="2"/>
    <x v="1"/>
    <x v="1"/>
    <m/>
    <m/>
    <x v="1"/>
    <x v="1"/>
    <s v="Na území Moravskoslezského kraje (výlety, hory, chata apod.)"/>
    <s v="Výlety po okolí s kombinací práce na zahradě domu."/>
    <s v="Kulturní a volnočasové aktivity pro děti "/>
    <m/>
    <m/>
  </r>
  <r>
    <n v="379"/>
    <s v="ANO"/>
    <x v="0"/>
    <x v="0"/>
    <x v="2"/>
    <m/>
    <m/>
    <m/>
    <s v="P3"/>
    <m/>
    <m/>
    <x v="0"/>
    <x v="1"/>
    <x v="0"/>
    <x v="0"/>
    <x v="0"/>
    <x v="0"/>
    <m/>
    <s v="Kulturní a umělecké (hra na hudební nástroj, kresba apod.)"/>
    <x v="0"/>
    <x v="3"/>
    <x v="0"/>
    <x v="0"/>
    <x v="0"/>
    <x v="0"/>
    <x v="1"/>
    <x v="0"/>
    <x v="2"/>
    <x v="0"/>
    <x v="0"/>
    <x v="0"/>
    <x v="4"/>
    <x v="3"/>
    <x v="3"/>
    <x v="3"/>
    <x v="3"/>
    <x v="2"/>
    <x v="0"/>
    <x v="1"/>
    <x v="2"/>
    <x v="3"/>
    <x v="2"/>
    <x v="2"/>
    <x v="2"/>
    <x v="3"/>
    <x v="0"/>
    <s v="Přijde mi, že v posledních letech dochází k nárůstu výskytu pochybných existencí i v oblasti Poruby, kde to nebylo dříve tolik běžné (bezdomovci u Duhy, skupiny či jednotlivci pod vlivem omamných látek nebo alkoholu). V případě, že má člověk s sebou malé děti, necítí se bezpečně."/>
    <s v="Bezpečnost (pocit bezpečí)"/>
    <x v="2"/>
    <x v="1"/>
    <x v="2"/>
    <x v="2"/>
    <x v="2"/>
    <x v="2"/>
    <x v="2"/>
    <x v="1"/>
    <x v="1"/>
    <x v="2"/>
    <x v="1"/>
    <x v="2"/>
    <x v="1"/>
    <x v="1"/>
    <m/>
    <m/>
    <x v="1"/>
    <x v="1"/>
    <s v="Doma nebo v okolí domova (byt, dům nebo zahrada)"/>
    <s v="S rodinou. Při příznivém počasí venku (výlety nebo na zahradě), jinak doma nebo s rodinnými příslušníky."/>
    <s v="Na akcích určených pro rodiny s dětmi nebo na výletech. "/>
    <s v="Zaměření Policie na vytipované oblasti, kde dochází ke shlukování osob a kde nejsou kamery (v našem nejbližším okolí např. areál Vltava v Porubě). "/>
    <m/>
  </r>
  <r>
    <n v="380"/>
    <s v="ANO"/>
    <x v="1"/>
    <x v="3"/>
    <x v="3"/>
    <m/>
    <s v="Oblast B"/>
    <m/>
    <m/>
    <m/>
    <m/>
    <x v="0"/>
    <x v="1"/>
    <x v="0"/>
    <x v="0"/>
    <x v="3"/>
    <x v="2"/>
    <s v="Nízký věk"/>
    <m/>
    <x v="0"/>
    <x v="1"/>
    <x v="2"/>
    <x v="2"/>
    <x v="1"/>
    <x v="0"/>
    <x v="1"/>
    <x v="3"/>
    <x v="2"/>
    <x v="1"/>
    <x v="1"/>
    <x v="1"/>
    <x v="0"/>
    <x v="0"/>
    <x v="0"/>
    <x v="4"/>
    <x v="2"/>
    <x v="3"/>
    <x v="1"/>
    <x v="1"/>
    <x v="1"/>
    <x v="1"/>
    <x v="1"/>
    <x v="1"/>
    <x v="3"/>
    <x v="0"/>
    <x v="3"/>
    <s v="Stav chodníků, režim světelných křižovatek, na kterých chodec (byť matka s dítětem) čeká v porovnání s auty celou věčnost – konkrétně přechody na Českobratrské/Sokolské/Nádražní. Auta stojí – chodec stojí, jen kvůli tomu, že o sekundu nestiskl tlačítko. ZLEVNIT MHD celkově, zejména pro matky s kočárkem (v mnoha městech ČR má jízdné doprovod kočárku ZDARMA), pak by se snížila potřeba auta. Mohlo by se zlevnit parkování pod magošem, aby nebylo prázdné a lidi neparkovali všude možně. Strikrní pokutování aut, co blokujou chodníky tak, že na ně nelze najet s kočárkem. Umožnění aspoň pojízdné kavárny do Komenského sadů, na placek u památníku. Herní prvky, hřiště. STROMY DO ULIC. Pěší zónu na Nádražní. Obsaďte výlohy, nezvyšujte nájem nebytových prostor, když tam pak nemáte koho dát. Město vypadá mrtvě, je to hnus. "/>
    <s v="Přívětivost veřejného prostoru k dětem a rodinám"/>
    <x v="0"/>
    <x v="2"/>
    <x v="3"/>
    <x v="0"/>
    <x v="0"/>
    <x v="0"/>
    <x v="3"/>
    <x v="0"/>
    <x v="3"/>
    <x v="1"/>
    <x v="2"/>
    <x v="1"/>
    <x v="0"/>
    <x v="0"/>
    <s v="NE"/>
    <m/>
    <x v="1"/>
    <x v="1"/>
    <s v="Na území Moravskoslezského kraje (výlety, hory, chata apod.)"/>
    <s v="Hory"/>
    <s v="Hory, piknik v parku, detske hriste, dobra kava, komunitni akce"/>
    <m/>
    <m/>
  </r>
  <r>
    <n v="381"/>
    <s v="ANO"/>
    <x v="0"/>
    <x v="0"/>
    <x v="15"/>
    <m/>
    <m/>
    <m/>
    <m/>
    <m/>
    <m/>
    <x v="0"/>
    <x v="0"/>
    <x v="1"/>
    <x v="0"/>
    <x v="3"/>
    <x v="2"/>
    <s v="Nízký věk"/>
    <m/>
    <x v="0"/>
    <x v="1"/>
    <x v="2"/>
    <x v="2"/>
    <x v="1"/>
    <x v="1"/>
    <x v="1"/>
    <x v="1"/>
    <x v="1"/>
    <x v="3"/>
    <x v="3"/>
    <x v="2"/>
    <x v="1"/>
    <x v="1"/>
    <x v="1"/>
    <x v="4"/>
    <x v="2"/>
    <x v="3"/>
    <x v="1"/>
    <x v="3"/>
    <x v="2"/>
    <x v="2"/>
    <x v="3"/>
    <x v="3"/>
    <x v="2"/>
    <x v="1"/>
    <x v="1"/>
    <m/>
    <s v="Podpora rodin (benefity, příspěvky)"/>
    <x v="4"/>
    <x v="1"/>
    <x v="2"/>
    <x v="2"/>
    <x v="2"/>
    <x v="2"/>
    <x v="2"/>
    <x v="1"/>
    <x v="1"/>
    <x v="2"/>
    <x v="1"/>
    <x v="2"/>
    <x v="1"/>
    <x v="1"/>
    <m/>
    <m/>
    <x v="1"/>
    <x v="1"/>
    <s v="Na území Moravskoslezského kraje (výlety, hory, chata apod.)"/>
    <m/>
    <m/>
    <m/>
    <m/>
  </r>
  <r>
    <n v="382"/>
    <s v="ANO"/>
    <x v="0"/>
    <x v="0"/>
    <x v="2"/>
    <m/>
    <m/>
    <m/>
    <s v="P8"/>
    <m/>
    <m/>
    <x v="0"/>
    <x v="0"/>
    <x v="0"/>
    <x v="0"/>
    <x v="3"/>
    <x v="0"/>
    <m/>
    <s v="Manuální a technické (např. elektrotechnika, programování)"/>
    <x v="0"/>
    <x v="2"/>
    <x v="1"/>
    <x v="2"/>
    <x v="1"/>
    <x v="1"/>
    <x v="0"/>
    <x v="1"/>
    <x v="0"/>
    <x v="2"/>
    <x v="2"/>
    <x v="2"/>
    <x v="1"/>
    <x v="1"/>
    <x v="1"/>
    <x v="0"/>
    <x v="3"/>
    <x v="2"/>
    <x v="0"/>
    <x v="3"/>
    <x v="1"/>
    <x v="1"/>
    <x v="0"/>
    <x v="2"/>
    <x v="0"/>
    <x v="1"/>
    <x v="4"/>
    <s v="Především zajistit bezpečí v ulicích a školách Zaměřit se na prevenci kriminality, šikany a užívání návykových látek. I jako dospělá nemám pocit bezpečí zejména po setmění. Podivných živlů  se potuluje a přespává na různých místech, která jsou primárně určeny k odpočinku a relaxaci, víc než dost. To samé platí na agresivní partičky pubescentů pod vlivem kdoví čeho."/>
    <s v="Bezpečnost (pocit bezpečí)"/>
    <x v="0"/>
    <x v="3"/>
    <x v="0"/>
    <x v="0"/>
    <x v="3"/>
    <x v="0"/>
    <x v="1"/>
    <x v="0"/>
    <x v="0"/>
    <x v="0"/>
    <x v="2"/>
    <x v="0"/>
    <x v="0"/>
    <x v="0"/>
    <s v="ANO"/>
    <s v="Kraj chudne vlivem zavírání průmyslu a stoupající míry nezaměstnanosti, žádné významné rozvojové projekty neproběhly a celkově nejsou vyhlídky dobré. Přestože jsou v Ostravě dvě univerzity, tak se zde nedaří studenty udržet z mnoha různých faktorů, zejména z důvodu nenalezení adekvátního uplatnění na trhu práce a mizivé bytové výstavby.  Obávám se, že Ostrava se bude přirozeně vylidňovat a stane se z ní sociálně vyloučená lokalita. Skladba obyvatelstva není zrovna nejlepší, nemluvě o početné romské komunitě a obrovského počtu ubytoven. Na tom je třeba zapracovat a změnit tento trend. Zvážit, jestli Ostrava chce mít fajné rodiny nebo jen problémové rodiny?_x000a_Jinými slovy - na co bude mít Ostrava koncertní síň, když obyčejní Ostraváci nebudou mít co žrát a neutáhnou nájem Heimstaden?!_x000a__x000a_Dovětek na závěr._x000a_Sama jsem matkou 2 synů, nikdy jsme nebrali žádné příspěvky, ani nedostali nic zadarmo, na všechno jsme si museli vydělat a tak to má být. Ale jako daňového poplatníka mě irituje, že bych měla ze svých daní přispívat někomu na bydlení, školní pomůcky, obědy, kroužky či vložky,  zatímco se tito lidé poflakují a nepřinášejí společnosti nic kromě spousty hladových krků! Přitom by mohli alespoň uklízet veřejný prostor, který z velké části znečišťují právě oni. Nemluvím o jednotlivcích, kteří se ocitnout v nouzi a potřebují sociální pomoc, ale x-tých generacích takových budižkničemů, kteří považují parazitování na většinové společnosti za naprosto normální a nárokové."/>
    <x v="3"/>
    <x v="2"/>
    <s v="Na území Moravskoslezského kraje (výlety, hory, chata apod.)"/>
    <s v="V přírodě, sportem nebo kulturou."/>
    <s v="ZOO, sportoviště, divadlo, kino."/>
    <m/>
    <m/>
  </r>
  <r>
    <n v="383"/>
    <s v="ANO"/>
    <x v="0"/>
    <x v="0"/>
    <x v="2"/>
    <m/>
    <m/>
    <m/>
    <s v="P5"/>
    <m/>
    <m/>
    <x v="1"/>
    <x v="0"/>
    <x v="0"/>
    <x v="0"/>
    <x v="3"/>
    <x v="0"/>
    <m/>
    <s v="Kulturní a umělecké (hra na hudební nástroj, kresba apod.), Sportovní, turistické a tělovýchovné"/>
    <x v="0"/>
    <x v="0"/>
    <x v="1"/>
    <x v="0"/>
    <x v="0"/>
    <x v="5"/>
    <x v="0"/>
    <x v="1"/>
    <x v="2"/>
    <x v="2"/>
    <x v="5"/>
    <x v="2"/>
    <x v="1"/>
    <x v="1"/>
    <x v="1"/>
    <x v="0"/>
    <x v="0"/>
    <x v="0"/>
    <x v="2"/>
    <x v="1"/>
    <x v="1"/>
    <x v="0"/>
    <x v="0"/>
    <x v="0"/>
    <x v="2"/>
    <x v="0"/>
    <x v="5"/>
    <m/>
    <s v="Podpora rodin (benefity, příspěvky)"/>
    <x v="4"/>
    <x v="1"/>
    <x v="2"/>
    <x v="2"/>
    <x v="2"/>
    <x v="2"/>
    <x v="2"/>
    <x v="1"/>
    <x v="1"/>
    <x v="2"/>
    <x v="1"/>
    <x v="2"/>
    <x v="1"/>
    <x v="1"/>
    <m/>
    <m/>
    <x v="1"/>
    <x v="1"/>
    <s v="Na území Moravskoslezského kraje (výlety, hory, chata apod.)"/>
    <s v="Venku bo doma sedi slepice!"/>
    <s v="Priroda, kulturni akce"/>
    <m/>
    <m/>
  </r>
  <r>
    <n v="384"/>
    <s v="ANO"/>
    <x v="0"/>
    <x v="0"/>
    <x v="2"/>
    <m/>
    <m/>
    <m/>
    <s v="P8"/>
    <m/>
    <m/>
    <x v="0"/>
    <x v="0"/>
    <x v="1"/>
    <x v="0"/>
    <x v="0"/>
    <x v="0"/>
    <m/>
    <s v="Kulturní a umělecké (hra na hudební nástroj, kresba apod.), Sportovní, turistické a tělovýchovné"/>
    <x v="0"/>
    <x v="3"/>
    <x v="0"/>
    <x v="0"/>
    <x v="3"/>
    <x v="2"/>
    <x v="0"/>
    <x v="1"/>
    <x v="2"/>
    <x v="0"/>
    <x v="2"/>
    <x v="2"/>
    <x v="2"/>
    <x v="2"/>
    <x v="2"/>
    <x v="4"/>
    <x v="0"/>
    <x v="5"/>
    <x v="1"/>
    <x v="0"/>
    <x v="2"/>
    <x v="0"/>
    <x v="0"/>
    <x v="3"/>
    <x v="1"/>
    <x v="1"/>
    <x v="0"/>
    <s v="Dostupnost bydlení, parkování"/>
    <s v="Dostupnost a stav bydlení"/>
    <x v="4"/>
    <x v="1"/>
    <x v="2"/>
    <x v="2"/>
    <x v="2"/>
    <x v="2"/>
    <x v="2"/>
    <x v="1"/>
    <x v="1"/>
    <x v="2"/>
    <x v="1"/>
    <x v="2"/>
    <x v="1"/>
    <x v="1"/>
    <m/>
    <m/>
    <x v="1"/>
    <x v="1"/>
    <s v="Na území Moravskoslezského kraje (výlety, hory, chata apod.)"/>
    <s v="V přírodě s přáteli, protože to baví rodiče i dětí."/>
    <s v="Indoorové či outdoorové aktivity s programem pro děti"/>
    <m/>
    <m/>
  </r>
  <r>
    <n v="385"/>
    <s v="ANO"/>
    <x v="0"/>
    <x v="0"/>
    <x v="2"/>
    <m/>
    <m/>
    <m/>
    <s v="P1"/>
    <m/>
    <m/>
    <x v="1"/>
    <x v="0"/>
    <x v="1"/>
    <x v="0"/>
    <x v="0"/>
    <x v="0"/>
    <m/>
    <s v="Sportovní, turistické a tělovýchovné"/>
    <x v="0"/>
    <x v="0"/>
    <x v="0"/>
    <x v="4"/>
    <x v="4"/>
    <x v="5"/>
    <x v="3"/>
    <x v="0"/>
    <x v="4"/>
    <x v="3"/>
    <x v="3"/>
    <x v="3"/>
    <x v="5"/>
    <x v="4"/>
    <x v="4"/>
    <x v="4"/>
    <x v="2"/>
    <x v="3"/>
    <x v="0"/>
    <x v="2"/>
    <x v="1"/>
    <x v="1"/>
    <x v="2"/>
    <x v="2"/>
    <x v="0"/>
    <x v="2"/>
    <x v="2"/>
    <s v="Více pomáhat rodinám a dostupné bydlení za rozumnou cenu "/>
    <s v="Dostupnost a stav bydlení"/>
    <x v="0"/>
    <x v="3"/>
    <x v="1"/>
    <x v="3"/>
    <x v="3"/>
    <x v="1"/>
    <x v="1"/>
    <x v="2"/>
    <x v="0"/>
    <x v="1"/>
    <x v="2"/>
    <x v="3"/>
    <x v="0"/>
    <x v="2"/>
    <s v="NE"/>
    <m/>
    <x v="1"/>
    <x v="1"/>
    <s v="Mimo území Moravskoslezského kraje"/>
    <m/>
    <m/>
    <m/>
    <m/>
  </r>
  <r>
    <n v="386"/>
    <s v="ANO"/>
    <x v="0"/>
    <x v="0"/>
    <x v="2"/>
    <m/>
    <m/>
    <m/>
    <s v="P12"/>
    <m/>
    <m/>
    <x v="1"/>
    <x v="3"/>
    <x v="1"/>
    <x v="0"/>
    <x v="3"/>
    <x v="2"/>
    <s v="Nedostatek času"/>
    <m/>
    <x v="0"/>
    <x v="3"/>
    <x v="1"/>
    <x v="1"/>
    <x v="2"/>
    <x v="2"/>
    <x v="1"/>
    <x v="0"/>
    <x v="1"/>
    <x v="3"/>
    <x v="3"/>
    <x v="3"/>
    <x v="2"/>
    <x v="2"/>
    <x v="2"/>
    <x v="4"/>
    <x v="2"/>
    <x v="3"/>
    <x v="3"/>
    <x v="0"/>
    <x v="2"/>
    <x v="2"/>
    <x v="3"/>
    <x v="3"/>
    <x v="1"/>
    <x v="1"/>
    <x v="4"/>
    <s v="Dotace vstupného pro rodiny ať už na bazén,divadlo nebo sportovní arealy"/>
    <s v="Podpora rodin (benefity, příspěvky)"/>
    <x v="2"/>
    <x v="1"/>
    <x v="2"/>
    <x v="2"/>
    <x v="2"/>
    <x v="2"/>
    <x v="2"/>
    <x v="1"/>
    <x v="1"/>
    <x v="2"/>
    <x v="1"/>
    <x v="2"/>
    <x v="1"/>
    <x v="1"/>
    <m/>
    <m/>
    <x v="1"/>
    <x v="1"/>
    <s v="Na území Moravskoslezského kraje (výlety, hory, chata apod.)"/>
    <s v="Chalupa"/>
    <s v="Sportovní odpoledne"/>
    <m/>
    <m/>
  </r>
  <r>
    <n v="387"/>
    <s v="ANO"/>
    <x v="1"/>
    <x v="1"/>
    <x v="2"/>
    <m/>
    <m/>
    <m/>
    <s v="P3"/>
    <m/>
    <m/>
    <x v="0"/>
    <x v="1"/>
    <x v="0"/>
    <x v="1"/>
    <x v="1"/>
    <x v="1"/>
    <m/>
    <m/>
    <x v="1"/>
    <x v="1"/>
    <x v="1"/>
    <x v="0"/>
    <x v="0"/>
    <x v="0"/>
    <x v="2"/>
    <x v="0"/>
    <x v="1"/>
    <x v="3"/>
    <x v="2"/>
    <x v="2"/>
    <x v="2"/>
    <x v="1"/>
    <x v="1"/>
    <x v="4"/>
    <x v="0"/>
    <x v="0"/>
    <x v="0"/>
    <x v="1"/>
    <x v="2"/>
    <x v="0"/>
    <x v="0"/>
    <x v="0"/>
    <x v="2"/>
    <x v="1"/>
    <x v="0"/>
    <s v="Chodníky a více zeleně "/>
    <s v="Dostupnost, množství a kvalita zeleně"/>
    <x v="4"/>
    <x v="1"/>
    <x v="2"/>
    <x v="2"/>
    <x v="2"/>
    <x v="2"/>
    <x v="2"/>
    <x v="1"/>
    <x v="1"/>
    <x v="2"/>
    <x v="1"/>
    <x v="2"/>
    <x v="1"/>
    <x v="1"/>
    <m/>
    <m/>
    <x v="1"/>
    <x v="1"/>
    <s v="Na území Moravskoslezského kraje (výlety, hory, chata apod.)"/>
    <s v="Hory a návštěvy po rodině "/>
    <m/>
    <m/>
    <m/>
  </r>
  <r>
    <n v="388"/>
    <s v="ANO"/>
    <x v="0"/>
    <x v="0"/>
    <x v="2"/>
    <m/>
    <m/>
    <m/>
    <s v="P7"/>
    <m/>
    <m/>
    <x v="0"/>
    <x v="1"/>
    <x v="2"/>
    <x v="3"/>
    <x v="0"/>
    <x v="0"/>
    <m/>
    <s v="Sportovní, turistické a tělovýchovné"/>
    <x v="0"/>
    <x v="0"/>
    <x v="2"/>
    <x v="2"/>
    <x v="1"/>
    <x v="2"/>
    <x v="0"/>
    <x v="0"/>
    <x v="2"/>
    <x v="2"/>
    <x v="2"/>
    <x v="2"/>
    <x v="1"/>
    <x v="1"/>
    <x v="1"/>
    <x v="0"/>
    <x v="0"/>
    <x v="0"/>
    <x v="1"/>
    <x v="1"/>
    <x v="0"/>
    <x v="2"/>
    <x v="0"/>
    <x v="0"/>
    <x v="2"/>
    <x v="3"/>
    <x v="0"/>
    <s v="Hřiště "/>
    <s v="Prostory pro hru a aktivitu dětí a mládeže"/>
    <x v="1"/>
    <x v="5"/>
    <x v="3"/>
    <x v="0"/>
    <x v="1"/>
    <x v="0"/>
    <x v="0"/>
    <x v="2"/>
    <x v="3"/>
    <x v="3"/>
    <x v="3"/>
    <x v="1"/>
    <x v="2"/>
    <x v="2"/>
    <s v="NE"/>
    <m/>
    <x v="1"/>
    <x v="1"/>
    <s v="Na území města Ostravy mimo domov (procházky, různé akce, návštěvy apod.)"/>
    <s v="Venku "/>
    <s v="Výlety "/>
    <m/>
    <m/>
  </r>
  <r>
    <n v="389"/>
    <s v="ANO"/>
    <x v="1"/>
    <x v="2"/>
    <x v="1"/>
    <m/>
    <m/>
    <s v="J12"/>
    <m/>
    <m/>
    <m/>
    <x v="0"/>
    <x v="3"/>
    <x v="1"/>
    <x v="3"/>
    <x v="0"/>
    <x v="0"/>
    <m/>
    <s v="Kulturní a umělecké (hra na hudební nástroj, kresba apod.), Sportovní, turistické a tělovýchovné, Manuální a technické (např. elektrotechnika, programování)"/>
    <x v="0"/>
    <x v="2"/>
    <x v="3"/>
    <x v="1"/>
    <x v="2"/>
    <x v="3"/>
    <x v="2"/>
    <x v="2"/>
    <x v="3"/>
    <x v="0"/>
    <x v="0"/>
    <x v="0"/>
    <x v="4"/>
    <x v="3"/>
    <x v="3"/>
    <x v="3"/>
    <x v="0"/>
    <x v="0"/>
    <x v="1"/>
    <x v="2"/>
    <x v="5"/>
    <x v="0"/>
    <x v="2"/>
    <x v="0"/>
    <x v="1"/>
    <x v="3"/>
    <x v="0"/>
    <s v="chybí dostupné a kvalitní bydlení, komunitní akce, chybí tady například možnost pronajmout si zahrádku, nebo sdílená komunitní zahrada"/>
    <s v="Dostupnost a stav bydlení"/>
    <x v="1"/>
    <x v="0"/>
    <x v="1"/>
    <x v="3"/>
    <x v="3"/>
    <x v="3"/>
    <x v="3"/>
    <x v="3"/>
    <x v="2"/>
    <x v="0"/>
    <x v="3"/>
    <x v="0"/>
    <x v="3"/>
    <x v="0"/>
    <s v="NE"/>
    <m/>
    <x v="1"/>
    <x v="1"/>
    <s v="Na území Moravskoslezského kraje (výlety, hory, chata apod.)"/>
    <s v="Víkendy a státní svátky trávím především se svými dětmi. Věnujeme se společným výletům, sportovním aktivitám a vzdělávání, a zároveň si najdeme čas i na odpočinek. Snažím se, aby volné dny byly pro nás nejen zábavné, ale i smysluplné a přínosné."/>
    <s v="Ideální trávení volného času v Ostravě by pro mě znamenalo dostatek možností pro aktivní i relaxační vyžití s dětmi. Ocenila bych více dostupných sportovišť, kvalitních dětských hřišť a venkovních rekreačních zón, kde by bylo možné trávit čas v přírodě. Také by bylo skvělé, kdyby se rozšířila nabídka kulturních a vzdělávacích aktivit pro rodiny, například tematické akce, interaktivní výstavy nebo workshopy pro děti. Zároveň by bylo fajn, kdyby byl větší důraz na dostupnost těchto aktivit – jak finančně, tak dopravně._x000a__x000a_Velkým přínosem by bylo i více míst pro relaxaci, jako jsou klidné parky, bezpečné travnaté plochy nebo oddychové zóny, kde si rodiny mohou odpočinout a strávit společné chvíle v příjemném prostředí."/>
    <m/>
    <m/>
  </r>
  <r>
    <n v="390"/>
    <s v="ANO"/>
    <x v="1"/>
    <x v="2"/>
    <x v="2"/>
    <m/>
    <m/>
    <m/>
    <s v="P9"/>
    <m/>
    <m/>
    <x v="0"/>
    <x v="4"/>
    <x v="1"/>
    <x v="4"/>
    <x v="5"/>
    <x v="1"/>
    <m/>
    <m/>
    <x v="0"/>
    <x v="3"/>
    <x v="4"/>
    <x v="3"/>
    <x v="3"/>
    <x v="0"/>
    <x v="0"/>
    <x v="0"/>
    <x v="3"/>
    <x v="2"/>
    <x v="0"/>
    <x v="2"/>
    <x v="4"/>
    <x v="3"/>
    <x v="3"/>
    <x v="3"/>
    <x v="3"/>
    <x v="2"/>
    <x v="0"/>
    <x v="2"/>
    <x v="0"/>
    <x v="0"/>
    <x v="2"/>
    <x v="2"/>
    <x v="0"/>
    <x v="3"/>
    <x v="2"/>
    <s v="Víc aktivit pro deti"/>
    <s v="Volnočasové aktivity (děti, mládež)"/>
    <x v="3"/>
    <x v="1"/>
    <x v="2"/>
    <x v="2"/>
    <x v="2"/>
    <x v="2"/>
    <x v="2"/>
    <x v="1"/>
    <x v="1"/>
    <x v="2"/>
    <x v="1"/>
    <x v="2"/>
    <x v="1"/>
    <x v="1"/>
    <m/>
    <m/>
    <x v="1"/>
    <x v="1"/>
    <s v="Na území města Ostravy mimo domov (procházky, různé akce, návštěvy apod.)"/>
    <s v="Procházky po okolí, připomínám si jak vypadala Poruba dřív a nyní. "/>
    <s v="Procházky po Porubě, občas kultura,divadlo,koncert."/>
    <s v="Těší mně, že Poruba je příjemná pro život pro rodiny s dětmi. Je víc zelená, než byla dříve. "/>
    <m/>
  </r>
  <r>
    <n v="391"/>
    <s v="ANO"/>
    <x v="0"/>
    <x v="0"/>
    <x v="2"/>
    <m/>
    <m/>
    <m/>
    <s v="P7"/>
    <m/>
    <m/>
    <x v="0"/>
    <x v="3"/>
    <x v="0"/>
    <x v="4"/>
    <x v="5"/>
    <x v="1"/>
    <m/>
    <m/>
    <x v="0"/>
    <x v="3"/>
    <x v="0"/>
    <x v="0"/>
    <x v="0"/>
    <x v="5"/>
    <x v="0"/>
    <x v="0"/>
    <x v="1"/>
    <x v="1"/>
    <x v="1"/>
    <x v="1"/>
    <x v="0"/>
    <x v="0"/>
    <x v="0"/>
    <x v="1"/>
    <x v="1"/>
    <x v="1"/>
    <x v="0"/>
    <x v="1"/>
    <x v="1"/>
    <x v="1"/>
    <x v="2"/>
    <x v="2"/>
    <x v="0"/>
    <x v="3"/>
    <x v="0"/>
    <m/>
    <s v="Dostupnost, množství a kvalita zeleně"/>
    <x v="2"/>
    <x v="1"/>
    <x v="2"/>
    <x v="2"/>
    <x v="2"/>
    <x v="2"/>
    <x v="2"/>
    <x v="1"/>
    <x v="1"/>
    <x v="2"/>
    <x v="1"/>
    <x v="2"/>
    <x v="1"/>
    <x v="1"/>
    <m/>
    <m/>
    <x v="1"/>
    <x v="1"/>
    <s v="Na území Moravskoslezského kraje (výlety, hory, chata apod.)"/>
    <s v="Vylety do prirody. Nekde, kde je klid a minimum lidi."/>
    <s v="Prochazka po lese."/>
    <m/>
    <m/>
  </r>
  <r>
    <n v="392"/>
    <s v="ANO"/>
    <x v="1"/>
    <x v="2"/>
    <x v="2"/>
    <m/>
    <m/>
    <m/>
    <s v="P13"/>
    <m/>
    <m/>
    <x v="1"/>
    <x v="4"/>
    <x v="1"/>
    <x v="0"/>
    <x v="2"/>
    <x v="2"/>
    <s v="Dítě/děti jsou již zletilé"/>
    <m/>
    <x v="0"/>
    <x v="0"/>
    <x v="0"/>
    <x v="2"/>
    <x v="0"/>
    <x v="2"/>
    <x v="0"/>
    <x v="0"/>
    <x v="1"/>
    <x v="2"/>
    <x v="2"/>
    <x v="2"/>
    <x v="1"/>
    <x v="2"/>
    <x v="2"/>
    <x v="0"/>
    <x v="0"/>
    <x v="0"/>
    <x v="1"/>
    <x v="0"/>
    <x v="2"/>
    <x v="2"/>
    <x v="0"/>
    <x v="0"/>
    <x v="2"/>
    <x v="3"/>
    <x v="0"/>
    <m/>
    <s v="Prostory pro setkávání rodin"/>
    <x v="3"/>
    <x v="1"/>
    <x v="2"/>
    <x v="2"/>
    <x v="2"/>
    <x v="2"/>
    <x v="2"/>
    <x v="1"/>
    <x v="1"/>
    <x v="2"/>
    <x v="1"/>
    <x v="2"/>
    <x v="1"/>
    <x v="1"/>
    <m/>
    <m/>
    <x v="1"/>
    <x v="1"/>
    <s v="Na území města Ostravy mimo domov (procházky, různé akce, návštěvy apod.)"/>
    <s v="Doma, v přírodě v okolí města..."/>
    <m/>
    <s v=" Myslím si, že Poruba je celkem dobré místo k bydlení i k založení rodiny. Horší už to je s navázáním na &quot;Velkou Ostravu&quot;  a to i přes skutečně velmi dobrou hromadnou dopravu. Nese však stopy uměle vzniklého města, které vzniklo na doslova zelené louce a mělo za úkol ubytovat desítky tisíc venovských lidí z oblastí, tehdejší  ČSR, ale také BRL, MLR a tedy z  kulturně značně odlišných. Problém přetrvává i po výměně několika generací. Kultura v dobách vzniku Poruby spočívala v brigádách, v  hospodě a estrády v KD. Lidé si zvykli, že jim všechno někdo obstará, zařídí za ně a sami si ovykli  ytarat se o sebe. Mnohokrát jsem se o tom sám přesvědčil. Ale potenciál zde je , o tom není pochyb."/>
    <m/>
  </r>
  <r>
    <n v="393"/>
    <s v="ANO"/>
    <x v="0"/>
    <x v="0"/>
    <x v="2"/>
    <m/>
    <m/>
    <m/>
    <s v="P11"/>
    <m/>
    <m/>
    <x v="0"/>
    <x v="2"/>
    <x v="1"/>
    <x v="1"/>
    <x v="2"/>
    <x v="2"/>
    <s v="Nedostatek času"/>
    <m/>
    <x v="0"/>
    <x v="1"/>
    <x v="2"/>
    <x v="2"/>
    <x v="0"/>
    <x v="1"/>
    <x v="1"/>
    <x v="0"/>
    <x v="2"/>
    <x v="3"/>
    <x v="3"/>
    <x v="3"/>
    <x v="2"/>
    <x v="2"/>
    <x v="2"/>
    <x v="4"/>
    <x v="2"/>
    <x v="3"/>
    <x v="1"/>
    <x v="3"/>
    <x v="1"/>
    <x v="1"/>
    <x v="1"/>
    <x v="4"/>
    <x v="1"/>
    <x v="0"/>
    <x v="1"/>
    <s v="Školství obecně "/>
    <s v="Kvalita a dostupnost vzdělávání"/>
    <x v="0"/>
    <x v="0"/>
    <x v="3"/>
    <x v="1"/>
    <x v="0"/>
    <x v="0"/>
    <x v="3"/>
    <x v="0"/>
    <x v="0"/>
    <x v="3"/>
    <x v="0"/>
    <x v="1"/>
    <x v="0"/>
    <x v="2"/>
    <s v="NE"/>
    <m/>
    <x v="1"/>
    <x v="1"/>
    <s v="Doma nebo v okolí domova (byt, dům nebo zahrada)"/>
    <s v="Na zahradě, protože je to nejjednodušší způsob, jak současně být i nebýt ve městě "/>
    <s v="Zahrada "/>
    <m/>
    <m/>
  </r>
  <r>
    <n v="394"/>
    <s v="ANO"/>
    <x v="0"/>
    <x v="0"/>
    <x v="2"/>
    <m/>
    <m/>
    <m/>
    <s v="P2"/>
    <m/>
    <m/>
    <x v="0"/>
    <x v="0"/>
    <x v="1"/>
    <x v="0"/>
    <x v="3"/>
    <x v="0"/>
    <m/>
    <s v="Kulturní a umělecké (hra na hudební nástroj, kresba apod.)"/>
    <x v="0"/>
    <x v="3"/>
    <x v="1"/>
    <x v="2"/>
    <x v="3"/>
    <x v="3"/>
    <x v="2"/>
    <x v="0"/>
    <x v="2"/>
    <x v="2"/>
    <x v="2"/>
    <x v="2"/>
    <x v="1"/>
    <x v="1"/>
    <x v="1"/>
    <x v="0"/>
    <x v="0"/>
    <x v="0"/>
    <x v="0"/>
    <x v="3"/>
    <x v="2"/>
    <x v="0"/>
    <x v="0"/>
    <x v="0"/>
    <x v="2"/>
    <x v="1"/>
    <x v="4"/>
    <s v="Chodníky a rampy kvůli kočárkům nebo odraźedlům."/>
    <s v="Přívětivost veřejného prostoru k dětem a rodinám"/>
    <x v="4"/>
    <x v="1"/>
    <x v="2"/>
    <x v="2"/>
    <x v="2"/>
    <x v="2"/>
    <x v="2"/>
    <x v="1"/>
    <x v="1"/>
    <x v="2"/>
    <x v="1"/>
    <x v="2"/>
    <x v="1"/>
    <x v="1"/>
    <m/>
    <m/>
    <x v="1"/>
    <x v="1"/>
    <s v="Na území Moravskoslezského kraje (výlety, hory, chata apod.)"/>
    <s v="Jezdíme na chatu."/>
    <s v="Procházka v parku, návštěva koupaliště v Porubě, kde je i teplá voda v bazénu, zoo"/>
    <m/>
    <m/>
  </r>
  <r>
    <n v="395"/>
    <s v="ANO"/>
    <x v="0"/>
    <x v="0"/>
    <x v="11"/>
    <m/>
    <m/>
    <m/>
    <m/>
    <m/>
    <m/>
    <x v="0"/>
    <x v="0"/>
    <x v="0"/>
    <x v="0"/>
    <x v="3"/>
    <x v="0"/>
    <m/>
    <s v="Kulturní a umělecké (hra na hudební nástroj, kresba apod.), Sportovní, turistické a tělovýchovné"/>
    <x v="0"/>
    <x v="3"/>
    <x v="4"/>
    <x v="3"/>
    <x v="4"/>
    <x v="3"/>
    <x v="2"/>
    <x v="0"/>
    <x v="2"/>
    <x v="0"/>
    <x v="0"/>
    <x v="0"/>
    <x v="4"/>
    <x v="3"/>
    <x v="3"/>
    <x v="3"/>
    <x v="3"/>
    <x v="2"/>
    <x v="0"/>
    <x v="0"/>
    <x v="5"/>
    <x v="3"/>
    <x v="2"/>
    <x v="2"/>
    <x v="0"/>
    <x v="2"/>
    <x v="2"/>
    <s v="Dětské hriste"/>
    <s v="Prostory pro hru a aktivitu dětí a mládeže"/>
    <x v="3"/>
    <x v="1"/>
    <x v="2"/>
    <x v="2"/>
    <x v="2"/>
    <x v="2"/>
    <x v="2"/>
    <x v="1"/>
    <x v="1"/>
    <x v="2"/>
    <x v="1"/>
    <x v="2"/>
    <x v="1"/>
    <x v="1"/>
    <m/>
    <m/>
    <x v="1"/>
    <x v="1"/>
    <s v="Na území města Ostravy mimo domov (procházky, různé akce, návštěvy apod.)"/>
    <s v="Výlety, dětské herny, hřiště "/>
    <s v="Lesoparky, příroda "/>
    <s v="Martinov potřebuje dětské hřiště mimo školku. "/>
    <m/>
  </r>
  <r>
    <n v="396"/>
    <s v="ANO"/>
    <x v="0"/>
    <x v="0"/>
    <x v="3"/>
    <m/>
    <s v="Oblast B"/>
    <m/>
    <m/>
    <m/>
    <m/>
    <x v="0"/>
    <x v="0"/>
    <x v="0"/>
    <x v="0"/>
    <x v="0"/>
    <x v="0"/>
    <m/>
    <s v="Kulturní a umělecké (hra na hudební nástroj, kresba apod.), Sportovní, turistické a tělovýchovné"/>
    <x v="0"/>
    <x v="0"/>
    <x v="2"/>
    <x v="2"/>
    <x v="1"/>
    <x v="1"/>
    <x v="0"/>
    <x v="0"/>
    <x v="1"/>
    <x v="4"/>
    <x v="2"/>
    <x v="2"/>
    <x v="3"/>
    <x v="2"/>
    <x v="5"/>
    <x v="4"/>
    <x v="0"/>
    <x v="0"/>
    <x v="1"/>
    <x v="3"/>
    <x v="0"/>
    <x v="0"/>
    <x v="0"/>
    <x v="3"/>
    <x v="2"/>
    <x v="1"/>
    <x v="0"/>
    <s v="Verejny prostor, aktivity, sporrovni zazemi/hriste pro deti starsi 10.let"/>
    <s v="Přívětivost veřejného prostoru k dětem a rodinám"/>
    <x v="4"/>
    <x v="1"/>
    <x v="2"/>
    <x v="2"/>
    <x v="2"/>
    <x v="2"/>
    <x v="2"/>
    <x v="1"/>
    <x v="1"/>
    <x v="2"/>
    <x v="1"/>
    <x v="2"/>
    <x v="1"/>
    <x v="1"/>
    <m/>
    <m/>
    <x v="1"/>
    <x v="1"/>
    <s v="Na území Moravskoslezského kraje (výlety, hory, chata apod.)"/>
    <s v="na chate v Beskydech. Lepsi vzduch, priroda, klid, odpocinek od mesta."/>
    <s v="Jakekoliv sportovni nebo kulturni vyziti, aniz by bylo misto preplneno lidma. "/>
    <m/>
    <m/>
  </r>
  <r>
    <n v="397"/>
    <s v="ANO"/>
    <x v="0"/>
    <x v="0"/>
    <x v="9"/>
    <m/>
    <m/>
    <m/>
    <m/>
    <m/>
    <m/>
    <x v="0"/>
    <x v="3"/>
    <x v="1"/>
    <x v="0"/>
    <x v="0"/>
    <x v="0"/>
    <m/>
    <s v="Sportovní, turistické a tělovýchovné"/>
    <x v="0"/>
    <x v="3"/>
    <x v="0"/>
    <x v="0"/>
    <x v="1"/>
    <x v="0"/>
    <x v="0"/>
    <x v="0"/>
    <x v="0"/>
    <x v="2"/>
    <x v="0"/>
    <x v="3"/>
    <x v="1"/>
    <x v="1"/>
    <x v="2"/>
    <x v="0"/>
    <x v="0"/>
    <x v="0"/>
    <x v="2"/>
    <x v="0"/>
    <x v="4"/>
    <x v="0"/>
    <x v="5"/>
    <x v="0"/>
    <x v="2"/>
    <x v="1"/>
    <x v="5"/>
    <s v="Chranit verejna detska hriste treba nejakym kamerovym systemem, mnoha jsou v pozdnich hodinach cilem skupin lidi konzumujicich alkohol a drogy, tim padem jsou pak vyrazne znecistena."/>
    <s v="Bezpečnost (pocit bezpečí)"/>
    <x v="3"/>
    <x v="1"/>
    <x v="2"/>
    <x v="2"/>
    <x v="2"/>
    <x v="2"/>
    <x v="2"/>
    <x v="1"/>
    <x v="1"/>
    <x v="2"/>
    <x v="1"/>
    <x v="2"/>
    <x v="1"/>
    <x v="1"/>
    <m/>
    <m/>
    <x v="1"/>
    <x v="1"/>
    <s v="Na území Moravskoslezského kraje (výlety, hory, chata apod.)"/>
    <s v="Casto s prateli na chate v Beskydech nebo na vyletech se psy v blizkem okoli. Protoze nas to bavi a mame to tady radi:-)"/>
    <s v="Vychazka do lesa nebo Komenskeho sadu, posezeni na zahradce, kdyz je hezky."/>
    <s v="Vice takovych skvelych mist jako jsou Komenskeho sady. Uzasne by bylo treba vodni hriste pro deti jako maji napriklad ve Vidni. Mozna bych ocenila vic mist, spise oplocenych, kde se daji na chvili volne vypustit psi. Jinak Ostravu vnimam jako velmi prijemne misto k zivotu s vyjimkou nekterych lokalit..."/>
    <m/>
  </r>
  <r>
    <n v="398"/>
    <s v="ANO"/>
    <x v="0"/>
    <x v="0"/>
    <x v="11"/>
    <m/>
    <m/>
    <m/>
    <m/>
    <m/>
    <m/>
    <x v="0"/>
    <x v="3"/>
    <x v="1"/>
    <x v="0"/>
    <x v="0"/>
    <x v="0"/>
    <m/>
    <s v="Kulturní a umělecké (hra na hudební nástroj, kresba apod.), Sportovní, turistické a tělovýchovné"/>
    <x v="0"/>
    <x v="0"/>
    <x v="0"/>
    <x v="0"/>
    <x v="3"/>
    <x v="0"/>
    <x v="0"/>
    <x v="2"/>
    <x v="2"/>
    <x v="2"/>
    <x v="2"/>
    <x v="2"/>
    <x v="2"/>
    <x v="2"/>
    <x v="2"/>
    <x v="4"/>
    <x v="0"/>
    <x v="0"/>
    <x v="3"/>
    <x v="1"/>
    <x v="4"/>
    <x v="5"/>
    <x v="5"/>
    <x v="4"/>
    <x v="1"/>
    <x v="1"/>
    <x v="1"/>
    <m/>
    <s v="Čistota a kvalita veřejného prostoru"/>
    <x v="0"/>
    <x v="2"/>
    <x v="1"/>
    <x v="0"/>
    <x v="1"/>
    <x v="1"/>
    <x v="1"/>
    <x v="0"/>
    <x v="0"/>
    <x v="0"/>
    <x v="0"/>
    <x v="0"/>
    <x v="0"/>
    <x v="0"/>
    <s v="NE"/>
    <m/>
    <x v="1"/>
    <x v="1"/>
    <s v="Na území Moravskoslezského kraje (výlety, hory, chata apod.)"/>
    <m/>
    <m/>
    <m/>
    <m/>
  </r>
  <r>
    <n v="399"/>
    <s v="ANO"/>
    <x v="0"/>
    <x v="0"/>
    <x v="2"/>
    <m/>
    <m/>
    <m/>
    <s v="P12"/>
    <m/>
    <m/>
    <x v="0"/>
    <x v="1"/>
    <x v="1"/>
    <x v="0"/>
    <x v="3"/>
    <x v="0"/>
    <m/>
    <s v="Sportovní, turistické a tělovýchovné"/>
    <x v="0"/>
    <x v="0"/>
    <x v="1"/>
    <x v="0"/>
    <x v="0"/>
    <x v="5"/>
    <x v="3"/>
    <x v="1"/>
    <x v="2"/>
    <x v="0"/>
    <x v="3"/>
    <x v="3"/>
    <x v="0"/>
    <x v="0"/>
    <x v="0"/>
    <x v="0"/>
    <x v="2"/>
    <x v="3"/>
    <x v="2"/>
    <x v="0"/>
    <x v="1"/>
    <x v="0"/>
    <x v="0"/>
    <x v="0"/>
    <x v="3"/>
    <x v="3"/>
    <x v="1"/>
    <s v="Dostupnost bydlení, pracovní příležitosti pracovní dobou vhodné pro rodiče, navýšit počet pediatrů."/>
    <s v="Dostupnost a stav bydlení"/>
    <x v="4"/>
    <x v="1"/>
    <x v="2"/>
    <x v="2"/>
    <x v="2"/>
    <x v="2"/>
    <x v="2"/>
    <x v="1"/>
    <x v="1"/>
    <x v="2"/>
    <x v="1"/>
    <x v="2"/>
    <x v="1"/>
    <x v="1"/>
    <m/>
    <m/>
    <x v="1"/>
    <x v="1"/>
    <s v="Doma nebo v okolí domova (byt, dům nebo zahrada)"/>
    <s v="Převážně doma. Kulturu si finančně nemůžeme dovolit, výlety taky ne."/>
    <s v="Jeden den výlet, procházka, druhý den cenově dostupná kultura - koncert, divadlo."/>
    <s v="Není cenově dostupné bydlení pro mladé rodiny, ani velikostně, spousta rodin i s více dětmi bydlí ve 2+1. Za městské byty obvodu Poruba chtějí do fondu nehorázné sumy."/>
    <m/>
  </r>
  <r>
    <n v="400"/>
    <s v="ANO"/>
    <x v="0"/>
    <x v="0"/>
    <x v="2"/>
    <m/>
    <m/>
    <m/>
    <s v="P5"/>
    <m/>
    <m/>
    <x v="1"/>
    <x v="0"/>
    <x v="1"/>
    <x v="0"/>
    <x v="3"/>
    <x v="0"/>
    <m/>
    <s v="Sportovní, turistické a tělovýchovné"/>
    <x v="0"/>
    <x v="3"/>
    <x v="3"/>
    <x v="4"/>
    <x v="4"/>
    <x v="0"/>
    <x v="0"/>
    <x v="1"/>
    <x v="2"/>
    <x v="2"/>
    <x v="2"/>
    <x v="2"/>
    <x v="1"/>
    <x v="1"/>
    <x v="1"/>
    <x v="0"/>
    <x v="0"/>
    <x v="0"/>
    <x v="0"/>
    <x v="2"/>
    <x v="0"/>
    <x v="0"/>
    <x v="2"/>
    <x v="0"/>
    <x v="2"/>
    <x v="3"/>
    <x v="2"/>
    <s v="Více parku a dětských hrist"/>
    <s v="Prostory pro hru a aktivitu dětí a mládeže"/>
    <x v="0"/>
    <x v="2"/>
    <x v="1"/>
    <x v="1"/>
    <x v="3"/>
    <x v="3"/>
    <x v="1"/>
    <x v="3"/>
    <x v="2"/>
    <x v="0"/>
    <x v="0"/>
    <x v="3"/>
    <x v="0"/>
    <x v="0"/>
    <s v="NE"/>
    <m/>
    <x v="1"/>
    <x v="1"/>
    <s v="Na území Moravskoslezského kraje (výlety, hory, chata apod.)"/>
    <m/>
    <m/>
    <m/>
    <m/>
  </r>
  <r>
    <n v="401"/>
    <s v="ANO"/>
    <x v="0"/>
    <x v="0"/>
    <x v="2"/>
    <m/>
    <m/>
    <m/>
    <s v="P6"/>
    <m/>
    <m/>
    <x v="0"/>
    <x v="1"/>
    <x v="0"/>
    <x v="0"/>
    <x v="0"/>
    <x v="2"/>
    <s v="Nedostatek financí"/>
    <m/>
    <x v="0"/>
    <x v="0"/>
    <x v="2"/>
    <x v="2"/>
    <x v="0"/>
    <x v="0"/>
    <x v="0"/>
    <x v="0"/>
    <x v="1"/>
    <x v="2"/>
    <x v="2"/>
    <x v="2"/>
    <x v="2"/>
    <x v="2"/>
    <x v="2"/>
    <x v="3"/>
    <x v="3"/>
    <x v="0"/>
    <x v="0"/>
    <x v="2"/>
    <x v="2"/>
    <x v="3"/>
    <x v="2"/>
    <x v="2"/>
    <x v="0"/>
    <x v="3"/>
    <x v="0"/>
    <m/>
    <s v="Prostory pro hru a aktivitu dětí a mládeže"/>
    <x v="4"/>
    <x v="1"/>
    <x v="2"/>
    <x v="2"/>
    <x v="2"/>
    <x v="2"/>
    <x v="2"/>
    <x v="1"/>
    <x v="1"/>
    <x v="2"/>
    <x v="1"/>
    <x v="2"/>
    <x v="1"/>
    <x v="1"/>
    <m/>
    <m/>
    <x v="1"/>
    <x v="1"/>
    <s v="Na území Moravskoslezského kraje (výlety, hory, chata apod.)"/>
    <m/>
    <m/>
    <m/>
    <m/>
  </r>
  <r>
    <n v="402"/>
    <s v="ANO"/>
    <x v="1"/>
    <x v="2"/>
    <x v="11"/>
    <m/>
    <m/>
    <m/>
    <m/>
    <m/>
    <m/>
    <x v="0"/>
    <x v="0"/>
    <x v="0"/>
    <x v="0"/>
    <x v="0"/>
    <x v="0"/>
    <m/>
    <s v="Sportovní, turistické a tělovýchovné"/>
    <x v="0"/>
    <x v="3"/>
    <x v="1"/>
    <x v="2"/>
    <x v="3"/>
    <x v="0"/>
    <x v="0"/>
    <x v="0"/>
    <x v="2"/>
    <x v="0"/>
    <x v="0"/>
    <x v="2"/>
    <x v="2"/>
    <x v="2"/>
    <x v="2"/>
    <x v="0"/>
    <x v="3"/>
    <x v="0"/>
    <x v="1"/>
    <x v="0"/>
    <x v="2"/>
    <x v="0"/>
    <x v="0"/>
    <x v="0"/>
    <x v="2"/>
    <x v="1"/>
    <x v="1"/>
    <m/>
    <s v="Volnočasové aktivity (děti, mládež)"/>
    <x v="4"/>
    <x v="1"/>
    <x v="2"/>
    <x v="2"/>
    <x v="2"/>
    <x v="2"/>
    <x v="2"/>
    <x v="1"/>
    <x v="1"/>
    <x v="2"/>
    <x v="1"/>
    <x v="2"/>
    <x v="1"/>
    <x v="1"/>
    <m/>
    <m/>
    <x v="1"/>
    <x v="1"/>
    <s v="Doma nebo v okolí domova (byt, dům nebo zahrada)"/>
    <s v="Výlety "/>
    <m/>
    <m/>
    <m/>
  </r>
  <r>
    <n v="403"/>
    <s v="ANO"/>
    <x v="1"/>
    <x v="2"/>
    <x v="2"/>
    <m/>
    <m/>
    <m/>
    <s v="P12"/>
    <m/>
    <m/>
    <x v="1"/>
    <x v="0"/>
    <x v="1"/>
    <x v="0"/>
    <x v="0"/>
    <x v="0"/>
    <m/>
    <s v="Kulturní a umělecké (hra na hudební nástroj, kresba apod.), Manuální a technické (např. elektrotechnika, programování)"/>
    <x v="0"/>
    <x v="0"/>
    <x v="0"/>
    <x v="0"/>
    <x v="3"/>
    <x v="1"/>
    <x v="0"/>
    <x v="0"/>
    <x v="2"/>
    <x v="2"/>
    <x v="2"/>
    <x v="2"/>
    <x v="2"/>
    <x v="2"/>
    <x v="2"/>
    <x v="4"/>
    <x v="0"/>
    <x v="0"/>
    <x v="3"/>
    <x v="2"/>
    <x v="0"/>
    <x v="3"/>
    <x v="2"/>
    <x v="0"/>
    <x v="2"/>
    <x v="1"/>
    <x v="1"/>
    <s v="DOPRAVU! Moc prosím DOSTAVTE SEVERNÍ SPOJ pak se tady bude žít všem zase dobře, udělejte nová napojení Poruby na Rudnou, aby auta jela rovnou z Poruby na páteřní komunikace místo proplétání mezi domy díky jednosměrkám, nová parkovací místa pro výškové budovy nad 10 pater, aby rodina nemusela jezdit s nákupem půlhodiny po sídlišti"/>
    <m/>
    <x v="0"/>
    <x v="0"/>
    <x v="0"/>
    <x v="3"/>
    <x v="0"/>
    <x v="1"/>
    <x v="1"/>
    <x v="0"/>
    <x v="0"/>
    <x v="3"/>
    <x v="0"/>
    <x v="1"/>
    <x v="0"/>
    <x v="0"/>
    <s v="ANO"/>
    <s v="Tragické spojení Ostravy a Poruby!!! Když se zavře jedna tepna, druhá okamžitě kolabuje, napojte Svinov a Dubí přímo na dálnici ze Svinovských mostů, nedávejte tolik prostoru extremistům jako zeleným a MAPPA ... Zkapacitnění křižovatek tam, kde jde udělat další odbočovací pruh, KDYŽ NAPOJÍTE PÁTEŘNÍ KOMUNIKACE, AUTA Z ULIC ZMIZÍ a bude se žít všem lépe"/>
    <x v="0"/>
    <x v="0"/>
    <s v="Na území Moravskoslezského kraje (výlety, hory, chata apod.)"/>
    <s v="u rodiny v Beskydech a Jeseníkách"/>
    <s v="Velké fény, které budou držet polskou &quot;mlhu&quot; v polsku :-)"/>
    <m/>
    <m/>
  </r>
  <r>
    <n v="404"/>
    <s v="ANO"/>
    <x v="1"/>
    <x v="1"/>
    <x v="2"/>
    <m/>
    <m/>
    <m/>
    <s v="P7"/>
    <m/>
    <m/>
    <x v="0"/>
    <x v="0"/>
    <x v="1"/>
    <x v="0"/>
    <x v="3"/>
    <x v="0"/>
    <m/>
    <s v="Sportovní, turistické a tělovýchovné"/>
    <x v="0"/>
    <x v="3"/>
    <x v="1"/>
    <x v="0"/>
    <x v="0"/>
    <x v="0"/>
    <x v="5"/>
    <x v="1"/>
    <x v="2"/>
    <x v="2"/>
    <x v="0"/>
    <x v="2"/>
    <x v="0"/>
    <x v="0"/>
    <x v="0"/>
    <x v="1"/>
    <x v="0"/>
    <x v="0"/>
    <x v="0"/>
    <x v="1"/>
    <x v="1"/>
    <x v="0"/>
    <x v="1"/>
    <x v="1"/>
    <x v="3"/>
    <x v="0"/>
    <x v="3"/>
    <m/>
    <s v="Částečné úvazky pro rodiče"/>
    <x v="3"/>
    <x v="1"/>
    <x v="2"/>
    <x v="2"/>
    <x v="2"/>
    <x v="2"/>
    <x v="2"/>
    <x v="1"/>
    <x v="1"/>
    <x v="2"/>
    <x v="1"/>
    <x v="2"/>
    <x v="1"/>
    <x v="1"/>
    <m/>
    <m/>
    <x v="1"/>
    <x v="1"/>
    <s v="Na území Moravskoslezského kraje (výlety, hory, chata apod.)"/>
    <s v="výlety"/>
    <s v="turistika, akce pro rodiny "/>
    <m/>
    <m/>
  </r>
  <r>
    <n v="405"/>
    <s v="ANO"/>
    <x v="0"/>
    <x v="0"/>
    <x v="2"/>
    <m/>
    <m/>
    <m/>
    <s v="P9"/>
    <m/>
    <m/>
    <x v="0"/>
    <x v="3"/>
    <x v="1"/>
    <x v="1"/>
    <x v="5"/>
    <x v="1"/>
    <m/>
    <m/>
    <x v="0"/>
    <x v="1"/>
    <x v="2"/>
    <x v="2"/>
    <x v="1"/>
    <x v="5"/>
    <x v="0"/>
    <x v="0"/>
    <x v="1"/>
    <x v="2"/>
    <x v="0"/>
    <x v="2"/>
    <x v="3"/>
    <x v="5"/>
    <x v="0"/>
    <x v="2"/>
    <x v="5"/>
    <x v="4"/>
    <x v="0"/>
    <x v="4"/>
    <x v="0"/>
    <x v="3"/>
    <x v="2"/>
    <x v="2"/>
    <x v="0"/>
    <x v="2"/>
    <x v="0"/>
    <s v="více společenské aktivity"/>
    <s v="Volnočasové aktivity (rodiny)"/>
    <x v="2"/>
    <x v="1"/>
    <x v="2"/>
    <x v="2"/>
    <x v="2"/>
    <x v="2"/>
    <x v="2"/>
    <x v="1"/>
    <x v="1"/>
    <x v="2"/>
    <x v="1"/>
    <x v="2"/>
    <x v="1"/>
    <x v="1"/>
    <m/>
    <m/>
    <x v="1"/>
    <x v="1"/>
    <s v="Doma nebo v okolí domova (byt, dům nebo zahrada)"/>
    <s v="akcemi v okolí "/>
    <s v="akce"/>
    <m/>
    <m/>
  </r>
  <r>
    <n v="406"/>
    <s v="ANO"/>
    <x v="0"/>
    <x v="0"/>
    <x v="1"/>
    <m/>
    <m/>
    <s v="J6"/>
    <m/>
    <m/>
    <m/>
    <x v="0"/>
    <x v="0"/>
    <x v="0"/>
    <x v="0"/>
    <x v="6"/>
    <x v="2"/>
    <s v="Nízký věk"/>
    <m/>
    <x v="0"/>
    <x v="1"/>
    <x v="0"/>
    <x v="2"/>
    <x v="2"/>
    <x v="1"/>
    <x v="3"/>
    <x v="1"/>
    <x v="1"/>
    <x v="4"/>
    <x v="3"/>
    <x v="3"/>
    <x v="0"/>
    <x v="0"/>
    <x v="0"/>
    <x v="2"/>
    <x v="5"/>
    <x v="3"/>
    <x v="4"/>
    <x v="0"/>
    <x v="1"/>
    <x v="2"/>
    <x v="5"/>
    <x v="1"/>
    <x v="3"/>
    <x v="4"/>
    <x v="3"/>
    <s v="Bezpečnost, rozumnější MHD, dostupnější kroužky pro dojíždějící "/>
    <s v="Bezpečnost (nespecifikováno)"/>
    <x v="0"/>
    <x v="2"/>
    <x v="0"/>
    <x v="0"/>
    <x v="3"/>
    <x v="3"/>
    <x v="0"/>
    <x v="2"/>
    <x v="0"/>
    <x v="1"/>
    <x v="2"/>
    <x v="0"/>
    <x v="2"/>
    <x v="0"/>
    <s v="NE"/>
    <m/>
    <x v="1"/>
    <x v="1"/>
    <s v="Doma nebo v okolí domova (byt, dům nebo zahrada)"/>
    <s v="Doma, protožebud musí někdo z nás pracovat a nemám sílu brát na výlet tři děti a věčně je alespoň jeden nemocný "/>
    <s v="Spíš vypadnout z Ostravy a nwbo akce, které budou levné a pro všechny děti "/>
    <m/>
    <m/>
  </r>
  <r>
    <n v="407"/>
    <s v="ANO"/>
    <x v="1"/>
    <x v="2"/>
    <x v="2"/>
    <m/>
    <m/>
    <m/>
    <s v="P5"/>
    <m/>
    <m/>
    <x v="1"/>
    <x v="3"/>
    <x v="1"/>
    <x v="4"/>
    <x v="2"/>
    <x v="2"/>
    <m/>
    <m/>
    <x v="0"/>
    <x v="3"/>
    <x v="4"/>
    <x v="0"/>
    <x v="3"/>
    <x v="2"/>
    <x v="4"/>
    <x v="0"/>
    <x v="2"/>
    <x v="2"/>
    <x v="2"/>
    <x v="2"/>
    <x v="1"/>
    <x v="2"/>
    <x v="2"/>
    <x v="0"/>
    <x v="2"/>
    <x v="3"/>
    <x v="1"/>
    <x v="1"/>
    <x v="2"/>
    <x v="2"/>
    <x v="0"/>
    <x v="2"/>
    <x v="1"/>
    <x v="4"/>
    <x v="0"/>
    <s v="Podpora rodin s více než dvěma dětmi prostřednictvím slev na vstupném (ideálně třetí  a další vlastní dítě zdarma) ve všech sportovních a kulturních zařízeních zřizovaných městem. "/>
    <s v="Podpora rodin (benefity, příspěvky)"/>
    <x v="2"/>
    <x v="1"/>
    <x v="2"/>
    <x v="2"/>
    <x v="2"/>
    <x v="2"/>
    <x v="2"/>
    <x v="1"/>
    <x v="1"/>
    <x v="2"/>
    <x v="1"/>
    <x v="2"/>
    <x v="1"/>
    <x v="1"/>
    <m/>
    <m/>
    <x v="1"/>
    <x v="1"/>
    <s v="Na území města Ostravy mimo domov (procházky, různé akce, návštěvy apod.)"/>
    <s v="Výlety do přírody - změna prostředí, příjemné fyzické aktivity."/>
    <m/>
    <s v="Ostrava a MSK by měli aktivně hledat způsob, jak dosáhnout převodu bývalých bytů a domů OKD do majetku měst a obcí, ve kterých se nacházejí. Ostrava by měla vytvořit strategii výstavby dostupných bytů, která se obejde bez mezičlánku investičních stavebních společností. "/>
    <m/>
  </r>
  <r>
    <n v="408"/>
    <s v="ANO"/>
    <x v="0"/>
    <x v="0"/>
    <x v="1"/>
    <m/>
    <m/>
    <s v="J7"/>
    <m/>
    <m/>
    <m/>
    <x v="1"/>
    <x v="1"/>
    <x v="0"/>
    <x v="0"/>
    <x v="0"/>
    <x v="2"/>
    <s v="Děti nemají zájem"/>
    <m/>
    <x v="0"/>
    <x v="0"/>
    <x v="1"/>
    <x v="2"/>
    <x v="2"/>
    <x v="2"/>
    <x v="0"/>
    <x v="0"/>
    <x v="2"/>
    <x v="0"/>
    <x v="0"/>
    <x v="0"/>
    <x v="4"/>
    <x v="3"/>
    <x v="3"/>
    <x v="0"/>
    <x v="0"/>
    <x v="0"/>
    <x v="1"/>
    <x v="0"/>
    <x v="2"/>
    <x v="2"/>
    <x v="0"/>
    <x v="0"/>
    <x v="0"/>
    <x v="1"/>
    <x v="1"/>
    <s v="Sportovní a kulturní a volnočasové aktivity v městské části Výškovice"/>
    <s v="Volnočasové aktivity (rodiny)"/>
    <x v="4"/>
    <x v="1"/>
    <x v="2"/>
    <x v="2"/>
    <x v="2"/>
    <x v="2"/>
    <x v="2"/>
    <x v="1"/>
    <x v="1"/>
    <x v="2"/>
    <x v="1"/>
    <x v="2"/>
    <x v="1"/>
    <x v="1"/>
    <m/>
    <m/>
    <x v="1"/>
    <x v="1"/>
    <s v="Doma nebo v okolí domova (byt, dům nebo zahrada)"/>
    <s v="Většinou v okolí domova, prochazky s malými dětmi"/>
    <s v="Navštěva kulturních akcí, sportovní vyžití v části Výškovice"/>
    <s v="Zlepšit volnočasové aktivity v části Výškovice"/>
    <m/>
  </r>
  <r>
    <n v="409"/>
    <s v="ANO"/>
    <x v="1"/>
    <x v="1"/>
    <x v="12"/>
    <m/>
    <m/>
    <m/>
    <m/>
    <m/>
    <m/>
    <x v="0"/>
    <x v="1"/>
    <x v="0"/>
    <x v="0"/>
    <x v="3"/>
    <x v="0"/>
    <m/>
    <s v="Kulturní a umělecké (hra na hudební nástroj, kresba apod.), Sportovní, turistické a tělovýchovné"/>
    <x v="0"/>
    <x v="3"/>
    <x v="0"/>
    <x v="0"/>
    <x v="0"/>
    <x v="2"/>
    <x v="2"/>
    <x v="0"/>
    <x v="2"/>
    <x v="0"/>
    <x v="0"/>
    <x v="0"/>
    <x v="0"/>
    <x v="0"/>
    <x v="0"/>
    <x v="3"/>
    <x v="3"/>
    <x v="2"/>
    <x v="0"/>
    <x v="1"/>
    <x v="5"/>
    <x v="3"/>
    <x v="1"/>
    <x v="1"/>
    <x v="2"/>
    <x v="3"/>
    <x v="2"/>
    <s v="Lepší moznosti bydlení "/>
    <s v="Dostupnost a stav bydlení"/>
    <x v="3"/>
    <x v="1"/>
    <x v="2"/>
    <x v="2"/>
    <x v="2"/>
    <x v="2"/>
    <x v="2"/>
    <x v="1"/>
    <x v="1"/>
    <x v="2"/>
    <x v="1"/>
    <x v="2"/>
    <x v="1"/>
    <x v="1"/>
    <m/>
    <m/>
    <x v="1"/>
    <x v="1"/>
    <s v="Na území Moravskoslezského kraje (výlety, hory, chata apod.)"/>
    <s v="Hory, pohyb, nebo kulturní akce, gastronomie, kafe v centru "/>
    <s v="Kulturní akce v centru "/>
    <m/>
    <m/>
  </r>
  <r>
    <n v="410"/>
    <s v="ANO"/>
    <x v="1"/>
    <x v="2"/>
    <x v="20"/>
    <m/>
    <m/>
    <m/>
    <m/>
    <m/>
    <m/>
    <x v="0"/>
    <x v="0"/>
    <x v="0"/>
    <x v="0"/>
    <x v="0"/>
    <x v="0"/>
    <m/>
    <s v="Kulturní a umělecké (hra na hudební nástroj, kresba apod.), Sportovní, turistické a tělovýchovné"/>
    <x v="0"/>
    <x v="0"/>
    <x v="0"/>
    <x v="0"/>
    <x v="0"/>
    <x v="0"/>
    <x v="1"/>
    <x v="0"/>
    <x v="1"/>
    <x v="0"/>
    <x v="0"/>
    <x v="0"/>
    <x v="2"/>
    <x v="2"/>
    <x v="2"/>
    <x v="3"/>
    <x v="3"/>
    <x v="2"/>
    <x v="0"/>
    <x v="1"/>
    <x v="0"/>
    <x v="3"/>
    <x v="2"/>
    <x v="3"/>
    <x v="0"/>
    <x v="1"/>
    <x v="2"/>
    <s v="Zlepšení ohledně bezpečnosti dětí"/>
    <s v="Bezpečnost (nespecifikováno)"/>
    <x v="3"/>
    <x v="1"/>
    <x v="2"/>
    <x v="2"/>
    <x v="2"/>
    <x v="2"/>
    <x v="2"/>
    <x v="1"/>
    <x v="1"/>
    <x v="2"/>
    <x v="1"/>
    <x v="2"/>
    <x v="1"/>
    <x v="1"/>
    <m/>
    <m/>
    <x v="1"/>
    <x v="1"/>
    <s v="Na území města Ostravy mimo domov (procházky, různé akce, návštěvy apod.)"/>
    <s v="Návštěvy muzeí, akcí pro děti, Trojhalí, Dolní oblast Vítkovice, atd"/>
    <s v="V případě hezkého počasí hřiště, nebo komunitní centrum, akce typu Rainbow run"/>
    <m/>
    <m/>
  </r>
  <r>
    <n v="411"/>
    <s v="ANO"/>
    <x v="0"/>
    <x v="0"/>
    <x v="2"/>
    <m/>
    <m/>
    <m/>
    <s v="P8"/>
    <m/>
    <m/>
    <x v="0"/>
    <x v="0"/>
    <x v="0"/>
    <x v="3"/>
    <x v="3"/>
    <x v="0"/>
    <m/>
    <s v="Sportovní, turistické a tělovýchovné"/>
    <x v="0"/>
    <x v="0"/>
    <x v="1"/>
    <x v="2"/>
    <x v="0"/>
    <x v="2"/>
    <x v="1"/>
    <x v="1"/>
    <x v="2"/>
    <x v="2"/>
    <x v="2"/>
    <x v="3"/>
    <x v="2"/>
    <x v="2"/>
    <x v="2"/>
    <x v="4"/>
    <x v="2"/>
    <x v="3"/>
    <x v="1"/>
    <x v="4"/>
    <x v="3"/>
    <x v="4"/>
    <x v="5"/>
    <x v="3"/>
    <x v="1"/>
    <x v="4"/>
    <x v="4"/>
    <s v="Ovzduší, snížit prašnost, více zelených ploch, chybí cyklostezky, chybí parkovací stání"/>
    <s v="Životní prostředí"/>
    <x v="0"/>
    <x v="0"/>
    <x v="0"/>
    <x v="3"/>
    <x v="3"/>
    <x v="3"/>
    <x v="3"/>
    <x v="2"/>
    <x v="0"/>
    <x v="1"/>
    <x v="0"/>
    <x v="0"/>
    <x v="2"/>
    <x v="2"/>
    <s v="NE"/>
    <m/>
    <x v="1"/>
    <x v="1"/>
    <s v="Na území Moravskoslezského kraje (výlety, hory, chata apod.)"/>
    <s v="S rodinou, na horách, v zoo, v zeleni, ideálně mimo ruch města, aktivně, kolo, lyže, apod."/>
    <s v="Procházky, divadlo, kavárny"/>
    <m/>
    <m/>
  </r>
  <r>
    <n v="412"/>
    <s v="ANO"/>
    <x v="0"/>
    <x v="0"/>
    <x v="3"/>
    <m/>
    <s v="Oblast E"/>
    <m/>
    <m/>
    <m/>
    <m/>
    <x v="0"/>
    <x v="0"/>
    <x v="1"/>
    <x v="0"/>
    <x v="3"/>
    <x v="2"/>
    <s v="Nedostatek informací o nabídce"/>
    <m/>
    <x v="0"/>
    <x v="4"/>
    <x v="3"/>
    <x v="1"/>
    <x v="1"/>
    <x v="1"/>
    <x v="1"/>
    <x v="0"/>
    <x v="4"/>
    <x v="5"/>
    <x v="5"/>
    <x v="5"/>
    <x v="0"/>
    <x v="0"/>
    <x v="0"/>
    <x v="5"/>
    <x v="4"/>
    <x v="4"/>
    <x v="4"/>
    <x v="4"/>
    <x v="3"/>
    <x v="0"/>
    <x v="5"/>
    <x v="0"/>
    <x v="3"/>
    <x v="5"/>
    <x v="3"/>
    <s v="V celém Přívozu není ani jedno dětské hřiště. Například sídliště Arbesova, Zakrejsova nebo naproti okolí ulice Teslova. "/>
    <s v="Prostory pro hru a aktivitu dětí a mládeže"/>
    <x v="4"/>
    <x v="1"/>
    <x v="2"/>
    <x v="2"/>
    <x v="2"/>
    <x v="2"/>
    <x v="2"/>
    <x v="1"/>
    <x v="1"/>
    <x v="2"/>
    <x v="1"/>
    <x v="2"/>
    <x v="1"/>
    <x v="1"/>
    <m/>
    <m/>
    <x v="1"/>
    <x v="1"/>
    <s v="Na území města Ostravy mimo domov (procházky, různé akce, návštěvy apod.)"/>
    <s v="Často jezdím k rodičům na rodinný dům mimo ostravsko. Kvůli lepšímu ovzduší, bezpečnosti, možnosti vyžití."/>
    <s v="Venku"/>
    <s v="Mohlo by uz konečně město investovat nějaké peníze do předního Přívozu? U sad B. Němcové "/>
    <m/>
  </r>
  <r>
    <n v="413"/>
    <s v="ANO"/>
    <x v="0"/>
    <x v="0"/>
    <x v="2"/>
    <m/>
    <m/>
    <m/>
    <s v="P4"/>
    <m/>
    <m/>
    <x v="0"/>
    <x v="2"/>
    <x v="1"/>
    <x v="2"/>
    <x v="2"/>
    <x v="2"/>
    <s v="Dítě/děti jsou již zletilé"/>
    <m/>
    <x v="0"/>
    <x v="0"/>
    <x v="2"/>
    <x v="2"/>
    <x v="1"/>
    <x v="1"/>
    <x v="3"/>
    <x v="1"/>
    <x v="4"/>
    <x v="2"/>
    <x v="2"/>
    <x v="2"/>
    <x v="2"/>
    <x v="2"/>
    <x v="2"/>
    <x v="0"/>
    <x v="0"/>
    <x v="3"/>
    <x v="1"/>
    <x v="1"/>
    <x v="2"/>
    <x v="5"/>
    <x v="3"/>
    <x v="4"/>
    <x v="2"/>
    <x v="1"/>
    <x v="1"/>
    <s v="Bezpečí dětí, ubližují si navzájem"/>
    <s v="Bezpečnost (nespecifikováno)"/>
    <x v="0"/>
    <x v="3"/>
    <x v="3"/>
    <x v="0"/>
    <x v="3"/>
    <x v="0"/>
    <x v="0"/>
    <x v="2"/>
    <x v="0"/>
    <x v="1"/>
    <x v="2"/>
    <x v="1"/>
    <x v="2"/>
    <x v="3"/>
    <s v="NE"/>
    <m/>
    <x v="1"/>
    <x v="1"/>
    <s v="Na území Moravskoslezského kraje (výlety, hory, chata apod.)"/>
    <s v="zahrada v Martinově"/>
    <s v="procházka, les, zahrada"/>
    <m/>
    <m/>
  </r>
  <r>
    <n v="414"/>
    <s v="ANO"/>
    <x v="0"/>
    <x v="0"/>
    <x v="6"/>
    <m/>
    <m/>
    <m/>
    <m/>
    <m/>
    <s v="Slezská Ostrava"/>
    <x v="1"/>
    <x v="0"/>
    <x v="0"/>
    <x v="0"/>
    <x v="0"/>
    <x v="0"/>
    <m/>
    <s v="Kulturní a umělecké (hra na hudební nástroj, kresba apod.), Sportovní, turistické a tělovýchovné"/>
    <x v="0"/>
    <x v="0"/>
    <x v="1"/>
    <x v="0"/>
    <x v="3"/>
    <x v="3"/>
    <x v="1"/>
    <x v="1"/>
    <x v="0"/>
    <x v="4"/>
    <x v="3"/>
    <x v="3"/>
    <x v="3"/>
    <x v="2"/>
    <x v="5"/>
    <x v="2"/>
    <x v="2"/>
    <x v="3"/>
    <x v="3"/>
    <x v="1"/>
    <x v="2"/>
    <x v="2"/>
    <x v="3"/>
    <x v="4"/>
    <x v="4"/>
    <x v="1"/>
    <x v="0"/>
    <s v="Budovat drobné zásahy do veřejného prostranství pro zlepšení kvality veřejného prostoru. Drobné herní prvky, drobné prvky městského mobiliáře, skateparkove prvky pro kolečkové sporty, …"/>
    <s v="Čistota a kvalita veřejného prostoru"/>
    <x v="4"/>
    <x v="1"/>
    <x v="2"/>
    <x v="2"/>
    <x v="2"/>
    <x v="2"/>
    <x v="2"/>
    <x v="1"/>
    <x v="1"/>
    <x v="2"/>
    <x v="1"/>
    <x v="2"/>
    <x v="1"/>
    <x v="1"/>
    <m/>
    <m/>
    <x v="1"/>
    <x v="1"/>
    <s v="Na území města Ostravy mimo domov (procházky, různé akce, návštěvy apod.)"/>
    <s v="Výlety, místa v jiném obvodě, příroda v kraji "/>
    <s v="Lokální komunita podobně jako v Pavilonu, veřejný skatepark v okolí Slezské a Moravské Ostravy, …"/>
    <m/>
    <m/>
  </r>
  <r>
    <n v="415"/>
    <s v="ANO"/>
    <x v="0"/>
    <x v="0"/>
    <x v="2"/>
    <m/>
    <m/>
    <m/>
    <s v="P12"/>
    <m/>
    <m/>
    <x v="0"/>
    <x v="0"/>
    <x v="0"/>
    <x v="3"/>
    <x v="0"/>
    <x v="0"/>
    <m/>
    <s v="Sportovní, turistické a tělovýchovné"/>
    <x v="0"/>
    <x v="0"/>
    <x v="1"/>
    <x v="0"/>
    <x v="3"/>
    <x v="0"/>
    <x v="0"/>
    <x v="1"/>
    <x v="0"/>
    <x v="0"/>
    <x v="0"/>
    <x v="0"/>
    <x v="3"/>
    <x v="3"/>
    <x v="1"/>
    <x v="4"/>
    <x v="0"/>
    <x v="0"/>
    <x v="3"/>
    <x v="1"/>
    <x v="4"/>
    <x v="0"/>
    <x v="0"/>
    <x v="0"/>
    <x v="2"/>
    <x v="4"/>
    <x v="4"/>
    <m/>
    <m/>
    <x v="0"/>
    <x v="3"/>
    <x v="0"/>
    <x v="1"/>
    <x v="1"/>
    <x v="0"/>
    <x v="1"/>
    <x v="0"/>
    <x v="0"/>
    <x v="3"/>
    <x v="2"/>
    <x v="0"/>
    <x v="2"/>
    <x v="0"/>
    <s v="ANO"/>
    <s v="Naturel a mentalita zdejšího razoviteho obyvatelstva"/>
    <x v="3"/>
    <x v="2"/>
    <s v="Na území Moravskoslezského kraje (výlety, hory, chata apod.)"/>
    <s v="S dětmi, výlety, chata, jina sportovní aktivita, deskové hry, kultura, tv"/>
    <s v="Když zůstaneme ve městě,  možnosti, které ova nabízí se mi zdají dostatečné "/>
    <m/>
    <m/>
  </r>
  <r>
    <n v="416"/>
    <s v="ANO"/>
    <x v="0"/>
    <x v="0"/>
    <x v="1"/>
    <m/>
    <m/>
    <s v="J6"/>
    <m/>
    <m/>
    <m/>
    <x v="0"/>
    <x v="1"/>
    <x v="1"/>
    <x v="0"/>
    <x v="0"/>
    <x v="2"/>
    <s v="Nedostatek financí"/>
    <m/>
    <x v="0"/>
    <x v="0"/>
    <x v="4"/>
    <x v="2"/>
    <x v="3"/>
    <x v="2"/>
    <x v="4"/>
    <x v="1"/>
    <x v="1"/>
    <x v="0"/>
    <x v="0"/>
    <x v="0"/>
    <x v="4"/>
    <x v="3"/>
    <x v="3"/>
    <x v="3"/>
    <x v="3"/>
    <x v="2"/>
    <x v="0"/>
    <x v="2"/>
    <x v="2"/>
    <x v="3"/>
    <x v="2"/>
    <x v="2"/>
    <x v="0"/>
    <x v="1"/>
    <x v="1"/>
    <s v="Levnější nájmy,lidem nezbývají peníze na nic jiného. Zrušit,nebo zastroppvat ceny u společnosti Heimstaden. Člověk má málo peněz i na to se od nich odstěhovat."/>
    <s v="Dostupnost a stav bydlení"/>
    <x v="4"/>
    <x v="1"/>
    <x v="2"/>
    <x v="2"/>
    <x v="2"/>
    <x v="2"/>
    <x v="2"/>
    <x v="1"/>
    <x v="1"/>
    <x v="2"/>
    <x v="1"/>
    <x v="2"/>
    <x v="1"/>
    <x v="1"/>
    <m/>
    <m/>
    <x v="1"/>
    <x v="1"/>
    <s v="Na území města Ostravy mimo domov (procházky, různé akce, návštěvy apod.)"/>
    <s v="Příroda ,dětské hřiště "/>
    <m/>
    <s v="Ostrava jih má velikou posilu pro děti a rodiče v podobě RC Kaštánek. Chtělo by to podpořit jeho start na novém území ."/>
    <m/>
  </r>
  <r>
    <n v="417"/>
    <s v="ANO"/>
    <x v="1"/>
    <x v="2"/>
    <x v="3"/>
    <m/>
    <s v="Oblast B"/>
    <m/>
    <m/>
    <m/>
    <m/>
    <x v="0"/>
    <x v="0"/>
    <x v="0"/>
    <x v="0"/>
    <x v="0"/>
    <x v="0"/>
    <m/>
    <s v="Kulturní a umělecké (hra na hudební nástroj, kresba apod.), Sportovní, turistické a tělovýchovné"/>
    <x v="0"/>
    <x v="1"/>
    <x v="1"/>
    <x v="0"/>
    <x v="0"/>
    <x v="1"/>
    <x v="0"/>
    <x v="1"/>
    <x v="1"/>
    <x v="2"/>
    <x v="2"/>
    <x v="2"/>
    <x v="2"/>
    <x v="2"/>
    <x v="2"/>
    <x v="2"/>
    <x v="0"/>
    <x v="0"/>
    <x v="2"/>
    <x v="0"/>
    <x v="2"/>
    <x v="0"/>
    <x v="0"/>
    <x v="3"/>
    <x v="1"/>
    <x v="1"/>
    <x v="0"/>
    <m/>
    <s v="Dostupnost, množství a kvalita zeleně"/>
    <x v="0"/>
    <x v="2"/>
    <x v="3"/>
    <x v="1"/>
    <x v="1"/>
    <x v="0"/>
    <x v="1"/>
    <x v="0"/>
    <x v="0"/>
    <x v="3"/>
    <x v="0"/>
    <x v="0"/>
    <x v="2"/>
    <x v="2"/>
    <s v="NE"/>
    <m/>
    <x v="1"/>
    <x v="1"/>
    <s v="Na území Moravskoslezského kraje (výlety, hory, chata apod.)"/>
    <s v="S rodinou na výletech, u rodiny, ve městě, ale častěji mimo město."/>
    <s v="Možnost zajít si s rodinou na nějaký výlet, kulturní akci, akce v rámci komunity"/>
    <s v="Aby se hlídalo, zda nevznikají trvalá bydliště “na oko” kvůli přijetí na ZŠ v centru Ostravy, aby děti, které tady skutečně žijí, nemusely řešit problém s nepřijetím na ZŠ."/>
    <m/>
  </r>
  <r>
    <n v="418"/>
    <s v="ANO"/>
    <x v="1"/>
    <x v="2"/>
    <x v="2"/>
    <m/>
    <m/>
    <m/>
    <s v="P2"/>
    <m/>
    <m/>
    <x v="0"/>
    <x v="4"/>
    <x v="1"/>
    <x v="2"/>
    <x v="2"/>
    <x v="2"/>
    <m/>
    <m/>
    <x v="0"/>
    <x v="3"/>
    <x v="1"/>
    <x v="2"/>
    <x v="1"/>
    <x v="0"/>
    <x v="1"/>
    <x v="0"/>
    <x v="2"/>
    <x v="0"/>
    <x v="3"/>
    <x v="3"/>
    <x v="2"/>
    <x v="2"/>
    <x v="2"/>
    <x v="0"/>
    <x v="0"/>
    <x v="3"/>
    <x v="0"/>
    <x v="2"/>
    <x v="0"/>
    <x v="0"/>
    <x v="2"/>
    <x v="0"/>
    <x v="0"/>
    <x v="1"/>
    <x v="2"/>
    <m/>
    <s v="Volnočasové aktivity (děti, mládež)"/>
    <x v="3"/>
    <x v="1"/>
    <x v="2"/>
    <x v="2"/>
    <x v="2"/>
    <x v="2"/>
    <x v="2"/>
    <x v="1"/>
    <x v="1"/>
    <x v="2"/>
    <x v="1"/>
    <x v="2"/>
    <x v="1"/>
    <x v="1"/>
    <m/>
    <m/>
    <x v="1"/>
    <x v="1"/>
    <s v="Doma nebo v okolí domova (byt, dům nebo zahrada)"/>
    <s v="Zahrada "/>
    <s v="Nevím "/>
    <m/>
    <m/>
  </r>
  <r>
    <n v="419"/>
    <s v="ANO"/>
    <x v="0"/>
    <x v="0"/>
    <x v="3"/>
    <m/>
    <s v="Oblast E"/>
    <m/>
    <m/>
    <m/>
    <m/>
    <x v="1"/>
    <x v="1"/>
    <x v="0"/>
    <x v="1"/>
    <x v="1"/>
    <x v="1"/>
    <m/>
    <m/>
    <x v="2"/>
    <x v="2"/>
    <x v="2"/>
    <x v="2"/>
    <x v="2"/>
    <x v="0"/>
    <x v="2"/>
    <x v="0"/>
    <x v="4"/>
    <x v="2"/>
    <x v="2"/>
    <x v="2"/>
    <x v="4"/>
    <x v="1"/>
    <x v="1"/>
    <x v="2"/>
    <x v="3"/>
    <x v="3"/>
    <x v="2"/>
    <x v="3"/>
    <x v="3"/>
    <x v="0"/>
    <x v="0"/>
    <x v="0"/>
    <x v="0"/>
    <x v="1"/>
    <x v="0"/>
    <s v="Bezpečnost v ulicich"/>
    <s v="Bezpečnost (nespecifikováno)"/>
    <x v="0"/>
    <x v="3"/>
    <x v="3"/>
    <x v="0"/>
    <x v="3"/>
    <x v="0"/>
    <x v="0"/>
    <x v="0"/>
    <x v="0"/>
    <x v="0"/>
    <x v="2"/>
    <x v="0"/>
    <x v="2"/>
    <x v="0"/>
    <s v="NE"/>
    <m/>
    <x v="1"/>
    <x v="1"/>
    <s v="Na území města Ostravy mimo domov (procházky, různé akce, návštěvy apod.)"/>
    <s v="Návštěvy, volnočasový aktivity"/>
    <s v="Herny, procházky, restaurace "/>
    <m/>
    <m/>
  </r>
  <r>
    <n v="420"/>
    <s v="ANO"/>
    <x v="0"/>
    <x v="0"/>
    <x v="3"/>
    <m/>
    <s v="Oblast A"/>
    <m/>
    <m/>
    <m/>
    <m/>
    <x v="0"/>
    <x v="1"/>
    <x v="0"/>
    <x v="0"/>
    <x v="3"/>
    <x v="0"/>
    <m/>
    <s v="Kulturní a umělecké (hra na hudební nástroj, kresba apod.), Sportovní, turistické a tělovýchovné"/>
    <x v="0"/>
    <x v="0"/>
    <x v="2"/>
    <x v="0"/>
    <x v="0"/>
    <x v="2"/>
    <x v="0"/>
    <x v="1"/>
    <x v="4"/>
    <x v="2"/>
    <x v="2"/>
    <x v="2"/>
    <x v="2"/>
    <x v="2"/>
    <x v="2"/>
    <x v="4"/>
    <x v="0"/>
    <x v="0"/>
    <x v="2"/>
    <x v="3"/>
    <x v="5"/>
    <x v="3"/>
    <x v="3"/>
    <x v="3"/>
    <x v="2"/>
    <x v="1"/>
    <x v="0"/>
    <s v="Odhlucneni rychlostnich komunikaci ktere vedou pres mesto. Uspavani v kocarku na cyklostezce podel reky je temer nemozne protoze vsude je hluk automobilu a nakladnich aut. Vice detskych hrist, v oblasti, kde bydlim zadne neni, nejblize az vystaviste cerna louka. hriste u Karoliny se zrusily. A nejvetsi problem za me jsou fetaci. mam z nich strach. squat za domem umeni, ktery hori 1x mesicne mel byt davno zbourany, je to ostuda. "/>
    <s v="Prostory pro hru a aktivitu dětí a mládeže"/>
    <x v="0"/>
    <x v="2"/>
    <x v="0"/>
    <x v="1"/>
    <x v="1"/>
    <x v="3"/>
    <x v="0"/>
    <x v="0"/>
    <x v="0"/>
    <x v="3"/>
    <x v="0"/>
    <x v="3"/>
    <x v="0"/>
    <x v="0"/>
    <s v="NE"/>
    <m/>
    <x v="1"/>
    <x v="1"/>
    <s v="Na území Moravskoslezského kraje (výlety, hory, chata apod.)"/>
    <s v="Nejradeji na chate na horach, je tam ticho, v noci tma, cisty vzduch. Ale vetsinou jsme ve meste a jdeme na nejakou akci v Ostrave. "/>
    <s v="Verejna akce s hudbou a pivem a kamarady."/>
    <m/>
    <m/>
  </r>
  <r>
    <n v="421"/>
    <s v="ANO"/>
    <x v="0"/>
    <x v="0"/>
    <x v="2"/>
    <m/>
    <m/>
    <m/>
    <s v="P3"/>
    <m/>
    <m/>
    <x v="0"/>
    <x v="0"/>
    <x v="0"/>
    <x v="0"/>
    <x v="0"/>
    <x v="0"/>
    <m/>
    <s v="Sportovní, turistické a tělovýchovné"/>
    <x v="0"/>
    <x v="0"/>
    <x v="3"/>
    <x v="1"/>
    <x v="2"/>
    <x v="0"/>
    <x v="0"/>
    <x v="0"/>
    <x v="4"/>
    <x v="4"/>
    <x v="4"/>
    <x v="4"/>
    <x v="3"/>
    <x v="5"/>
    <x v="5"/>
    <x v="2"/>
    <x v="5"/>
    <x v="5"/>
    <x v="1"/>
    <x v="1"/>
    <x v="0"/>
    <x v="0"/>
    <x v="0"/>
    <x v="0"/>
    <x v="2"/>
    <x v="4"/>
    <x v="1"/>
    <m/>
    <m/>
    <x v="4"/>
    <x v="1"/>
    <x v="2"/>
    <x v="2"/>
    <x v="2"/>
    <x v="2"/>
    <x v="2"/>
    <x v="1"/>
    <x v="1"/>
    <x v="2"/>
    <x v="1"/>
    <x v="2"/>
    <x v="1"/>
    <x v="1"/>
    <m/>
    <m/>
    <x v="1"/>
    <x v="1"/>
    <s v="Na území Moravskoslezského kraje (výlety, hory, chata apod.)"/>
    <m/>
    <m/>
    <m/>
    <m/>
  </r>
  <r>
    <n v="422"/>
    <s v="ANO"/>
    <x v="0"/>
    <x v="0"/>
    <x v="2"/>
    <m/>
    <m/>
    <m/>
    <s v="P12"/>
    <m/>
    <m/>
    <x v="0"/>
    <x v="0"/>
    <x v="0"/>
    <x v="0"/>
    <x v="0"/>
    <x v="0"/>
    <m/>
    <s v="Sportovní, turistické a tělovýchovné"/>
    <x v="0"/>
    <x v="1"/>
    <x v="2"/>
    <x v="2"/>
    <x v="1"/>
    <x v="1"/>
    <x v="1"/>
    <x v="1"/>
    <x v="1"/>
    <x v="0"/>
    <x v="2"/>
    <x v="2"/>
    <x v="0"/>
    <x v="0"/>
    <x v="0"/>
    <x v="4"/>
    <x v="0"/>
    <x v="3"/>
    <x v="4"/>
    <x v="3"/>
    <x v="3"/>
    <x v="0"/>
    <x v="2"/>
    <x v="5"/>
    <x v="0"/>
    <x v="1"/>
    <x v="3"/>
    <s v="Více pracovních úvazku pro matky,založení jeslí,pravidelná údržba dětských hřišť,zubař pro deti"/>
    <s v="Částečné úvazky pro rodiče"/>
    <x v="0"/>
    <x v="0"/>
    <x v="1"/>
    <x v="0"/>
    <x v="3"/>
    <x v="3"/>
    <x v="0"/>
    <x v="2"/>
    <x v="3"/>
    <x v="1"/>
    <x v="2"/>
    <x v="0"/>
    <x v="2"/>
    <x v="2"/>
    <s v="NE"/>
    <m/>
    <x v="1"/>
    <x v="1"/>
    <s v="Na území Moravskoslezského kraje (výlety, hory, chata apod.)"/>
    <s v="Výlety,hory,kulturní akce"/>
    <s v="Hory"/>
    <m/>
    <m/>
  </r>
  <r>
    <n v="423"/>
    <s v="ANO"/>
    <x v="0"/>
    <x v="0"/>
    <x v="2"/>
    <m/>
    <m/>
    <m/>
    <s v="P4"/>
    <m/>
    <m/>
    <x v="0"/>
    <x v="0"/>
    <x v="0"/>
    <x v="0"/>
    <x v="0"/>
    <x v="0"/>
    <m/>
    <s v="Kulturní a umělecké (hra na hudební nástroj, kresba apod.), Sportovní, turistické a tělovýchovné"/>
    <x v="0"/>
    <x v="4"/>
    <x v="1"/>
    <x v="2"/>
    <x v="2"/>
    <x v="5"/>
    <x v="1"/>
    <x v="3"/>
    <x v="1"/>
    <x v="2"/>
    <x v="2"/>
    <x v="2"/>
    <x v="1"/>
    <x v="2"/>
    <x v="2"/>
    <x v="0"/>
    <x v="0"/>
    <x v="0"/>
    <x v="1"/>
    <x v="3"/>
    <x v="4"/>
    <x v="5"/>
    <x v="3"/>
    <x v="0"/>
    <x v="2"/>
    <x v="1"/>
    <x v="1"/>
    <s v="nezastavovat zelené plochy novými budovami. Například Poruba je oblíbená tím, že je zde prostor, ale poslední dobou je vidět, že se více staví na místech, které byly k oddechu. POkud by se Poruba zaplnila novými byty (nemluvě o nemožnosti parkování), ztratí to kouzlo a lidé odejdou a nebudou ochotni platit vyšší ceny za byty."/>
    <s v="Dostupnost, množství a kvalita zeleně"/>
    <x v="0"/>
    <x v="0"/>
    <x v="3"/>
    <x v="3"/>
    <x v="0"/>
    <x v="3"/>
    <x v="3"/>
    <x v="0"/>
    <x v="0"/>
    <x v="1"/>
    <x v="0"/>
    <x v="0"/>
    <x v="0"/>
    <x v="0"/>
    <s v="ANO"/>
    <s v="chalupa v beskydech, kde bychom trávili půl roku. Přes zimu v Ostravě"/>
    <x v="0"/>
    <x v="0"/>
    <s v="Na území Moravskoslezského kraje (výlety, hory, chata apod.)"/>
    <s v="Na chalupě, v přírodě."/>
    <s v="Na chalupě, v přírodě. S přáteli"/>
    <m/>
    <m/>
  </r>
  <r>
    <n v="424"/>
    <s v="ANO"/>
    <x v="0"/>
    <x v="0"/>
    <x v="3"/>
    <m/>
    <s v="Oblast A"/>
    <m/>
    <m/>
    <m/>
    <m/>
    <x v="0"/>
    <x v="0"/>
    <x v="0"/>
    <x v="0"/>
    <x v="3"/>
    <x v="2"/>
    <s v="Nízký věk"/>
    <m/>
    <x v="0"/>
    <x v="0"/>
    <x v="1"/>
    <x v="2"/>
    <x v="1"/>
    <x v="0"/>
    <x v="1"/>
    <x v="0"/>
    <x v="0"/>
    <x v="1"/>
    <x v="1"/>
    <x v="1"/>
    <x v="0"/>
    <x v="0"/>
    <x v="0"/>
    <x v="1"/>
    <x v="1"/>
    <x v="1"/>
    <x v="1"/>
    <x v="4"/>
    <x v="3"/>
    <x v="4"/>
    <x v="0"/>
    <x v="0"/>
    <x v="2"/>
    <x v="3"/>
    <x v="0"/>
    <s v="Ovzduší, chodníky, zeleň, veřejné prostranství, napojení ulic mezi sebou, více pěších zón viz Karolina, Černá louka"/>
    <s v="Životní prostředí"/>
    <x v="0"/>
    <x v="0"/>
    <x v="3"/>
    <x v="0"/>
    <x v="1"/>
    <x v="3"/>
    <x v="3"/>
    <x v="2"/>
    <x v="3"/>
    <x v="1"/>
    <x v="0"/>
    <x v="0"/>
    <x v="0"/>
    <x v="0"/>
    <s v="NE"/>
    <m/>
    <x v="1"/>
    <x v="1"/>
    <s v="Na území Moravskoslezského kraje (výlety, hory, chata apod.)"/>
    <s v="Procházky, výlety za lepším ovzduším, lepší kondičkou a hledáním pozemku či domu"/>
    <s v="Pobyt v zeleni, čistý vzduch, aktivity pro celou rodinu, kvalitní jídlo"/>
    <m/>
    <m/>
  </r>
  <r>
    <n v="425"/>
    <s v="ANO"/>
    <x v="0"/>
    <x v="0"/>
    <x v="0"/>
    <m/>
    <m/>
    <m/>
    <m/>
    <m/>
    <m/>
    <x v="0"/>
    <x v="3"/>
    <x v="0"/>
    <x v="0"/>
    <x v="4"/>
    <x v="0"/>
    <m/>
    <s v="Kulturní a umělecké (hra na hudební nástroj, kresba apod.), Sportovní, turistické a tělovýchovné"/>
    <x v="0"/>
    <x v="0"/>
    <x v="1"/>
    <x v="1"/>
    <x v="2"/>
    <x v="1"/>
    <x v="4"/>
    <x v="5"/>
    <x v="1"/>
    <x v="3"/>
    <x v="0"/>
    <x v="4"/>
    <x v="2"/>
    <x v="5"/>
    <x v="5"/>
    <x v="2"/>
    <x v="0"/>
    <x v="0"/>
    <x v="3"/>
    <x v="3"/>
    <x v="1"/>
    <x v="3"/>
    <x v="2"/>
    <x v="0"/>
    <x v="2"/>
    <x v="4"/>
    <x v="4"/>
    <m/>
    <s v="Dostupnost, množství a kvalita zeleně"/>
    <x v="4"/>
    <x v="1"/>
    <x v="2"/>
    <x v="2"/>
    <x v="2"/>
    <x v="2"/>
    <x v="2"/>
    <x v="1"/>
    <x v="1"/>
    <x v="2"/>
    <x v="1"/>
    <x v="2"/>
    <x v="1"/>
    <x v="1"/>
    <m/>
    <m/>
    <x v="1"/>
    <x v="1"/>
    <s v="Doma nebo v okolí domova (byt, dům nebo zahrada)"/>
    <s v="práce kolem domu, výlety s dětmi"/>
    <m/>
    <m/>
    <m/>
  </r>
  <r>
    <n v="426"/>
    <s v="ANO"/>
    <x v="0"/>
    <x v="0"/>
    <x v="1"/>
    <m/>
    <m/>
    <s v="J8"/>
    <m/>
    <m/>
    <m/>
    <x v="0"/>
    <x v="0"/>
    <x v="0"/>
    <x v="0"/>
    <x v="0"/>
    <x v="0"/>
    <m/>
    <s v="Kulturní a umělecké (hra na hudební nástroj, kresba apod.), Sportovní, turistické a tělovýchovné"/>
    <x v="0"/>
    <x v="0"/>
    <x v="0"/>
    <x v="2"/>
    <x v="0"/>
    <x v="1"/>
    <x v="4"/>
    <x v="1"/>
    <x v="0"/>
    <x v="0"/>
    <x v="2"/>
    <x v="2"/>
    <x v="0"/>
    <x v="0"/>
    <x v="0"/>
    <x v="0"/>
    <x v="0"/>
    <x v="0"/>
    <x v="1"/>
    <x v="1"/>
    <x v="1"/>
    <x v="2"/>
    <x v="0"/>
    <x v="0"/>
    <x v="2"/>
    <x v="1"/>
    <x v="1"/>
    <m/>
    <s v="Bezpečnost (nespecifikováno)"/>
    <x v="4"/>
    <x v="1"/>
    <x v="2"/>
    <x v="2"/>
    <x v="2"/>
    <x v="2"/>
    <x v="2"/>
    <x v="1"/>
    <x v="1"/>
    <x v="2"/>
    <x v="1"/>
    <x v="2"/>
    <x v="1"/>
    <x v="1"/>
    <m/>
    <m/>
    <x v="1"/>
    <x v="1"/>
    <s v="Na území Moravskoslezského kraje (výlety, hory, chata apod.)"/>
    <s v="Rekreace na chatě mimo ruch města,pobyt v přírodě a větší bezpečnost, je to levnější."/>
    <s v="Návštěva sportovního areálu, návštěva výstavy, divadla, procházka v parku, zastávka na občerstvení, a to vše aby nestalo majlant "/>
    <m/>
    <m/>
  </r>
  <r>
    <n v="427"/>
    <s v="ANO"/>
    <x v="0"/>
    <x v="0"/>
    <x v="2"/>
    <m/>
    <m/>
    <m/>
    <s v="P3"/>
    <m/>
    <m/>
    <x v="0"/>
    <x v="3"/>
    <x v="1"/>
    <x v="0"/>
    <x v="3"/>
    <x v="0"/>
    <m/>
    <s v="Kulturní a umělecké (hra na hudební nástroj, kresba apod.)"/>
    <x v="0"/>
    <x v="3"/>
    <x v="4"/>
    <x v="0"/>
    <x v="0"/>
    <x v="0"/>
    <x v="0"/>
    <x v="0"/>
    <x v="1"/>
    <x v="2"/>
    <x v="2"/>
    <x v="2"/>
    <x v="1"/>
    <x v="1"/>
    <x v="1"/>
    <x v="0"/>
    <x v="0"/>
    <x v="0"/>
    <x v="0"/>
    <x v="1"/>
    <x v="2"/>
    <x v="2"/>
    <x v="0"/>
    <x v="0"/>
    <x v="2"/>
    <x v="1"/>
    <x v="0"/>
    <m/>
    <s v="Čistota a kvalita veřejného prostoru"/>
    <x v="4"/>
    <x v="1"/>
    <x v="2"/>
    <x v="2"/>
    <x v="2"/>
    <x v="2"/>
    <x v="2"/>
    <x v="1"/>
    <x v="1"/>
    <x v="2"/>
    <x v="1"/>
    <x v="2"/>
    <x v="1"/>
    <x v="1"/>
    <m/>
    <m/>
    <x v="1"/>
    <x v="1"/>
    <s v="Na území města Ostravy mimo domov (procházky, různé akce, návštěvy apod.)"/>
    <s v="aktivně, procházky, cvičení, kultura"/>
    <m/>
    <s v="mě by potěšily opravy chodníku v mojí lokalitě, při procházkách to někde vypadá jak v Rumunsku"/>
    <m/>
  </r>
  <r>
    <n v="428"/>
    <s v="ANO"/>
    <x v="0"/>
    <x v="0"/>
    <x v="2"/>
    <m/>
    <m/>
    <m/>
    <s v="P3"/>
    <m/>
    <m/>
    <x v="1"/>
    <x v="4"/>
    <x v="1"/>
    <x v="1"/>
    <x v="2"/>
    <x v="2"/>
    <m/>
    <m/>
    <x v="0"/>
    <x v="3"/>
    <x v="4"/>
    <x v="2"/>
    <x v="1"/>
    <x v="1"/>
    <x v="1"/>
    <x v="0"/>
    <x v="2"/>
    <x v="3"/>
    <x v="3"/>
    <x v="3"/>
    <x v="2"/>
    <x v="2"/>
    <x v="2"/>
    <x v="4"/>
    <x v="2"/>
    <x v="3"/>
    <x v="1"/>
    <x v="1"/>
    <x v="2"/>
    <x v="2"/>
    <x v="0"/>
    <x v="0"/>
    <x v="0"/>
    <x v="1"/>
    <x v="0"/>
    <m/>
    <s v="Přívětivost veřejného prostoru k dětem a rodinám"/>
    <x v="4"/>
    <x v="1"/>
    <x v="2"/>
    <x v="2"/>
    <x v="2"/>
    <x v="2"/>
    <x v="2"/>
    <x v="1"/>
    <x v="1"/>
    <x v="2"/>
    <x v="1"/>
    <x v="2"/>
    <x v="1"/>
    <x v="1"/>
    <m/>
    <m/>
    <x v="1"/>
    <x v="1"/>
    <s v="Na území Moravskoslezského kraje (výlety, hory, chata apod.)"/>
    <m/>
    <m/>
    <m/>
    <m/>
  </r>
  <r>
    <n v="429"/>
    <s v="ANO"/>
    <x v="0"/>
    <x v="0"/>
    <x v="2"/>
    <m/>
    <m/>
    <m/>
    <s v="P2"/>
    <m/>
    <m/>
    <x v="0"/>
    <x v="0"/>
    <x v="0"/>
    <x v="0"/>
    <x v="6"/>
    <x v="0"/>
    <m/>
    <s v="Kulturní a umělecké (hra na hudební nástroj, kresba apod.), Sportovní, turistické a tělovýchovné"/>
    <x v="0"/>
    <x v="0"/>
    <x v="0"/>
    <x v="0"/>
    <x v="3"/>
    <x v="0"/>
    <x v="2"/>
    <x v="0"/>
    <x v="2"/>
    <x v="0"/>
    <x v="0"/>
    <x v="0"/>
    <x v="1"/>
    <x v="1"/>
    <x v="1"/>
    <x v="3"/>
    <x v="3"/>
    <x v="2"/>
    <x v="0"/>
    <x v="3"/>
    <x v="2"/>
    <x v="3"/>
    <x v="2"/>
    <x v="2"/>
    <x v="0"/>
    <x v="1"/>
    <x v="0"/>
    <s v="MHD pro děti zdarma,když jede rodina třeba do zoo, ať nemusí jet autem,které vyjde levněji, myslím,že by to hodně pomohlo i finančně. Případně větší zvýhodnění vstupu u rodin s více dětma. "/>
    <s v="Podpora rodin (benefity, příspěvky)"/>
    <x v="4"/>
    <x v="1"/>
    <x v="2"/>
    <x v="2"/>
    <x v="2"/>
    <x v="2"/>
    <x v="2"/>
    <x v="1"/>
    <x v="1"/>
    <x v="2"/>
    <x v="1"/>
    <x v="2"/>
    <x v="1"/>
    <x v="1"/>
    <m/>
    <m/>
    <x v="1"/>
    <x v="1"/>
    <s v="Na území Moravskoslezského kraje (výlety, hory, chata apod.)"/>
    <s v="Procházka, chata, kolo"/>
    <s v="Kolo,výlet,příroda,málo lidi"/>
    <m/>
    <m/>
  </r>
  <r>
    <n v="430"/>
    <s v="ANO"/>
    <x v="1"/>
    <x v="2"/>
    <x v="3"/>
    <m/>
    <s v="Oblast B"/>
    <m/>
    <m/>
    <m/>
    <m/>
    <x v="1"/>
    <x v="0"/>
    <x v="0"/>
    <x v="1"/>
    <x v="5"/>
    <x v="1"/>
    <m/>
    <m/>
    <x v="0"/>
    <x v="0"/>
    <x v="2"/>
    <x v="2"/>
    <x v="0"/>
    <x v="2"/>
    <x v="0"/>
    <x v="0"/>
    <x v="2"/>
    <x v="2"/>
    <x v="2"/>
    <x v="2"/>
    <x v="1"/>
    <x v="1"/>
    <x v="2"/>
    <x v="0"/>
    <x v="0"/>
    <x v="0"/>
    <x v="3"/>
    <x v="3"/>
    <x v="2"/>
    <x v="2"/>
    <x v="3"/>
    <x v="3"/>
    <x v="1"/>
    <x v="1"/>
    <x v="1"/>
    <m/>
    <m/>
    <x v="0"/>
    <x v="3"/>
    <x v="0"/>
    <x v="1"/>
    <x v="0"/>
    <x v="0"/>
    <x v="0"/>
    <x v="0"/>
    <x v="3"/>
    <x v="0"/>
    <x v="3"/>
    <x v="1"/>
    <x v="0"/>
    <x v="0"/>
    <s v="ANO"/>
    <s v="Geopolitická situace v MS kraji, sociální složení většiny voličů,  absence vzdělaných lidí, kteří chtějí předat svým dětem město &quot;západního&quot; střihu.  Stále je zde obří množství bývalých komunistů a potomků horníků,  kteří táhnou Ostravsko ke dnu.  "/>
    <x v="3"/>
    <x v="2"/>
    <s v="Mimo území Moravskoslezského kraje"/>
    <m/>
    <m/>
    <m/>
    <m/>
  </r>
  <r>
    <n v="431"/>
    <s v="ANO"/>
    <x v="0"/>
    <x v="0"/>
    <x v="2"/>
    <m/>
    <m/>
    <m/>
    <s v="P2"/>
    <m/>
    <m/>
    <x v="0"/>
    <x v="5"/>
    <x v="0"/>
    <x v="1"/>
    <x v="1"/>
    <x v="1"/>
    <m/>
    <m/>
    <x v="2"/>
    <x v="3"/>
    <x v="1"/>
    <x v="0"/>
    <x v="3"/>
    <x v="0"/>
    <x v="0"/>
    <x v="0"/>
    <x v="2"/>
    <x v="0"/>
    <x v="3"/>
    <x v="3"/>
    <x v="4"/>
    <x v="1"/>
    <x v="1"/>
    <x v="4"/>
    <x v="2"/>
    <x v="3"/>
    <x v="1"/>
    <x v="1"/>
    <x v="2"/>
    <x v="2"/>
    <x v="0"/>
    <x v="0"/>
    <x v="2"/>
    <x v="1"/>
    <x v="1"/>
    <m/>
    <s v="Bezpečnost (nespecifikováno)"/>
    <x v="4"/>
    <x v="1"/>
    <x v="2"/>
    <x v="2"/>
    <x v="2"/>
    <x v="2"/>
    <x v="2"/>
    <x v="1"/>
    <x v="1"/>
    <x v="2"/>
    <x v="1"/>
    <x v="2"/>
    <x v="1"/>
    <x v="1"/>
    <m/>
    <m/>
    <x v="1"/>
    <x v="1"/>
    <s v="Na území města Ostravy mimo domov (procházky, různé akce, návštěvy apod.)"/>
    <s v="Jezdíme za rodinou, často jezdím na pracovní akce, často sportujeme, nebo trávím čas v dobrovolném spolku. - mám to tak nastaveno celoživotně "/>
    <s v="Podobně, jako momentálně víkendy trávím"/>
    <m/>
    <m/>
  </r>
  <r>
    <n v="432"/>
    <s v="ANO"/>
    <x v="1"/>
    <x v="2"/>
    <x v="3"/>
    <m/>
    <s v="Oblast A"/>
    <m/>
    <m/>
    <m/>
    <m/>
    <x v="0"/>
    <x v="0"/>
    <x v="0"/>
    <x v="0"/>
    <x v="0"/>
    <x v="0"/>
    <m/>
    <s v="Kulturní a umělecké (hra na hudební nástroj, kresba apod.), Sportovní, turistické a tělovýchovné"/>
    <x v="0"/>
    <x v="0"/>
    <x v="2"/>
    <x v="1"/>
    <x v="2"/>
    <x v="4"/>
    <x v="0"/>
    <x v="0"/>
    <x v="2"/>
    <x v="4"/>
    <x v="2"/>
    <x v="4"/>
    <x v="5"/>
    <x v="5"/>
    <x v="5"/>
    <x v="2"/>
    <x v="0"/>
    <x v="3"/>
    <x v="0"/>
    <x v="3"/>
    <x v="1"/>
    <x v="0"/>
    <x v="5"/>
    <x v="2"/>
    <x v="2"/>
    <x v="0"/>
    <x v="4"/>
    <s v="Bezpečnost pohybu v ulicích pro děti. Stále nevyřešený přechod pro chodce na křižovatce  Dvořákova a Dr. Šmerala. Spousta dětí, které mají školu v docházkové vzdálenosti (nepředstavují tedy auto každé ráno u vchodu do školy a okolních ulicích a které zde tedy opravdu reálně bydlí, nikoli pouze přihlášením k pobytu na adresu v obvodu!) nemají možnost bezpečně přejít silnici. Pravidelně zde také v křižovatce parkují auta, která toto místo pro děti činí ještě mnohem nebezpečnější - bez možnosti výhledu do silnice. Několikrát jsem na to upozornila příslušníky městské policie, bylo mi řečeno, že zrovna spěchají za jiným případem a věc neřešili. Prý mám oznámit telefonicky, když jsem argumentovala, že podávám osobní podání, také jsem nepochodila."/>
    <s v="Bezpečnost (dopravní)"/>
    <x v="4"/>
    <x v="1"/>
    <x v="2"/>
    <x v="2"/>
    <x v="2"/>
    <x v="2"/>
    <x v="2"/>
    <x v="1"/>
    <x v="1"/>
    <x v="2"/>
    <x v="1"/>
    <x v="2"/>
    <x v="1"/>
    <x v="1"/>
    <m/>
    <m/>
    <x v="1"/>
    <x v="1"/>
    <s v="Na území Moravskoslezského kraje (výlety, hory, chata apod.)"/>
    <s v="Komenského sady, Černá louka, nábřeží - trávení času se psem i lidmi :-)"/>
    <s v="Velice oceňuji současnou podobu Černé louky - Pavilon a dětské hřiště - ještě bych přidala prostor pro teenagery (letecká stěna, , jednoduché multifunkční hřiště, lavičky...), aby i pro ně se toto místo stalo oblíbeným místem setkávání bez nutnosti platit za konzumaci/vstupné."/>
    <m/>
    <m/>
  </r>
  <r>
    <n v="433"/>
    <s v="ANO"/>
    <x v="0"/>
    <x v="0"/>
    <x v="2"/>
    <m/>
    <m/>
    <m/>
    <s v="P12"/>
    <m/>
    <m/>
    <x v="1"/>
    <x v="3"/>
    <x v="0"/>
    <x v="0"/>
    <x v="0"/>
    <x v="0"/>
    <m/>
    <s v="Sportovní, turistické a tělovýchovné"/>
    <x v="0"/>
    <x v="0"/>
    <x v="2"/>
    <x v="1"/>
    <x v="2"/>
    <x v="1"/>
    <x v="0"/>
    <x v="0"/>
    <x v="2"/>
    <x v="2"/>
    <x v="3"/>
    <x v="2"/>
    <x v="3"/>
    <x v="5"/>
    <x v="5"/>
    <x v="4"/>
    <x v="0"/>
    <x v="3"/>
    <x v="1"/>
    <x v="0"/>
    <x v="1"/>
    <x v="0"/>
    <x v="0"/>
    <x v="0"/>
    <x v="2"/>
    <x v="0"/>
    <x v="1"/>
    <s v="Nabídku bydlení, zlepšení bezpečnosti pěších před motorovými vozidly, možnosti volnočasových aktivit pro starší děti (nad 12 let), bezpečný přístup do příměstské krajiny, kultivaci veřejných prostorů."/>
    <s v="Dostupnost a stav bydlení"/>
    <x v="4"/>
    <x v="1"/>
    <x v="2"/>
    <x v="2"/>
    <x v="2"/>
    <x v="2"/>
    <x v="2"/>
    <x v="1"/>
    <x v="1"/>
    <x v="2"/>
    <x v="1"/>
    <x v="2"/>
    <x v="1"/>
    <x v="1"/>
    <m/>
    <m/>
    <x v="1"/>
    <x v="1"/>
    <s v="Na území města Ostravy mimo domov (procházky, různé akce, návštěvy apod.)"/>
    <s v="Výlety po Ostravě i širším okolí, na dětských hřištích"/>
    <s v="V zelených prostorech města s vysokým rekreačním potenciálem fungujícím pro více věkových skupin obyvatel."/>
    <m/>
    <m/>
  </r>
  <r>
    <n v="434"/>
    <s v="ANO"/>
    <x v="1"/>
    <x v="2"/>
    <x v="2"/>
    <m/>
    <m/>
    <m/>
    <s v="P3"/>
    <m/>
    <m/>
    <x v="1"/>
    <x v="4"/>
    <x v="1"/>
    <x v="1"/>
    <x v="2"/>
    <x v="0"/>
    <m/>
    <s v="Manuální a technické (např. elektrotechnika, programování)"/>
    <x v="0"/>
    <x v="1"/>
    <x v="3"/>
    <x v="4"/>
    <x v="4"/>
    <x v="1"/>
    <x v="5"/>
    <x v="5"/>
    <x v="5"/>
    <x v="3"/>
    <x v="1"/>
    <x v="1"/>
    <x v="2"/>
    <x v="4"/>
    <x v="2"/>
    <x v="2"/>
    <x v="4"/>
    <x v="4"/>
    <x v="3"/>
    <x v="0"/>
    <x v="3"/>
    <x v="2"/>
    <x v="5"/>
    <x v="5"/>
    <x v="4"/>
    <x v="0"/>
    <x v="5"/>
    <s v="Méně hospod ,vice školek"/>
    <s v="Dostupnost ZŠ a předškolní péče"/>
    <x v="1"/>
    <x v="2"/>
    <x v="3"/>
    <x v="3"/>
    <x v="1"/>
    <x v="0"/>
    <x v="3"/>
    <x v="3"/>
    <x v="0"/>
    <x v="1"/>
    <x v="3"/>
    <x v="3"/>
    <x v="2"/>
    <x v="0"/>
    <s v="NE"/>
    <m/>
    <x v="1"/>
    <x v="1"/>
    <s v="Doma nebo v okolí domova (byt, dům nebo zahrada)"/>
    <s v="TV"/>
    <s v="akce pro lidi"/>
    <m/>
    <m/>
  </r>
  <r>
    <n v="435"/>
    <s v="ANO"/>
    <x v="0"/>
    <x v="0"/>
    <x v="2"/>
    <m/>
    <m/>
    <m/>
    <s v="P4"/>
    <m/>
    <m/>
    <x v="0"/>
    <x v="0"/>
    <x v="0"/>
    <x v="0"/>
    <x v="0"/>
    <x v="0"/>
    <m/>
    <s v="Kulturní a umělecké (hra na hudební nástroj, kresba apod.)"/>
    <x v="0"/>
    <x v="3"/>
    <x v="0"/>
    <x v="0"/>
    <x v="0"/>
    <x v="4"/>
    <x v="5"/>
    <x v="3"/>
    <x v="2"/>
    <x v="2"/>
    <x v="2"/>
    <x v="2"/>
    <x v="0"/>
    <x v="0"/>
    <x v="0"/>
    <x v="4"/>
    <x v="2"/>
    <x v="3"/>
    <x v="3"/>
    <x v="3"/>
    <x v="3"/>
    <x v="0"/>
    <x v="0"/>
    <x v="1"/>
    <x v="3"/>
    <x v="0"/>
    <x v="4"/>
    <s v="Zajištění jeslí a zařízení pro děti mladší 3 let."/>
    <s v="Dostupnost ZŠ a předškolní péče"/>
    <x v="4"/>
    <x v="1"/>
    <x v="2"/>
    <x v="2"/>
    <x v="2"/>
    <x v="2"/>
    <x v="2"/>
    <x v="1"/>
    <x v="1"/>
    <x v="2"/>
    <x v="1"/>
    <x v="2"/>
    <x v="1"/>
    <x v="1"/>
    <m/>
    <m/>
    <x v="1"/>
    <x v="1"/>
    <s v="Na území Moravskoslezského kraje (výlety, hory, chata apod.)"/>
    <s v="Výlety do přírody, zahrada."/>
    <s v="Kulturní, sportovní akce apod."/>
    <m/>
    <m/>
  </r>
  <r>
    <n v="436"/>
    <s v="ANO"/>
    <x v="1"/>
    <x v="2"/>
    <x v="3"/>
    <m/>
    <s v="Oblast B"/>
    <m/>
    <m/>
    <m/>
    <m/>
    <x v="0"/>
    <x v="0"/>
    <x v="0"/>
    <x v="0"/>
    <x v="0"/>
    <x v="0"/>
    <m/>
    <s v="Kulturní a umělecké (hra na hudební nástroj, kresba apod.), Sportovní, turistické a tělovýchovné"/>
    <x v="0"/>
    <x v="0"/>
    <x v="2"/>
    <x v="2"/>
    <x v="1"/>
    <x v="0"/>
    <x v="2"/>
    <x v="0"/>
    <x v="0"/>
    <x v="2"/>
    <x v="3"/>
    <x v="3"/>
    <x v="0"/>
    <x v="0"/>
    <x v="0"/>
    <x v="2"/>
    <x v="5"/>
    <x v="5"/>
    <x v="2"/>
    <x v="3"/>
    <x v="1"/>
    <x v="1"/>
    <x v="2"/>
    <x v="1"/>
    <x v="3"/>
    <x v="0"/>
    <x v="5"/>
    <s v="Více kultury pro rodiny"/>
    <s v="Volnočasové aktivity (rodiny)"/>
    <x v="4"/>
    <x v="1"/>
    <x v="2"/>
    <x v="2"/>
    <x v="2"/>
    <x v="2"/>
    <x v="2"/>
    <x v="1"/>
    <x v="1"/>
    <x v="2"/>
    <x v="1"/>
    <x v="2"/>
    <x v="1"/>
    <x v="1"/>
    <m/>
    <m/>
    <x v="1"/>
    <x v="1"/>
    <s v="Na území města Ostravy mimo domov (procházky, různé akce, návštěvy apod.)"/>
    <s v="kultura, procházky, sport, bazén, kavárny"/>
    <s v="Kulturní akce v Ostravě celodenní - aktivity pro děti, dobré jídlo, káva, přátelé."/>
    <m/>
    <m/>
  </r>
  <r>
    <n v="437"/>
    <s v="ANO"/>
    <x v="0"/>
    <x v="0"/>
    <x v="19"/>
    <m/>
    <m/>
    <m/>
    <m/>
    <m/>
    <m/>
    <x v="1"/>
    <x v="3"/>
    <x v="0"/>
    <x v="0"/>
    <x v="0"/>
    <x v="0"/>
    <m/>
    <s v="Kulturní a umělecké (hra na hudební nástroj, kresba apod.), Sportovní, turistické a tělovýchovné, Manuální a technické (např. elektrotechnika, programování)"/>
    <x v="0"/>
    <x v="2"/>
    <x v="1"/>
    <x v="2"/>
    <x v="0"/>
    <x v="2"/>
    <x v="4"/>
    <x v="0"/>
    <x v="2"/>
    <x v="2"/>
    <x v="2"/>
    <x v="2"/>
    <x v="2"/>
    <x v="2"/>
    <x v="2"/>
    <x v="0"/>
    <x v="0"/>
    <x v="0"/>
    <x v="1"/>
    <x v="1"/>
    <x v="0"/>
    <x v="0"/>
    <x v="0"/>
    <x v="0"/>
    <x v="2"/>
    <x v="1"/>
    <x v="1"/>
    <m/>
    <m/>
    <x v="4"/>
    <x v="1"/>
    <x v="2"/>
    <x v="2"/>
    <x v="2"/>
    <x v="2"/>
    <x v="2"/>
    <x v="1"/>
    <x v="1"/>
    <x v="2"/>
    <x v="1"/>
    <x v="2"/>
    <x v="1"/>
    <x v="1"/>
    <m/>
    <m/>
    <x v="1"/>
    <x v="1"/>
    <s v="Na území Moravskoslezského kraje (výlety, hory, chata apod.)"/>
    <s v="prace na zahrade"/>
    <s v="vylet"/>
    <m/>
    <m/>
  </r>
  <r>
    <n v="438"/>
    <s v="ANO"/>
    <x v="1"/>
    <x v="2"/>
    <x v="3"/>
    <m/>
    <s v="Oblast B"/>
    <m/>
    <m/>
    <m/>
    <m/>
    <x v="0"/>
    <x v="3"/>
    <x v="0"/>
    <x v="0"/>
    <x v="0"/>
    <x v="0"/>
    <m/>
    <s v="Sportovní, turistické a tělovýchovné"/>
    <x v="0"/>
    <x v="3"/>
    <x v="1"/>
    <x v="0"/>
    <x v="1"/>
    <x v="0"/>
    <x v="0"/>
    <x v="0"/>
    <x v="0"/>
    <x v="0"/>
    <x v="0"/>
    <x v="0"/>
    <x v="1"/>
    <x v="1"/>
    <x v="1"/>
    <x v="4"/>
    <x v="3"/>
    <x v="2"/>
    <x v="1"/>
    <x v="4"/>
    <x v="1"/>
    <x v="1"/>
    <x v="2"/>
    <x v="2"/>
    <x v="0"/>
    <x v="1"/>
    <x v="5"/>
    <s v="bezpečí po setmění"/>
    <s v="Bezpečnost (pocit bezpečí)"/>
    <x v="4"/>
    <x v="1"/>
    <x v="2"/>
    <x v="2"/>
    <x v="2"/>
    <x v="2"/>
    <x v="2"/>
    <x v="1"/>
    <x v="1"/>
    <x v="2"/>
    <x v="1"/>
    <x v="2"/>
    <x v="1"/>
    <x v="1"/>
    <m/>
    <m/>
    <x v="1"/>
    <x v="1"/>
    <s v="Na území Moravskoslezského kraje (výlety, hory, chata apod.)"/>
    <s v="výlety, cestování, kamarádi, rodina"/>
    <s v="procházka, dobrý oběd, kultura"/>
    <m/>
    <m/>
  </r>
  <r>
    <n v="439"/>
    <s v="ANO"/>
    <x v="1"/>
    <x v="2"/>
    <x v="3"/>
    <m/>
    <s v="Oblast B"/>
    <m/>
    <m/>
    <m/>
    <m/>
    <x v="1"/>
    <x v="0"/>
    <x v="0"/>
    <x v="0"/>
    <x v="0"/>
    <x v="0"/>
    <m/>
    <s v="Sportovní, turistické a tělovýchovné"/>
    <x v="0"/>
    <x v="0"/>
    <x v="2"/>
    <x v="0"/>
    <x v="0"/>
    <x v="0"/>
    <x v="0"/>
    <x v="0"/>
    <x v="2"/>
    <x v="2"/>
    <x v="3"/>
    <x v="3"/>
    <x v="0"/>
    <x v="0"/>
    <x v="0"/>
    <x v="4"/>
    <x v="0"/>
    <x v="0"/>
    <x v="1"/>
    <x v="3"/>
    <x v="1"/>
    <x v="0"/>
    <x v="0"/>
    <x v="3"/>
    <x v="2"/>
    <x v="3"/>
    <x v="0"/>
    <m/>
    <m/>
    <x v="4"/>
    <x v="1"/>
    <x v="2"/>
    <x v="2"/>
    <x v="2"/>
    <x v="2"/>
    <x v="2"/>
    <x v="1"/>
    <x v="1"/>
    <x v="2"/>
    <x v="1"/>
    <x v="2"/>
    <x v="1"/>
    <x v="1"/>
    <m/>
    <m/>
    <x v="1"/>
    <x v="1"/>
    <s v="Na území města Ostravy mimo domov (procházky, různé akce, návštěvy apod.)"/>
    <s v="Parky, vylety na kole, ZOO, kino, divadlo"/>
    <s v="Kulturni akce, navsteva hrist, spprtovani"/>
    <m/>
    <m/>
  </r>
  <r>
    <n v="440"/>
    <s v="ANO"/>
    <x v="0"/>
    <x v="0"/>
    <x v="1"/>
    <m/>
    <m/>
    <s v="J7"/>
    <m/>
    <m/>
    <m/>
    <x v="0"/>
    <x v="5"/>
    <x v="1"/>
    <x v="0"/>
    <x v="0"/>
    <x v="0"/>
    <m/>
    <s v="Kulturní a umělecké (hra na hudební nástroj, kresba apod.), Sportovní, turistické a tělovýchovné, Manuální a technické (např. elektrotechnika, programování)"/>
    <x v="0"/>
    <x v="3"/>
    <x v="0"/>
    <x v="2"/>
    <x v="0"/>
    <x v="1"/>
    <x v="4"/>
    <x v="0"/>
    <x v="2"/>
    <x v="0"/>
    <x v="3"/>
    <x v="3"/>
    <x v="4"/>
    <x v="4"/>
    <x v="5"/>
    <x v="0"/>
    <x v="5"/>
    <x v="5"/>
    <x v="1"/>
    <x v="1"/>
    <x v="2"/>
    <x v="0"/>
    <x v="5"/>
    <x v="2"/>
    <x v="4"/>
    <x v="1"/>
    <x v="0"/>
    <m/>
    <m/>
    <x v="2"/>
    <x v="1"/>
    <x v="2"/>
    <x v="2"/>
    <x v="2"/>
    <x v="2"/>
    <x v="2"/>
    <x v="1"/>
    <x v="1"/>
    <x v="2"/>
    <x v="1"/>
    <x v="2"/>
    <x v="1"/>
    <x v="1"/>
    <m/>
    <m/>
    <x v="1"/>
    <x v="1"/>
    <s v="Doma nebo v okolí domova (byt, dům nebo zahrada)"/>
    <m/>
    <m/>
    <m/>
    <m/>
  </r>
  <r>
    <n v="441"/>
    <s v="ANO"/>
    <x v="0"/>
    <x v="0"/>
    <x v="2"/>
    <m/>
    <m/>
    <m/>
    <s v="P12"/>
    <m/>
    <m/>
    <x v="0"/>
    <x v="5"/>
    <x v="1"/>
    <x v="1"/>
    <x v="1"/>
    <x v="1"/>
    <m/>
    <m/>
    <x v="3"/>
    <x v="2"/>
    <x v="0"/>
    <x v="1"/>
    <x v="1"/>
    <x v="5"/>
    <x v="1"/>
    <x v="0"/>
    <x v="0"/>
    <x v="1"/>
    <x v="1"/>
    <x v="1"/>
    <x v="0"/>
    <x v="0"/>
    <x v="0"/>
    <x v="1"/>
    <x v="1"/>
    <x v="1"/>
    <x v="1"/>
    <x v="1"/>
    <x v="1"/>
    <x v="1"/>
    <x v="1"/>
    <x v="1"/>
    <x v="2"/>
    <x v="0"/>
    <x v="2"/>
    <m/>
    <m/>
    <x v="0"/>
    <x v="3"/>
    <x v="3"/>
    <x v="0"/>
    <x v="1"/>
    <x v="1"/>
    <x v="1"/>
    <x v="0"/>
    <x v="2"/>
    <x v="0"/>
    <x v="2"/>
    <x v="1"/>
    <x v="0"/>
    <x v="2"/>
    <s v="ANO"/>
    <s v="Spoluobčané na dělnické, v přívoze, určitě se zde necítím bezpečně, lepší pracovní podmínky "/>
    <x v="3"/>
    <x v="2"/>
    <s v="Na území Moravskoslezského kraje (výlety, hory, chata apod.)"/>
    <m/>
    <m/>
    <m/>
    <m/>
  </r>
  <r>
    <n v="442"/>
    <s v="ANO"/>
    <x v="0"/>
    <x v="0"/>
    <x v="1"/>
    <m/>
    <m/>
    <s v="J5"/>
    <m/>
    <m/>
    <m/>
    <x v="0"/>
    <x v="0"/>
    <x v="1"/>
    <x v="0"/>
    <x v="0"/>
    <x v="0"/>
    <m/>
    <s v="Sportovní, turistické a tělovýchovné"/>
    <x v="0"/>
    <x v="0"/>
    <x v="1"/>
    <x v="2"/>
    <x v="1"/>
    <x v="3"/>
    <x v="2"/>
    <x v="0"/>
    <x v="4"/>
    <x v="2"/>
    <x v="2"/>
    <x v="2"/>
    <x v="0"/>
    <x v="0"/>
    <x v="0"/>
    <x v="3"/>
    <x v="3"/>
    <x v="2"/>
    <x v="0"/>
    <x v="1"/>
    <x v="1"/>
    <x v="3"/>
    <x v="2"/>
    <x v="2"/>
    <x v="0"/>
    <x v="0"/>
    <x v="5"/>
    <s v="Více dětských skupin, aby mohli rodiče dříve zpět do zaměstnání."/>
    <s v="Volnočasové aktivity (děti, mládež)"/>
    <x v="4"/>
    <x v="1"/>
    <x v="2"/>
    <x v="2"/>
    <x v="2"/>
    <x v="2"/>
    <x v="2"/>
    <x v="1"/>
    <x v="1"/>
    <x v="2"/>
    <x v="1"/>
    <x v="2"/>
    <x v="1"/>
    <x v="1"/>
    <m/>
    <m/>
    <x v="1"/>
    <x v="1"/>
    <s v="Na území Moravskoslezského kraje (výlety, hory, chata apod.)"/>
    <s v="V pohybu, altivně. Nejlépe venku. "/>
    <s v="Procházka do lesa, s dětmi. Na hřiště. Zajít si pak do pěkné babyfriendly restaurace. "/>
    <m/>
    <m/>
  </r>
  <r>
    <n v="443"/>
    <s v="ANO"/>
    <x v="0"/>
    <x v="0"/>
    <x v="2"/>
    <m/>
    <m/>
    <m/>
    <s v="P8"/>
    <m/>
    <m/>
    <x v="0"/>
    <x v="3"/>
    <x v="1"/>
    <x v="0"/>
    <x v="3"/>
    <x v="2"/>
    <s v="Děti nemají zájem"/>
    <m/>
    <x v="0"/>
    <x v="0"/>
    <x v="1"/>
    <x v="2"/>
    <x v="1"/>
    <x v="1"/>
    <x v="0"/>
    <x v="1"/>
    <x v="0"/>
    <x v="5"/>
    <x v="5"/>
    <x v="5"/>
    <x v="5"/>
    <x v="4"/>
    <x v="4"/>
    <x v="5"/>
    <x v="4"/>
    <x v="4"/>
    <x v="4"/>
    <x v="4"/>
    <x v="4"/>
    <x v="5"/>
    <x v="5"/>
    <x v="4"/>
    <x v="4"/>
    <x v="4"/>
    <x v="1"/>
    <m/>
    <m/>
    <x v="4"/>
    <x v="1"/>
    <x v="2"/>
    <x v="2"/>
    <x v="2"/>
    <x v="2"/>
    <x v="2"/>
    <x v="1"/>
    <x v="1"/>
    <x v="2"/>
    <x v="1"/>
    <x v="2"/>
    <x v="1"/>
    <x v="1"/>
    <m/>
    <m/>
    <x v="1"/>
    <x v="1"/>
    <s v="Na území Moravskoslezského kraje (výlety, hory, chata apod.)"/>
    <s v="Wellness, turistika "/>
    <m/>
    <m/>
    <m/>
  </r>
  <r>
    <n v="444"/>
    <s v="ANO"/>
    <x v="0"/>
    <x v="0"/>
    <x v="2"/>
    <m/>
    <m/>
    <m/>
    <s v="P3"/>
    <m/>
    <m/>
    <x v="0"/>
    <x v="0"/>
    <x v="0"/>
    <x v="0"/>
    <x v="0"/>
    <x v="0"/>
    <m/>
    <s v="Kulturní a umělecké (hra na hudební nástroj, kresba apod.), Sportovní, turistické a tělovýchovné"/>
    <x v="0"/>
    <x v="3"/>
    <x v="0"/>
    <x v="3"/>
    <x v="3"/>
    <x v="3"/>
    <x v="2"/>
    <x v="0"/>
    <x v="2"/>
    <x v="0"/>
    <x v="0"/>
    <x v="0"/>
    <x v="0"/>
    <x v="0"/>
    <x v="0"/>
    <x v="3"/>
    <x v="3"/>
    <x v="2"/>
    <x v="0"/>
    <x v="1"/>
    <x v="1"/>
    <x v="3"/>
    <x v="2"/>
    <x v="2"/>
    <x v="0"/>
    <x v="0"/>
    <x v="5"/>
    <m/>
    <m/>
    <x v="3"/>
    <x v="1"/>
    <x v="2"/>
    <x v="2"/>
    <x v="2"/>
    <x v="2"/>
    <x v="2"/>
    <x v="1"/>
    <x v="1"/>
    <x v="2"/>
    <x v="1"/>
    <x v="2"/>
    <x v="1"/>
    <x v="1"/>
    <m/>
    <m/>
    <x v="1"/>
    <x v="1"/>
    <s v="Na území Moravskoslezského kraje (výlety, hory, chata apod.)"/>
    <s v="Výlety, sport "/>
    <s v="Procházky, kolo, turistika, sport"/>
    <m/>
    <m/>
  </r>
  <r>
    <n v="445"/>
    <s v="ANO"/>
    <x v="0"/>
    <x v="0"/>
    <x v="3"/>
    <m/>
    <s v="Oblast A"/>
    <m/>
    <m/>
    <m/>
    <m/>
    <x v="0"/>
    <x v="0"/>
    <x v="0"/>
    <x v="0"/>
    <x v="3"/>
    <x v="0"/>
    <m/>
    <s v="Kulturní a umělecké (hra na hudební nástroj, kresba apod.), Sportovní, turistické a tělovýchovné"/>
    <x v="0"/>
    <x v="2"/>
    <x v="3"/>
    <x v="4"/>
    <x v="4"/>
    <x v="2"/>
    <x v="0"/>
    <x v="1"/>
    <x v="2"/>
    <x v="5"/>
    <x v="3"/>
    <x v="5"/>
    <x v="0"/>
    <x v="0"/>
    <x v="0"/>
    <x v="5"/>
    <x v="4"/>
    <x v="4"/>
    <x v="1"/>
    <x v="3"/>
    <x v="1"/>
    <x v="2"/>
    <x v="3"/>
    <x v="3"/>
    <x v="1"/>
    <x v="1"/>
    <x v="1"/>
    <s v="nedostatek dětských hřišť, zkrátit prázdniny státním školkám - 8 týdnu je absolutně nemožné pokrýt normální dovolenou"/>
    <s v="Prostory pro hru a aktivitu dětí a mládeže"/>
    <x v="4"/>
    <x v="1"/>
    <x v="2"/>
    <x v="2"/>
    <x v="2"/>
    <x v="2"/>
    <x v="2"/>
    <x v="1"/>
    <x v="1"/>
    <x v="2"/>
    <x v="1"/>
    <x v="2"/>
    <x v="1"/>
    <x v="1"/>
    <m/>
    <m/>
    <x v="1"/>
    <x v="1"/>
    <s v="Na území města Ostravy mimo domov (procházky, různé akce, návštěvy apod.)"/>
    <s v="aktivně, většinou venku"/>
    <s v="v přírodě"/>
    <m/>
    <m/>
  </r>
  <r>
    <n v="446"/>
    <s v="ANO"/>
    <x v="0"/>
    <x v="0"/>
    <x v="2"/>
    <m/>
    <m/>
    <m/>
    <s v="P5"/>
    <m/>
    <m/>
    <x v="0"/>
    <x v="3"/>
    <x v="1"/>
    <x v="0"/>
    <x v="3"/>
    <x v="0"/>
    <m/>
    <s v="Sportovní, turistické a tělovýchovné"/>
    <x v="0"/>
    <x v="0"/>
    <x v="1"/>
    <x v="2"/>
    <x v="0"/>
    <x v="0"/>
    <x v="0"/>
    <x v="0"/>
    <x v="4"/>
    <x v="0"/>
    <x v="2"/>
    <x v="2"/>
    <x v="4"/>
    <x v="1"/>
    <x v="1"/>
    <x v="0"/>
    <x v="0"/>
    <x v="0"/>
    <x v="0"/>
    <x v="3"/>
    <x v="5"/>
    <x v="3"/>
    <x v="2"/>
    <x v="2"/>
    <x v="0"/>
    <x v="3"/>
    <x v="1"/>
    <s v="Bezoečnost dětí "/>
    <s v="Bezpečnost (nespecifikováno)"/>
    <x v="4"/>
    <x v="1"/>
    <x v="2"/>
    <x v="2"/>
    <x v="2"/>
    <x v="2"/>
    <x v="2"/>
    <x v="1"/>
    <x v="1"/>
    <x v="2"/>
    <x v="1"/>
    <x v="2"/>
    <x v="1"/>
    <x v="1"/>
    <m/>
    <m/>
    <x v="1"/>
    <x v="1"/>
    <s v="Na území Moravskoslezského kraje (výlety, hory, chata apod.)"/>
    <s v="V přírodĕ"/>
    <s v="Na sportoviŝtích v blízkosti domu"/>
    <m/>
    <m/>
  </r>
  <r>
    <n v="447"/>
    <s v="ANO"/>
    <x v="1"/>
    <x v="2"/>
    <x v="7"/>
    <s v="M1"/>
    <m/>
    <m/>
    <m/>
    <m/>
    <m/>
    <x v="0"/>
    <x v="3"/>
    <x v="1"/>
    <x v="3"/>
    <x v="3"/>
    <x v="2"/>
    <s v="Nedostatek financí"/>
    <m/>
    <x v="0"/>
    <x v="2"/>
    <x v="2"/>
    <x v="1"/>
    <x v="2"/>
    <x v="5"/>
    <x v="4"/>
    <x v="1"/>
    <x v="4"/>
    <x v="5"/>
    <x v="5"/>
    <x v="5"/>
    <x v="5"/>
    <x v="4"/>
    <x v="4"/>
    <x v="5"/>
    <x v="4"/>
    <x v="4"/>
    <x v="3"/>
    <x v="4"/>
    <x v="3"/>
    <x v="0"/>
    <x v="0"/>
    <x v="0"/>
    <x v="2"/>
    <x v="4"/>
    <x v="3"/>
    <s v="Bezpečnost "/>
    <s v="Bezpečnost (nespecifikováno)"/>
    <x v="4"/>
    <x v="1"/>
    <x v="2"/>
    <x v="2"/>
    <x v="2"/>
    <x v="2"/>
    <x v="2"/>
    <x v="1"/>
    <x v="1"/>
    <x v="2"/>
    <x v="1"/>
    <x v="2"/>
    <x v="1"/>
    <x v="1"/>
    <m/>
    <m/>
    <x v="1"/>
    <x v="1"/>
    <s v="Na území Moravskoslezského kraje (výlety, hory, chata apod.)"/>
    <s v="Výlety "/>
    <s v="V Ostravě určitě ne"/>
    <m/>
    <m/>
  </r>
  <r>
    <n v="448"/>
    <s v="ANO"/>
    <x v="0"/>
    <x v="0"/>
    <x v="2"/>
    <m/>
    <m/>
    <m/>
    <s v="P5"/>
    <m/>
    <m/>
    <x v="1"/>
    <x v="1"/>
    <x v="0"/>
    <x v="0"/>
    <x v="6"/>
    <x v="0"/>
    <m/>
    <s v="Sportovní, turistické a tělovýchovné"/>
    <x v="0"/>
    <x v="3"/>
    <x v="0"/>
    <x v="2"/>
    <x v="1"/>
    <x v="2"/>
    <x v="0"/>
    <x v="1"/>
    <x v="1"/>
    <x v="0"/>
    <x v="0"/>
    <x v="0"/>
    <x v="4"/>
    <x v="3"/>
    <x v="3"/>
    <x v="3"/>
    <x v="3"/>
    <x v="2"/>
    <x v="0"/>
    <x v="1"/>
    <x v="2"/>
    <x v="0"/>
    <x v="0"/>
    <x v="0"/>
    <x v="2"/>
    <x v="1"/>
    <x v="1"/>
    <m/>
    <m/>
    <x v="0"/>
    <x v="0"/>
    <x v="3"/>
    <x v="1"/>
    <x v="1"/>
    <x v="1"/>
    <x v="1"/>
    <x v="0"/>
    <x v="0"/>
    <x v="1"/>
    <x v="0"/>
    <x v="3"/>
    <x v="0"/>
    <x v="0"/>
    <s v="NE"/>
    <m/>
    <x v="1"/>
    <x v="1"/>
    <s v="Mimo území Moravskoslezského kraje"/>
    <m/>
    <m/>
    <m/>
    <m/>
  </r>
  <r>
    <n v="449"/>
    <s v="ANO"/>
    <x v="0"/>
    <x v="0"/>
    <x v="6"/>
    <m/>
    <m/>
    <m/>
    <m/>
    <m/>
    <s v="Heřmanice"/>
    <x v="0"/>
    <x v="0"/>
    <x v="0"/>
    <x v="0"/>
    <x v="0"/>
    <x v="0"/>
    <m/>
    <s v="Sportovní, turistické a tělovýchovné"/>
    <x v="0"/>
    <x v="1"/>
    <x v="0"/>
    <x v="0"/>
    <x v="0"/>
    <x v="4"/>
    <x v="5"/>
    <x v="4"/>
    <x v="2"/>
    <x v="4"/>
    <x v="4"/>
    <x v="4"/>
    <x v="0"/>
    <x v="0"/>
    <x v="0"/>
    <x v="5"/>
    <x v="5"/>
    <x v="5"/>
    <x v="0"/>
    <x v="0"/>
    <x v="4"/>
    <x v="2"/>
    <x v="5"/>
    <x v="4"/>
    <x v="2"/>
    <x v="0"/>
    <x v="4"/>
    <s v="Možnost volnočasový sportovních aktivit v okolí bydliště, například tenisový kurt, lezecká stěna, dětské hřiště typu Mauglího stezka v Bohumíně, cyklistická stezka spojující bezpečně Heřmanice s centrem Ostravy a stezkou kolem Ostravice. "/>
    <s v="Volnočasové aktivity (rodiny)"/>
    <x v="4"/>
    <x v="1"/>
    <x v="2"/>
    <x v="2"/>
    <x v="2"/>
    <x v="2"/>
    <x v="2"/>
    <x v="1"/>
    <x v="1"/>
    <x v="2"/>
    <x v="1"/>
    <x v="2"/>
    <x v="1"/>
    <x v="1"/>
    <m/>
    <m/>
    <x v="1"/>
    <x v="1"/>
    <s v="Mimo území Moravskoslezského kraje"/>
    <s v="Hory, výlety. Protože nás to baví. "/>
    <s v="Sportovní aktivity s dětmi v blízkém okolí. Bezpečná jízda na kole do atraktivních lokalit Ostravy z místa bydliště. "/>
    <s v="Slezská Ostrava nemá vyžití pro rodiny s malými dětmi, pokud nepočítáme jednoduchá dětská hřiště. Za aktivitami musíme vyjíždět do jiných obvodů - hřiště na Feroně, stěna v DOVu nebo Porubě, cyklistické stezky nevedou bezpečně z Heřmanic do centra a na Landek. "/>
    <m/>
  </r>
  <r>
    <n v="450"/>
    <s v="ANO"/>
    <x v="0"/>
    <x v="0"/>
    <x v="2"/>
    <m/>
    <m/>
    <m/>
    <s v="P7"/>
    <m/>
    <m/>
    <x v="0"/>
    <x v="0"/>
    <x v="0"/>
    <x v="0"/>
    <x v="0"/>
    <x v="2"/>
    <s v="Nedostatečná nabídka"/>
    <m/>
    <x v="0"/>
    <x v="4"/>
    <x v="3"/>
    <x v="1"/>
    <x v="2"/>
    <x v="2"/>
    <x v="3"/>
    <x v="3"/>
    <x v="4"/>
    <x v="5"/>
    <x v="5"/>
    <x v="4"/>
    <x v="0"/>
    <x v="0"/>
    <x v="0"/>
    <x v="5"/>
    <x v="4"/>
    <x v="4"/>
    <x v="3"/>
    <x v="3"/>
    <x v="2"/>
    <x v="3"/>
    <x v="2"/>
    <x v="0"/>
    <x v="0"/>
    <x v="3"/>
    <x v="4"/>
    <s v="Bezpečnost na ulici a v parku. Jsem v soku, kolik fetaku se potuluje po Hlavni Tride, polehavaji v parcich i na detskych hristich. Pokud tady nejsou podnapili, tak detska hriste jsou plna psích vykalu. Celkove najit tady okolo bezpecne a hezky vybavene detske hriste je zcela nemozne. Kdysi toho byvalo plno - treba Lod na Havlicaku. Dneska je to tam uplne chude a opravdu plne opilcu a fetaku. Chybi i kavarny s hernickami, bezbarierove pristupy do vchodu domu, nekterych prodejen."/>
    <s v="Bezpečnost (pocit bezpečí)"/>
    <x v="0"/>
    <x v="3"/>
    <x v="3"/>
    <x v="0"/>
    <x v="3"/>
    <x v="1"/>
    <x v="1"/>
    <x v="3"/>
    <x v="2"/>
    <x v="0"/>
    <x v="2"/>
    <x v="1"/>
    <x v="2"/>
    <x v="0"/>
    <s v="ANO"/>
    <s v="Celkove si myslim, ze deti budou mit lepsi budoucnost jinde. Budou vice zaclenene (hernicky, kvalitni hriste, bezpeci, krouzky, aktivity). Jde nam o kvalitne straveny cas jako rodina a pocot bezoeci, ten tady ale aktualne velmi postradam."/>
    <x v="3"/>
    <x v="2"/>
    <s v="Doma nebo v okolí domova (byt, dům nebo zahrada)"/>
    <s v="Rodina je spolu, snazime se venkvat detem at jdeme kdekoliv. Brat deti tam, kde se jinak nepodivaji, venovat se jim intenzivneji."/>
    <s v="Festival, destke predstaveni, brunch s rodinou, sportovni altivita v okoli."/>
    <s v="Opravdu nechapu, jak je mozne, je je zde posledni roky tolik problemovych lidi.... promenaduji se za bileho dne po ulicich, pijou alkohol a nebo jsou pod vlivem navykovych latek. Takovych lidi za den potkame desitky! Nekdy se bojim otevrit i vchodove dvere, jestli nekdo neni v chodbe."/>
    <m/>
  </r>
  <r>
    <n v="451"/>
    <s v="ANO"/>
    <x v="1"/>
    <x v="2"/>
    <x v="2"/>
    <m/>
    <m/>
    <m/>
    <s v="P8"/>
    <m/>
    <m/>
    <x v="0"/>
    <x v="0"/>
    <x v="0"/>
    <x v="0"/>
    <x v="0"/>
    <x v="0"/>
    <m/>
    <s v="Sportovní, turistické a tělovýchovné"/>
    <x v="0"/>
    <x v="1"/>
    <x v="3"/>
    <x v="1"/>
    <x v="2"/>
    <x v="0"/>
    <x v="1"/>
    <x v="0"/>
    <x v="2"/>
    <x v="4"/>
    <x v="4"/>
    <x v="4"/>
    <x v="2"/>
    <x v="2"/>
    <x v="2"/>
    <x v="2"/>
    <x v="5"/>
    <x v="5"/>
    <x v="1"/>
    <x v="4"/>
    <x v="4"/>
    <x v="4"/>
    <x v="1"/>
    <x v="5"/>
    <x v="4"/>
    <x v="1"/>
    <x v="4"/>
    <m/>
    <s v="Prostory pro setkávání rodin"/>
    <x v="1"/>
    <x v="2"/>
    <x v="3"/>
    <x v="3"/>
    <x v="1"/>
    <x v="3"/>
    <x v="3"/>
    <x v="2"/>
    <x v="0"/>
    <x v="1"/>
    <x v="3"/>
    <x v="0"/>
    <x v="3"/>
    <x v="0"/>
    <s v="NE"/>
    <m/>
    <x v="1"/>
    <x v="1"/>
    <s v="Na území Moravskoslezského kraje (výlety, hory, chata apod.)"/>
    <s v="Vylety na hory"/>
    <m/>
    <m/>
    <m/>
  </r>
  <r>
    <n v="452"/>
    <s v="ANO"/>
    <x v="0"/>
    <x v="0"/>
    <x v="15"/>
    <m/>
    <m/>
    <m/>
    <m/>
    <m/>
    <m/>
    <x v="0"/>
    <x v="1"/>
    <x v="0"/>
    <x v="0"/>
    <x v="0"/>
    <x v="2"/>
    <s v="Nedostatečná nabídka"/>
    <m/>
    <x v="0"/>
    <x v="0"/>
    <x v="1"/>
    <x v="2"/>
    <x v="1"/>
    <x v="1"/>
    <x v="4"/>
    <x v="0"/>
    <x v="1"/>
    <x v="4"/>
    <x v="2"/>
    <x v="2"/>
    <x v="0"/>
    <x v="0"/>
    <x v="0"/>
    <x v="0"/>
    <x v="2"/>
    <x v="0"/>
    <x v="0"/>
    <x v="0"/>
    <x v="1"/>
    <x v="3"/>
    <x v="0"/>
    <x v="1"/>
    <x v="3"/>
    <x v="0"/>
    <x v="0"/>
    <s v="Životní prostředí, bezpečnost hlavně v okolí vlakových nádraží, dětská hřiště "/>
    <s v="Životní prostředí"/>
    <x v="4"/>
    <x v="1"/>
    <x v="2"/>
    <x v="2"/>
    <x v="2"/>
    <x v="2"/>
    <x v="2"/>
    <x v="1"/>
    <x v="1"/>
    <x v="2"/>
    <x v="1"/>
    <x v="2"/>
    <x v="1"/>
    <x v="1"/>
    <m/>
    <m/>
    <x v="1"/>
    <x v="1"/>
    <s v="Na území města Ostravy mimo domov (procházky, různé akce, návštěvy apod.)"/>
    <s v="Máme malé děti, takže se snažíme je zabavit. Když je hezky, tak venku, když není hezky tak vnitřními aktivitami. "/>
    <s v="Mám ráda místa, kde si přijdou na své jak děti, tak dospělí. Např. sportoviště kde se zabaví děti  i dospělí nebo místa kde si děti pohrají a rodiče si dají dobrou kávu čí občerstvení. Pro příklad uvádím lezecké centrum Hangár v Ostravě-Porubě. Tam se dá skloubit vše "/>
    <s v="Chybí mi v Ostravě moderní bazén se zázemím pro malé děti. Na bazén jezdíme do Kravař nebo Brušperku."/>
    <m/>
  </r>
  <r>
    <n v="453"/>
    <s v="ANO"/>
    <x v="0"/>
    <x v="0"/>
    <x v="2"/>
    <m/>
    <m/>
    <m/>
    <s v="P12"/>
    <m/>
    <m/>
    <x v="0"/>
    <x v="1"/>
    <x v="0"/>
    <x v="0"/>
    <x v="3"/>
    <x v="0"/>
    <m/>
    <s v="Sportovní, turistické a tělovýchovné"/>
    <x v="0"/>
    <x v="3"/>
    <x v="0"/>
    <x v="0"/>
    <x v="0"/>
    <x v="0"/>
    <x v="0"/>
    <x v="0"/>
    <x v="2"/>
    <x v="0"/>
    <x v="0"/>
    <x v="0"/>
    <x v="1"/>
    <x v="1"/>
    <x v="1"/>
    <x v="0"/>
    <x v="3"/>
    <x v="2"/>
    <x v="1"/>
    <x v="1"/>
    <x v="2"/>
    <x v="3"/>
    <x v="2"/>
    <x v="2"/>
    <x v="2"/>
    <x v="1"/>
    <x v="2"/>
    <m/>
    <s v="Prostory pro hru a aktivitu dětí a mládeže"/>
    <x v="2"/>
    <x v="1"/>
    <x v="2"/>
    <x v="2"/>
    <x v="2"/>
    <x v="2"/>
    <x v="2"/>
    <x v="1"/>
    <x v="1"/>
    <x v="2"/>
    <x v="1"/>
    <x v="2"/>
    <x v="1"/>
    <x v="1"/>
    <m/>
    <m/>
    <x v="1"/>
    <x v="1"/>
    <s v="Na území Moravskoslezského kraje (výlety, hory, chata apod.)"/>
    <m/>
    <m/>
    <m/>
    <m/>
  </r>
  <r>
    <n v="454"/>
    <s v="ANO"/>
    <x v="1"/>
    <x v="2"/>
    <x v="2"/>
    <m/>
    <m/>
    <m/>
    <s v="P8"/>
    <m/>
    <m/>
    <x v="0"/>
    <x v="3"/>
    <x v="0"/>
    <x v="0"/>
    <x v="0"/>
    <x v="0"/>
    <m/>
    <s v="Sportovní, turistické a tělovýchovné"/>
    <x v="0"/>
    <x v="0"/>
    <x v="0"/>
    <x v="2"/>
    <x v="1"/>
    <x v="2"/>
    <x v="0"/>
    <x v="0"/>
    <x v="2"/>
    <x v="0"/>
    <x v="0"/>
    <x v="0"/>
    <x v="4"/>
    <x v="3"/>
    <x v="3"/>
    <x v="3"/>
    <x v="3"/>
    <x v="2"/>
    <x v="1"/>
    <x v="1"/>
    <x v="1"/>
    <x v="5"/>
    <x v="5"/>
    <x v="1"/>
    <x v="2"/>
    <x v="1"/>
    <x v="2"/>
    <s v="Podporovat současné, případně budoucí, mimomainstreamové školky, ZŠ a SŠ (komunitní kluby, lesní školy a školy, svobodné demokratické školy MŠ - SŠ)"/>
    <s v="Kvalita a dostupnost vzdělávání"/>
    <x v="4"/>
    <x v="1"/>
    <x v="2"/>
    <x v="2"/>
    <x v="2"/>
    <x v="2"/>
    <x v="2"/>
    <x v="1"/>
    <x v="1"/>
    <x v="2"/>
    <x v="1"/>
    <x v="2"/>
    <x v="1"/>
    <x v="1"/>
    <m/>
    <m/>
    <x v="1"/>
    <x v="1"/>
    <s v="Na území Moravskoslezského kraje (výlety, hory, chata apod.)"/>
    <s v="výlety na hory, do obcí, za kulturou "/>
    <s v="výlety za poznáním (naučné stezky po městě), kultura (výstavy, divadla, hudba, ...)"/>
    <s v="Strategie jízdného pro rodiny s dětmi a rezidenty - DPO by se mohlo velmi inspirovat Pražským dopravním podnikem. Dále se mi zásadně nelíbí změna dlouhodobých časových jízdenek (zrušení půlroční), myslím si, že to velmi znevýhodňuje rodiny ze středních a nižších vrstev (nejsou schopni koupit najednou 4 x roční jízdenku, tedy pro všechny členy domácnosti)."/>
    <m/>
  </r>
  <r>
    <n v="455"/>
    <s v="ANO"/>
    <x v="1"/>
    <x v="3"/>
    <x v="3"/>
    <m/>
    <s v="Oblast D"/>
    <m/>
    <m/>
    <m/>
    <m/>
    <x v="0"/>
    <x v="1"/>
    <x v="0"/>
    <x v="1"/>
    <x v="1"/>
    <x v="1"/>
    <m/>
    <m/>
    <x v="2"/>
    <x v="2"/>
    <x v="2"/>
    <x v="2"/>
    <x v="1"/>
    <x v="0"/>
    <x v="2"/>
    <x v="0"/>
    <x v="0"/>
    <x v="2"/>
    <x v="3"/>
    <x v="2"/>
    <x v="1"/>
    <x v="2"/>
    <x v="2"/>
    <x v="0"/>
    <x v="0"/>
    <x v="0"/>
    <x v="0"/>
    <x v="3"/>
    <x v="2"/>
    <x v="2"/>
    <x v="0"/>
    <x v="0"/>
    <x v="2"/>
    <x v="1"/>
    <x v="1"/>
    <s v="Bezpečné a čisté prostředí pro život "/>
    <s v="Životní prostředí"/>
    <x v="4"/>
    <x v="1"/>
    <x v="2"/>
    <x v="2"/>
    <x v="2"/>
    <x v="2"/>
    <x v="2"/>
    <x v="1"/>
    <x v="1"/>
    <x v="2"/>
    <x v="1"/>
    <x v="2"/>
    <x v="1"/>
    <x v="1"/>
    <m/>
    <m/>
    <x v="1"/>
    <x v="1"/>
    <s v="Doma nebo v okolí domova (byt, dům nebo zahrada)"/>
    <s v="Péče o domácnost, návštěvy"/>
    <s v="Návštěva zajímavých akcí "/>
    <m/>
    <m/>
  </r>
  <r>
    <n v="456"/>
    <s v="ANO"/>
    <x v="1"/>
    <x v="2"/>
    <x v="2"/>
    <m/>
    <m/>
    <m/>
    <s v="P12"/>
    <m/>
    <m/>
    <x v="1"/>
    <x v="3"/>
    <x v="1"/>
    <x v="1"/>
    <x v="2"/>
    <x v="2"/>
    <m/>
    <m/>
    <x v="0"/>
    <x v="0"/>
    <x v="1"/>
    <x v="0"/>
    <x v="0"/>
    <x v="0"/>
    <x v="0"/>
    <x v="0"/>
    <x v="3"/>
    <x v="2"/>
    <x v="2"/>
    <x v="2"/>
    <x v="1"/>
    <x v="1"/>
    <x v="1"/>
    <x v="0"/>
    <x v="0"/>
    <x v="0"/>
    <x v="0"/>
    <x v="2"/>
    <x v="0"/>
    <x v="3"/>
    <x v="2"/>
    <x v="2"/>
    <x v="0"/>
    <x v="3"/>
    <x v="2"/>
    <m/>
    <s v="Bezpečnost (nespecifikováno)"/>
    <x v="0"/>
    <x v="3"/>
    <x v="3"/>
    <x v="3"/>
    <x v="1"/>
    <x v="1"/>
    <x v="1"/>
    <x v="0"/>
    <x v="0"/>
    <x v="0"/>
    <x v="2"/>
    <x v="3"/>
    <x v="0"/>
    <x v="0"/>
    <s v="NE"/>
    <m/>
    <x v="1"/>
    <x v="1"/>
    <s v="Na území Moravskoslezského kraje (výlety, hory, chata apod.)"/>
    <m/>
    <m/>
    <m/>
    <m/>
  </r>
  <r>
    <n v="457"/>
    <s v="ANO"/>
    <x v="0"/>
    <x v="0"/>
    <x v="11"/>
    <m/>
    <m/>
    <m/>
    <m/>
    <m/>
    <m/>
    <x v="0"/>
    <x v="0"/>
    <x v="0"/>
    <x v="0"/>
    <x v="0"/>
    <x v="2"/>
    <s v="Nedostatečná nabídka"/>
    <m/>
    <x v="0"/>
    <x v="1"/>
    <x v="2"/>
    <x v="1"/>
    <x v="2"/>
    <x v="0"/>
    <x v="0"/>
    <x v="0"/>
    <x v="2"/>
    <x v="4"/>
    <x v="4"/>
    <x v="4"/>
    <x v="0"/>
    <x v="0"/>
    <x v="0"/>
    <x v="2"/>
    <x v="5"/>
    <x v="5"/>
    <x v="0"/>
    <x v="0"/>
    <x v="1"/>
    <x v="2"/>
    <x v="2"/>
    <x v="2"/>
    <x v="3"/>
    <x v="1"/>
    <x v="0"/>
    <s v="Respektujici kurzy, krouzky, sportovni krouzky/kurzy. Bez natlaku, s participaci rodicu, s vlidnym a laskavym pristupem."/>
    <s v="Volnočasové aktivity (rodiny)"/>
    <x v="3"/>
    <x v="1"/>
    <x v="2"/>
    <x v="2"/>
    <x v="2"/>
    <x v="2"/>
    <x v="2"/>
    <x v="1"/>
    <x v="1"/>
    <x v="2"/>
    <x v="1"/>
    <x v="2"/>
    <x v="1"/>
    <x v="1"/>
    <m/>
    <m/>
    <x v="1"/>
    <x v="1"/>
    <s v="Doma nebo v okolí domova (byt, dům nebo zahrada)"/>
    <s v="Zahrada, chalupa, sport - bavi nas to"/>
    <s v="Sportovni vyziti pro deti i rodice, spolecne aktivity"/>
    <m/>
    <m/>
  </r>
  <r>
    <n v="458"/>
    <s v="ANO"/>
    <x v="1"/>
    <x v="2"/>
    <x v="10"/>
    <m/>
    <m/>
    <m/>
    <m/>
    <m/>
    <m/>
    <x v="0"/>
    <x v="1"/>
    <x v="0"/>
    <x v="0"/>
    <x v="0"/>
    <x v="0"/>
    <m/>
    <s v="Sportovní, turistické a tělovýchovné"/>
    <x v="0"/>
    <x v="1"/>
    <x v="1"/>
    <x v="2"/>
    <x v="0"/>
    <x v="4"/>
    <x v="1"/>
    <x v="1"/>
    <x v="1"/>
    <x v="3"/>
    <x v="4"/>
    <x v="4"/>
    <x v="0"/>
    <x v="0"/>
    <x v="0"/>
    <x v="2"/>
    <x v="5"/>
    <x v="5"/>
    <x v="3"/>
    <x v="3"/>
    <x v="1"/>
    <x v="5"/>
    <x v="1"/>
    <x v="1"/>
    <x v="3"/>
    <x v="0"/>
    <x v="0"/>
    <s v="Bezpečnost v ulicích, volnočasové aktivity (mnoho je finančně nedostupných, včetně těch pohybových)"/>
    <s v="Volnočasové aktivity (rodiny)"/>
    <x v="3"/>
    <x v="1"/>
    <x v="2"/>
    <x v="2"/>
    <x v="2"/>
    <x v="2"/>
    <x v="2"/>
    <x v="1"/>
    <x v="1"/>
    <x v="2"/>
    <x v="1"/>
    <x v="2"/>
    <x v="1"/>
    <x v="1"/>
    <m/>
    <m/>
    <x v="1"/>
    <x v="1"/>
    <s v="Na území Moravskoslezského kraje (výlety, hory, chata apod.)"/>
    <s v="Většinou pohybovou aktivitou - procházkou, jízdou na kole, atd. (Kvůli zdraví). Případně setkání s dalšími rodinami - kvůli socializaci."/>
    <s v="Procházka s nějakým vyžitím pro děti (příklad - lesopark v Klimkovicích) - za příznivého počasí. Při nepřízni počasí návštěva Velkého světa techniky či podobných míst."/>
    <m/>
    <m/>
  </r>
  <r>
    <n v="459"/>
    <s v="ANO"/>
    <x v="0"/>
    <x v="0"/>
    <x v="2"/>
    <m/>
    <m/>
    <m/>
    <s v="P12"/>
    <m/>
    <m/>
    <x v="0"/>
    <x v="4"/>
    <x v="1"/>
    <x v="2"/>
    <x v="2"/>
    <x v="2"/>
    <s v="Dítě/děti jsou již zletilé"/>
    <m/>
    <x v="0"/>
    <x v="1"/>
    <x v="1"/>
    <x v="2"/>
    <x v="1"/>
    <x v="3"/>
    <x v="5"/>
    <x v="0"/>
    <x v="2"/>
    <x v="0"/>
    <x v="0"/>
    <x v="0"/>
    <x v="1"/>
    <x v="1"/>
    <x v="1"/>
    <x v="3"/>
    <x v="3"/>
    <x v="2"/>
    <x v="1"/>
    <x v="0"/>
    <x v="1"/>
    <x v="1"/>
    <x v="1"/>
    <x v="1"/>
    <x v="3"/>
    <x v="0"/>
    <x v="0"/>
    <m/>
    <s v="Bezpečnost (pocit bezpečí)"/>
    <x v="3"/>
    <x v="1"/>
    <x v="2"/>
    <x v="2"/>
    <x v="2"/>
    <x v="2"/>
    <x v="2"/>
    <x v="1"/>
    <x v="1"/>
    <x v="2"/>
    <x v="1"/>
    <x v="2"/>
    <x v="1"/>
    <x v="1"/>
    <m/>
    <m/>
    <x v="1"/>
    <x v="1"/>
    <s v="Na území města Ostravy mimo domov (procházky, různé akce, návštěvy apod.)"/>
    <s v="Cestování, kultura"/>
    <s v="Cestování, kultura"/>
    <m/>
    <m/>
  </r>
  <r>
    <n v="461"/>
    <s v="ANO"/>
    <x v="1"/>
    <x v="2"/>
    <x v="3"/>
    <m/>
    <s v="Oblast B"/>
    <m/>
    <m/>
    <m/>
    <m/>
    <x v="1"/>
    <x v="0"/>
    <x v="0"/>
    <x v="0"/>
    <x v="6"/>
    <x v="0"/>
    <m/>
    <s v="Kulturní a umělecké (hra na hudební nástroj, kresba apod.), Sportovní, turistické a tělovýchovné"/>
    <x v="0"/>
    <x v="3"/>
    <x v="0"/>
    <x v="2"/>
    <x v="1"/>
    <x v="1"/>
    <x v="1"/>
    <x v="0"/>
    <x v="1"/>
    <x v="2"/>
    <x v="2"/>
    <x v="2"/>
    <x v="0"/>
    <x v="1"/>
    <x v="0"/>
    <x v="5"/>
    <x v="2"/>
    <x v="5"/>
    <x v="0"/>
    <x v="2"/>
    <x v="2"/>
    <x v="0"/>
    <x v="0"/>
    <x v="2"/>
    <x v="0"/>
    <x v="1"/>
    <x v="0"/>
    <s v="Více výžití pro dospívající děti"/>
    <s v="Volnočasové aktivity (děti, mládež)"/>
    <x v="3"/>
    <x v="1"/>
    <x v="2"/>
    <x v="2"/>
    <x v="2"/>
    <x v="2"/>
    <x v="2"/>
    <x v="1"/>
    <x v="1"/>
    <x v="2"/>
    <x v="1"/>
    <x v="2"/>
    <x v="1"/>
    <x v="1"/>
    <m/>
    <m/>
    <x v="1"/>
    <x v="1"/>
    <s v="Na území města Ostravy mimo domov (procházky, různé akce, návštěvy apod.)"/>
    <s v="Procházky, kolo, workouty, Kampus"/>
    <s v="Cyklovýlety, procházky, kulturní akce"/>
    <s v="Chybí infrastruktůra pro kola v samotném centru a návaznost na Marianské hory, Fifejdy. _x000a_Chybí i vyžití pro rodiny s dospívajícím dětmi, cyklostezsky, basketbalové hřiště, skatepark!!!"/>
    <m/>
  </r>
  <r>
    <n v="462"/>
    <s v="ANO"/>
    <x v="0"/>
    <x v="0"/>
    <x v="2"/>
    <m/>
    <m/>
    <m/>
    <s v="P4"/>
    <m/>
    <m/>
    <x v="1"/>
    <x v="3"/>
    <x v="0"/>
    <x v="0"/>
    <x v="2"/>
    <x v="0"/>
    <m/>
    <s v="Sportovní, turistické a tělovýchovné"/>
    <x v="0"/>
    <x v="0"/>
    <x v="0"/>
    <x v="2"/>
    <x v="2"/>
    <x v="1"/>
    <x v="1"/>
    <x v="0"/>
    <x v="2"/>
    <x v="3"/>
    <x v="3"/>
    <x v="3"/>
    <x v="1"/>
    <x v="1"/>
    <x v="2"/>
    <x v="4"/>
    <x v="2"/>
    <x v="3"/>
    <x v="1"/>
    <x v="0"/>
    <x v="2"/>
    <x v="2"/>
    <x v="3"/>
    <x v="0"/>
    <x v="2"/>
    <x v="1"/>
    <x v="0"/>
    <s v="Veřejný prostor"/>
    <s v="Čistota a kvalita veřejného prostoru"/>
    <x v="4"/>
    <x v="1"/>
    <x v="2"/>
    <x v="2"/>
    <x v="2"/>
    <x v="2"/>
    <x v="2"/>
    <x v="1"/>
    <x v="1"/>
    <x v="2"/>
    <x v="1"/>
    <x v="2"/>
    <x v="1"/>
    <x v="1"/>
    <m/>
    <m/>
    <x v="1"/>
    <x v="1"/>
    <s v="Na území Moravskoslezského kraje (výlety, hory, chata apod.)"/>
    <m/>
    <m/>
    <m/>
    <m/>
  </r>
  <r>
    <n v="464"/>
    <s v="ANO"/>
    <x v="0"/>
    <x v="0"/>
    <x v="17"/>
    <m/>
    <m/>
    <m/>
    <m/>
    <m/>
    <m/>
    <x v="0"/>
    <x v="2"/>
    <x v="0"/>
    <x v="1"/>
    <x v="2"/>
    <x v="2"/>
    <s v="Dítě/děti jsou již zletilé"/>
    <m/>
    <x v="0"/>
    <x v="0"/>
    <x v="4"/>
    <x v="0"/>
    <x v="0"/>
    <x v="3"/>
    <x v="2"/>
    <x v="0"/>
    <x v="2"/>
    <x v="0"/>
    <x v="0"/>
    <x v="0"/>
    <x v="4"/>
    <x v="3"/>
    <x v="3"/>
    <x v="3"/>
    <x v="3"/>
    <x v="2"/>
    <x v="0"/>
    <x v="2"/>
    <x v="0"/>
    <x v="0"/>
    <x v="2"/>
    <x v="0"/>
    <x v="0"/>
    <x v="3"/>
    <x v="0"/>
    <s v="Více aktivit pro rodiny s malými dětmi - tak do 6 let"/>
    <s v="Volnočasové aktivity (rodiny)"/>
    <x v="3"/>
    <x v="1"/>
    <x v="2"/>
    <x v="2"/>
    <x v="2"/>
    <x v="2"/>
    <x v="2"/>
    <x v="1"/>
    <x v="1"/>
    <x v="2"/>
    <x v="1"/>
    <x v="2"/>
    <x v="1"/>
    <x v="1"/>
    <m/>
    <m/>
    <x v="1"/>
    <x v="1"/>
    <s v="Na území Moravskoslezského kraje (výlety, hory, chata apod.)"/>
    <s v="Výlety do přírody"/>
    <s v="Různé akce pro děti. "/>
    <m/>
    <m/>
  </r>
  <r>
    <n v="465"/>
    <s v="ANO"/>
    <x v="1"/>
    <x v="2"/>
    <x v="3"/>
    <m/>
    <s v="Oblast A"/>
    <m/>
    <m/>
    <m/>
    <m/>
    <x v="0"/>
    <x v="0"/>
    <x v="1"/>
    <x v="0"/>
    <x v="0"/>
    <x v="0"/>
    <m/>
    <s v="Kulturní a umělecké (hra na hudební nástroj, kresba apod.), Sportovní, turistické a tělovýchovné"/>
    <x v="0"/>
    <x v="2"/>
    <x v="3"/>
    <x v="4"/>
    <x v="4"/>
    <x v="5"/>
    <x v="2"/>
    <x v="0"/>
    <x v="4"/>
    <x v="0"/>
    <x v="0"/>
    <x v="0"/>
    <x v="0"/>
    <x v="0"/>
    <x v="0"/>
    <x v="0"/>
    <x v="3"/>
    <x v="0"/>
    <x v="3"/>
    <x v="4"/>
    <x v="3"/>
    <x v="2"/>
    <x v="4"/>
    <x v="1"/>
    <x v="3"/>
    <x v="0"/>
    <x v="5"/>
    <s v="Zachovat více zeleně, bazpečnost v ulicích a kolem hřišť, také kolem nákupního centra Karolina"/>
    <s v="Dostupnost, množství a kvalita zeleně"/>
    <x v="1"/>
    <x v="2"/>
    <x v="0"/>
    <x v="0"/>
    <x v="3"/>
    <x v="3"/>
    <x v="3"/>
    <x v="0"/>
    <x v="0"/>
    <x v="1"/>
    <x v="0"/>
    <x v="1"/>
    <x v="2"/>
    <x v="0"/>
    <s v="NE"/>
    <m/>
    <x v="1"/>
    <x v="1"/>
    <s v="Na území města Ostravy mimo domov (procházky, různé akce, návštěvy apod.)"/>
    <s v="Výlety a cestování za rodinou. Protoze o víkendech je v Ostravě mrtvo a pokud byste chtěl někam do restaurace moc nenajdete dětský koutek, nebo máte pocit, ze rodina s malými dětmi neni vítána. Ale super je Černá Louka, spojení hřiště a v létě i posezení."/>
    <s v="Možnost vyrazit do přírody, na piknik. 3hali ma taky pekne akce"/>
    <s v="Mam pocit, ze v posledních par letech šla podpora rodin v Ostravě do kopru. Například pokutování aut za špatné parkování u školek a škol, kde vlastně ani zaparkovat nejde, ale vy pak musíte pokračovat do práce. Nepřijde mi, že je to město pro pracující rodiče, kteří jsou prostě v práci 8-17 a pak řeší dopravu n kroužky. Viz. rozbourání snad všech přístupových cest do centra v posledním měsíci plus plánované opravy v následujících dnech "/>
    <m/>
  </r>
  <r>
    <n v="466"/>
    <s v="ANO"/>
    <x v="0"/>
    <x v="0"/>
    <x v="2"/>
    <m/>
    <m/>
    <m/>
    <s v="P11"/>
    <m/>
    <m/>
    <x v="1"/>
    <x v="2"/>
    <x v="1"/>
    <x v="5"/>
    <x v="2"/>
    <x v="2"/>
    <s v="Dítě/děti jsou již zletilé"/>
    <m/>
    <x v="0"/>
    <x v="0"/>
    <x v="1"/>
    <x v="0"/>
    <x v="0"/>
    <x v="1"/>
    <x v="1"/>
    <x v="1"/>
    <x v="2"/>
    <x v="2"/>
    <x v="2"/>
    <x v="2"/>
    <x v="1"/>
    <x v="1"/>
    <x v="1"/>
    <x v="0"/>
    <x v="0"/>
    <x v="0"/>
    <x v="3"/>
    <x v="1"/>
    <x v="2"/>
    <x v="2"/>
    <x v="0"/>
    <x v="0"/>
    <x v="0"/>
    <x v="1"/>
    <x v="2"/>
    <s v="větší dostupnost bydlení pro mladé "/>
    <s v="Dostupnost a stav bydlení"/>
    <x v="3"/>
    <x v="1"/>
    <x v="2"/>
    <x v="2"/>
    <x v="2"/>
    <x v="2"/>
    <x v="2"/>
    <x v="1"/>
    <x v="1"/>
    <x v="2"/>
    <x v="1"/>
    <x v="2"/>
    <x v="1"/>
    <x v="1"/>
    <m/>
    <m/>
    <x v="1"/>
    <x v="1"/>
    <s v="Na území města Ostravy mimo domov (procházky, různé akce, návštěvy apod.)"/>
    <s v="z rodinou"/>
    <s v="rybolov, hokej, fotbal, hospodská kultura"/>
    <s v="více zubních ordinaci a  lékařů na pojišťovnu ,dětských a  praktických lékařů "/>
    <m/>
  </r>
  <r>
    <n v="467"/>
    <s v="ANO"/>
    <x v="0"/>
    <x v="0"/>
    <x v="1"/>
    <m/>
    <m/>
    <s v="J5"/>
    <m/>
    <m/>
    <m/>
    <x v="0"/>
    <x v="2"/>
    <x v="1"/>
    <x v="4"/>
    <x v="3"/>
    <x v="0"/>
    <m/>
    <s v="Sportovní, turistické a tělovýchovné"/>
    <x v="0"/>
    <x v="1"/>
    <x v="2"/>
    <x v="2"/>
    <x v="2"/>
    <x v="2"/>
    <x v="1"/>
    <x v="1"/>
    <x v="0"/>
    <x v="5"/>
    <x v="3"/>
    <x v="5"/>
    <x v="0"/>
    <x v="0"/>
    <x v="0"/>
    <x v="5"/>
    <x v="5"/>
    <x v="4"/>
    <x v="3"/>
    <x v="0"/>
    <x v="2"/>
    <x v="2"/>
    <x v="3"/>
    <x v="3"/>
    <x v="1"/>
    <x v="1"/>
    <x v="1"/>
    <s v="Chtěli bychom vybudovat volnočasovy park ,na místě bývalé školky ,chrjukinova ulice,kdyby tady bylo nějaké dětské hřiště,pro větší děti, posezení pro starší lidi,matky s dětmi,je tady moc hezký a velký park na kterém by si každý něco našel,nebo jen v klidu odpočinul,potkal sousedy, přátelé."/>
    <s v="Prostory pro setkávání rodin"/>
    <x v="0"/>
    <x v="2"/>
    <x v="0"/>
    <x v="1"/>
    <x v="1"/>
    <x v="1"/>
    <x v="1"/>
    <x v="3"/>
    <x v="2"/>
    <x v="3"/>
    <x v="0"/>
    <x v="1"/>
    <x v="0"/>
    <x v="2"/>
    <s v="NE"/>
    <m/>
    <x v="1"/>
    <x v="1"/>
    <s v="Doma nebo v okolí domova (byt, dům nebo zahrada)"/>
    <m/>
    <m/>
    <s v="Bydlíme u školy na chrjukinove ulici,a v okolí místa není vůbec žádné dětské hřiště,nebo parčík kde by si děti prohrály a my si mohli posedět a popovídat sse sousedy a kamarády,aby děti nemuseli přecházet velmi frekventované silnice,jsme prarodiče a máme malého kluka, přes víkend jezdíme na akce a výlety,ale v pracovní dny,kdy by mohli děti samy ven byť na chvilku po škole není kde.děkuji za pochopení "/>
    <m/>
  </r>
  <r>
    <n v="468"/>
    <s v="ANO"/>
    <x v="0"/>
    <x v="0"/>
    <x v="2"/>
    <m/>
    <m/>
    <m/>
    <s v="P8"/>
    <m/>
    <m/>
    <x v="1"/>
    <x v="0"/>
    <x v="1"/>
    <x v="1"/>
    <x v="5"/>
    <x v="1"/>
    <m/>
    <m/>
    <x v="0"/>
    <x v="0"/>
    <x v="0"/>
    <x v="0"/>
    <x v="0"/>
    <x v="0"/>
    <x v="0"/>
    <x v="0"/>
    <x v="3"/>
    <x v="0"/>
    <x v="0"/>
    <x v="0"/>
    <x v="4"/>
    <x v="3"/>
    <x v="3"/>
    <x v="3"/>
    <x v="3"/>
    <x v="2"/>
    <x v="0"/>
    <x v="1"/>
    <x v="0"/>
    <x v="0"/>
    <x v="2"/>
    <x v="2"/>
    <x v="0"/>
    <x v="2"/>
    <x v="2"/>
    <m/>
    <m/>
    <x v="4"/>
    <x v="1"/>
    <x v="2"/>
    <x v="2"/>
    <x v="2"/>
    <x v="2"/>
    <x v="2"/>
    <x v="1"/>
    <x v="1"/>
    <x v="2"/>
    <x v="1"/>
    <x v="2"/>
    <x v="1"/>
    <x v="1"/>
    <m/>
    <m/>
    <x v="1"/>
    <x v="1"/>
    <s v="Na území Moravskoslezského kraje (výlety, hory, chata apod.)"/>
    <s v="Sport, kultura "/>
    <s v="Sport, kultura "/>
    <m/>
    <m/>
  </r>
  <r>
    <n v="469"/>
    <s v="ANO"/>
    <x v="0"/>
    <x v="0"/>
    <x v="3"/>
    <m/>
    <s v="Oblast B"/>
    <m/>
    <m/>
    <m/>
    <m/>
    <x v="0"/>
    <x v="0"/>
    <x v="1"/>
    <x v="0"/>
    <x v="0"/>
    <x v="0"/>
    <m/>
    <s v="Kulturní a umělecké (hra na hudební nástroj, kresba apod.)"/>
    <x v="0"/>
    <x v="1"/>
    <x v="1"/>
    <x v="2"/>
    <x v="1"/>
    <x v="0"/>
    <x v="2"/>
    <x v="0"/>
    <x v="2"/>
    <x v="2"/>
    <x v="2"/>
    <x v="2"/>
    <x v="1"/>
    <x v="1"/>
    <x v="1"/>
    <x v="0"/>
    <x v="0"/>
    <x v="0"/>
    <x v="0"/>
    <x v="1"/>
    <x v="0"/>
    <x v="3"/>
    <x v="2"/>
    <x v="2"/>
    <x v="0"/>
    <x v="1"/>
    <x v="0"/>
    <m/>
    <m/>
    <x v="4"/>
    <x v="1"/>
    <x v="2"/>
    <x v="2"/>
    <x v="2"/>
    <x v="2"/>
    <x v="2"/>
    <x v="1"/>
    <x v="1"/>
    <x v="2"/>
    <x v="1"/>
    <x v="2"/>
    <x v="1"/>
    <x v="1"/>
    <m/>
    <m/>
    <x v="1"/>
    <x v="1"/>
    <s v="Mimo území Moravskoslezského kraje"/>
    <m/>
    <m/>
    <m/>
    <m/>
  </r>
  <r>
    <n v="470"/>
    <s v="ANO"/>
    <x v="0"/>
    <x v="0"/>
    <x v="2"/>
    <m/>
    <m/>
    <m/>
    <s v="P2"/>
    <m/>
    <m/>
    <x v="0"/>
    <x v="0"/>
    <x v="0"/>
    <x v="3"/>
    <x v="3"/>
    <x v="0"/>
    <m/>
    <s v="Sportovní, turistické a tělovýchovné, Manuální a technické (např. elektrotechnika, programování)"/>
    <x v="0"/>
    <x v="2"/>
    <x v="2"/>
    <x v="2"/>
    <x v="1"/>
    <x v="2"/>
    <x v="0"/>
    <x v="1"/>
    <x v="1"/>
    <x v="2"/>
    <x v="2"/>
    <x v="2"/>
    <x v="2"/>
    <x v="1"/>
    <x v="2"/>
    <x v="4"/>
    <x v="0"/>
    <x v="0"/>
    <x v="1"/>
    <x v="0"/>
    <x v="1"/>
    <x v="1"/>
    <x v="0"/>
    <x v="0"/>
    <x v="2"/>
    <x v="1"/>
    <x v="0"/>
    <s v="Rozhodně by se měla podívat na blíže aktuální betonářské aktivity které se v poslední době provozují v obvodu Poruba. Jakákoliv změna, &quot;revitalizace&quot;, je v podstatě vydláždění, vybetonování, vyasfaltování, zrušení i celistvých zelených ploch (protože už nejsou moderní, protože tam je &quot;jen&quot; trávník a pár stromů). Jenže Poruba je oblíbenou lokalitou proto, že je, resp. byla zelená. Vedení Poruby se prezentuje, jak usiluje o rozvoj v souladu s výdojem a oteplováním, nicméně tomu vůbec nic nenasvědčuje - viz projekty_x000a__x000a_Ulice Sokolovská, u náměstí Družby, bývalá Bohemka - před 2 nebo 3 lety totálně vydlážděno, vybetonováné, v létě se tam nedá projít. _x000a__x000a_Hlavní třída (právě probíhá) keře vysekány, prostor vysypán štěrkem, pod stromy z nepochopitelných důvodů snad antuka, v létě se bude povrch opět zahřívat. _x000a__x000a_Hlavní třída u kruhového objezdu - nějaká stezka v korunách stromů, těch tam ale moc nezbylo, vykáceno 58 stromů, do hlíny vybetonovány nosné piloty, takže zbylé stromy budou mít poškozené kořeny. _x000a__x000a_DUHA - aktuálně plánovaná revitalizace - vydláždění obrovského prostoru, likvidace aktuální velké plochy zeleně, zrušení jednoho menšího parkoviště, nepochopitelně vysazené stromy uprostřed silnice, které budou komplikovat dopravu hlavně nákladním autům a nejen jim, navíc se kvůli tomuto pásu bude muset rozšířit cesta._x000a__x000a_Budu vděčná, když někdo tyto aktivity zkontroluje a ideálně zastaví. Žilo se nám tady krásně, dokud to tady vedení městské části Poruba v čele se starostkou nezačalo systematicky ničit. "/>
    <s v="Dostupnost, množství a kvalita zeleně"/>
    <x v="0"/>
    <x v="0"/>
    <x v="3"/>
    <x v="1"/>
    <x v="0"/>
    <x v="1"/>
    <x v="3"/>
    <x v="0"/>
    <x v="0"/>
    <x v="0"/>
    <x v="0"/>
    <x v="3"/>
    <x v="0"/>
    <x v="0"/>
    <s v="ANO"/>
    <s v="Žiji tady celý život, ale nechce se mi dívat, na to, jak jsou má oblíbená místa ničena tzv. &quot;revitalizacemi&quot; aktuálního vedení městské části Poruba. Je to prostě k pláči. Poruba se krásného zeleného obvodu postupně mění na vydlážděné, vybetonované, vyaspfaltované místo podobné spíše centru města Ostravy. Ale kdybych chtěla bydlet v centru, bydlím tam. _x000a__x000a_Ulice Sokolovská, u náměstí Družby, bývalá Bohemka - před 2 nebo 3 lety totálně vydlážděno, vybetonováné, v létě se tam nedá projít. Je tam totální pařák, jak kdyby jste se procházeli po grilovacím kameni. _x000a__x000a_Hlavní třída (právě probíhá) keře vysekány, prostor vysypán štěrkem, pod stromy z nepochopitelných důvodů snad antuka, v létě se bude povrch opět zahřívat, bude tam spousta prachu._x000a__x000a_Hlavní třída u kruhového objezdu - nějaká stezka v korunách stromů, těch tam ale moc nezbylo, vykáceno 58 stromů, do hlíny vybetonovány nosné piloty, takže zbylé stromy budou mít poškozené kořeny. Nevěřím, že by se tam všechny prvky - mlžný systém, výtah, udržovaly v provozu trvale. Vidím to na pár let a pak šlus, vysoké náklady. Ale ty betony tam už zůstanou._x000a__x000a_DUHA - aktuálně plánovaná revitalizace _x000a_- Vydláždění obrovského prostoru, v létě to bude totální výheň. Sem tam strom zasazený v dlažbě tomu nemá šanci zabránit. Nebude tam prospívat. _x000a_- Místo hezkoho květinového záhonu u zastávky snad tartan. Proč má být na náměstí tartan? Protože je bezúdržbový??? _x000a_- Zrušení velké plochy trávy, vykácení stromů. Jen díky této zeleni se tady dá v létě přežít._x000a_- Ano zruší tam jednoho menšího parkoviště, nicméně stromy budou opět obklopeny spoustou přikrytého povrchu, nebudou prospívat, navíc dle vizualizace mají být některé opět v něčem růžovém, že by zas antuka? Proč ksakru. _x000a_- Pás stromů uprostřed silnice - to se bude silnice kvůli tomu rozšiřovat? Protože jinak se tam prostě nemůže vejít. Navíc stromy v tom úzkém pásu trávy nemohou prospívat, okolí se bude přehřívat, nejsou na to stavěné, půda bude prosolená od zimní úpravy komunikace. Navíc budou stromy komplikovat dopravu, protože místem projíždějí často kamiony a bude tudy projíždět mnohem více aut kvůli dokončení Severního spoje. _x000a__x000a_Budu vděčná, když někdo tyto aktivity zkontroluje a ideálně zastaví. Žilo se nám tady krásně, ale opravdu se na to nechci dívat.  Chci aby mé děti měli kolem sebe stromy, trávu, ne dlažbu, beton, štěrk a antuku. V létě tady pomřem, v zimě se přizabijeme na ledu. Dokud vedení Poruby budovalo hřiště, workauty, člověk jim i prominul rozbité i ty rozbité chodníky, poškozené krajnice, díry v asfaltu na parkovišti. Ale teď všude pod rouškou &quot;revitalizací&quot; ničí, dláždí, betonují obrovské plochy, ruší trávníky, které v létě ochlazují prostor a umožňují vsakování vody a jsou prostě příjemné pro oko. Vypadá to spíš, jako by svým kamarádům dohazovali kšefty z dotací. Prostě se mi na to nechce dívat. "/>
    <x v="3"/>
    <x v="2"/>
    <s v="Na území města Ostravy mimo domov (procházky, různé akce, návštěvy apod.)"/>
    <s v="Doma, návštěva rodiny, aktivity venku."/>
    <s v="Možnost vyjít si do lesa, cestou zpět nakoupit, užít si klid a pohodu venku, účastnit se nějaké kulturní akce."/>
    <s v="Prosím o překontrolování plánované revitalizace prostoru DUHA v Porubě. Celá plocha má být v podstatě vydlážděna, zeleň zlikvidována, cesta nepochopitelně rozšířena kvůli pásu stromů, které tam z prostých fyzikálních a biologických důvodů nemůžou nikdy prospívat. _x000a__x000a_DUHA - aktuálně plánovaná revitalizace _x000a_- Vydláždění obrovského prostoru, v létě to bude totální výheň. Sem tam strom zasazený v dlažbě tomu nemá šanci zabránit. Nebude tam prospívat. _x000a_- Místo květinového záhonu u zastávky snad tartan. Proč má být na náměstí tartan? Protože je bezúdržbový??? _x000a_- Zrušení velké plochy trávy, vykácení stromů. Jen díky této zeleni se tady dá v létě přežít._x000a_- Zruší tam jednoho menšího parkoviště, nicméně stromy tam vysazené budou opět obklopeny spoustou přikrytého povrchu, nebudou prospívat, navíc dle vizualizace mají být některé opět v něčem růžovém, že by zas antuka? Proč ksakru?? _x000a_- Pás stromů uprostřed silnice - to se bude silnice kvůli tomu rozšiřovat? Protože jinak se tam prostě nemohou vejít. Navíc stromy v tom úzkém pásu trávy nemohou prospívat, okolí se bude přehřívat, půda bude prosolená od zimní úpravy komunikace. Navíc budou stromy komplikovat dopravu, protože místem projíždějí často kamiony a bude tudy projíždět mnohem více aut kvůli dokončení Severního spoje._x000a__x000a_Nechci žít na betonévé ploše. "/>
    <m/>
  </r>
  <r>
    <n v="471"/>
    <s v="ANO"/>
    <x v="1"/>
    <x v="1"/>
    <x v="3"/>
    <m/>
    <s v="Oblast B"/>
    <m/>
    <m/>
    <m/>
    <m/>
    <x v="1"/>
    <x v="1"/>
    <x v="0"/>
    <x v="1"/>
    <x v="1"/>
    <x v="1"/>
    <m/>
    <m/>
    <x v="2"/>
    <x v="2"/>
    <x v="1"/>
    <x v="2"/>
    <x v="1"/>
    <x v="5"/>
    <x v="1"/>
    <x v="1"/>
    <x v="0"/>
    <x v="1"/>
    <x v="1"/>
    <x v="3"/>
    <x v="1"/>
    <x v="1"/>
    <x v="1"/>
    <x v="1"/>
    <x v="1"/>
    <x v="1"/>
    <x v="3"/>
    <x v="1"/>
    <x v="1"/>
    <x v="1"/>
    <x v="3"/>
    <x v="3"/>
    <x v="1"/>
    <x v="0"/>
    <x v="5"/>
    <s v="Dostupnost bydlení, malé byty 2+1 opravdu pro pohodlné bydlení nestačí. Bezpečnost večer v centru a MHD není úplně skvělá, přítelkyni se snažil spoluobčan dostat do batohu za bílého dne v tramvaji plné lidi. Na ulici samej feťák, u Karolíny  plno ožralců, hlavní nádraží působí jak ghetto. "/>
    <s v="Dostupnost a stav bydlení"/>
    <x v="0"/>
    <x v="0"/>
    <x v="1"/>
    <x v="0"/>
    <x v="3"/>
    <x v="0"/>
    <x v="1"/>
    <x v="2"/>
    <x v="0"/>
    <x v="3"/>
    <x v="3"/>
    <x v="3"/>
    <x v="0"/>
    <x v="0"/>
    <s v="NE"/>
    <m/>
    <x v="1"/>
    <x v="1"/>
    <s v="Doma nebo v okolí domova (byt, dům nebo zahrada)"/>
    <m/>
    <m/>
    <m/>
    <m/>
  </r>
  <r>
    <n v="472"/>
    <s v="ANO"/>
    <x v="1"/>
    <x v="1"/>
    <x v="3"/>
    <m/>
    <s v="Oblast B"/>
    <m/>
    <m/>
    <m/>
    <m/>
    <x v="0"/>
    <x v="1"/>
    <x v="0"/>
    <x v="1"/>
    <x v="1"/>
    <x v="1"/>
    <m/>
    <m/>
    <x v="2"/>
    <x v="1"/>
    <x v="2"/>
    <x v="2"/>
    <x v="1"/>
    <x v="1"/>
    <x v="4"/>
    <x v="1"/>
    <x v="1"/>
    <x v="2"/>
    <x v="2"/>
    <x v="2"/>
    <x v="1"/>
    <x v="1"/>
    <x v="1"/>
    <x v="0"/>
    <x v="0"/>
    <x v="0"/>
    <x v="3"/>
    <x v="1"/>
    <x v="2"/>
    <x v="2"/>
    <x v="0"/>
    <x v="3"/>
    <x v="1"/>
    <x v="1"/>
    <x v="1"/>
    <s v="Více se starat o bezpečnost okolo zastávek a v MHD. "/>
    <s v="Čistota a kvalita veřejného prostoru"/>
    <x v="0"/>
    <x v="5"/>
    <x v="1"/>
    <x v="3"/>
    <x v="1"/>
    <x v="3"/>
    <x v="0"/>
    <x v="0"/>
    <x v="0"/>
    <x v="3"/>
    <x v="3"/>
    <x v="1"/>
    <x v="2"/>
    <x v="2"/>
    <s v="NE"/>
    <m/>
    <x v="1"/>
    <x v="1"/>
    <s v="Na území Moravskoslezského kraje (výlety, hory, chata apod.)"/>
    <s v="Doma, jezdíme k rodičům nebo jezdíme na výlety. Proč, no protože chceme poznávat a nechceme zůstávat v Ostravě když nemusíme."/>
    <s v="Hory, vesnice, procházky, pivo a klid "/>
    <m/>
    <m/>
  </r>
  <r>
    <n v="473"/>
    <s v="ANO"/>
    <x v="0"/>
    <x v="0"/>
    <x v="2"/>
    <m/>
    <m/>
    <m/>
    <s v="P5"/>
    <m/>
    <m/>
    <x v="0"/>
    <x v="3"/>
    <x v="0"/>
    <x v="3"/>
    <x v="3"/>
    <x v="0"/>
    <m/>
    <s v="Kulturní a umělecké (hra na hudební nástroj, kresba apod.), Sportovní, turistické a tělovýchovné"/>
    <x v="0"/>
    <x v="3"/>
    <x v="1"/>
    <x v="2"/>
    <x v="1"/>
    <x v="2"/>
    <x v="2"/>
    <x v="0"/>
    <x v="2"/>
    <x v="2"/>
    <x v="2"/>
    <x v="2"/>
    <x v="0"/>
    <x v="0"/>
    <x v="0"/>
    <x v="4"/>
    <x v="2"/>
    <x v="3"/>
    <x v="1"/>
    <x v="1"/>
    <x v="1"/>
    <x v="1"/>
    <x v="2"/>
    <x v="2"/>
    <x v="0"/>
    <x v="0"/>
    <x v="5"/>
    <s v="Více bezpečnosti - osvětlení je slabé"/>
    <s v="Bezpečnost (pocit bezpečí)"/>
    <x v="3"/>
    <x v="1"/>
    <x v="2"/>
    <x v="2"/>
    <x v="2"/>
    <x v="2"/>
    <x v="2"/>
    <x v="1"/>
    <x v="1"/>
    <x v="2"/>
    <x v="1"/>
    <x v="2"/>
    <x v="1"/>
    <x v="1"/>
    <m/>
    <m/>
    <x v="1"/>
    <x v="1"/>
    <s v="Na území Moravskoslezského kraje (výlety, hory, chata apod.)"/>
    <s v="chata - Frýdlant nad Ostravicí"/>
    <s v="chata, sportovní akce, výlety"/>
    <s v="Bylo by fajn udělat v ulicích Poruby něco s osvětlením - vypíná i zapíná se špatně, je slabé. To mi opravdu vadí nejvíce. Parkovací místa - to je věčné téma, ale s tím moc udělat nelze, to chápu. Jinak jsem v Porubě spokojená."/>
    <m/>
  </r>
  <r>
    <n v="474"/>
    <s v="ANO"/>
    <x v="1"/>
    <x v="2"/>
    <x v="2"/>
    <m/>
    <m/>
    <m/>
    <s v="P5"/>
    <m/>
    <m/>
    <x v="1"/>
    <x v="3"/>
    <x v="1"/>
    <x v="1"/>
    <x v="2"/>
    <x v="2"/>
    <s v="Dítě/děti jsou již zletilé"/>
    <m/>
    <x v="0"/>
    <x v="0"/>
    <x v="0"/>
    <x v="0"/>
    <x v="0"/>
    <x v="2"/>
    <x v="0"/>
    <x v="0"/>
    <x v="2"/>
    <x v="2"/>
    <x v="2"/>
    <x v="2"/>
    <x v="1"/>
    <x v="1"/>
    <x v="1"/>
    <x v="0"/>
    <x v="0"/>
    <x v="0"/>
    <x v="1"/>
    <x v="1"/>
    <x v="2"/>
    <x v="2"/>
    <x v="0"/>
    <x v="0"/>
    <x v="0"/>
    <x v="1"/>
    <x v="1"/>
    <m/>
    <s v="Bezpečnost (pocit bezpečí)"/>
    <x v="2"/>
    <x v="1"/>
    <x v="2"/>
    <x v="2"/>
    <x v="2"/>
    <x v="2"/>
    <x v="2"/>
    <x v="1"/>
    <x v="1"/>
    <x v="2"/>
    <x v="1"/>
    <x v="2"/>
    <x v="1"/>
    <x v="1"/>
    <m/>
    <m/>
    <x v="1"/>
    <x v="1"/>
    <s v="Doma nebo v okolí domova (byt, dům nebo zahrada)"/>
    <s v="Odpočinek, fitcentrum, krytý bazén, cyklistika, Návšteva divadel, sportu"/>
    <s v="Tak jak jej trávím"/>
    <m/>
    <m/>
  </r>
  <r>
    <n v="475"/>
    <s v="ANO"/>
    <x v="0"/>
    <x v="0"/>
    <x v="1"/>
    <m/>
    <m/>
    <s v="J10"/>
    <m/>
    <m/>
    <m/>
    <x v="0"/>
    <x v="1"/>
    <x v="2"/>
    <x v="0"/>
    <x v="0"/>
    <x v="0"/>
    <m/>
    <s v="Sportovní, turistické a tělovýchovné"/>
    <x v="0"/>
    <x v="3"/>
    <x v="1"/>
    <x v="3"/>
    <x v="3"/>
    <x v="0"/>
    <x v="0"/>
    <x v="0"/>
    <x v="1"/>
    <x v="0"/>
    <x v="0"/>
    <x v="2"/>
    <x v="1"/>
    <x v="1"/>
    <x v="1"/>
    <x v="0"/>
    <x v="0"/>
    <x v="0"/>
    <x v="0"/>
    <x v="0"/>
    <x v="0"/>
    <x v="3"/>
    <x v="2"/>
    <x v="0"/>
    <x v="2"/>
    <x v="3"/>
    <x v="0"/>
    <s v="Více odpoledního cvičení pro maminky kde je možnost vzít sebou děti.Ktrio by mohlo zavést nějaký kurz či kroužek boj proti šikaně myslím  si že je to v dnešní době moc důležité  aby děti věděli jak stim pracovat"/>
    <s v="Volnočasové aktivity (rodiny)"/>
    <x v="4"/>
    <x v="1"/>
    <x v="2"/>
    <x v="2"/>
    <x v="2"/>
    <x v="2"/>
    <x v="2"/>
    <x v="1"/>
    <x v="1"/>
    <x v="2"/>
    <x v="1"/>
    <x v="2"/>
    <x v="1"/>
    <x v="1"/>
    <m/>
    <m/>
    <x v="1"/>
    <x v="1"/>
    <s v="Na území města Ostravy mimo domov (procházky, různé akce, návštěvy apod.)"/>
    <s v="Cirkus,když přijdou kolotoče jinak návštěva různých  hřišť  co jsou na Jihu"/>
    <s v="Být má hřišti a v čistém prostředí  což splňuje hřiště Krestova"/>
    <s v="Super že jdou konečně na Jihu Hrabůvka, Dubina více vidět Policie ČR "/>
    <m/>
  </r>
  <r>
    <n v="476"/>
    <s v="ANO"/>
    <x v="0"/>
    <x v="0"/>
    <x v="2"/>
    <m/>
    <m/>
    <m/>
    <s v="P9"/>
    <m/>
    <m/>
    <x v="0"/>
    <x v="3"/>
    <x v="0"/>
    <x v="0"/>
    <x v="0"/>
    <x v="0"/>
    <m/>
    <s v="Kulturní a umělecké (hra na hudební nástroj, kresba apod.), Sportovní, turistické a tělovýchovné"/>
    <x v="0"/>
    <x v="4"/>
    <x v="2"/>
    <x v="2"/>
    <x v="0"/>
    <x v="5"/>
    <x v="4"/>
    <x v="1"/>
    <x v="0"/>
    <x v="2"/>
    <x v="2"/>
    <x v="2"/>
    <x v="3"/>
    <x v="5"/>
    <x v="5"/>
    <x v="4"/>
    <x v="0"/>
    <x v="3"/>
    <x v="1"/>
    <x v="3"/>
    <x v="1"/>
    <x v="0"/>
    <x v="0"/>
    <x v="0"/>
    <x v="1"/>
    <x v="1"/>
    <x v="0"/>
    <s v="Častěji se zajímat o jejich měnící se potřeby. Více zeleně, vodních prvků, stínu (v létě), bezbariérovost všech zařízení (pošty, zdrav. zařízení, MHD, školky...), levnější ceny kultur. představení pro děti."/>
    <s v="Dostupnost, množství a kvalita zeleně"/>
    <x v="0"/>
    <x v="3"/>
    <x v="3"/>
    <x v="0"/>
    <x v="1"/>
    <x v="3"/>
    <x v="3"/>
    <x v="2"/>
    <x v="3"/>
    <x v="1"/>
    <x v="3"/>
    <x v="0"/>
    <x v="0"/>
    <x v="0"/>
    <s v="NE"/>
    <m/>
    <x v="1"/>
    <x v="1"/>
    <s v="Na území města Ostravy mimo domov (procházky, různé akce, návštěvy apod.)"/>
    <s v="Odpočinkem doma, sportem v okolí, kult. akcemi"/>
    <s v="Komunitní setkávání, akce v přírodě (u vody, v lese, na trávě)"/>
    <s v="Omezit jízdy aut skrze město. Snížit prašnost v ulicích - kropicí vozy. Vodní mlhy a vodní prvky, pítka na mnoha místech města, méně asfaltu a betonu (v létě stoupá teplota). Více květinových trávníků. Tmavá skla v dopr. prostředcích, v létě pouze klimatizované vozy. Více cyklostezek vedoucích do přírody mimo hlavní dopravní tepny."/>
    <m/>
  </r>
  <r>
    <n v="477"/>
    <s v="ANO"/>
    <x v="0"/>
    <x v="0"/>
    <x v="2"/>
    <m/>
    <m/>
    <m/>
    <s v="P5"/>
    <m/>
    <m/>
    <x v="0"/>
    <x v="1"/>
    <x v="0"/>
    <x v="0"/>
    <x v="0"/>
    <x v="0"/>
    <m/>
    <s v="Sportovní, turistické a tělovýchovné"/>
    <x v="0"/>
    <x v="0"/>
    <x v="2"/>
    <x v="1"/>
    <x v="4"/>
    <x v="0"/>
    <x v="0"/>
    <x v="0"/>
    <x v="2"/>
    <x v="0"/>
    <x v="0"/>
    <x v="2"/>
    <x v="1"/>
    <x v="1"/>
    <x v="1"/>
    <x v="0"/>
    <x v="0"/>
    <x v="0"/>
    <x v="1"/>
    <x v="1"/>
    <x v="0"/>
    <x v="0"/>
    <x v="0"/>
    <x v="0"/>
    <x v="2"/>
    <x v="3"/>
    <x v="0"/>
    <s v="Dvory pro děti. Staví písek lavičky skluzavka či obyčejná prolezacka "/>
    <s v="Prostory pro hru a aktivitu dětí a mládeže"/>
    <x v="3"/>
    <x v="1"/>
    <x v="2"/>
    <x v="2"/>
    <x v="2"/>
    <x v="2"/>
    <x v="2"/>
    <x v="1"/>
    <x v="1"/>
    <x v="2"/>
    <x v="1"/>
    <x v="2"/>
    <x v="1"/>
    <x v="1"/>
    <m/>
    <m/>
    <x v="1"/>
    <x v="1"/>
    <s v="Doma nebo v okolí domova (byt, dům nebo zahrada)"/>
    <m/>
    <m/>
    <m/>
    <m/>
  </r>
  <r>
    <n v="478"/>
    <s v="ANO"/>
    <x v="1"/>
    <x v="1"/>
    <x v="7"/>
    <s v="M5"/>
    <m/>
    <m/>
    <m/>
    <m/>
    <m/>
    <x v="1"/>
    <x v="5"/>
    <x v="1"/>
    <x v="1"/>
    <x v="5"/>
    <x v="1"/>
    <m/>
    <m/>
    <x v="0"/>
    <x v="1"/>
    <x v="1"/>
    <x v="2"/>
    <x v="1"/>
    <x v="5"/>
    <x v="3"/>
    <x v="0"/>
    <x v="0"/>
    <x v="1"/>
    <x v="1"/>
    <x v="1"/>
    <x v="0"/>
    <x v="2"/>
    <x v="5"/>
    <x v="1"/>
    <x v="0"/>
    <x v="5"/>
    <x v="1"/>
    <x v="3"/>
    <x v="1"/>
    <x v="1"/>
    <x v="1"/>
    <x v="0"/>
    <x v="5"/>
    <x v="0"/>
    <x v="0"/>
    <s v="Zlepšit stav chodníků (někde jsou ve strašném stavu, někde zase nejsou a lidé mají pouze vyšlapané cesty), udržovat parky a rozšiřovat je, více se starat o bezpečí (hlavně někam odklidit lidi z Přívozu, tam je to už do nebe volající), více parkovacích míst, zlepšit dostupné bydlení (nájmy jsou strašně vysoké)"/>
    <s v="Čistota a kvalita veřejného prostoru"/>
    <x v="0"/>
    <x v="0"/>
    <x v="1"/>
    <x v="0"/>
    <x v="3"/>
    <x v="0"/>
    <x v="3"/>
    <x v="0"/>
    <x v="3"/>
    <x v="0"/>
    <x v="2"/>
    <x v="1"/>
    <x v="0"/>
    <x v="0"/>
    <s v="NE"/>
    <m/>
    <x v="1"/>
    <x v="1"/>
    <s v="Na území města Ostravy mimo domov (procházky, různé akce, návštěvy apod.)"/>
    <m/>
    <m/>
    <s v="Rád bych, aby někdo začal uvažovat o nějakém mostě pro pěší z křižovatky kde se kříží Hornopolní a Českobratrská - chodí se tam podél cesty a je to nepříjemné…z té strany se jinak moc nedá dostat, ani z náměstí republiky jen přes Karolinu. Proč Cihelní/Cingrova vypadá, tak jak vypadá? "/>
    <m/>
  </r>
  <r>
    <n v="479"/>
    <s v="ANO"/>
    <x v="0"/>
    <x v="0"/>
    <x v="1"/>
    <m/>
    <m/>
    <s v="J1"/>
    <m/>
    <m/>
    <m/>
    <x v="0"/>
    <x v="3"/>
    <x v="1"/>
    <x v="0"/>
    <x v="3"/>
    <x v="2"/>
    <s v="Dítě/děti jsou již zletilé"/>
    <m/>
    <x v="0"/>
    <x v="0"/>
    <x v="0"/>
    <x v="2"/>
    <x v="0"/>
    <x v="2"/>
    <x v="1"/>
    <x v="2"/>
    <x v="0"/>
    <x v="2"/>
    <x v="2"/>
    <x v="2"/>
    <x v="3"/>
    <x v="5"/>
    <x v="2"/>
    <x v="0"/>
    <x v="2"/>
    <x v="3"/>
    <x v="2"/>
    <x v="1"/>
    <x v="2"/>
    <x v="0"/>
    <x v="0"/>
    <x v="0"/>
    <x v="2"/>
    <x v="1"/>
    <x v="0"/>
    <s v="bezpečnost a čistotu"/>
    <s v="Bezpečnost (nespecifikováno)"/>
    <x v="0"/>
    <x v="2"/>
    <x v="3"/>
    <x v="0"/>
    <x v="3"/>
    <x v="3"/>
    <x v="3"/>
    <x v="2"/>
    <x v="3"/>
    <x v="1"/>
    <x v="2"/>
    <x v="0"/>
    <x v="2"/>
    <x v="0"/>
    <s v="NE"/>
    <m/>
    <x v="1"/>
    <x v="1"/>
    <s v="Na území Moravskoslezského kraje (výlety, hory, chata apod.)"/>
    <s v="v přírodě"/>
    <s v="víc akcí přírodě"/>
    <m/>
    <m/>
  </r>
  <r>
    <n v="480"/>
    <s v="ANO"/>
    <x v="0"/>
    <x v="0"/>
    <x v="1"/>
    <m/>
    <m/>
    <s v="J13"/>
    <m/>
    <m/>
    <m/>
    <x v="0"/>
    <x v="2"/>
    <x v="0"/>
    <x v="3"/>
    <x v="0"/>
    <x v="0"/>
    <m/>
    <s v="Sportovní, turistické a tělovýchovné"/>
    <x v="0"/>
    <x v="1"/>
    <x v="1"/>
    <x v="2"/>
    <x v="1"/>
    <x v="2"/>
    <x v="0"/>
    <x v="1"/>
    <x v="1"/>
    <x v="3"/>
    <x v="3"/>
    <x v="3"/>
    <x v="2"/>
    <x v="2"/>
    <x v="2"/>
    <x v="4"/>
    <x v="2"/>
    <x v="3"/>
    <x v="3"/>
    <x v="0"/>
    <x v="2"/>
    <x v="5"/>
    <x v="5"/>
    <x v="4"/>
    <x v="1"/>
    <x v="1"/>
    <x v="1"/>
    <m/>
    <s v="Čistota a kvalita veřejného prostoru"/>
    <x v="0"/>
    <x v="0"/>
    <x v="0"/>
    <x v="1"/>
    <x v="1"/>
    <x v="0"/>
    <x v="1"/>
    <x v="2"/>
    <x v="3"/>
    <x v="1"/>
    <x v="3"/>
    <x v="1"/>
    <x v="2"/>
    <x v="0"/>
    <s v="NE"/>
    <m/>
    <x v="1"/>
    <x v="1"/>
    <s v="Doma nebo v okolí domova (byt, dům nebo zahrada)"/>
    <s v="sport, rodina"/>
    <s v="různě"/>
    <m/>
    <m/>
  </r>
  <r>
    <n v="481"/>
    <s v="ANO"/>
    <x v="0"/>
    <x v="0"/>
    <x v="10"/>
    <m/>
    <m/>
    <m/>
    <m/>
    <m/>
    <m/>
    <x v="0"/>
    <x v="3"/>
    <x v="1"/>
    <x v="5"/>
    <x v="6"/>
    <x v="0"/>
    <m/>
    <s v="Manuální a technické (např. elektrotechnika, programování)"/>
    <x v="0"/>
    <x v="1"/>
    <x v="1"/>
    <x v="1"/>
    <x v="2"/>
    <x v="2"/>
    <x v="1"/>
    <x v="1"/>
    <x v="2"/>
    <x v="2"/>
    <x v="2"/>
    <x v="2"/>
    <x v="1"/>
    <x v="1"/>
    <x v="1"/>
    <x v="0"/>
    <x v="2"/>
    <x v="0"/>
    <x v="0"/>
    <x v="0"/>
    <x v="2"/>
    <x v="2"/>
    <x v="0"/>
    <x v="0"/>
    <x v="2"/>
    <x v="3"/>
    <x v="0"/>
    <s v="Větší slevy na jízdném, na kulturních programemech, vstupech na akce"/>
    <s v="Podpora rodin (benefity, příspěvky)"/>
    <x v="4"/>
    <x v="1"/>
    <x v="2"/>
    <x v="2"/>
    <x v="2"/>
    <x v="2"/>
    <x v="2"/>
    <x v="1"/>
    <x v="1"/>
    <x v="2"/>
    <x v="1"/>
    <x v="2"/>
    <x v="1"/>
    <x v="1"/>
    <m/>
    <m/>
    <x v="1"/>
    <x v="1"/>
    <s v="Doma nebo v okolí domova (byt, dům nebo zahrada)"/>
    <s v="s rodinou a přáteli"/>
    <m/>
    <m/>
    <m/>
  </r>
  <r>
    <n v="482"/>
    <s v="ANO"/>
    <x v="0"/>
    <x v="0"/>
    <x v="3"/>
    <m/>
    <s v="Oblast D"/>
    <m/>
    <m/>
    <m/>
    <m/>
    <x v="0"/>
    <x v="0"/>
    <x v="1"/>
    <x v="3"/>
    <x v="3"/>
    <x v="0"/>
    <m/>
    <s v="Kulturní a umělecké (hra na hudební nástroj, kresba apod.), Sportovní, turistické a tělovýchovné"/>
    <x v="0"/>
    <x v="1"/>
    <x v="2"/>
    <x v="2"/>
    <x v="2"/>
    <x v="0"/>
    <x v="0"/>
    <x v="0"/>
    <x v="0"/>
    <x v="2"/>
    <x v="3"/>
    <x v="4"/>
    <x v="3"/>
    <x v="5"/>
    <x v="5"/>
    <x v="0"/>
    <x v="0"/>
    <x v="0"/>
    <x v="3"/>
    <x v="3"/>
    <x v="0"/>
    <x v="3"/>
    <x v="0"/>
    <x v="0"/>
    <x v="2"/>
    <x v="1"/>
    <x v="1"/>
    <s v="Více volnočasových prostor, hrišť, klidových zón "/>
    <s v="Prostory pro setkávání rodin"/>
    <x v="0"/>
    <x v="2"/>
    <x v="0"/>
    <x v="0"/>
    <x v="1"/>
    <x v="3"/>
    <x v="3"/>
    <x v="2"/>
    <x v="0"/>
    <x v="0"/>
    <x v="0"/>
    <x v="1"/>
    <x v="2"/>
    <x v="0"/>
    <s v="NE"/>
    <m/>
    <x v="1"/>
    <x v="1"/>
    <s v="Na území Moravskoslezského kraje (výlety, hory, chata apod.)"/>
    <s v="V přírodě mimo město "/>
    <s v="Sportovní aktivity v rámci města - bazén atd."/>
    <m/>
    <m/>
  </r>
  <r>
    <n v="483"/>
    <s v="ANO"/>
    <x v="0"/>
    <x v="0"/>
    <x v="1"/>
    <m/>
    <m/>
    <s v="J6"/>
    <m/>
    <m/>
    <m/>
    <x v="0"/>
    <x v="2"/>
    <x v="0"/>
    <x v="1"/>
    <x v="2"/>
    <x v="2"/>
    <m/>
    <m/>
    <x v="0"/>
    <x v="0"/>
    <x v="1"/>
    <x v="0"/>
    <x v="0"/>
    <x v="2"/>
    <x v="0"/>
    <x v="1"/>
    <x v="2"/>
    <x v="3"/>
    <x v="3"/>
    <x v="3"/>
    <x v="2"/>
    <x v="2"/>
    <x v="2"/>
    <x v="4"/>
    <x v="2"/>
    <x v="3"/>
    <x v="3"/>
    <x v="0"/>
    <x v="2"/>
    <x v="3"/>
    <x v="2"/>
    <x v="4"/>
    <x v="5"/>
    <x v="5"/>
    <x v="0"/>
    <s v="Dostupnost bydlení pro mladé rodiny"/>
    <s v="Dostupnost a stav bydlení"/>
    <x v="4"/>
    <x v="1"/>
    <x v="2"/>
    <x v="2"/>
    <x v="2"/>
    <x v="2"/>
    <x v="2"/>
    <x v="1"/>
    <x v="1"/>
    <x v="2"/>
    <x v="1"/>
    <x v="2"/>
    <x v="1"/>
    <x v="1"/>
    <m/>
    <m/>
    <x v="1"/>
    <x v="1"/>
    <s v="Na území města Ostravy mimo domov (procházky, různé akce, návštěvy apod.)"/>
    <s v="Procházky, různé akce, návštěvy apod."/>
    <s v="Výše uvedené."/>
    <m/>
    <m/>
  </r>
  <r>
    <n v="484"/>
    <s v="ANO"/>
    <x v="0"/>
    <x v="0"/>
    <x v="2"/>
    <m/>
    <m/>
    <m/>
    <s v="P12"/>
    <m/>
    <m/>
    <x v="0"/>
    <x v="2"/>
    <x v="0"/>
    <x v="5"/>
    <x v="2"/>
    <x v="0"/>
    <m/>
    <s v="Kulturní a umělecké (hra na hudební nástroj, kresba apod.), Sportovní, turistické a tělovýchovné, Manuální a technické (např. elektrotechnika, programování)"/>
    <x v="0"/>
    <x v="3"/>
    <x v="4"/>
    <x v="0"/>
    <x v="3"/>
    <x v="2"/>
    <x v="1"/>
    <x v="0"/>
    <x v="2"/>
    <x v="0"/>
    <x v="0"/>
    <x v="0"/>
    <x v="4"/>
    <x v="3"/>
    <x v="3"/>
    <x v="3"/>
    <x v="3"/>
    <x v="2"/>
    <x v="0"/>
    <x v="2"/>
    <x v="2"/>
    <x v="0"/>
    <x v="0"/>
    <x v="0"/>
    <x v="2"/>
    <x v="3"/>
    <x v="0"/>
    <s v="Průběžná oprava dětských hřišť_x000a_"/>
    <s v="Prostory pro hru a aktivitu dětí a mládeže"/>
    <x v="2"/>
    <x v="1"/>
    <x v="2"/>
    <x v="2"/>
    <x v="2"/>
    <x v="2"/>
    <x v="2"/>
    <x v="1"/>
    <x v="1"/>
    <x v="2"/>
    <x v="1"/>
    <x v="2"/>
    <x v="1"/>
    <x v="1"/>
    <m/>
    <m/>
    <x v="1"/>
    <x v="1"/>
    <s v="Na území města Ostravy mimo domov (procházky, různé akce, návštěvy apod.)"/>
    <s v="Cykloturistika,plavání"/>
    <s v="Jsem s prostředím Ostravy nadmíru spokojena"/>
    <m/>
    <m/>
  </r>
  <r>
    <n v="485"/>
    <s v="ANO"/>
    <x v="0"/>
    <x v="0"/>
    <x v="1"/>
    <m/>
    <m/>
    <s v="J13"/>
    <m/>
    <m/>
    <m/>
    <x v="0"/>
    <x v="0"/>
    <x v="0"/>
    <x v="3"/>
    <x v="0"/>
    <x v="0"/>
    <m/>
    <s v="Sportovní, turistické a tělovýchovné"/>
    <x v="0"/>
    <x v="0"/>
    <x v="0"/>
    <x v="0"/>
    <x v="3"/>
    <x v="1"/>
    <x v="2"/>
    <x v="0"/>
    <x v="1"/>
    <x v="0"/>
    <x v="0"/>
    <x v="0"/>
    <x v="1"/>
    <x v="1"/>
    <x v="1"/>
    <x v="3"/>
    <x v="3"/>
    <x v="2"/>
    <x v="0"/>
    <x v="1"/>
    <x v="3"/>
    <x v="4"/>
    <x v="5"/>
    <x v="0"/>
    <x v="2"/>
    <x v="3"/>
    <x v="0"/>
    <s v="Poradenství pro rodiny s ohledem na digitální pohodu, pomoc rodinám samoživitelů a samoživitelek s placením volnočasových aktivit pro děti (obvody mají různou strategii), rozšíření škol se specifickým programem (osobní rozvoj, IT) s únosným školným."/>
    <s v="Podpora rodin (benefity, příspěvky)"/>
    <x v="4"/>
    <x v="1"/>
    <x v="2"/>
    <x v="2"/>
    <x v="2"/>
    <x v="2"/>
    <x v="2"/>
    <x v="1"/>
    <x v="1"/>
    <x v="2"/>
    <x v="1"/>
    <x v="2"/>
    <x v="1"/>
    <x v="1"/>
    <m/>
    <m/>
    <x v="1"/>
    <x v="1"/>
    <s v="Na území Moravskoslezského kraje (výlety, hory, chata apod.)"/>
    <s v="výlety na hory a sportem"/>
    <s v="kultura, sport"/>
    <m/>
    <m/>
  </r>
  <r>
    <n v="486"/>
    <s v="ANO"/>
    <x v="1"/>
    <x v="2"/>
    <x v="1"/>
    <m/>
    <m/>
    <s v="J5"/>
    <m/>
    <m/>
    <m/>
    <x v="0"/>
    <x v="1"/>
    <x v="2"/>
    <x v="0"/>
    <x v="0"/>
    <x v="2"/>
    <s v="Nedostatek financí"/>
    <m/>
    <x v="0"/>
    <x v="1"/>
    <x v="0"/>
    <x v="0"/>
    <x v="0"/>
    <x v="0"/>
    <x v="0"/>
    <x v="1"/>
    <x v="2"/>
    <x v="2"/>
    <x v="2"/>
    <x v="2"/>
    <x v="1"/>
    <x v="1"/>
    <x v="1"/>
    <x v="0"/>
    <x v="0"/>
    <x v="0"/>
    <x v="1"/>
    <x v="0"/>
    <x v="0"/>
    <x v="2"/>
    <x v="3"/>
    <x v="3"/>
    <x v="1"/>
    <x v="1"/>
    <x v="1"/>
    <s v="Více možností volnočasových aktivit pro děti s rodiči zcela zdarma"/>
    <s v="Volnočasové aktivity (děti, mládež)"/>
    <x v="0"/>
    <x v="5"/>
    <x v="3"/>
    <x v="1"/>
    <x v="1"/>
    <x v="0"/>
    <x v="0"/>
    <x v="0"/>
    <x v="0"/>
    <x v="3"/>
    <x v="3"/>
    <x v="0"/>
    <x v="0"/>
    <x v="0"/>
    <s v="ANO"/>
    <s v="Soukromí"/>
    <x v="1"/>
    <x v="1"/>
    <s v="Na území Moravskoslezského kraje (výlety, hory, chata apod.)"/>
    <s v="Hlavně v přírodě."/>
    <s v="Výlety s rodinou"/>
    <m/>
    <m/>
  </r>
  <r>
    <n v="487"/>
    <s v="ANO"/>
    <x v="0"/>
    <x v="0"/>
    <x v="1"/>
    <m/>
    <m/>
    <s v="J2"/>
    <m/>
    <m/>
    <m/>
    <x v="1"/>
    <x v="3"/>
    <x v="0"/>
    <x v="0"/>
    <x v="3"/>
    <x v="0"/>
    <m/>
    <s v="Kulturní a umělecké (hra na hudební nástroj, kresba apod.), Sportovní, turistické a tělovýchovné"/>
    <x v="0"/>
    <x v="2"/>
    <x v="0"/>
    <x v="2"/>
    <x v="1"/>
    <x v="2"/>
    <x v="4"/>
    <x v="1"/>
    <x v="4"/>
    <x v="3"/>
    <x v="3"/>
    <x v="3"/>
    <x v="2"/>
    <x v="2"/>
    <x v="2"/>
    <x v="4"/>
    <x v="2"/>
    <x v="3"/>
    <x v="4"/>
    <x v="1"/>
    <x v="2"/>
    <x v="2"/>
    <x v="3"/>
    <x v="3"/>
    <x v="1"/>
    <x v="1"/>
    <x v="1"/>
    <s v="Finančně podporovat sportovní kluby se zaměřením na mládež. Jako rodiče bychom nemuseli platit za kroužky. Kluby by mohli být osvobozené od nájmů"/>
    <s v="Volnočasové aktivity (děti, mládež)"/>
    <x v="0"/>
    <x v="4"/>
    <x v="0"/>
    <x v="1"/>
    <x v="3"/>
    <x v="0"/>
    <x v="1"/>
    <x v="0"/>
    <x v="0"/>
    <x v="0"/>
    <x v="3"/>
    <x v="3"/>
    <x v="2"/>
    <x v="0"/>
    <s v="ANO"/>
    <s v="Nekompetentní osoby mající vliv na náš region. Uvítal bych odborníky namísto politiků ve vedoucích funkcích."/>
    <x v="3"/>
    <x v="2"/>
    <s v="Na území Moravskoslezského kraje (výlety, hory, chata apod.)"/>
    <s v="Turistika, poznávání z důvodů poznávání okolí"/>
    <s v="Vlastní tvorba aktivit, akcí pro rodiny, které nejsou jednoduše převzaty, okopírovány z jiných měst a obcí. "/>
    <s v="Odborníky do vedoucích funkcí"/>
    <m/>
  </r>
  <r>
    <n v="488"/>
    <s v="ANO"/>
    <x v="1"/>
    <x v="2"/>
    <x v="1"/>
    <m/>
    <m/>
    <s v="J12"/>
    <m/>
    <m/>
    <m/>
    <x v="1"/>
    <x v="2"/>
    <x v="0"/>
    <x v="1"/>
    <x v="2"/>
    <x v="2"/>
    <s v="Dítě/děti jsou již zletilé"/>
    <m/>
    <x v="0"/>
    <x v="1"/>
    <x v="0"/>
    <x v="2"/>
    <x v="0"/>
    <x v="5"/>
    <x v="0"/>
    <x v="1"/>
    <x v="1"/>
    <x v="0"/>
    <x v="2"/>
    <x v="2"/>
    <x v="1"/>
    <x v="2"/>
    <x v="1"/>
    <x v="0"/>
    <x v="0"/>
    <x v="0"/>
    <x v="0"/>
    <x v="0"/>
    <x v="1"/>
    <x v="1"/>
    <x v="2"/>
    <x v="0"/>
    <x v="0"/>
    <x v="0"/>
    <x v="2"/>
    <s v="dostupné bydlení  pro mladé lidi a mladé rodiny"/>
    <s v="Dostupnost a stav bydlení"/>
    <x v="0"/>
    <x v="0"/>
    <x v="0"/>
    <x v="3"/>
    <x v="0"/>
    <x v="0"/>
    <x v="0"/>
    <x v="0"/>
    <x v="0"/>
    <x v="1"/>
    <x v="0"/>
    <x v="0"/>
    <x v="0"/>
    <x v="0"/>
    <s v="NE"/>
    <m/>
    <x v="1"/>
    <x v="1"/>
    <s v="Na území Moravskoslezského kraje (výlety, hory, chata apod.)"/>
    <s v="na chalupě v Jeseníkách; důvodem je možnost být v přírodě, v lese, odreagovat se od běžných i prac. starostí v jiném prostředí"/>
    <s v="Ještě tak snad v Bělském lese, nebo s malými dětmi do ZOO, případně na kole po cyklostezkách v okolí Ostravy ( Jistebník, Polanka...)ale jinak mě centrum Ostravy a její některé části ( Vítkovice, Přívoz...) spíše odpuzují svým vzhledem a chátrajícími objekty, takže nevidím sebemenší důvod, proč trávit víkendy v Ostravě. Jakmile je to jen trochu možné, snažím se na víkend z Ostravy vyrazit někam do přírody - Jeseníky, Beskydy."/>
    <s v="Upřímně - Ostrava ve srovnání s jinými městy nemá moc co nabídnout turistům, návštěvníkům ani svým obyvatelům. Když srovnám, jak vypadá např. o víkendu centrum Olomouce, Brna - plno lidí, kavárny, cukrárny, historické památky, zatímco v centru Ostravy na Masarykově nám. a okolí pusto, prázdno...Co bych tam tedy ve volném čase dělal? Nemluvě o některých doslova odpuzujících objektech typu býv. hotel Palace, špinavý a zchátralý objekt bloku navazující na obch. dům Ostravice, apod. Nenapadá mě vůbec nic, co bych měl ve městě ukázat např. návštěvníkům odjinud, známým...Nikdo z nich není obdivovatelem tech. objektů, takže např. DO Vítkovice je nijak neoslovuje."/>
    <m/>
  </r>
  <r>
    <n v="489"/>
    <s v="ANO"/>
    <x v="0"/>
    <x v="0"/>
    <x v="1"/>
    <m/>
    <m/>
    <s v="J9"/>
    <m/>
    <m/>
    <m/>
    <x v="0"/>
    <x v="1"/>
    <x v="0"/>
    <x v="0"/>
    <x v="0"/>
    <x v="0"/>
    <m/>
    <s v="Kulturní a umělecké (hra na hudební nástroj, kresba apod.), Sportovní, turistické a tělovýchovné"/>
    <x v="0"/>
    <x v="1"/>
    <x v="2"/>
    <x v="2"/>
    <x v="1"/>
    <x v="2"/>
    <x v="0"/>
    <x v="3"/>
    <x v="0"/>
    <x v="2"/>
    <x v="2"/>
    <x v="2"/>
    <x v="1"/>
    <x v="1"/>
    <x v="1"/>
    <x v="4"/>
    <x v="2"/>
    <x v="3"/>
    <x v="3"/>
    <x v="3"/>
    <x v="4"/>
    <x v="0"/>
    <x v="0"/>
    <x v="0"/>
    <x v="2"/>
    <x v="1"/>
    <x v="1"/>
    <m/>
    <m/>
    <x v="4"/>
    <x v="1"/>
    <x v="2"/>
    <x v="2"/>
    <x v="2"/>
    <x v="2"/>
    <x v="2"/>
    <x v="1"/>
    <x v="1"/>
    <x v="2"/>
    <x v="1"/>
    <x v="2"/>
    <x v="1"/>
    <x v="1"/>
    <m/>
    <m/>
    <x v="1"/>
    <x v="1"/>
    <s v="Na území Moravskoslezského kraje (výlety, hory, chata apod.)"/>
    <s v="Chodím do práce, na hory, nebo se doma čučím na Netflix. Nechodím tam, kde jsou davy lidí, což jsou bohužel třeba i v ZOO, na koupališti, všude. Je tu přelidněno. K předchozí otázce, stěhovat se nechci, protože tu mám práci v oboru. "/>
    <s v="Jít si posedět na příjemné místo, udělat si piknik, nechat děti se vyblbnout (v tomhle je skvělý Koupark), ochutnávky jídel, workshop. Akorát bez davů no. "/>
    <s v="Doufám, že se jednou dočkám toho, že bude Hlubiňák srovnaný se zemí. Místo něho by mohl být třeba parkovací dům. Myslím, že by to ocenili naprosto všichni obyvatelé této lokality. "/>
    <m/>
  </r>
  <r>
    <n v="490"/>
    <s v="ANO"/>
    <x v="1"/>
    <x v="2"/>
    <x v="1"/>
    <m/>
    <m/>
    <s v="J13"/>
    <m/>
    <m/>
    <m/>
    <x v="0"/>
    <x v="1"/>
    <x v="2"/>
    <x v="0"/>
    <x v="6"/>
    <x v="0"/>
    <m/>
    <s v="Sportovní, turistické a tělovýchovné"/>
    <x v="0"/>
    <x v="2"/>
    <x v="2"/>
    <x v="1"/>
    <x v="4"/>
    <x v="1"/>
    <x v="1"/>
    <x v="1"/>
    <x v="2"/>
    <x v="2"/>
    <x v="2"/>
    <x v="3"/>
    <x v="1"/>
    <x v="1"/>
    <x v="2"/>
    <x v="0"/>
    <x v="0"/>
    <x v="0"/>
    <x v="1"/>
    <x v="1"/>
    <x v="0"/>
    <x v="0"/>
    <x v="0"/>
    <x v="0"/>
    <x v="2"/>
    <x v="3"/>
    <x v="0"/>
    <m/>
    <s v="Přívětivost veřejného prostoru k dětem a rodinám"/>
    <x v="4"/>
    <x v="1"/>
    <x v="2"/>
    <x v="2"/>
    <x v="2"/>
    <x v="2"/>
    <x v="2"/>
    <x v="1"/>
    <x v="1"/>
    <x v="2"/>
    <x v="1"/>
    <x v="2"/>
    <x v="1"/>
    <x v="1"/>
    <m/>
    <m/>
    <x v="1"/>
    <x v="1"/>
    <s v="Na území Moravskoslezského kraje (výlety, hory, chata apod.)"/>
    <s v="Procházky v okolí a dětská hřiště, výšlapy "/>
    <m/>
    <m/>
    <m/>
  </r>
  <r>
    <n v="491"/>
    <s v="ANO"/>
    <x v="0"/>
    <x v="0"/>
    <x v="10"/>
    <m/>
    <m/>
    <m/>
    <m/>
    <m/>
    <m/>
    <x v="0"/>
    <x v="2"/>
    <x v="0"/>
    <x v="4"/>
    <x v="2"/>
    <x v="0"/>
    <m/>
    <s v="Kulturní a umělecké (hra na hudební nástroj, kresba apod.), Sportovní, turistické a tělovýchovné"/>
    <x v="0"/>
    <x v="0"/>
    <x v="0"/>
    <x v="3"/>
    <x v="3"/>
    <x v="2"/>
    <x v="0"/>
    <x v="1"/>
    <x v="2"/>
    <x v="0"/>
    <x v="0"/>
    <x v="0"/>
    <x v="4"/>
    <x v="3"/>
    <x v="3"/>
    <x v="3"/>
    <x v="3"/>
    <x v="0"/>
    <x v="1"/>
    <x v="1"/>
    <x v="0"/>
    <x v="0"/>
    <x v="2"/>
    <x v="2"/>
    <x v="2"/>
    <x v="3"/>
    <x v="0"/>
    <m/>
    <m/>
    <x v="0"/>
    <x v="2"/>
    <x v="0"/>
    <x v="1"/>
    <x v="0"/>
    <x v="0"/>
    <x v="0"/>
    <x v="0"/>
    <x v="0"/>
    <x v="3"/>
    <x v="0"/>
    <x v="1"/>
    <x v="0"/>
    <x v="0"/>
    <s v="NE"/>
    <m/>
    <x v="1"/>
    <x v="1"/>
    <s v="Na území Moravskoslezského kraje (výlety, hory, chata apod.)"/>
    <s v="na horách, v přírodě, sportem "/>
    <s v="klid a pohoda s různorodou nabídkou volnočasových aktivit"/>
    <m/>
    <m/>
  </r>
  <r>
    <n v="492"/>
    <s v="ANO"/>
    <x v="0"/>
    <x v="0"/>
    <x v="1"/>
    <m/>
    <m/>
    <s v="J9"/>
    <m/>
    <m/>
    <m/>
    <x v="0"/>
    <x v="6"/>
    <x v="2"/>
    <x v="0"/>
    <x v="3"/>
    <x v="0"/>
    <m/>
    <s v="Kulturní a umělecké (hra na hudební nástroj, kresba apod.)"/>
    <x v="0"/>
    <x v="3"/>
    <x v="0"/>
    <x v="3"/>
    <x v="3"/>
    <x v="3"/>
    <x v="2"/>
    <x v="0"/>
    <x v="2"/>
    <x v="0"/>
    <x v="2"/>
    <x v="3"/>
    <x v="0"/>
    <x v="3"/>
    <x v="0"/>
    <x v="1"/>
    <x v="3"/>
    <x v="1"/>
    <x v="0"/>
    <x v="2"/>
    <x v="1"/>
    <x v="1"/>
    <x v="2"/>
    <x v="2"/>
    <x v="0"/>
    <x v="0"/>
    <x v="2"/>
    <m/>
    <s v="Podpora rodin (benefity, příspěvky)"/>
    <x v="3"/>
    <x v="1"/>
    <x v="2"/>
    <x v="2"/>
    <x v="2"/>
    <x v="2"/>
    <x v="2"/>
    <x v="1"/>
    <x v="1"/>
    <x v="2"/>
    <x v="1"/>
    <x v="2"/>
    <x v="1"/>
    <x v="1"/>
    <m/>
    <m/>
    <x v="1"/>
    <x v="1"/>
    <s v="Doma nebo v okolí domova (byt, dům nebo zahrada)"/>
    <m/>
    <m/>
    <m/>
    <m/>
  </r>
  <r>
    <n v="493"/>
    <s v="ANO"/>
    <x v="0"/>
    <x v="0"/>
    <x v="1"/>
    <m/>
    <m/>
    <s v="J2"/>
    <m/>
    <m/>
    <m/>
    <x v="0"/>
    <x v="0"/>
    <x v="1"/>
    <x v="0"/>
    <x v="3"/>
    <x v="2"/>
    <s v="Nedostatek času"/>
    <m/>
    <x v="0"/>
    <x v="1"/>
    <x v="2"/>
    <x v="2"/>
    <x v="1"/>
    <x v="0"/>
    <x v="1"/>
    <x v="1"/>
    <x v="1"/>
    <x v="3"/>
    <x v="4"/>
    <x v="4"/>
    <x v="2"/>
    <x v="2"/>
    <x v="2"/>
    <x v="4"/>
    <x v="5"/>
    <x v="5"/>
    <x v="3"/>
    <x v="3"/>
    <x v="2"/>
    <x v="0"/>
    <x v="3"/>
    <x v="3"/>
    <x v="1"/>
    <x v="1"/>
    <x v="0"/>
    <s v="Oplocené hřiště pro děti"/>
    <s v="Prostory pro hru a aktivitu dětí a mládeže"/>
    <x v="4"/>
    <x v="1"/>
    <x v="2"/>
    <x v="2"/>
    <x v="2"/>
    <x v="2"/>
    <x v="2"/>
    <x v="1"/>
    <x v="1"/>
    <x v="2"/>
    <x v="1"/>
    <x v="2"/>
    <x v="1"/>
    <x v="1"/>
    <m/>
    <m/>
    <x v="1"/>
    <x v="1"/>
    <s v="Na území Moravskoslezského kraje (výlety, hory, chata apod.)"/>
    <s v="Chata"/>
    <s v="V přírodě "/>
    <m/>
    <m/>
  </r>
  <r>
    <n v="495"/>
    <s v="ANO"/>
    <x v="0"/>
    <x v="0"/>
    <x v="1"/>
    <m/>
    <m/>
    <s v="J10"/>
    <m/>
    <m/>
    <m/>
    <x v="0"/>
    <x v="0"/>
    <x v="0"/>
    <x v="0"/>
    <x v="0"/>
    <x v="0"/>
    <m/>
    <s v="Kulturní a umělecké (hra na hudební nástroj, kresba apod.), Manuální a technické (např. elektrotechnika, programování)"/>
    <x v="0"/>
    <x v="3"/>
    <x v="0"/>
    <x v="3"/>
    <x v="3"/>
    <x v="0"/>
    <x v="2"/>
    <x v="0"/>
    <x v="1"/>
    <x v="2"/>
    <x v="2"/>
    <x v="2"/>
    <x v="1"/>
    <x v="1"/>
    <x v="1"/>
    <x v="0"/>
    <x v="0"/>
    <x v="0"/>
    <x v="0"/>
    <x v="1"/>
    <x v="5"/>
    <x v="3"/>
    <x v="2"/>
    <x v="2"/>
    <x v="0"/>
    <x v="2"/>
    <x v="2"/>
    <m/>
    <m/>
    <x v="3"/>
    <x v="1"/>
    <x v="2"/>
    <x v="2"/>
    <x v="2"/>
    <x v="2"/>
    <x v="2"/>
    <x v="1"/>
    <x v="1"/>
    <x v="2"/>
    <x v="1"/>
    <x v="2"/>
    <x v="1"/>
    <x v="1"/>
    <m/>
    <m/>
    <x v="1"/>
    <x v="1"/>
    <s v="Na území Moravskoslezského kraje (výlety, hory, chata apod.)"/>
    <s v="Na chalupě. Miluji klid a přírodu. "/>
    <s v="Zahrada,  hory. "/>
    <m/>
    <m/>
  </r>
  <r>
    <n v="496"/>
    <s v="ANO"/>
    <x v="1"/>
    <x v="1"/>
    <x v="1"/>
    <m/>
    <m/>
    <s v="J2"/>
    <m/>
    <m/>
    <m/>
    <x v="0"/>
    <x v="1"/>
    <x v="0"/>
    <x v="0"/>
    <x v="3"/>
    <x v="0"/>
    <m/>
    <s v="Sportovní, turistické a tělovýchovné"/>
    <x v="0"/>
    <x v="0"/>
    <x v="2"/>
    <x v="2"/>
    <x v="1"/>
    <x v="1"/>
    <x v="0"/>
    <x v="1"/>
    <x v="1"/>
    <x v="2"/>
    <x v="2"/>
    <x v="2"/>
    <x v="1"/>
    <x v="1"/>
    <x v="1"/>
    <x v="0"/>
    <x v="0"/>
    <x v="0"/>
    <x v="0"/>
    <x v="3"/>
    <x v="2"/>
    <x v="2"/>
    <x v="2"/>
    <x v="0"/>
    <x v="2"/>
    <x v="3"/>
    <x v="0"/>
    <m/>
    <m/>
    <x v="0"/>
    <x v="2"/>
    <x v="1"/>
    <x v="3"/>
    <x v="1"/>
    <x v="3"/>
    <x v="3"/>
    <x v="2"/>
    <x v="2"/>
    <x v="1"/>
    <x v="3"/>
    <x v="3"/>
    <x v="2"/>
    <x v="2"/>
    <s v="NE"/>
    <m/>
    <x v="1"/>
    <x v="1"/>
    <s v="Na území Moravskoslezského kraje (výlety, hory, chata apod.)"/>
    <m/>
    <m/>
    <m/>
    <m/>
  </r>
  <r>
    <n v="498"/>
    <s v="ANO"/>
    <x v="0"/>
    <x v="0"/>
    <x v="1"/>
    <m/>
    <m/>
    <s v="J3"/>
    <m/>
    <m/>
    <m/>
    <x v="0"/>
    <x v="0"/>
    <x v="0"/>
    <x v="0"/>
    <x v="0"/>
    <x v="0"/>
    <m/>
    <s v="Sportovní, turistické a tělovýchovné"/>
    <x v="0"/>
    <x v="1"/>
    <x v="3"/>
    <x v="2"/>
    <x v="1"/>
    <x v="0"/>
    <x v="0"/>
    <x v="0"/>
    <x v="1"/>
    <x v="2"/>
    <x v="2"/>
    <x v="2"/>
    <x v="2"/>
    <x v="2"/>
    <x v="2"/>
    <x v="4"/>
    <x v="2"/>
    <x v="3"/>
    <x v="3"/>
    <x v="0"/>
    <x v="3"/>
    <x v="0"/>
    <x v="0"/>
    <x v="0"/>
    <x v="2"/>
    <x v="1"/>
    <x v="2"/>
    <m/>
    <m/>
    <x v="3"/>
    <x v="1"/>
    <x v="2"/>
    <x v="2"/>
    <x v="2"/>
    <x v="2"/>
    <x v="2"/>
    <x v="1"/>
    <x v="1"/>
    <x v="2"/>
    <x v="1"/>
    <x v="2"/>
    <x v="1"/>
    <x v="1"/>
    <m/>
    <m/>
    <x v="1"/>
    <x v="1"/>
    <s v="Na území Moravskoslezského kraje (výlety, hory, chata apod.)"/>
    <s v="Hory"/>
    <s v="Hory"/>
    <m/>
    <m/>
  </r>
  <r>
    <n v="499"/>
    <s v="ANO"/>
    <x v="1"/>
    <x v="2"/>
    <x v="2"/>
    <m/>
    <m/>
    <m/>
    <s v="P3"/>
    <m/>
    <m/>
    <x v="0"/>
    <x v="0"/>
    <x v="0"/>
    <x v="0"/>
    <x v="0"/>
    <x v="0"/>
    <m/>
    <s v="Kulturní a umělecké (hra na hudební nástroj, kresba apod.), Sportovní, turistické a tělovýchovné"/>
    <x v="0"/>
    <x v="1"/>
    <x v="0"/>
    <x v="0"/>
    <x v="3"/>
    <x v="1"/>
    <x v="1"/>
    <x v="1"/>
    <x v="2"/>
    <x v="0"/>
    <x v="0"/>
    <x v="0"/>
    <x v="4"/>
    <x v="3"/>
    <x v="3"/>
    <x v="3"/>
    <x v="3"/>
    <x v="2"/>
    <x v="0"/>
    <x v="1"/>
    <x v="2"/>
    <x v="0"/>
    <x v="0"/>
    <x v="0"/>
    <x v="2"/>
    <x v="1"/>
    <x v="1"/>
    <s v="Ovzduší. Parkování u domů."/>
    <s v="Životní prostředí"/>
    <x v="0"/>
    <x v="0"/>
    <x v="3"/>
    <x v="3"/>
    <x v="1"/>
    <x v="0"/>
    <x v="1"/>
    <x v="0"/>
    <x v="0"/>
    <x v="3"/>
    <x v="0"/>
    <x v="1"/>
    <x v="2"/>
    <x v="0"/>
    <s v="NE"/>
    <m/>
    <x v="1"/>
    <x v="1"/>
    <s v="Na území města Ostravy mimo domov (procházky, různé akce, návštěvy apod.)"/>
    <s v="Rekreační sporty. Odpočinek a úklid domova."/>
    <s v="Podle únavy, tak jako doteď."/>
    <m/>
    <m/>
  </r>
  <r>
    <n v="500"/>
    <s v="ANO"/>
    <x v="1"/>
    <x v="2"/>
    <x v="7"/>
    <s v="M5"/>
    <m/>
    <m/>
    <m/>
    <m/>
    <m/>
    <x v="0"/>
    <x v="3"/>
    <x v="0"/>
    <x v="3"/>
    <x v="3"/>
    <x v="0"/>
    <m/>
    <s v="Kulturní a umělecké (hra na hudební nástroj, kresba apod.), Sportovní, turistické a tělovýchovné"/>
    <x v="0"/>
    <x v="0"/>
    <x v="0"/>
    <x v="2"/>
    <x v="0"/>
    <x v="2"/>
    <x v="0"/>
    <x v="0"/>
    <x v="2"/>
    <x v="2"/>
    <x v="2"/>
    <x v="2"/>
    <x v="3"/>
    <x v="5"/>
    <x v="5"/>
    <x v="0"/>
    <x v="0"/>
    <x v="0"/>
    <x v="0"/>
    <x v="0"/>
    <x v="3"/>
    <x v="2"/>
    <x v="0"/>
    <x v="0"/>
    <x v="2"/>
    <x v="5"/>
    <x v="4"/>
    <s v="Zajištit více příležitostí pro aktivní účast ´puberťáků´ na rozhodování o veřejném prostoru, třeba prostřednictvím školních rad nebo mládežnických organizací. To by jim pomohlo cítit se více zapojeni do komunity a jejich názory by byly brány vážně. Podporovat tak=e rodiny, nebo matky samoživitelky z neromské komunity. Naučit sociální pracovnice lépe komunikovat, slušn\é se chovat i k neromské komunitě rodin."/>
    <s v="Volnočasové aktivity (děti, mládež)"/>
    <x v="0"/>
    <x v="4"/>
    <x v="0"/>
    <x v="3"/>
    <x v="1"/>
    <x v="1"/>
    <x v="0"/>
    <x v="2"/>
    <x v="0"/>
    <x v="1"/>
    <x v="0"/>
    <x v="0"/>
    <x v="2"/>
    <x v="2"/>
    <s v="NE"/>
    <m/>
    <x v="1"/>
    <x v="1"/>
    <s v="Na území Moravskoslezského kraje (výlety, hory, chata apod.)"/>
    <s v="Turistika, sporty, cestování"/>
    <s v="Turistika, sporty"/>
    <m/>
    <m/>
  </r>
  <r>
    <n v="501"/>
    <s v="ANO"/>
    <x v="0"/>
    <x v="0"/>
    <x v="1"/>
    <m/>
    <m/>
    <s v="J11"/>
    <m/>
    <m/>
    <m/>
    <x v="0"/>
    <x v="0"/>
    <x v="1"/>
    <x v="0"/>
    <x v="0"/>
    <x v="0"/>
    <m/>
    <s v="Kulturní a umělecké (hra na hudební nástroj, kresba apod.), Sportovní, turistické a tělovýchovné"/>
    <x v="0"/>
    <x v="2"/>
    <x v="2"/>
    <x v="2"/>
    <x v="1"/>
    <x v="2"/>
    <x v="1"/>
    <x v="2"/>
    <x v="0"/>
    <x v="0"/>
    <x v="0"/>
    <x v="0"/>
    <x v="4"/>
    <x v="3"/>
    <x v="1"/>
    <x v="3"/>
    <x v="3"/>
    <x v="2"/>
    <x v="1"/>
    <x v="3"/>
    <x v="2"/>
    <x v="2"/>
    <x v="3"/>
    <x v="3"/>
    <x v="1"/>
    <x v="1"/>
    <x v="1"/>
    <s v="Edukace v sociálně slabších rodinách a komunitách, podpora zaměstnavatelů zaměstnávající matky."/>
    <s v="Podpora rodin (benefity, příspěvky)"/>
    <x v="0"/>
    <x v="4"/>
    <x v="0"/>
    <x v="0"/>
    <x v="3"/>
    <x v="3"/>
    <x v="1"/>
    <x v="0"/>
    <x v="0"/>
    <x v="0"/>
    <x v="2"/>
    <x v="0"/>
    <x v="2"/>
    <x v="0"/>
    <s v="ANO"/>
    <s v="Nízká inteligence velké části obyvatel, narůstající agresivita a nevraživost vůči jiným národnostem, jiným politickým názorům a komunitám a složitá výchova mých dětí mezi dětmi, které jsou rodiči takto vedeny a v tomto podporovány. Alkoholici, drogově závislí a věční stěžovači, jak je vše špatné, hledači chyb všude jinde nežli u sebe. Celkově s tím jak stárne populace, která není schopná reagovat na změny, tak zde roste nepříznivé klima pro rodinný život. A neovlivní to ani zeleň, ani kroužky, školy, kliniky. A podstatnou roli hraje i  ovzduší.V Hrabůvce je cítit ráno a večer silný zápach linoucí se ze zóny Hrabová (pravděpodobně Brembo) každý večer je zde randál z Lidlu, kdy ve 21h i později vykladají kamiony, díky tomuto obchodu není pomalu jde parkovat, jelikož parkoviště přes den až do zavírací doby využívají zákazníci tohoto řetězce. Nepříjemný je rovněž hluk zřejmě z OZO, nebo ze zóny, který jde vnoci slyšet a opilci, kteří se táhnou z hospody do hospody."/>
    <x v="3"/>
    <x v="2"/>
    <s v="Doma nebo v okolí domova (byt, dům nebo zahrada)"/>
    <s v="Jezdíme se synem na turnaje, nebo se věnujeme zahradě a širší rodině."/>
    <s v="Nemám takovou představu"/>
    <m/>
    <m/>
  </r>
  <r>
    <n v="502"/>
    <s v="ANO"/>
    <x v="0"/>
    <x v="0"/>
    <x v="1"/>
    <m/>
    <m/>
    <s v="J2"/>
    <m/>
    <m/>
    <m/>
    <x v="0"/>
    <x v="0"/>
    <x v="1"/>
    <x v="0"/>
    <x v="3"/>
    <x v="2"/>
    <s v="Nedostatek financí"/>
    <m/>
    <x v="0"/>
    <x v="4"/>
    <x v="3"/>
    <x v="4"/>
    <x v="4"/>
    <x v="0"/>
    <x v="4"/>
    <x v="3"/>
    <x v="0"/>
    <x v="4"/>
    <x v="4"/>
    <x v="4"/>
    <x v="3"/>
    <x v="5"/>
    <x v="5"/>
    <x v="2"/>
    <x v="5"/>
    <x v="5"/>
    <x v="2"/>
    <x v="3"/>
    <x v="4"/>
    <x v="2"/>
    <x v="0"/>
    <x v="4"/>
    <x v="4"/>
    <x v="4"/>
    <x v="4"/>
    <m/>
    <m/>
    <x v="4"/>
    <x v="1"/>
    <x v="2"/>
    <x v="2"/>
    <x v="2"/>
    <x v="2"/>
    <x v="2"/>
    <x v="1"/>
    <x v="1"/>
    <x v="2"/>
    <x v="1"/>
    <x v="2"/>
    <x v="1"/>
    <x v="1"/>
    <m/>
    <m/>
    <x v="1"/>
    <x v="1"/>
    <s v="Mimo území Moravskoslezského kraje"/>
    <s v="Pryč z ostravy"/>
    <m/>
    <s v="Na tarnavove zrušeno hřiště ani výstavba nového děti tady hodně ve věku 0-15 a nemají vyžití jen jedno piskoviste"/>
    <m/>
  </r>
  <r>
    <n v="503"/>
    <s v="ANO"/>
    <x v="0"/>
    <x v="0"/>
    <x v="10"/>
    <m/>
    <m/>
    <m/>
    <m/>
    <m/>
    <m/>
    <x v="0"/>
    <x v="3"/>
    <x v="0"/>
    <x v="0"/>
    <x v="3"/>
    <x v="0"/>
    <m/>
    <s v="Sportovní, turistické a tělovýchovné"/>
    <x v="0"/>
    <x v="1"/>
    <x v="2"/>
    <x v="1"/>
    <x v="2"/>
    <x v="0"/>
    <x v="1"/>
    <x v="5"/>
    <x v="0"/>
    <x v="4"/>
    <x v="4"/>
    <x v="4"/>
    <x v="3"/>
    <x v="5"/>
    <x v="5"/>
    <x v="2"/>
    <x v="5"/>
    <x v="5"/>
    <x v="4"/>
    <x v="4"/>
    <x v="1"/>
    <x v="1"/>
    <x v="3"/>
    <x v="3"/>
    <x v="1"/>
    <x v="0"/>
    <x v="3"/>
    <m/>
    <m/>
    <x v="4"/>
    <x v="1"/>
    <x v="2"/>
    <x v="2"/>
    <x v="2"/>
    <x v="2"/>
    <x v="2"/>
    <x v="1"/>
    <x v="1"/>
    <x v="2"/>
    <x v="1"/>
    <x v="2"/>
    <x v="1"/>
    <x v="1"/>
    <m/>
    <m/>
    <x v="1"/>
    <x v="1"/>
    <s v="Na území Moravskoslezského kraje (výlety, hory, chata apod.)"/>
    <s v="Kolo, turistika"/>
    <s v="Kolo, turistika, bazén "/>
    <m/>
    <m/>
  </r>
  <r>
    <n v="505"/>
    <s v="ANO"/>
    <x v="0"/>
    <x v="0"/>
    <x v="1"/>
    <m/>
    <m/>
    <s v="J10"/>
    <m/>
    <m/>
    <m/>
    <x v="0"/>
    <x v="2"/>
    <x v="0"/>
    <x v="0"/>
    <x v="2"/>
    <x v="2"/>
    <s v="Dítě/děti jsou již zletilé"/>
    <m/>
    <x v="0"/>
    <x v="1"/>
    <x v="1"/>
    <x v="1"/>
    <x v="1"/>
    <x v="1"/>
    <x v="1"/>
    <x v="1"/>
    <x v="2"/>
    <x v="2"/>
    <x v="2"/>
    <x v="2"/>
    <x v="1"/>
    <x v="1"/>
    <x v="1"/>
    <x v="4"/>
    <x v="0"/>
    <x v="0"/>
    <x v="1"/>
    <x v="3"/>
    <x v="2"/>
    <x v="0"/>
    <x v="0"/>
    <x v="0"/>
    <x v="4"/>
    <x v="3"/>
    <x v="4"/>
    <s v="Cesty - co se týče jízdy kočárků (chodím s vnučkou) a je to někdy hrůza. "/>
    <s v="Přívětivost veřejného prostoru k dětem a rodinám"/>
    <x v="4"/>
    <x v="1"/>
    <x v="2"/>
    <x v="2"/>
    <x v="2"/>
    <x v="2"/>
    <x v="2"/>
    <x v="1"/>
    <x v="1"/>
    <x v="2"/>
    <x v="1"/>
    <x v="2"/>
    <x v="1"/>
    <x v="1"/>
    <m/>
    <m/>
    <x v="1"/>
    <x v="1"/>
    <s v="Na území města Ostravy mimo domov (procházky, různé akce, návštěvy apod.)"/>
    <s v="Různým způsobem - podle nabídky akcí a ceny akcí."/>
    <s v="Zajímavé akce at placené nebo neplacené. "/>
    <s v="Hlavně co se týče bydlení pro mladé rodiny - je to docela katastrofální - hlavně finančně. "/>
    <m/>
  </r>
  <r>
    <n v="506"/>
    <s v="ANO"/>
    <x v="0"/>
    <x v="0"/>
    <x v="18"/>
    <m/>
    <m/>
    <m/>
    <m/>
    <m/>
    <m/>
    <x v="0"/>
    <x v="1"/>
    <x v="2"/>
    <x v="0"/>
    <x v="3"/>
    <x v="2"/>
    <s v="Nízký věk"/>
    <m/>
    <x v="0"/>
    <x v="3"/>
    <x v="2"/>
    <x v="2"/>
    <x v="1"/>
    <x v="0"/>
    <x v="0"/>
    <x v="0"/>
    <x v="1"/>
    <x v="2"/>
    <x v="2"/>
    <x v="2"/>
    <x v="1"/>
    <x v="1"/>
    <x v="1"/>
    <x v="0"/>
    <x v="0"/>
    <x v="0"/>
    <x v="1"/>
    <x v="1"/>
    <x v="0"/>
    <x v="0"/>
    <x v="0"/>
    <x v="0"/>
    <x v="2"/>
    <x v="0"/>
    <x v="5"/>
    <m/>
    <m/>
    <x v="3"/>
    <x v="1"/>
    <x v="2"/>
    <x v="2"/>
    <x v="2"/>
    <x v="2"/>
    <x v="2"/>
    <x v="1"/>
    <x v="1"/>
    <x v="2"/>
    <x v="1"/>
    <x v="2"/>
    <x v="1"/>
    <x v="1"/>
    <m/>
    <m/>
    <x v="1"/>
    <x v="1"/>
    <s v="Doma nebo v okolí domova (byt, dům nebo zahrada)"/>
    <s v="Doma na zahradě někdy i výlety :) "/>
    <m/>
    <m/>
    <m/>
  </r>
  <r>
    <n v="507"/>
    <s v="ANO"/>
    <x v="1"/>
    <x v="2"/>
    <x v="1"/>
    <m/>
    <m/>
    <s v="J3"/>
    <m/>
    <m/>
    <m/>
    <x v="0"/>
    <x v="3"/>
    <x v="1"/>
    <x v="0"/>
    <x v="2"/>
    <x v="2"/>
    <s v="Dítě/děti jsou již zletilé"/>
    <m/>
    <x v="0"/>
    <x v="0"/>
    <x v="0"/>
    <x v="0"/>
    <x v="0"/>
    <x v="4"/>
    <x v="1"/>
    <x v="1"/>
    <x v="2"/>
    <x v="3"/>
    <x v="3"/>
    <x v="3"/>
    <x v="2"/>
    <x v="2"/>
    <x v="2"/>
    <x v="0"/>
    <x v="0"/>
    <x v="3"/>
    <x v="1"/>
    <x v="1"/>
    <x v="2"/>
    <x v="0"/>
    <x v="0"/>
    <x v="2"/>
    <x v="2"/>
    <x v="0"/>
    <x v="3"/>
    <m/>
    <s v="Bezpečnost (pocit bezpečí)"/>
    <x v="4"/>
    <x v="1"/>
    <x v="2"/>
    <x v="2"/>
    <x v="2"/>
    <x v="2"/>
    <x v="2"/>
    <x v="1"/>
    <x v="1"/>
    <x v="2"/>
    <x v="1"/>
    <x v="2"/>
    <x v="1"/>
    <x v="1"/>
    <m/>
    <m/>
    <x v="1"/>
    <x v="1"/>
    <s v="Doma nebo v okolí domova (byt, dům nebo zahrada)"/>
    <m/>
    <m/>
    <m/>
    <m/>
  </r>
  <r>
    <n v="508"/>
    <s v="ANO"/>
    <x v="0"/>
    <x v="0"/>
    <x v="1"/>
    <m/>
    <m/>
    <s v="J3"/>
    <m/>
    <m/>
    <m/>
    <x v="0"/>
    <x v="0"/>
    <x v="1"/>
    <x v="0"/>
    <x v="3"/>
    <x v="0"/>
    <m/>
    <s v="Sportovní, turistické a tělovýchovné"/>
    <x v="0"/>
    <x v="1"/>
    <x v="1"/>
    <x v="2"/>
    <x v="1"/>
    <x v="4"/>
    <x v="1"/>
    <x v="4"/>
    <x v="0"/>
    <x v="4"/>
    <x v="4"/>
    <x v="4"/>
    <x v="0"/>
    <x v="0"/>
    <x v="0"/>
    <x v="2"/>
    <x v="5"/>
    <x v="5"/>
    <x v="3"/>
    <x v="0"/>
    <x v="1"/>
    <x v="0"/>
    <x v="4"/>
    <x v="1"/>
    <x v="3"/>
    <x v="0"/>
    <x v="5"/>
    <s v="Vytvořit nějakou dostupnou hernu pro rodiče kteří nemají na Žirafu, jojo parky a další nesmyslně předražené herny. Venkovní hřiště pro menší do 3 roků cca."/>
    <s v="Prostory pro hru a aktivitu dětí a mládeže"/>
    <x v="4"/>
    <x v="1"/>
    <x v="2"/>
    <x v="2"/>
    <x v="2"/>
    <x v="2"/>
    <x v="2"/>
    <x v="1"/>
    <x v="1"/>
    <x v="2"/>
    <x v="1"/>
    <x v="2"/>
    <x v="1"/>
    <x v="1"/>
    <m/>
    <m/>
    <x v="1"/>
    <x v="1"/>
    <s v="Na území Moravskoslezského kraje (výlety, hory, chata apod.)"/>
    <s v="Často jezdíme do ZOO , Belsky les- procházka vodou je krásná k Avionu na zadní venkovní hřiště "/>
    <m/>
    <m/>
    <m/>
  </r>
  <r>
    <n v="509"/>
    <s v="ANO"/>
    <x v="1"/>
    <x v="1"/>
    <x v="3"/>
    <m/>
    <s v="Oblast B"/>
    <m/>
    <m/>
    <m/>
    <m/>
    <x v="1"/>
    <x v="0"/>
    <x v="1"/>
    <x v="0"/>
    <x v="0"/>
    <x v="0"/>
    <m/>
    <s v="Sportovní, turistické a tělovýchovné"/>
    <x v="0"/>
    <x v="0"/>
    <x v="1"/>
    <x v="1"/>
    <x v="2"/>
    <x v="0"/>
    <x v="0"/>
    <x v="0"/>
    <x v="0"/>
    <x v="2"/>
    <x v="3"/>
    <x v="2"/>
    <x v="1"/>
    <x v="1"/>
    <x v="1"/>
    <x v="0"/>
    <x v="2"/>
    <x v="0"/>
    <x v="1"/>
    <x v="0"/>
    <x v="2"/>
    <x v="2"/>
    <x v="3"/>
    <x v="3"/>
    <x v="1"/>
    <x v="1"/>
    <x v="0"/>
    <s v="Čistotu veřejného prostranství, bezpečnost v ulicích ( feťáci, bezdomovci, hovínka od psů) a ne neustále řešit špatné parkování v ulicích, když není od města jiná možnost parkování"/>
    <s v="Čistota a kvalita veřejného prostoru"/>
    <x v="4"/>
    <x v="1"/>
    <x v="2"/>
    <x v="2"/>
    <x v="2"/>
    <x v="2"/>
    <x v="2"/>
    <x v="1"/>
    <x v="1"/>
    <x v="2"/>
    <x v="1"/>
    <x v="2"/>
    <x v="1"/>
    <x v="1"/>
    <m/>
    <m/>
    <x v="1"/>
    <x v="1"/>
    <s v="Na území města Ostravy mimo domov (procházky, různé akce, návštěvy apod.)"/>
    <s v="Na horách, turistika, v případě špatného počasí např. Dětský svět v Dolní oblasti"/>
    <s v="V případě hezkého počasí návštěva parku a dětského ráje v Komenského sadech"/>
    <m/>
    <m/>
  </r>
  <r>
    <n v="510"/>
    <s v="ANO"/>
    <x v="0"/>
    <x v="0"/>
    <x v="3"/>
    <m/>
    <s v="Oblast D"/>
    <m/>
    <m/>
    <m/>
    <m/>
    <x v="0"/>
    <x v="3"/>
    <x v="0"/>
    <x v="0"/>
    <x v="3"/>
    <x v="0"/>
    <m/>
    <s v="Kulturní a umělecké (hra na hudební nástroj, kresba apod.)"/>
    <x v="0"/>
    <x v="1"/>
    <x v="2"/>
    <x v="0"/>
    <x v="0"/>
    <x v="1"/>
    <x v="0"/>
    <x v="1"/>
    <x v="1"/>
    <x v="3"/>
    <x v="2"/>
    <x v="2"/>
    <x v="2"/>
    <x v="1"/>
    <x v="1"/>
    <x v="4"/>
    <x v="0"/>
    <x v="0"/>
    <x v="1"/>
    <x v="5"/>
    <x v="2"/>
    <x v="2"/>
    <x v="0"/>
    <x v="0"/>
    <x v="2"/>
    <x v="1"/>
    <x v="1"/>
    <s v="Více zeleně a hřišť pro větší děti a dospívající."/>
    <s v="Dostupnost, množství a kvalita zeleně"/>
    <x v="0"/>
    <x v="0"/>
    <x v="0"/>
    <x v="0"/>
    <x v="1"/>
    <x v="0"/>
    <x v="3"/>
    <x v="3"/>
    <x v="0"/>
    <x v="3"/>
    <x v="0"/>
    <x v="0"/>
    <x v="2"/>
    <x v="0"/>
    <s v="NE"/>
    <m/>
    <x v="1"/>
    <x v="1"/>
    <s v="Na území města Ostravy mimo domov (procházky, různé akce, návštěvy apod.)"/>
    <m/>
    <m/>
    <m/>
    <m/>
  </r>
  <r>
    <n v="511"/>
    <s v="ANO"/>
    <x v="0"/>
    <x v="0"/>
    <x v="3"/>
    <m/>
    <s v="Oblast B"/>
    <m/>
    <m/>
    <m/>
    <m/>
    <x v="1"/>
    <x v="0"/>
    <x v="1"/>
    <x v="0"/>
    <x v="0"/>
    <x v="0"/>
    <m/>
    <s v="Sportovní, turistické a tělovýchovné"/>
    <x v="0"/>
    <x v="0"/>
    <x v="2"/>
    <x v="1"/>
    <x v="4"/>
    <x v="2"/>
    <x v="0"/>
    <x v="0"/>
    <x v="1"/>
    <x v="5"/>
    <x v="5"/>
    <x v="3"/>
    <x v="3"/>
    <x v="5"/>
    <x v="5"/>
    <x v="2"/>
    <x v="5"/>
    <x v="5"/>
    <x v="1"/>
    <x v="0"/>
    <x v="1"/>
    <x v="0"/>
    <x v="2"/>
    <x v="3"/>
    <x v="0"/>
    <x v="0"/>
    <x v="2"/>
    <s v="V obvodu vyměnit ty staré babky, které se věnuji jen důchodcům a motoristům a těm věnuji veškerou péči a veřejný prostor."/>
    <s v="Přívětivost veřejného prostoru k dětem a rodinám"/>
    <x v="4"/>
    <x v="1"/>
    <x v="2"/>
    <x v="2"/>
    <x v="2"/>
    <x v="2"/>
    <x v="2"/>
    <x v="1"/>
    <x v="1"/>
    <x v="2"/>
    <x v="1"/>
    <x v="2"/>
    <x v="1"/>
    <x v="1"/>
    <m/>
    <m/>
    <x v="1"/>
    <x v="1"/>
    <s v="Na území Moravskoslezského kraje (výlety, hory, chata apod.)"/>
    <s v="V Komenského sadech a černé louce. Mimo automobilovou dopravu. Se psem, na kolech, kolečkových bruslích."/>
    <s v="Kulturní a komunitní akce. Bez automobilu zaparkovaných na každém rohu. Tak abych se nebál, že si mě děti hrají samotny venku. "/>
    <s v="Že by si vedení obvodu volební období jen nevysedělo, že by třeba alespoň bylo složeno z místních obyvatel. Ze by konečné zacly fungovat technické služby. A bylo čisto v ulicích a udržována zeleň. Že by konečně někdo instaloval rozumný mobiliář včetně odpadkových košů. Atd…"/>
    <m/>
  </r>
  <r>
    <n v="512"/>
    <s v="ANO"/>
    <x v="0"/>
    <x v="0"/>
    <x v="3"/>
    <m/>
    <s v="Oblast C"/>
    <m/>
    <m/>
    <m/>
    <m/>
    <x v="1"/>
    <x v="4"/>
    <x v="2"/>
    <x v="1"/>
    <x v="2"/>
    <x v="2"/>
    <s v="Nedostatek času"/>
    <m/>
    <x v="0"/>
    <x v="1"/>
    <x v="0"/>
    <x v="2"/>
    <x v="1"/>
    <x v="1"/>
    <x v="1"/>
    <x v="4"/>
    <x v="2"/>
    <x v="5"/>
    <x v="5"/>
    <x v="4"/>
    <x v="5"/>
    <x v="2"/>
    <x v="2"/>
    <x v="2"/>
    <x v="5"/>
    <x v="3"/>
    <x v="4"/>
    <x v="3"/>
    <x v="3"/>
    <x v="4"/>
    <x v="4"/>
    <x v="5"/>
    <x v="4"/>
    <x v="1"/>
    <x v="3"/>
    <m/>
    <s v="Volnočasové aktivity (děti, mládež)"/>
    <x v="4"/>
    <x v="1"/>
    <x v="2"/>
    <x v="2"/>
    <x v="2"/>
    <x v="2"/>
    <x v="2"/>
    <x v="1"/>
    <x v="1"/>
    <x v="2"/>
    <x v="1"/>
    <x v="2"/>
    <x v="1"/>
    <x v="1"/>
    <m/>
    <m/>
    <x v="1"/>
    <x v="1"/>
    <s v="Doma nebo v okolí domova (byt, dům nebo zahrada)"/>
    <m/>
    <m/>
    <m/>
    <m/>
  </r>
  <r>
    <n v="513"/>
    <s v="ANO"/>
    <x v="0"/>
    <x v="0"/>
    <x v="3"/>
    <m/>
    <s v="Oblast C"/>
    <m/>
    <m/>
    <m/>
    <m/>
    <x v="0"/>
    <x v="2"/>
    <x v="1"/>
    <x v="0"/>
    <x v="2"/>
    <x v="2"/>
    <s v="Dítě/děti jsou již zletilé"/>
    <m/>
    <x v="0"/>
    <x v="1"/>
    <x v="1"/>
    <x v="2"/>
    <x v="1"/>
    <x v="2"/>
    <x v="4"/>
    <x v="1"/>
    <x v="1"/>
    <x v="4"/>
    <x v="3"/>
    <x v="3"/>
    <x v="3"/>
    <x v="2"/>
    <x v="2"/>
    <x v="4"/>
    <x v="2"/>
    <x v="3"/>
    <x v="3"/>
    <x v="3"/>
    <x v="2"/>
    <x v="2"/>
    <x v="3"/>
    <x v="3"/>
    <x v="1"/>
    <x v="1"/>
    <x v="1"/>
    <m/>
    <m/>
    <x v="0"/>
    <x v="3"/>
    <x v="0"/>
    <x v="1"/>
    <x v="1"/>
    <x v="1"/>
    <x v="1"/>
    <x v="0"/>
    <x v="3"/>
    <x v="0"/>
    <x v="3"/>
    <x v="0"/>
    <x v="0"/>
    <x v="2"/>
    <s v="ANO"/>
    <s v="Vnímáme zhoršující se bezpečnostní situaci na našem sídlišti."/>
    <x v="3"/>
    <x v="2"/>
    <s v="Doma nebo v okolí domova (byt, dům nebo zahrada)"/>
    <s v="Převážně v místě bydliště, ale rádi vyjíždíme do zahraničí poznávat svět."/>
    <s v="cestování "/>
    <s v="Pozorujeme zhoršující se mezigenerační i mezilidské vztahy celkově, obvod se příliš nestará o čistotu na sídlišti, spadané listí na podzim se nechalo ležet a tlít hodně dlouho, trávníky jsou pak na jaře nehezké. Bohužel se čím dál více v ulicích objevují lidé pod vlivem omamných látek a hluční romští spoluobčané."/>
    <m/>
  </r>
  <r>
    <n v="514"/>
    <s v="ANO"/>
    <x v="0"/>
    <x v="0"/>
    <x v="3"/>
    <m/>
    <s v="Oblast A"/>
    <m/>
    <m/>
    <m/>
    <m/>
    <x v="1"/>
    <x v="0"/>
    <x v="0"/>
    <x v="0"/>
    <x v="6"/>
    <x v="0"/>
    <m/>
    <s v="Kulturní a umělecké (hra na hudební nástroj, kresba apod.), Sportovní, turistické a tělovýchovné"/>
    <x v="0"/>
    <x v="1"/>
    <x v="1"/>
    <x v="1"/>
    <x v="1"/>
    <x v="1"/>
    <x v="0"/>
    <x v="1"/>
    <x v="1"/>
    <x v="2"/>
    <x v="2"/>
    <x v="2"/>
    <x v="1"/>
    <x v="1"/>
    <x v="1"/>
    <x v="0"/>
    <x v="0"/>
    <x v="3"/>
    <x v="1"/>
    <x v="3"/>
    <x v="2"/>
    <x v="0"/>
    <x v="0"/>
    <x v="0"/>
    <x v="1"/>
    <x v="4"/>
    <x v="1"/>
    <s v="Přívětivost veřejného prostoru obecně, nikoli pouze na dětská hřiště."/>
    <s v="Přívětivost veřejného prostoru k dětem a rodinám"/>
    <x v="0"/>
    <x v="0"/>
    <x v="3"/>
    <x v="1"/>
    <x v="1"/>
    <x v="0"/>
    <x v="3"/>
    <x v="0"/>
    <x v="0"/>
    <x v="3"/>
    <x v="0"/>
    <x v="0"/>
    <x v="0"/>
    <x v="0"/>
    <s v="NE"/>
    <m/>
    <x v="1"/>
    <x v="1"/>
    <s v="Na území Moravskoslezského kraje (výlety, hory, chata apod.)"/>
    <s v="V přírodě mimo velké koncentrace lidí, mimo hluk a dopravu"/>
    <s v="Klidné město s dostupnou zelení bez masové koncentrace lidí a bez vytváření hlučných akcí"/>
    <m/>
    <m/>
  </r>
  <r>
    <n v="515"/>
    <s v="ANO"/>
    <x v="0"/>
    <x v="0"/>
    <x v="3"/>
    <m/>
    <s v="Oblast D"/>
    <m/>
    <m/>
    <m/>
    <m/>
    <x v="0"/>
    <x v="4"/>
    <x v="1"/>
    <x v="5"/>
    <x v="2"/>
    <x v="2"/>
    <m/>
    <m/>
    <x v="0"/>
    <x v="2"/>
    <x v="2"/>
    <x v="2"/>
    <x v="1"/>
    <x v="5"/>
    <x v="0"/>
    <x v="0"/>
    <x v="1"/>
    <x v="2"/>
    <x v="2"/>
    <x v="2"/>
    <x v="2"/>
    <x v="2"/>
    <x v="2"/>
    <x v="0"/>
    <x v="0"/>
    <x v="0"/>
    <x v="1"/>
    <x v="0"/>
    <x v="0"/>
    <x v="0"/>
    <x v="0"/>
    <x v="0"/>
    <x v="2"/>
    <x v="3"/>
    <x v="0"/>
    <s v="úklid a čistotu veřejných prostranství"/>
    <s v="Čistota a kvalita veřejného prostoru"/>
    <x v="4"/>
    <x v="1"/>
    <x v="2"/>
    <x v="2"/>
    <x v="2"/>
    <x v="2"/>
    <x v="2"/>
    <x v="1"/>
    <x v="1"/>
    <x v="2"/>
    <x v="1"/>
    <x v="2"/>
    <x v="1"/>
    <x v="1"/>
    <m/>
    <m/>
    <x v="1"/>
    <x v="1"/>
    <s v="Na území Moravskoslezského kraje (výlety, hory, chata apod.)"/>
    <s v="výlety"/>
    <s v="cestování"/>
    <m/>
    <m/>
  </r>
  <r>
    <n v="516"/>
    <s v="ANO"/>
    <x v="1"/>
    <x v="1"/>
    <x v="3"/>
    <m/>
    <s v="Oblast D"/>
    <m/>
    <m/>
    <m/>
    <m/>
    <x v="0"/>
    <x v="0"/>
    <x v="0"/>
    <x v="0"/>
    <x v="3"/>
    <x v="0"/>
    <m/>
    <s v="Sportovní, turistické a tělovýchovné"/>
    <x v="0"/>
    <x v="0"/>
    <x v="1"/>
    <x v="2"/>
    <x v="2"/>
    <x v="0"/>
    <x v="1"/>
    <x v="0"/>
    <x v="2"/>
    <x v="2"/>
    <x v="2"/>
    <x v="2"/>
    <x v="2"/>
    <x v="2"/>
    <x v="2"/>
    <x v="4"/>
    <x v="0"/>
    <x v="3"/>
    <x v="0"/>
    <x v="1"/>
    <x v="2"/>
    <x v="3"/>
    <x v="2"/>
    <x v="3"/>
    <x v="1"/>
    <x v="1"/>
    <x v="2"/>
    <s v="Ostrava by mohla mít více kroužků, které by byly finančně dostupnější či z části přispívat rodinám, které se kroužků účastní za plné ceny. Některé městské obvody přispívají, náš bohužel nikoliv. "/>
    <s v="Volnočasové aktivity (děti, mládež)"/>
    <x v="3"/>
    <x v="1"/>
    <x v="2"/>
    <x v="2"/>
    <x v="2"/>
    <x v="2"/>
    <x v="2"/>
    <x v="1"/>
    <x v="1"/>
    <x v="2"/>
    <x v="1"/>
    <x v="2"/>
    <x v="1"/>
    <x v="1"/>
    <m/>
    <m/>
    <x v="1"/>
    <x v="1"/>
    <s v="Na území města Ostravy mimo domov (procházky, různé akce, návštěvy apod.)"/>
    <s v="Záleží na období, počasí a zda je nějaká kulturní akce za kterou bychom chtěli vyrazit. Občas jdeme jen na procházku, občas za kulturou. "/>
    <s v="Tak jak trávíme čas v tuto chvíli mi to vyhovuje. "/>
    <m/>
    <m/>
  </r>
  <r>
    <n v="517"/>
    <s v="ANO"/>
    <x v="0"/>
    <x v="0"/>
    <x v="1"/>
    <m/>
    <m/>
    <s v="J10"/>
    <m/>
    <m/>
    <m/>
    <x v="0"/>
    <x v="2"/>
    <x v="1"/>
    <x v="1"/>
    <x v="2"/>
    <x v="2"/>
    <s v="Dítě/děti jsou již zletilé"/>
    <m/>
    <x v="0"/>
    <x v="2"/>
    <x v="1"/>
    <x v="2"/>
    <x v="2"/>
    <x v="0"/>
    <x v="0"/>
    <x v="0"/>
    <x v="0"/>
    <x v="1"/>
    <x v="1"/>
    <x v="1"/>
    <x v="0"/>
    <x v="0"/>
    <x v="0"/>
    <x v="1"/>
    <x v="1"/>
    <x v="1"/>
    <x v="1"/>
    <x v="2"/>
    <x v="1"/>
    <x v="1"/>
    <x v="1"/>
    <x v="1"/>
    <x v="3"/>
    <x v="0"/>
    <x v="2"/>
    <m/>
    <m/>
    <x v="3"/>
    <x v="1"/>
    <x v="2"/>
    <x v="2"/>
    <x v="2"/>
    <x v="2"/>
    <x v="2"/>
    <x v="1"/>
    <x v="1"/>
    <x v="2"/>
    <x v="1"/>
    <x v="2"/>
    <x v="1"/>
    <x v="1"/>
    <m/>
    <m/>
    <x v="1"/>
    <x v="1"/>
    <s v="Na území Moravskoslezského kraje (výlety, hory, chata apod.)"/>
    <s v="na chalupě"/>
    <s v="kulturní vyžití,akce nejen pro rodiny s dětmi"/>
    <m/>
    <m/>
  </r>
  <r>
    <n v="518"/>
    <s v="ANO"/>
    <x v="1"/>
    <x v="2"/>
    <x v="3"/>
    <m/>
    <s v="Oblast D"/>
    <m/>
    <m/>
    <m/>
    <m/>
    <x v="1"/>
    <x v="3"/>
    <x v="1"/>
    <x v="0"/>
    <x v="3"/>
    <x v="2"/>
    <s v="Děti nemají zájem"/>
    <m/>
    <x v="0"/>
    <x v="2"/>
    <x v="2"/>
    <x v="1"/>
    <x v="2"/>
    <x v="5"/>
    <x v="1"/>
    <x v="2"/>
    <x v="4"/>
    <x v="3"/>
    <x v="3"/>
    <x v="3"/>
    <x v="2"/>
    <x v="5"/>
    <x v="5"/>
    <x v="2"/>
    <x v="5"/>
    <x v="5"/>
    <x v="4"/>
    <x v="3"/>
    <x v="0"/>
    <x v="0"/>
    <x v="0"/>
    <x v="0"/>
    <x v="2"/>
    <x v="0"/>
    <x v="0"/>
    <m/>
    <s v="Podpora rodin (benefity, příspěvky)"/>
    <x v="4"/>
    <x v="1"/>
    <x v="2"/>
    <x v="2"/>
    <x v="2"/>
    <x v="2"/>
    <x v="2"/>
    <x v="1"/>
    <x v="1"/>
    <x v="2"/>
    <x v="1"/>
    <x v="2"/>
    <x v="1"/>
    <x v="1"/>
    <m/>
    <m/>
    <x v="1"/>
    <x v="1"/>
    <s v="Na území Moravskoslezského kraje (výlety, hory, chata apod.)"/>
    <s v="Výlety do přírody,cyklostezky."/>
    <m/>
    <m/>
    <m/>
  </r>
  <r>
    <n v="519"/>
    <s v="ANO"/>
    <x v="0"/>
    <x v="0"/>
    <x v="3"/>
    <m/>
    <s v="Oblast E"/>
    <m/>
    <m/>
    <m/>
    <m/>
    <x v="0"/>
    <x v="0"/>
    <x v="1"/>
    <x v="0"/>
    <x v="6"/>
    <x v="0"/>
    <m/>
    <s v="Sportovní, turistické a tělovýchovné"/>
    <x v="0"/>
    <x v="1"/>
    <x v="1"/>
    <x v="1"/>
    <x v="2"/>
    <x v="2"/>
    <x v="0"/>
    <x v="0"/>
    <x v="1"/>
    <x v="3"/>
    <x v="3"/>
    <x v="3"/>
    <x v="2"/>
    <x v="2"/>
    <x v="2"/>
    <x v="4"/>
    <x v="2"/>
    <x v="3"/>
    <x v="1"/>
    <x v="1"/>
    <x v="2"/>
    <x v="0"/>
    <x v="5"/>
    <x v="3"/>
    <x v="1"/>
    <x v="1"/>
    <x v="1"/>
    <m/>
    <m/>
    <x v="4"/>
    <x v="1"/>
    <x v="2"/>
    <x v="2"/>
    <x v="2"/>
    <x v="2"/>
    <x v="2"/>
    <x v="1"/>
    <x v="1"/>
    <x v="2"/>
    <x v="1"/>
    <x v="2"/>
    <x v="1"/>
    <x v="1"/>
    <m/>
    <m/>
    <x v="1"/>
    <x v="1"/>
    <s v="Na území Moravskoslezského kraje (výlety, hory, chata apod.)"/>
    <m/>
    <m/>
    <m/>
    <m/>
  </r>
  <r>
    <n v="520"/>
    <s v="ANO"/>
    <x v="0"/>
    <x v="0"/>
    <x v="1"/>
    <m/>
    <m/>
    <s v="J5"/>
    <m/>
    <m/>
    <m/>
    <x v="0"/>
    <x v="0"/>
    <x v="0"/>
    <x v="3"/>
    <x v="0"/>
    <x v="0"/>
    <m/>
    <s v="Sportovní, turistické a tělovýchovné, Vzdělávací (cizí jazyk apod.)"/>
    <x v="0"/>
    <x v="1"/>
    <x v="1"/>
    <x v="1"/>
    <x v="0"/>
    <x v="1"/>
    <x v="3"/>
    <x v="5"/>
    <x v="4"/>
    <x v="3"/>
    <x v="3"/>
    <x v="4"/>
    <x v="0"/>
    <x v="0"/>
    <x v="0"/>
    <x v="2"/>
    <x v="5"/>
    <x v="5"/>
    <x v="2"/>
    <x v="0"/>
    <x v="1"/>
    <x v="2"/>
    <x v="3"/>
    <x v="1"/>
    <x v="3"/>
    <x v="0"/>
    <x v="5"/>
    <s v="Velké dětské hřiště jako je např. v Bohumíně"/>
    <s v="Prostory pro hru a aktivitu dětí a mládeže"/>
    <x v="4"/>
    <x v="1"/>
    <x v="2"/>
    <x v="2"/>
    <x v="2"/>
    <x v="2"/>
    <x v="2"/>
    <x v="1"/>
    <x v="1"/>
    <x v="2"/>
    <x v="1"/>
    <x v="2"/>
    <x v="1"/>
    <x v="1"/>
    <m/>
    <m/>
    <x v="1"/>
    <x v="1"/>
    <s v="Na území Moravskoslezského kraje (výlety, hory, chata apod.)"/>
    <s v="Výlety na hory"/>
    <s v="Možnost jít na kolo apod., aby to s dětmi bylo bezpečné"/>
    <m/>
    <m/>
  </r>
  <r>
    <n v="521"/>
    <s v="ANO"/>
    <x v="0"/>
    <x v="0"/>
    <x v="1"/>
    <m/>
    <m/>
    <s v="J8"/>
    <m/>
    <m/>
    <m/>
    <x v="0"/>
    <x v="1"/>
    <x v="2"/>
    <x v="0"/>
    <x v="7"/>
    <x v="0"/>
    <m/>
    <s v="Sportovní, turistické a tělovýchovné, Manuální a technické (např. elektrotechnika, programování)"/>
    <x v="0"/>
    <x v="1"/>
    <x v="3"/>
    <x v="2"/>
    <x v="2"/>
    <x v="0"/>
    <x v="0"/>
    <x v="0"/>
    <x v="2"/>
    <x v="0"/>
    <x v="2"/>
    <x v="2"/>
    <x v="1"/>
    <x v="1"/>
    <x v="1"/>
    <x v="0"/>
    <x v="0"/>
    <x v="0"/>
    <x v="0"/>
    <x v="1"/>
    <x v="0"/>
    <x v="3"/>
    <x v="2"/>
    <x v="2"/>
    <x v="2"/>
    <x v="3"/>
    <x v="0"/>
    <m/>
    <m/>
    <x v="0"/>
    <x v="2"/>
    <x v="1"/>
    <x v="3"/>
    <x v="3"/>
    <x v="1"/>
    <x v="3"/>
    <x v="2"/>
    <x v="0"/>
    <x v="0"/>
    <x v="2"/>
    <x v="1"/>
    <x v="0"/>
    <x v="0"/>
    <s v="NE"/>
    <m/>
    <x v="1"/>
    <x v="1"/>
    <s v="Na území Moravskoslezského kraje (výlety, hory, chata apod.)"/>
    <s v="Procházky přírodou, výšlapy na výletech._x000a_Aby se člověk nenudil,poznal nová místa, unavil a nadýchal čerstvého vzduchu "/>
    <m/>
    <m/>
    <m/>
  </r>
  <r>
    <n v="522"/>
    <s v="ANO"/>
    <x v="1"/>
    <x v="2"/>
    <x v="3"/>
    <m/>
    <s v="Oblast B"/>
    <m/>
    <m/>
    <m/>
    <m/>
    <x v="0"/>
    <x v="4"/>
    <x v="0"/>
    <x v="1"/>
    <x v="2"/>
    <x v="2"/>
    <s v="Dítě/děti jsou již zletilé"/>
    <m/>
    <x v="0"/>
    <x v="0"/>
    <x v="0"/>
    <x v="0"/>
    <x v="0"/>
    <x v="0"/>
    <x v="2"/>
    <x v="0"/>
    <x v="2"/>
    <x v="0"/>
    <x v="0"/>
    <x v="0"/>
    <x v="4"/>
    <x v="3"/>
    <x v="3"/>
    <x v="3"/>
    <x v="3"/>
    <x v="2"/>
    <x v="0"/>
    <x v="2"/>
    <x v="0"/>
    <x v="0"/>
    <x v="2"/>
    <x v="2"/>
    <x v="0"/>
    <x v="2"/>
    <x v="2"/>
    <s v="Upravit stávající piskoviste"/>
    <s v="Čistota a kvalita veřejného prostoru"/>
    <x v="3"/>
    <x v="1"/>
    <x v="2"/>
    <x v="2"/>
    <x v="2"/>
    <x v="2"/>
    <x v="2"/>
    <x v="1"/>
    <x v="1"/>
    <x v="2"/>
    <x v="1"/>
    <x v="2"/>
    <x v="1"/>
    <x v="1"/>
    <m/>
    <m/>
    <x v="1"/>
    <x v="1"/>
    <s v="Na území Moravskoslezského kraje (výlety, hory, chata apod.)"/>
    <s v="Výlety, chata"/>
    <s v="Výlety "/>
    <m/>
    <m/>
  </r>
  <r>
    <n v="523"/>
    <s v="ANO"/>
    <x v="1"/>
    <x v="2"/>
    <x v="3"/>
    <m/>
    <s v="Oblast D"/>
    <m/>
    <m/>
    <m/>
    <m/>
    <x v="1"/>
    <x v="0"/>
    <x v="0"/>
    <x v="0"/>
    <x v="3"/>
    <x v="0"/>
    <m/>
    <s v="Kulturní a umělecké (hra na hudební nástroj, kresba apod.)"/>
    <x v="0"/>
    <x v="1"/>
    <x v="1"/>
    <x v="1"/>
    <x v="1"/>
    <x v="2"/>
    <x v="1"/>
    <x v="1"/>
    <x v="0"/>
    <x v="3"/>
    <x v="3"/>
    <x v="4"/>
    <x v="2"/>
    <x v="2"/>
    <x v="2"/>
    <x v="2"/>
    <x v="5"/>
    <x v="5"/>
    <x v="2"/>
    <x v="4"/>
    <x v="3"/>
    <x v="5"/>
    <x v="5"/>
    <x v="4"/>
    <x v="4"/>
    <x v="4"/>
    <x v="4"/>
    <s v="Zvýšit povědomí o možnostech trávení volného času pro rodiny skrze vhodný a dostupný informační kanál a vytvořit prostředí, které bude vhodné a zdravé pro pohyb rodin s dětmi."/>
    <s v="Informace a propagace akcí a aktivit města"/>
    <x v="0"/>
    <x v="3"/>
    <x v="1"/>
    <x v="1"/>
    <x v="3"/>
    <x v="3"/>
    <x v="3"/>
    <x v="3"/>
    <x v="2"/>
    <x v="0"/>
    <x v="3"/>
    <x v="0"/>
    <x v="2"/>
    <x v="0"/>
    <s v="NE"/>
    <m/>
    <x v="1"/>
    <x v="1"/>
    <s v="Na území Moravskoslezského kraje (výlety, hory, chata apod.)"/>
    <s v="Pokud to jde tak mimo město, kvůli klidu, přírodě a lepšímu vzduchu."/>
    <s v="Procházka/ projížďka v parku, kde budu mít pocit, že chvíli nejsem obklopen ruchem města."/>
    <s v="Držím palce, nech máte trpělivost to v Ostravě zlepšit pro všechny!;)"/>
    <m/>
  </r>
  <r>
    <n v="524"/>
    <s v="ANO"/>
    <x v="1"/>
    <x v="2"/>
    <x v="15"/>
    <m/>
    <m/>
    <m/>
    <m/>
    <m/>
    <m/>
    <x v="0"/>
    <x v="2"/>
    <x v="0"/>
    <x v="4"/>
    <x v="3"/>
    <x v="2"/>
    <s v="Nízký věk"/>
    <m/>
    <x v="0"/>
    <x v="3"/>
    <x v="1"/>
    <x v="2"/>
    <x v="0"/>
    <x v="2"/>
    <x v="0"/>
    <x v="0"/>
    <x v="1"/>
    <x v="2"/>
    <x v="2"/>
    <x v="2"/>
    <x v="1"/>
    <x v="1"/>
    <x v="1"/>
    <x v="0"/>
    <x v="0"/>
    <x v="0"/>
    <x v="0"/>
    <x v="0"/>
    <x v="2"/>
    <x v="0"/>
    <x v="2"/>
    <x v="2"/>
    <x v="0"/>
    <x v="1"/>
    <x v="0"/>
    <m/>
    <m/>
    <x v="4"/>
    <x v="1"/>
    <x v="2"/>
    <x v="2"/>
    <x v="2"/>
    <x v="2"/>
    <x v="2"/>
    <x v="1"/>
    <x v="1"/>
    <x v="2"/>
    <x v="1"/>
    <x v="2"/>
    <x v="1"/>
    <x v="1"/>
    <m/>
    <m/>
    <x v="1"/>
    <x v="1"/>
    <s v="Mimo území Moravskoslezského kraje"/>
    <s v="cestování"/>
    <s v="práce na zahrádce"/>
    <m/>
    <m/>
  </r>
  <r>
    <n v="525"/>
    <s v="ANO"/>
    <x v="1"/>
    <x v="2"/>
    <x v="3"/>
    <m/>
    <s v="Oblast B"/>
    <m/>
    <m/>
    <m/>
    <m/>
    <x v="1"/>
    <x v="0"/>
    <x v="0"/>
    <x v="0"/>
    <x v="0"/>
    <x v="0"/>
    <m/>
    <s v="Sportovní, turistické a tělovýchovné"/>
    <x v="0"/>
    <x v="0"/>
    <x v="1"/>
    <x v="2"/>
    <x v="1"/>
    <x v="2"/>
    <x v="3"/>
    <x v="0"/>
    <x v="1"/>
    <x v="2"/>
    <x v="2"/>
    <x v="2"/>
    <x v="0"/>
    <x v="0"/>
    <x v="0"/>
    <x v="0"/>
    <x v="0"/>
    <x v="0"/>
    <x v="1"/>
    <x v="3"/>
    <x v="1"/>
    <x v="0"/>
    <x v="0"/>
    <x v="1"/>
    <x v="3"/>
    <x v="0"/>
    <x v="5"/>
    <s v="Nerušit herní prvky ve vnitroblocích bez náhrady (včetně starých komunistických), více cyklostezek vhodných pro děti (tedy ne v silnici, nebo sousedící hned s frekventovanou silnicí, kde při pádu dítě padá do vozovky!)"/>
    <s v="Prostory pro hru a aktivitu dětí a mládeže"/>
    <x v="4"/>
    <x v="1"/>
    <x v="2"/>
    <x v="2"/>
    <x v="2"/>
    <x v="2"/>
    <x v="2"/>
    <x v="1"/>
    <x v="1"/>
    <x v="2"/>
    <x v="1"/>
    <x v="2"/>
    <x v="1"/>
    <x v="1"/>
    <m/>
    <m/>
    <x v="1"/>
    <x v="1"/>
    <s v="Na území Moravskoslezského kraje (výlety, hory, chata apod.)"/>
    <s v="Doma, ZOO, mauglí v Bohumíně, Skalka, park, dětský ráj, hornické muzeum, landek park, výlety do Beskyd, Pustevny, Horní Bečva, Ostravice..."/>
    <s v="V podstatě tak, jak je trávíme, někdy doma, někdy venku, někdy v DOVu, zoo, kouparku..."/>
    <s v="Udělejte už něco s tou koksovnou, v jejím okolí je několik základních i mateřský škol a kolikrát je cítit smrad i u nás na ulici Křižíkova, odkud máme z 6. patra přímý výhled na její komíny a poměrně často vypouští nepěkně barevné kouře. Tohle je poměrně zásadní znečištění kousek od centra města a byť tam byla koksovna dřív, než zástavba, časy se mění a tak by se měly přizpůsobit i takovéto znečišťující provozy svému okolí._x000a_Liberty naštěstí už skončila a najednou se lidem v okolí lépe dýchá a když se podíváte na statistiku znečištění ovzduší a překračování limitů v jejím okolí, tak po odstavení se limity najednou téměř nepřekračují._x000a_U koksovny se pro jistotu ty nejmenší částice ani neměří, aby nikdo nevěděl, jak moc je to špatné..._x000a_Přitom by se dala koksovna transformovat podobně jako DOV, nebo Důl Michal."/>
    <m/>
  </r>
  <r>
    <n v="526"/>
    <s v="ANO"/>
    <x v="1"/>
    <x v="2"/>
    <x v="3"/>
    <m/>
    <s v="Oblast D"/>
    <m/>
    <m/>
    <m/>
    <m/>
    <x v="0"/>
    <x v="1"/>
    <x v="0"/>
    <x v="2"/>
    <x v="1"/>
    <x v="1"/>
    <m/>
    <m/>
    <x v="2"/>
    <x v="2"/>
    <x v="0"/>
    <x v="2"/>
    <x v="0"/>
    <x v="0"/>
    <x v="0"/>
    <x v="0"/>
    <x v="1"/>
    <x v="1"/>
    <x v="1"/>
    <x v="1"/>
    <x v="0"/>
    <x v="0"/>
    <x v="0"/>
    <x v="0"/>
    <x v="0"/>
    <x v="0"/>
    <x v="0"/>
    <x v="1"/>
    <x v="1"/>
    <x v="1"/>
    <x v="1"/>
    <x v="1"/>
    <x v="3"/>
    <x v="0"/>
    <x v="5"/>
    <m/>
    <s v="Přívětivost veřejného prostoru k dětem a rodinám"/>
    <x v="4"/>
    <x v="1"/>
    <x v="2"/>
    <x v="2"/>
    <x v="2"/>
    <x v="2"/>
    <x v="2"/>
    <x v="1"/>
    <x v="1"/>
    <x v="2"/>
    <x v="1"/>
    <x v="2"/>
    <x v="1"/>
    <x v="1"/>
    <m/>
    <m/>
    <x v="1"/>
    <x v="1"/>
    <s v="Doma nebo v okolí domova (byt, dům nebo zahrada)"/>
    <m/>
    <m/>
    <m/>
    <m/>
  </r>
  <r>
    <n v="527"/>
    <s v="ANO"/>
    <x v="1"/>
    <x v="2"/>
    <x v="1"/>
    <m/>
    <m/>
    <s v="J1"/>
    <m/>
    <m/>
    <m/>
    <x v="0"/>
    <x v="0"/>
    <x v="1"/>
    <x v="0"/>
    <x v="3"/>
    <x v="2"/>
    <s v="Nedostatek informací o nabídce"/>
    <m/>
    <x v="0"/>
    <x v="1"/>
    <x v="2"/>
    <x v="2"/>
    <x v="1"/>
    <x v="1"/>
    <x v="0"/>
    <x v="3"/>
    <x v="0"/>
    <x v="3"/>
    <x v="3"/>
    <x v="3"/>
    <x v="3"/>
    <x v="5"/>
    <x v="5"/>
    <x v="4"/>
    <x v="2"/>
    <x v="3"/>
    <x v="2"/>
    <x v="3"/>
    <x v="2"/>
    <x v="2"/>
    <x v="3"/>
    <x v="3"/>
    <x v="4"/>
    <x v="1"/>
    <x v="1"/>
    <m/>
    <s v="Bezpečnost (dopravní)"/>
    <x v="4"/>
    <x v="1"/>
    <x v="2"/>
    <x v="2"/>
    <x v="2"/>
    <x v="2"/>
    <x v="2"/>
    <x v="1"/>
    <x v="1"/>
    <x v="2"/>
    <x v="1"/>
    <x v="2"/>
    <x v="1"/>
    <x v="1"/>
    <m/>
    <m/>
    <x v="1"/>
    <x v="1"/>
    <s v="Na území města Ostravy mimo domov (procházky, různé akce, návštěvy apod.)"/>
    <m/>
    <m/>
    <m/>
    <m/>
  </r>
  <r>
    <n v="528"/>
    <s v="ANO"/>
    <x v="0"/>
    <x v="0"/>
    <x v="5"/>
    <m/>
    <m/>
    <m/>
    <m/>
    <m/>
    <m/>
    <x v="0"/>
    <x v="1"/>
    <x v="0"/>
    <x v="0"/>
    <x v="0"/>
    <x v="0"/>
    <m/>
    <s v="Kulturní a umělecké (hra na hudební nástroj, kresba apod.)"/>
    <x v="0"/>
    <x v="0"/>
    <x v="2"/>
    <x v="0"/>
    <x v="1"/>
    <x v="0"/>
    <x v="0"/>
    <x v="0"/>
    <x v="2"/>
    <x v="2"/>
    <x v="0"/>
    <x v="0"/>
    <x v="0"/>
    <x v="0"/>
    <x v="0"/>
    <x v="0"/>
    <x v="3"/>
    <x v="0"/>
    <x v="0"/>
    <x v="0"/>
    <x v="0"/>
    <x v="3"/>
    <x v="2"/>
    <x v="2"/>
    <x v="0"/>
    <x v="3"/>
    <x v="2"/>
    <m/>
    <m/>
    <x v="0"/>
    <x v="2"/>
    <x v="3"/>
    <x v="1"/>
    <x v="3"/>
    <x v="3"/>
    <x v="3"/>
    <x v="0"/>
    <x v="0"/>
    <x v="3"/>
    <x v="0"/>
    <x v="0"/>
    <x v="0"/>
    <x v="2"/>
    <s v="NE"/>
    <m/>
    <x v="1"/>
    <x v="1"/>
    <s v="Na území města Ostravy mimo domov (procházky, různé akce, návštěvy apod.)"/>
    <m/>
    <m/>
    <m/>
    <m/>
  </r>
  <r>
    <n v="529"/>
    <s v="ANO"/>
    <x v="0"/>
    <x v="0"/>
    <x v="3"/>
    <m/>
    <s v="Oblast C"/>
    <m/>
    <m/>
    <m/>
    <m/>
    <x v="0"/>
    <x v="0"/>
    <x v="0"/>
    <x v="0"/>
    <x v="6"/>
    <x v="0"/>
    <m/>
    <s v="Kulturní a umělecké (hra na hudební nástroj, kresba apod.), Sportovní, turistické a tělovýchovné"/>
    <x v="0"/>
    <x v="0"/>
    <x v="1"/>
    <x v="2"/>
    <x v="2"/>
    <x v="0"/>
    <x v="0"/>
    <x v="1"/>
    <x v="0"/>
    <x v="2"/>
    <x v="2"/>
    <x v="2"/>
    <x v="0"/>
    <x v="0"/>
    <x v="0"/>
    <x v="4"/>
    <x v="2"/>
    <x v="3"/>
    <x v="1"/>
    <x v="3"/>
    <x v="3"/>
    <x v="0"/>
    <x v="0"/>
    <x v="0"/>
    <x v="2"/>
    <x v="0"/>
    <x v="0"/>
    <s v="Více otevřených hřišť pro veřejnost, např. u školek a škol, jak tomu před lety bývalo. Teď není v Moravské Ostravě skoro nic a musíme jezdit do jiných oblastí Ostravy. "/>
    <s v="Prostory pro hru a aktivitu dětí a mládeže"/>
    <x v="0"/>
    <x v="5"/>
    <x v="0"/>
    <x v="1"/>
    <x v="1"/>
    <x v="0"/>
    <x v="0"/>
    <x v="2"/>
    <x v="0"/>
    <x v="1"/>
    <x v="0"/>
    <x v="1"/>
    <x v="0"/>
    <x v="0"/>
    <s v="NE"/>
    <m/>
    <x v="1"/>
    <x v="1"/>
    <s v="Doma nebo v okolí domova (byt, dům nebo zahrada)"/>
    <s v="Doma, v okolí, procházky, výlety, návštěvy."/>
    <s v="S dětmi v přírodě."/>
    <m/>
    <m/>
  </r>
  <r>
    <n v="530"/>
    <s v="ANO"/>
    <x v="0"/>
    <x v="0"/>
    <x v="1"/>
    <m/>
    <m/>
    <s v="J10"/>
    <m/>
    <m/>
    <m/>
    <x v="0"/>
    <x v="1"/>
    <x v="2"/>
    <x v="0"/>
    <x v="6"/>
    <x v="2"/>
    <s v="Nedostatek financí"/>
    <m/>
    <x v="0"/>
    <x v="3"/>
    <x v="1"/>
    <x v="2"/>
    <x v="1"/>
    <x v="2"/>
    <x v="4"/>
    <x v="0"/>
    <x v="0"/>
    <x v="3"/>
    <x v="3"/>
    <x v="3"/>
    <x v="2"/>
    <x v="2"/>
    <x v="2"/>
    <x v="2"/>
    <x v="2"/>
    <x v="5"/>
    <x v="0"/>
    <x v="1"/>
    <x v="1"/>
    <x v="3"/>
    <x v="0"/>
    <x v="1"/>
    <x v="3"/>
    <x v="0"/>
    <x v="2"/>
    <s v="Podporovat kroužky , a  zaměření na hřiště pro děti  mezi dvorky  domů  ty zde  chybí   a nebo jsou málo propracované  v bezpečnosti. "/>
    <s v="Volnočasové aktivity (děti, mládež)"/>
    <x v="3"/>
    <x v="1"/>
    <x v="2"/>
    <x v="2"/>
    <x v="2"/>
    <x v="2"/>
    <x v="2"/>
    <x v="1"/>
    <x v="1"/>
    <x v="2"/>
    <x v="1"/>
    <x v="2"/>
    <x v="1"/>
    <x v="1"/>
    <m/>
    <m/>
    <x v="1"/>
    <x v="1"/>
    <s v="Doma nebo v okolí domova (byt, dům nebo zahrada)"/>
    <s v="S rodinnou "/>
    <s v="  Víc akci určené pro děti "/>
    <s v="Dobrý den , bylo by dobré se podívat na dvorky mezi domy  kde tráví hodně času děti ,   u nás na dvorku máme docela nové hřiště ale určitě ne bezpečné , od laviček kde se děti boji opřít když si dávají  svačinu až po kolotoč který  není vůbec bezpečný  jsou na něm časté úrazy(Adamusova 5 vedle školky ) Ano jsou zde velká nová hřiště ale v létě jsou plná a mají málo stínu kde se dá vydržet v létě jen chvilku, na rozdíl  od dvorku  kde je dostatek zeleně stromů a okolních domů  .  Můj názor je že by se město mělo zaměřit na dvorky  mezi domy  a vylepšit bezpečnost . Myslím že to hodně lidí ocení. Děkuji "/>
    <m/>
  </r>
  <r>
    <n v="531"/>
    <s v="ANO"/>
    <x v="0"/>
    <x v="0"/>
    <x v="1"/>
    <m/>
    <m/>
    <s v="J2"/>
    <m/>
    <m/>
    <m/>
    <x v="0"/>
    <x v="2"/>
    <x v="0"/>
    <x v="5"/>
    <x v="2"/>
    <x v="2"/>
    <s v="Dítě/děti jsou již zletilé"/>
    <m/>
    <x v="0"/>
    <x v="2"/>
    <x v="3"/>
    <x v="2"/>
    <x v="1"/>
    <x v="1"/>
    <x v="3"/>
    <x v="1"/>
    <x v="4"/>
    <x v="1"/>
    <x v="1"/>
    <x v="1"/>
    <x v="0"/>
    <x v="0"/>
    <x v="0"/>
    <x v="1"/>
    <x v="1"/>
    <x v="1"/>
    <x v="1"/>
    <x v="1"/>
    <x v="1"/>
    <x v="1"/>
    <x v="1"/>
    <x v="1"/>
    <x v="2"/>
    <x v="3"/>
    <x v="2"/>
    <s v="bydlení pro mladé rodiny, bezpečnost, dobře placená práce, "/>
    <s v="Dostupnost a stav bydlení"/>
    <x v="1"/>
    <x v="0"/>
    <x v="0"/>
    <x v="3"/>
    <x v="3"/>
    <x v="3"/>
    <x v="1"/>
    <x v="2"/>
    <x v="3"/>
    <x v="1"/>
    <x v="2"/>
    <x v="0"/>
    <x v="3"/>
    <x v="0"/>
    <s v="NE"/>
    <m/>
    <x v="1"/>
    <x v="1"/>
    <s v="Doma nebo v okolí domova (byt, dům nebo zahrada)"/>
    <s v="prací v domácnosti a na zahradě - co nestihnu přes týden, musím udělat přes víkend"/>
    <s v="návštěva divadel a jiných kulturních akcí, návštěva ZOO, Muzea a jiných kulturních památek"/>
    <s v="Na trávení ideálního trávení volného času chybí finance"/>
    <m/>
  </r>
  <r>
    <n v="532"/>
    <s v="ANO"/>
    <x v="0"/>
    <x v="0"/>
    <x v="7"/>
    <s v="M3"/>
    <m/>
    <m/>
    <m/>
    <m/>
    <m/>
    <x v="0"/>
    <x v="0"/>
    <x v="0"/>
    <x v="0"/>
    <x v="0"/>
    <x v="0"/>
    <m/>
    <s v="Kulturní a umělecké (hra na hudební nástroj, kresba apod.), Sportovní, turistické a tělovýchovné"/>
    <x v="0"/>
    <x v="0"/>
    <x v="2"/>
    <x v="2"/>
    <x v="0"/>
    <x v="1"/>
    <x v="0"/>
    <x v="1"/>
    <x v="0"/>
    <x v="3"/>
    <x v="3"/>
    <x v="3"/>
    <x v="2"/>
    <x v="2"/>
    <x v="2"/>
    <x v="4"/>
    <x v="2"/>
    <x v="3"/>
    <x v="1"/>
    <x v="3"/>
    <x v="0"/>
    <x v="0"/>
    <x v="5"/>
    <x v="3"/>
    <x v="0"/>
    <x v="1"/>
    <x v="1"/>
    <s v="Bezpečnost"/>
    <s v="Bezpečnost (nespecifikováno)"/>
    <x v="0"/>
    <x v="2"/>
    <x v="0"/>
    <x v="1"/>
    <x v="3"/>
    <x v="0"/>
    <x v="0"/>
    <x v="2"/>
    <x v="3"/>
    <x v="3"/>
    <x v="0"/>
    <x v="1"/>
    <x v="2"/>
    <x v="0"/>
    <s v="NE"/>
    <m/>
    <x v="1"/>
    <x v="1"/>
    <s v="Na území Moravskoslezského kraje (výlety, hory, chata apod.)"/>
    <s v="Aktivně sportem nebo s přáteli "/>
    <s v="Kulturní akce,procházky parkem, kolečkové brusle"/>
    <m/>
    <m/>
  </r>
  <r>
    <n v="533"/>
    <s v="ANO"/>
    <x v="1"/>
    <x v="2"/>
    <x v="3"/>
    <m/>
    <s v="Oblast C"/>
    <m/>
    <m/>
    <m/>
    <m/>
    <x v="0"/>
    <x v="3"/>
    <x v="1"/>
    <x v="0"/>
    <x v="3"/>
    <x v="2"/>
    <s v="Děti nemají zájem"/>
    <m/>
    <x v="0"/>
    <x v="3"/>
    <x v="2"/>
    <x v="0"/>
    <x v="0"/>
    <x v="0"/>
    <x v="0"/>
    <x v="0"/>
    <x v="0"/>
    <x v="0"/>
    <x v="0"/>
    <x v="0"/>
    <x v="2"/>
    <x v="2"/>
    <x v="2"/>
    <x v="3"/>
    <x v="3"/>
    <x v="2"/>
    <x v="0"/>
    <x v="1"/>
    <x v="5"/>
    <x v="3"/>
    <x v="2"/>
    <x v="2"/>
    <x v="0"/>
    <x v="2"/>
    <x v="2"/>
    <s v="Prostory a aktivity pro teenagery"/>
    <s v="Volnočasové aktivity (děti, mládež)"/>
    <x v="3"/>
    <x v="1"/>
    <x v="2"/>
    <x v="2"/>
    <x v="2"/>
    <x v="2"/>
    <x v="2"/>
    <x v="1"/>
    <x v="1"/>
    <x v="2"/>
    <x v="1"/>
    <x v="2"/>
    <x v="1"/>
    <x v="1"/>
    <m/>
    <m/>
    <x v="1"/>
    <x v="1"/>
    <s v="Na území Moravskoslezského kraje (výlety, hory, chata apod.)"/>
    <s v="Výlety, někdy doma"/>
    <s v="Kulturní akce, sportovní akce ve vhodném prostředí "/>
    <m/>
    <m/>
  </r>
  <r>
    <n v="534"/>
    <s v="ANO"/>
    <x v="1"/>
    <x v="2"/>
    <x v="3"/>
    <m/>
    <s v="Oblast A"/>
    <m/>
    <m/>
    <m/>
    <m/>
    <x v="1"/>
    <x v="3"/>
    <x v="1"/>
    <x v="0"/>
    <x v="0"/>
    <x v="0"/>
    <m/>
    <s v="Kulturní a umělecké (hra na hudební nástroj, kresba apod.), Sportovní, turistické a tělovýchovné"/>
    <x v="0"/>
    <x v="1"/>
    <x v="3"/>
    <x v="1"/>
    <x v="2"/>
    <x v="2"/>
    <x v="1"/>
    <x v="1"/>
    <x v="4"/>
    <x v="4"/>
    <x v="3"/>
    <x v="3"/>
    <x v="3"/>
    <x v="4"/>
    <x v="5"/>
    <x v="2"/>
    <x v="0"/>
    <x v="3"/>
    <x v="3"/>
    <x v="4"/>
    <x v="2"/>
    <x v="0"/>
    <x v="0"/>
    <x v="0"/>
    <x v="1"/>
    <x v="1"/>
    <x v="4"/>
    <s v="bezpečí, čistotu města"/>
    <s v="Bezpečnost (nespecifikováno)"/>
    <x v="0"/>
    <x v="3"/>
    <x v="3"/>
    <x v="3"/>
    <x v="3"/>
    <x v="3"/>
    <x v="3"/>
    <x v="2"/>
    <x v="0"/>
    <x v="3"/>
    <x v="3"/>
    <x v="0"/>
    <x v="0"/>
    <x v="0"/>
    <s v="NE"/>
    <m/>
    <x v="1"/>
    <x v="1"/>
    <s v="Na území Moravskoslezského kraje (výlety, hory, chata apod.)"/>
    <s v="výlety, příroda, kultura"/>
    <s v="výlety, příroda, kultura"/>
    <m/>
    <m/>
  </r>
  <r>
    <n v="536"/>
    <s v="ANO"/>
    <x v="0"/>
    <x v="0"/>
    <x v="3"/>
    <m/>
    <s v="Oblast E"/>
    <m/>
    <m/>
    <m/>
    <m/>
    <x v="1"/>
    <x v="3"/>
    <x v="0"/>
    <x v="0"/>
    <x v="0"/>
    <x v="0"/>
    <m/>
    <s v="Sportovní, turistické a tělovýchovné"/>
    <x v="0"/>
    <x v="2"/>
    <x v="3"/>
    <x v="4"/>
    <x v="4"/>
    <x v="5"/>
    <x v="4"/>
    <x v="2"/>
    <x v="4"/>
    <x v="4"/>
    <x v="3"/>
    <x v="4"/>
    <x v="2"/>
    <x v="2"/>
    <x v="2"/>
    <x v="5"/>
    <x v="4"/>
    <x v="4"/>
    <x v="2"/>
    <x v="4"/>
    <x v="4"/>
    <x v="5"/>
    <x v="4"/>
    <x v="5"/>
    <x v="2"/>
    <x v="4"/>
    <x v="4"/>
    <m/>
    <m/>
    <x v="0"/>
    <x v="2"/>
    <x v="3"/>
    <x v="0"/>
    <x v="3"/>
    <x v="3"/>
    <x v="3"/>
    <x v="2"/>
    <x v="3"/>
    <x v="3"/>
    <x v="3"/>
    <x v="0"/>
    <x v="2"/>
    <x v="0"/>
    <s v="ANO"/>
    <s v="klid, bezpečnost, finance"/>
    <x v="0"/>
    <x v="0"/>
    <s v="Na území Moravskoslezského kraje (výlety, hory, chata apod.)"/>
    <s v="sport, relax"/>
    <s v="pohoda, klid, relax"/>
    <m/>
    <m/>
  </r>
  <r>
    <n v="537"/>
    <s v="ANO"/>
    <x v="0"/>
    <x v="0"/>
    <x v="3"/>
    <m/>
    <s v="Oblast D"/>
    <m/>
    <m/>
    <m/>
    <m/>
    <x v="0"/>
    <x v="1"/>
    <x v="0"/>
    <x v="2"/>
    <x v="1"/>
    <x v="1"/>
    <m/>
    <m/>
    <x v="2"/>
    <x v="2"/>
    <x v="3"/>
    <x v="0"/>
    <x v="0"/>
    <x v="5"/>
    <x v="4"/>
    <x v="0"/>
    <x v="4"/>
    <x v="0"/>
    <x v="0"/>
    <x v="0"/>
    <x v="4"/>
    <x v="3"/>
    <x v="3"/>
    <x v="3"/>
    <x v="3"/>
    <x v="2"/>
    <x v="0"/>
    <x v="3"/>
    <x v="4"/>
    <x v="5"/>
    <x v="5"/>
    <x v="2"/>
    <x v="0"/>
    <x v="2"/>
    <x v="2"/>
    <s v="bezpečnost"/>
    <s v="Bezpečnost (nespecifikováno)"/>
    <x v="0"/>
    <x v="0"/>
    <x v="1"/>
    <x v="3"/>
    <x v="3"/>
    <x v="0"/>
    <x v="0"/>
    <x v="0"/>
    <x v="0"/>
    <x v="0"/>
    <x v="0"/>
    <x v="1"/>
    <x v="0"/>
    <x v="0"/>
    <s v="NE"/>
    <m/>
    <x v="1"/>
    <x v="1"/>
    <s v="Na území Moravskoslezského kraje (výlety, hory, chata apod.)"/>
    <s v="Turistika, kvůli přírodě, zeleni, čerstvému vzduchu"/>
    <s v="trhy, procházky"/>
    <m/>
    <m/>
  </r>
  <r>
    <n v="538"/>
    <s v="ANO"/>
    <x v="0"/>
    <x v="0"/>
    <x v="3"/>
    <m/>
    <s v="Oblast A"/>
    <m/>
    <m/>
    <m/>
    <m/>
    <x v="0"/>
    <x v="0"/>
    <x v="0"/>
    <x v="0"/>
    <x v="3"/>
    <x v="0"/>
    <m/>
    <s v="Kulturní a umělecké (hra na hudební nástroj, kresba apod.)"/>
    <x v="0"/>
    <x v="0"/>
    <x v="1"/>
    <x v="0"/>
    <x v="0"/>
    <x v="1"/>
    <x v="0"/>
    <x v="0"/>
    <x v="2"/>
    <x v="0"/>
    <x v="0"/>
    <x v="0"/>
    <x v="2"/>
    <x v="1"/>
    <x v="5"/>
    <x v="0"/>
    <x v="0"/>
    <x v="3"/>
    <x v="2"/>
    <x v="1"/>
    <x v="2"/>
    <x v="0"/>
    <x v="3"/>
    <x v="0"/>
    <x v="0"/>
    <x v="1"/>
    <x v="1"/>
    <s v="Bezpečnost ulic (spíš z pohledu dopravy)"/>
    <s v="Bezpečnost (dopravní)"/>
    <x v="4"/>
    <x v="1"/>
    <x v="2"/>
    <x v="2"/>
    <x v="2"/>
    <x v="2"/>
    <x v="2"/>
    <x v="1"/>
    <x v="1"/>
    <x v="2"/>
    <x v="1"/>
    <x v="2"/>
    <x v="1"/>
    <x v="1"/>
    <m/>
    <m/>
    <x v="1"/>
    <x v="1"/>
    <s v="Na území Moravskoslezského kraje (výlety, hory, chata apod.)"/>
    <s v="venkonvní aktivity v i mimo město, návštěva přátel"/>
    <s v=" - "/>
    <m/>
    <m/>
  </r>
  <r>
    <n v="539"/>
    <s v="ANO"/>
    <x v="0"/>
    <x v="0"/>
    <x v="7"/>
    <s v="M1"/>
    <m/>
    <m/>
    <m/>
    <m/>
    <m/>
    <x v="0"/>
    <x v="1"/>
    <x v="1"/>
    <x v="0"/>
    <x v="3"/>
    <x v="2"/>
    <s v="Nedostatek informací o nabídce"/>
    <m/>
    <x v="0"/>
    <x v="0"/>
    <x v="2"/>
    <x v="0"/>
    <x v="1"/>
    <x v="5"/>
    <x v="0"/>
    <x v="0"/>
    <x v="0"/>
    <x v="3"/>
    <x v="5"/>
    <x v="3"/>
    <x v="0"/>
    <x v="0"/>
    <x v="0"/>
    <x v="5"/>
    <x v="5"/>
    <x v="4"/>
    <x v="0"/>
    <x v="3"/>
    <x v="3"/>
    <x v="2"/>
    <x v="4"/>
    <x v="5"/>
    <x v="4"/>
    <x v="1"/>
    <x v="1"/>
    <s v="Akce pro rodiny, finančně podpořit volnočasové aktivity, ale hlavně, ať se v té Ostravě, konečně něco děje. "/>
    <s v="Volnočasové aktivity (rodiny)"/>
    <x v="4"/>
    <x v="1"/>
    <x v="2"/>
    <x v="2"/>
    <x v="2"/>
    <x v="2"/>
    <x v="2"/>
    <x v="1"/>
    <x v="1"/>
    <x v="2"/>
    <x v="1"/>
    <x v="2"/>
    <x v="1"/>
    <x v="1"/>
    <m/>
    <m/>
    <x v="1"/>
    <x v="1"/>
    <s v="Na území Moravskoslezského kraje (výlety, hory, chata apod.)"/>
    <s v="Hory, okolní města, příroda. Chceme vztahy v rodině upevnit. Tady není většinu času co dělat. "/>
    <s v="Sousedské setkání, sportovní kolektivní aktivity, akce jakéhokoliv druhu. "/>
    <m/>
    <m/>
  </r>
  <r>
    <n v="540"/>
    <s v="ANO"/>
    <x v="0"/>
    <x v="0"/>
    <x v="3"/>
    <m/>
    <s v="Oblast D"/>
    <m/>
    <m/>
    <m/>
    <m/>
    <x v="1"/>
    <x v="3"/>
    <x v="0"/>
    <x v="0"/>
    <x v="0"/>
    <x v="0"/>
    <m/>
    <s v="Sportovní, turistické a tělovýchovné"/>
    <x v="0"/>
    <x v="3"/>
    <x v="0"/>
    <x v="2"/>
    <x v="1"/>
    <x v="0"/>
    <x v="2"/>
    <x v="0"/>
    <x v="2"/>
    <x v="2"/>
    <x v="2"/>
    <x v="2"/>
    <x v="1"/>
    <x v="1"/>
    <x v="1"/>
    <x v="0"/>
    <x v="0"/>
    <x v="0"/>
    <x v="1"/>
    <x v="0"/>
    <x v="2"/>
    <x v="3"/>
    <x v="2"/>
    <x v="2"/>
    <x v="0"/>
    <x v="1"/>
    <x v="0"/>
    <s v="Revitalizace Sadu Milady Horákové na procházky; revitalizace ul. Ahepjukova s areálem kopce - herní prvky chybí, chodníky rozpadlé"/>
    <s v="Dostupnost, množství a kvalita zeleně"/>
    <x v="3"/>
    <x v="1"/>
    <x v="2"/>
    <x v="2"/>
    <x v="2"/>
    <x v="2"/>
    <x v="2"/>
    <x v="1"/>
    <x v="1"/>
    <x v="2"/>
    <x v="1"/>
    <x v="2"/>
    <x v="1"/>
    <x v="1"/>
    <m/>
    <m/>
    <x v="1"/>
    <x v="1"/>
    <s v="Na území Moravskoslezského kraje (výlety, hory, chata apod.)"/>
    <s v="na kole, procházky, běh...kolem řek"/>
    <s v="opravené cyklostezky, procházky v parku, trávit čas v přírodě a okolí Ostravy"/>
    <s v="Sad Milady Horákové, který je krásný na procházky, je v dezolátním stavu, popadané dřeviny, rozpadající se chodníky. Vhodné pro rodiny s kočárky z celých Fifejd. Nelze čekat na Filharmonii a až pak revitalizovat celý park, který je v havarijním stavu"/>
    <m/>
  </r>
  <r>
    <n v="541"/>
    <s v="ANO"/>
    <x v="1"/>
    <x v="1"/>
    <x v="2"/>
    <m/>
    <m/>
    <m/>
    <s v="P1"/>
    <m/>
    <m/>
    <x v="0"/>
    <x v="0"/>
    <x v="0"/>
    <x v="0"/>
    <x v="6"/>
    <x v="0"/>
    <m/>
    <s v="Kulturní a umělecké (hra na hudební nástroj, kresba apod.), Sportovní, turistické a tělovýchovné"/>
    <x v="0"/>
    <x v="3"/>
    <x v="0"/>
    <x v="0"/>
    <x v="0"/>
    <x v="0"/>
    <x v="0"/>
    <x v="0"/>
    <x v="2"/>
    <x v="2"/>
    <x v="0"/>
    <x v="0"/>
    <x v="0"/>
    <x v="3"/>
    <x v="3"/>
    <x v="0"/>
    <x v="3"/>
    <x v="2"/>
    <x v="0"/>
    <x v="1"/>
    <x v="1"/>
    <x v="3"/>
    <x v="2"/>
    <x v="2"/>
    <x v="0"/>
    <x v="1"/>
    <x v="2"/>
    <m/>
    <m/>
    <x v="4"/>
    <x v="1"/>
    <x v="2"/>
    <x v="2"/>
    <x v="2"/>
    <x v="2"/>
    <x v="2"/>
    <x v="1"/>
    <x v="1"/>
    <x v="2"/>
    <x v="1"/>
    <x v="2"/>
    <x v="1"/>
    <x v="1"/>
    <m/>
    <m/>
    <x v="1"/>
    <x v="1"/>
    <s v="Na území města Ostravy mimo domov (procházky, různé akce, návštěvy apod.)"/>
    <s v="Procházky, výlety - jsme rádi venku, především v přírodě. Občas využijeme bazén."/>
    <s v="V přírodě"/>
    <m/>
    <m/>
  </r>
  <r>
    <n v="542"/>
    <s v="ANO"/>
    <x v="0"/>
    <x v="0"/>
    <x v="3"/>
    <m/>
    <s v="Oblast B"/>
    <m/>
    <m/>
    <m/>
    <m/>
    <x v="0"/>
    <x v="0"/>
    <x v="0"/>
    <x v="0"/>
    <x v="0"/>
    <x v="0"/>
    <m/>
    <s v="Kulturní a umělecké (hra na hudební nástroj, kresba apod.), Sportovní, turistické a tělovýchovné, Manuální a technické (např. elektrotechnika, programování)"/>
    <x v="0"/>
    <x v="3"/>
    <x v="0"/>
    <x v="1"/>
    <x v="2"/>
    <x v="2"/>
    <x v="4"/>
    <x v="0"/>
    <x v="2"/>
    <x v="2"/>
    <x v="2"/>
    <x v="3"/>
    <x v="2"/>
    <x v="2"/>
    <x v="2"/>
    <x v="4"/>
    <x v="2"/>
    <x v="3"/>
    <x v="1"/>
    <x v="3"/>
    <x v="2"/>
    <x v="0"/>
    <x v="0"/>
    <x v="0"/>
    <x v="2"/>
    <x v="1"/>
    <x v="1"/>
    <s v="Uzavřít Koksovnu v Přívoze. ten smrad a škodliviny jsou neúnosné pro provoz tak blízko centra města"/>
    <s v="Životní prostředí"/>
    <x v="4"/>
    <x v="1"/>
    <x v="2"/>
    <x v="2"/>
    <x v="2"/>
    <x v="2"/>
    <x v="2"/>
    <x v="1"/>
    <x v="1"/>
    <x v="2"/>
    <x v="1"/>
    <x v="2"/>
    <x v="1"/>
    <x v="1"/>
    <m/>
    <m/>
    <x v="1"/>
    <x v="1"/>
    <s v="Na území Moravskoslezského kraje (výlety, hory, chata apod.)"/>
    <s v="Výlety, procházkami po okolí, cyklovýlety"/>
    <s v="Sportovními aktivitami venku, na kole, či pěšky bez davu ostatních lidí (kapacita cyklostezek /parků za hezkého počasí nedostačuje dle mého názoru), líbilo by se mi více volně dostupných upravených přírodních koupališť na rychlou koupačku po práci - obdobně jako např. molo a pláž na Vrbici,  a také zbudování půjčovny paddleboardů či lodiček u těchto koupališť. "/>
    <m/>
    <m/>
  </r>
  <r>
    <n v="543"/>
    <s v="ANO"/>
    <x v="0"/>
    <x v="0"/>
    <x v="3"/>
    <m/>
    <s v="Oblast B"/>
    <m/>
    <m/>
    <m/>
    <m/>
    <x v="1"/>
    <x v="3"/>
    <x v="1"/>
    <x v="0"/>
    <x v="1"/>
    <x v="1"/>
    <m/>
    <m/>
    <x v="2"/>
    <x v="1"/>
    <x v="2"/>
    <x v="1"/>
    <x v="2"/>
    <x v="0"/>
    <x v="0"/>
    <x v="0"/>
    <x v="4"/>
    <x v="3"/>
    <x v="3"/>
    <x v="4"/>
    <x v="3"/>
    <x v="2"/>
    <x v="5"/>
    <x v="2"/>
    <x v="5"/>
    <x v="5"/>
    <x v="1"/>
    <x v="3"/>
    <x v="0"/>
    <x v="3"/>
    <x v="5"/>
    <x v="3"/>
    <x v="1"/>
    <x v="1"/>
    <x v="0"/>
    <s v="Bezpečnost pro rodinu v ulicích... A čistota"/>
    <s v="Bezpečnost (pocit bezpečí)"/>
    <x v="0"/>
    <x v="0"/>
    <x v="3"/>
    <x v="1"/>
    <x v="3"/>
    <x v="0"/>
    <x v="0"/>
    <x v="2"/>
    <x v="3"/>
    <x v="1"/>
    <x v="2"/>
    <x v="0"/>
    <x v="3"/>
    <x v="2"/>
    <s v="ANO"/>
    <s v="Vadí mi ničím dala více bezdomovců kteří se tady pohybují, narkomanů, vyběračů popelnic kteří dělají kolem nich binec, a více a více Romů kteří tady v takovém množství nebyli a ve vyčíst skupinkách rypou do ostatních dětí a občas si do dospělých hlavně se chlubí že umí box do kterého chodí a že někoho zmlátí"/>
    <x v="3"/>
    <x v="2"/>
    <s v="Na území Moravskoslezského kraje (výlety, hory, chata apod.)"/>
    <s v="Klid"/>
    <s v="."/>
    <s v="Prosím nestěhujte více Romů a nepřizpůsobivých do Ostravy Přívozu už tak má pochroumanou pověst a zhoršuje se to čím dál tím víc ta pověst a jde to i vidět kolik jich tady je a jak se chovají a jak se tady to okolí mění od nepořádku pohluk narkomanů bince......a td. _x000a_Určitě nejsem jediný kdo na to upozorňuji a vidí to."/>
    <m/>
  </r>
  <r>
    <n v="544"/>
    <s v="ANO"/>
    <x v="1"/>
    <x v="2"/>
    <x v="3"/>
    <m/>
    <s v="Oblast D"/>
    <m/>
    <m/>
    <m/>
    <m/>
    <x v="1"/>
    <x v="0"/>
    <x v="0"/>
    <x v="0"/>
    <x v="3"/>
    <x v="0"/>
    <m/>
    <s v="Sportovní, turistické a tělovýchovné"/>
    <x v="0"/>
    <x v="1"/>
    <x v="1"/>
    <x v="0"/>
    <x v="0"/>
    <x v="0"/>
    <x v="0"/>
    <x v="2"/>
    <x v="2"/>
    <x v="0"/>
    <x v="0"/>
    <x v="0"/>
    <x v="0"/>
    <x v="0"/>
    <x v="0"/>
    <x v="0"/>
    <x v="3"/>
    <x v="3"/>
    <x v="0"/>
    <x v="1"/>
    <x v="1"/>
    <x v="0"/>
    <x v="1"/>
    <x v="1"/>
    <x v="0"/>
    <x v="0"/>
    <x v="1"/>
    <s v="V Ostravě žijeme až od vysoké školy, od doby co máme dítě si uvědomujeme, že nemáme přátelé z místních obyvatel s podobně starými dětmi. Možná by mohlo město pořádat akce, případně pokud již pořádá, více propagovat, kde by bylo možné seznámit se s rodiči malých dětí."/>
    <s v="Informace a propagace akcí a aktivit města"/>
    <x v="0"/>
    <x v="2"/>
    <x v="0"/>
    <x v="1"/>
    <x v="0"/>
    <x v="0"/>
    <x v="0"/>
    <x v="2"/>
    <x v="3"/>
    <x v="1"/>
    <x v="0"/>
    <x v="0"/>
    <x v="0"/>
    <x v="2"/>
    <s v="ANO"/>
    <s v="Partnerka pochází se samoty v Beskydech a táhne ji to zpátky, já jsem z vesnice a město Ostravu vnímám jako zlepšení."/>
    <x v="0"/>
    <x v="0"/>
    <s v="Na území Moravskoslezského kraje (výlety, hory, chata apod.)"/>
    <s v="Nejčastěji výlety do hor směr Beskydy. Cítíme se tam dobře."/>
    <s v="Když víkend v Ostravě, tak ať je pro změnu živo, hromadné akce typu slavnosti, jarmarky, trhy, něco v Trojhalí, na hradě, Zemědělské muzeum máme moc rádi, především když je tak nějaká akce."/>
    <m/>
    <m/>
  </r>
  <r>
    <n v="545"/>
    <s v="ANO"/>
    <x v="1"/>
    <x v="2"/>
    <x v="3"/>
    <m/>
    <s v="Oblast B"/>
    <m/>
    <m/>
    <m/>
    <m/>
    <x v="0"/>
    <x v="2"/>
    <x v="0"/>
    <x v="0"/>
    <x v="3"/>
    <x v="0"/>
    <m/>
    <s v="Sportovní, turistické a tělovýchovné, Manuální a technické (např. elektrotechnika, programování)"/>
    <x v="0"/>
    <x v="0"/>
    <x v="1"/>
    <x v="2"/>
    <x v="1"/>
    <x v="4"/>
    <x v="5"/>
    <x v="1"/>
    <x v="1"/>
    <x v="2"/>
    <x v="3"/>
    <x v="3"/>
    <x v="5"/>
    <x v="5"/>
    <x v="2"/>
    <x v="4"/>
    <x v="5"/>
    <x v="5"/>
    <x v="1"/>
    <x v="2"/>
    <x v="1"/>
    <x v="1"/>
    <x v="0"/>
    <x v="3"/>
    <x v="1"/>
    <x v="0"/>
    <x v="5"/>
    <m/>
    <m/>
    <x v="4"/>
    <x v="1"/>
    <x v="2"/>
    <x v="2"/>
    <x v="2"/>
    <x v="2"/>
    <x v="2"/>
    <x v="1"/>
    <x v="1"/>
    <x v="2"/>
    <x v="1"/>
    <x v="2"/>
    <x v="1"/>
    <x v="1"/>
    <m/>
    <m/>
    <x v="1"/>
    <x v="1"/>
    <s v="Na území města Ostravy mimo domov (procházky, různé akce, návštěvy apod.)"/>
    <s v="Výlety, procházky, kult.akce"/>
    <m/>
    <m/>
    <m/>
  </r>
  <r>
    <n v="546"/>
    <s v="ANO"/>
    <x v="0"/>
    <x v="0"/>
    <x v="1"/>
    <m/>
    <m/>
    <s v="J5"/>
    <m/>
    <m/>
    <m/>
    <x v="0"/>
    <x v="5"/>
    <x v="1"/>
    <x v="0"/>
    <x v="0"/>
    <x v="0"/>
    <m/>
    <s v="Sportovní, turistické a tělovýchovné"/>
    <x v="0"/>
    <x v="3"/>
    <x v="1"/>
    <x v="0"/>
    <x v="3"/>
    <x v="1"/>
    <x v="1"/>
    <x v="2"/>
    <x v="2"/>
    <x v="2"/>
    <x v="2"/>
    <x v="2"/>
    <x v="1"/>
    <x v="1"/>
    <x v="1"/>
    <x v="0"/>
    <x v="0"/>
    <x v="0"/>
    <x v="1"/>
    <x v="0"/>
    <x v="2"/>
    <x v="0"/>
    <x v="0"/>
    <x v="3"/>
    <x v="1"/>
    <x v="1"/>
    <x v="1"/>
    <s v="Zlepšit dostupnost bytů "/>
    <s v="Dostupnost a stav bydlení"/>
    <x v="4"/>
    <x v="1"/>
    <x v="2"/>
    <x v="2"/>
    <x v="2"/>
    <x v="2"/>
    <x v="2"/>
    <x v="1"/>
    <x v="1"/>
    <x v="2"/>
    <x v="1"/>
    <x v="2"/>
    <x v="1"/>
    <x v="1"/>
    <m/>
    <m/>
    <x v="1"/>
    <x v="1"/>
    <s v="Na území města Ostravy mimo domov (procházky, různé akce, návštěvy apod.)"/>
    <s v="Procházky či výlety "/>
    <s v="Kulturní akce pro rodiny "/>
    <m/>
    <m/>
  </r>
  <r>
    <n v="547"/>
    <s v="ANO"/>
    <x v="0"/>
    <x v="0"/>
    <x v="1"/>
    <m/>
    <m/>
    <s v="J7"/>
    <m/>
    <m/>
    <m/>
    <x v="0"/>
    <x v="1"/>
    <x v="1"/>
    <x v="0"/>
    <x v="0"/>
    <x v="0"/>
    <m/>
    <s v="Kulturní a umělecké (hra na hudební nástroj, kresba apod.), Sportovní, turistické a tělovýchovné, Manuální a technické (např. elektrotechnika, programování)"/>
    <x v="0"/>
    <x v="0"/>
    <x v="0"/>
    <x v="2"/>
    <x v="0"/>
    <x v="0"/>
    <x v="1"/>
    <x v="1"/>
    <x v="1"/>
    <x v="2"/>
    <x v="3"/>
    <x v="3"/>
    <x v="2"/>
    <x v="2"/>
    <x v="2"/>
    <x v="0"/>
    <x v="0"/>
    <x v="3"/>
    <x v="3"/>
    <x v="0"/>
    <x v="2"/>
    <x v="0"/>
    <x v="0"/>
    <x v="3"/>
    <x v="1"/>
    <x v="1"/>
    <x v="1"/>
    <m/>
    <s v="Čistota a kvalita veřejného prostoru"/>
    <x v="4"/>
    <x v="1"/>
    <x v="2"/>
    <x v="2"/>
    <x v="2"/>
    <x v="2"/>
    <x v="2"/>
    <x v="1"/>
    <x v="1"/>
    <x v="2"/>
    <x v="1"/>
    <x v="2"/>
    <x v="1"/>
    <x v="1"/>
    <m/>
    <m/>
    <x v="1"/>
    <x v="1"/>
    <s v="Na území města Ostravy mimo domov (procházky, různé akce, návštěvy apod.)"/>
    <s v="Snažím se s dětmi chodit na hřiště, procházky, výlety a proč? Aby si užili dětství plné zábavy, poznání, zkušeností nových objevů a neseděli doma před TV."/>
    <s v="Hlavně někde venku pokud počasí dovolí a jinak někde, kde se děti zabaví a rodiče příliš neunaví."/>
    <m/>
    <m/>
  </r>
  <r>
    <n v="548"/>
    <s v="ANO"/>
    <x v="0"/>
    <x v="0"/>
    <x v="3"/>
    <m/>
    <s v="Oblast B"/>
    <m/>
    <m/>
    <m/>
    <m/>
    <x v="1"/>
    <x v="1"/>
    <x v="1"/>
    <x v="0"/>
    <x v="3"/>
    <x v="0"/>
    <m/>
    <s v="Sportovní, turistické a tělovýchovné"/>
    <x v="0"/>
    <x v="4"/>
    <x v="1"/>
    <x v="4"/>
    <x v="4"/>
    <x v="5"/>
    <x v="3"/>
    <x v="0"/>
    <x v="0"/>
    <x v="4"/>
    <x v="4"/>
    <x v="5"/>
    <x v="5"/>
    <x v="4"/>
    <x v="4"/>
    <x v="5"/>
    <x v="4"/>
    <x v="4"/>
    <x v="1"/>
    <x v="4"/>
    <x v="4"/>
    <x v="0"/>
    <x v="0"/>
    <x v="0"/>
    <x v="0"/>
    <x v="5"/>
    <x v="3"/>
    <s v="Zrekonstruovat dětský ráj je to strašná ostuda Ostravy. V Komenském parku není další hřiště, všichni se tlačíme jen v dětském ráji. A přitom u památníku může být vytvořeno další hřiště. Trýznivá situace je ale v centru Ostravy se všemi hřišti. Nejsou tady žádné zábavní zóny pro děti do 5 let. Dále prázdninové provozy školek nejsou vůbec přívětivě k rodinám. Losování je náhodně, takže se může stát, že někomu vyjdou všechny školky a nepotřebuje to a někomu nevyjde nic. Přihlašuje se pozdě a poté musí rodiny vše řešit na poslední chvíli. Pro založení rodiny je opravdu špatná situace v Ostravě. Žádná podpora na bydlení. Pokud nemáte hypotéku již dříve tak platíte 35 za nájem vodu elektřinu atd.. ne-li 40 s internetem a dalšími menšími poplatky. Tudíž musíte vydělávat 40 a 40 musí vydělávat druhá polovička aby jsme pár korun ušetřili na dovolenou atd.. vše je strašně drahé. Takže pro založení rodiny a pro život s dětmi je otřesný."/>
    <s v="Prostory pro hru a aktivitu dětí a mládeže"/>
    <x v="4"/>
    <x v="1"/>
    <x v="2"/>
    <x v="2"/>
    <x v="2"/>
    <x v="2"/>
    <x v="2"/>
    <x v="1"/>
    <x v="1"/>
    <x v="2"/>
    <x v="1"/>
    <x v="2"/>
    <x v="1"/>
    <x v="1"/>
    <m/>
    <m/>
    <x v="1"/>
    <x v="1"/>
    <s v="Na území Moravskoslezského kraje (výlety, hory, chata apod.)"/>
    <s v="Hory"/>
    <s v="Atrakce"/>
    <m/>
    <m/>
  </r>
  <r>
    <n v="549"/>
    <s v="ANO"/>
    <x v="0"/>
    <x v="0"/>
    <x v="3"/>
    <m/>
    <s v="Oblast B"/>
    <m/>
    <m/>
    <m/>
    <m/>
    <x v="0"/>
    <x v="1"/>
    <x v="0"/>
    <x v="0"/>
    <x v="3"/>
    <x v="0"/>
    <m/>
    <s v="Sportovní, turistické a tělovýchovné"/>
    <x v="0"/>
    <x v="0"/>
    <x v="2"/>
    <x v="4"/>
    <x v="4"/>
    <x v="5"/>
    <x v="3"/>
    <x v="1"/>
    <x v="4"/>
    <x v="5"/>
    <x v="5"/>
    <x v="5"/>
    <x v="5"/>
    <x v="4"/>
    <x v="4"/>
    <x v="5"/>
    <x v="4"/>
    <x v="4"/>
    <x v="2"/>
    <x v="3"/>
    <x v="3"/>
    <x v="4"/>
    <x v="1"/>
    <x v="1"/>
    <x v="3"/>
    <x v="5"/>
    <x v="3"/>
    <s v="Co se týče podpory mladých rodin je všechno špatně. V této době si lidé nedokážou vzít hypotéku na vlastní bydlení, byty jsou drahé, nájmy jsou drahé. Obecně je vše drahé. Dále nejsou možnosti, aby si matky mohly něco přivydělat na rodičovské dovolené, s tím souvisí hlídání, mini školky (jsou soukromé a velmi drahé). Dále prázdninové provozy školek nejsou vůbec přívětivé k rodinám. Losování je náhodně, takže se může stát, že někomu vyjdou všechny školky a nepotřebuje to a někomu nevyjde nic. Přihlašuje se pozdě a poté musí rodiny vše řešit na poslední chvíli. _x000a_Zároveň je smutné, že je v centru Ostravy málo venkovních míst (dětských hřišť), kam jít s malým dítětem. Například dětské hřiště v Husův sad není vůbec uzpůsobené pro děti do 3-4 let. Je nebezpečné a nedomyšlené. V Komenském parku je jenom dětský ráj, přitom by tam mohlo být pár malinkým domečků na trávě v parku na prolézání či sklouznutí se. Velmi dobře vymyšlené a udělané mají hřiště v Havířově, je jich hodně a hlavně pro malé děti do 4 let. Tady není v podstatě nic. _x000a_Zároveň i bezpečně se tady už člověk ani necítí. Pustit dítě samotné ven už má strach v této době každý. "/>
    <m/>
    <x v="4"/>
    <x v="1"/>
    <x v="2"/>
    <x v="2"/>
    <x v="2"/>
    <x v="2"/>
    <x v="2"/>
    <x v="1"/>
    <x v="1"/>
    <x v="2"/>
    <x v="1"/>
    <x v="2"/>
    <x v="1"/>
    <x v="1"/>
    <m/>
    <m/>
    <x v="1"/>
    <x v="1"/>
    <s v="Na území Moravskoslezského kraje (výlety, hory, chata apod.)"/>
    <s v="Aktivně výlety, hory, sport, rodina, příroda, zábava pro děti "/>
    <s v="Viz výše "/>
    <m/>
    <m/>
  </r>
  <r>
    <n v="550"/>
    <s v="ANO"/>
    <x v="1"/>
    <x v="1"/>
    <x v="3"/>
    <m/>
    <s v="Oblast D"/>
    <m/>
    <m/>
    <m/>
    <m/>
    <x v="0"/>
    <x v="1"/>
    <x v="0"/>
    <x v="1"/>
    <x v="1"/>
    <x v="1"/>
    <m/>
    <m/>
    <x v="2"/>
    <x v="2"/>
    <x v="3"/>
    <x v="2"/>
    <x v="2"/>
    <x v="0"/>
    <x v="4"/>
    <x v="1"/>
    <x v="4"/>
    <x v="3"/>
    <x v="3"/>
    <x v="3"/>
    <x v="2"/>
    <x v="2"/>
    <x v="2"/>
    <x v="0"/>
    <x v="0"/>
    <x v="0"/>
    <x v="2"/>
    <x v="4"/>
    <x v="2"/>
    <x v="2"/>
    <x v="3"/>
    <x v="3"/>
    <x v="2"/>
    <x v="1"/>
    <x v="1"/>
    <m/>
    <s v="Dostupnost a stav bydlení"/>
    <x v="0"/>
    <x v="3"/>
    <x v="0"/>
    <x v="0"/>
    <x v="3"/>
    <x v="3"/>
    <x v="3"/>
    <x v="0"/>
    <x v="0"/>
    <x v="3"/>
    <x v="2"/>
    <x v="0"/>
    <x v="0"/>
    <x v="0"/>
    <s v="NE"/>
    <m/>
    <x v="1"/>
    <x v="1"/>
    <s v="Na území města Ostravy mimo domov (procházky, různé akce, návštěvy apod.)"/>
    <s v="Procházky, návštěvy nových podniků "/>
    <s v="Procházky, návštěvy nových podniků "/>
    <m/>
    <m/>
  </r>
  <r>
    <n v="551"/>
    <s v="ANO"/>
    <x v="0"/>
    <x v="0"/>
    <x v="1"/>
    <m/>
    <m/>
    <s v="J5"/>
    <m/>
    <m/>
    <m/>
    <x v="0"/>
    <x v="0"/>
    <x v="0"/>
    <x v="0"/>
    <x v="0"/>
    <x v="0"/>
    <m/>
    <s v="Sportovní, turistické a tělovýchovné"/>
    <x v="0"/>
    <x v="0"/>
    <x v="1"/>
    <x v="0"/>
    <x v="1"/>
    <x v="1"/>
    <x v="0"/>
    <x v="1"/>
    <x v="0"/>
    <x v="2"/>
    <x v="0"/>
    <x v="0"/>
    <x v="0"/>
    <x v="0"/>
    <x v="0"/>
    <x v="4"/>
    <x v="0"/>
    <x v="0"/>
    <x v="0"/>
    <x v="0"/>
    <x v="1"/>
    <x v="5"/>
    <x v="3"/>
    <x v="1"/>
    <x v="3"/>
    <x v="1"/>
    <x v="4"/>
    <s v="Více kroužků přímo na ZŠ pro děti 1.stupně, levnější vstupy na dětské kulturní /sportovní akce pro doprovazejici rodiče ( např pro děti do 3-4 let po dobu trvání rodičovské dovolené) "/>
    <s v="Volnočasové aktivity (děti, mládež)"/>
    <x v="4"/>
    <x v="1"/>
    <x v="2"/>
    <x v="2"/>
    <x v="2"/>
    <x v="2"/>
    <x v="2"/>
    <x v="1"/>
    <x v="1"/>
    <x v="2"/>
    <x v="1"/>
    <x v="2"/>
    <x v="1"/>
    <x v="1"/>
    <m/>
    <m/>
    <x v="1"/>
    <x v="1"/>
    <s v="Na území Moravskoslezského kraje (výlety, hory, chata apod.)"/>
    <s v="Výlety na hory, do přírody, za sportem - kolo, lyže,... Abychom na byli ve městě. "/>
    <s v="Návštěva divadla, inline bruslení v okolí domu, scházení se s přáteli - společná procházka přírodou, zoo"/>
    <m/>
    <m/>
  </r>
  <r>
    <n v="552"/>
    <s v="ANO"/>
    <x v="1"/>
    <x v="2"/>
    <x v="3"/>
    <m/>
    <s v="Oblast C"/>
    <m/>
    <m/>
    <m/>
    <m/>
    <x v="1"/>
    <x v="4"/>
    <x v="0"/>
    <x v="2"/>
    <x v="2"/>
    <x v="2"/>
    <s v="Dítě/děti jsou již zletilé"/>
    <m/>
    <x v="0"/>
    <x v="1"/>
    <x v="2"/>
    <x v="2"/>
    <x v="2"/>
    <x v="5"/>
    <x v="4"/>
    <x v="1"/>
    <x v="0"/>
    <x v="3"/>
    <x v="3"/>
    <x v="3"/>
    <x v="2"/>
    <x v="2"/>
    <x v="1"/>
    <x v="0"/>
    <x v="0"/>
    <x v="0"/>
    <x v="2"/>
    <x v="3"/>
    <x v="2"/>
    <x v="2"/>
    <x v="3"/>
    <x v="3"/>
    <x v="1"/>
    <x v="1"/>
    <x v="4"/>
    <s v="Péče o bezpečnost ve veřejném prostoru zejména ve večerních a  nočních hodinách"/>
    <s v="Bezpečnost (pocit bezpečí)"/>
    <x v="3"/>
    <x v="1"/>
    <x v="2"/>
    <x v="2"/>
    <x v="2"/>
    <x v="2"/>
    <x v="2"/>
    <x v="1"/>
    <x v="1"/>
    <x v="2"/>
    <x v="1"/>
    <x v="2"/>
    <x v="1"/>
    <x v="1"/>
    <m/>
    <m/>
    <x v="1"/>
    <x v="1"/>
    <s v="Na území města Ostravy mimo domov (procházky, různé akce, návštěvy apod.)"/>
    <s v="kultura,návštěvy rodiny a přátel"/>
    <s v="nemám specifické představy,se současným trávením volného času o víkendech a svátcích jsem spokojen"/>
    <m/>
    <m/>
  </r>
  <r>
    <n v="553"/>
    <s v="ANO"/>
    <x v="0"/>
    <x v="0"/>
    <x v="1"/>
    <m/>
    <m/>
    <s v="J1"/>
    <m/>
    <m/>
    <m/>
    <x v="0"/>
    <x v="1"/>
    <x v="1"/>
    <x v="0"/>
    <x v="3"/>
    <x v="2"/>
    <s v="Nedostatek času"/>
    <m/>
    <x v="0"/>
    <x v="1"/>
    <x v="0"/>
    <x v="0"/>
    <x v="1"/>
    <x v="3"/>
    <x v="1"/>
    <x v="0"/>
    <x v="2"/>
    <x v="3"/>
    <x v="2"/>
    <x v="3"/>
    <x v="0"/>
    <x v="0"/>
    <x v="0"/>
    <x v="4"/>
    <x v="0"/>
    <x v="0"/>
    <x v="0"/>
    <x v="1"/>
    <x v="1"/>
    <x v="3"/>
    <x v="1"/>
    <x v="1"/>
    <x v="3"/>
    <x v="0"/>
    <x v="5"/>
    <m/>
    <m/>
    <x v="4"/>
    <x v="1"/>
    <x v="2"/>
    <x v="2"/>
    <x v="2"/>
    <x v="2"/>
    <x v="2"/>
    <x v="1"/>
    <x v="1"/>
    <x v="2"/>
    <x v="1"/>
    <x v="2"/>
    <x v="1"/>
    <x v="1"/>
    <m/>
    <m/>
    <x v="1"/>
    <x v="1"/>
    <s v="Na území města Ostravy mimo domov (procházky, různé akce, návštěvy apod.)"/>
    <s v="Procházky se psem, návštěvy, dětská hřiště, aktivity vhodné pro děti "/>
    <s v="Tak jak jsem zmínila v předchozí otázce "/>
    <m/>
    <m/>
  </r>
  <r>
    <n v="554"/>
    <s v="ANO"/>
    <x v="0"/>
    <x v="0"/>
    <x v="3"/>
    <m/>
    <s v="Oblast D"/>
    <m/>
    <m/>
    <m/>
    <m/>
    <x v="0"/>
    <x v="1"/>
    <x v="0"/>
    <x v="0"/>
    <x v="0"/>
    <x v="0"/>
    <m/>
    <s v="Sportovní, turistické a tělovýchovné"/>
    <x v="0"/>
    <x v="1"/>
    <x v="0"/>
    <x v="0"/>
    <x v="0"/>
    <x v="1"/>
    <x v="4"/>
    <x v="2"/>
    <x v="0"/>
    <x v="2"/>
    <x v="2"/>
    <x v="2"/>
    <x v="2"/>
    <x v="2"/>
    <x v="2"/>
    <x v="4"/>
    <x v="5"/>
    <x v="3"/>
    <x v="4"/>
    <x v="0"/>
    <x v="4"/>
    <x v="5"/>
    <x v="5"/>
    <x v="4"/>
    <x v="0"/>
    <x v="2"/>
    <x v="2"/>
    <m/>
    <m/>
    <x v="0"/>
    <x v="0"/>
    <x v="3"/>
    <x v="1"/>
    <x v="3"/>
    <x v="0"/>
    <x v="1"/>
    <x v="0"/>
    <x v="0"/>
    <x v="1"/>
    <x v="3"/>
    <x v="1"/>
    <x v="2"/>
    <x v="0"/>
    <s v="ANO"/>
    <s v="Neporadek v ulicich, socialne slabi"/>
    <x v="3"/>
    <x v="2"/>
    <s v="Na území Moravskoslezského kraje (výlety, hory, chata apod.)"/>
    <m/>
    <m/>
    <m/>
    <m/>
  </r>
  <r>
    <n v="555"/>
    <s v="ANO"/>
    <x v="0"/>
    <x v="0"/>
    <x v="1"/>
    <m/>
    <m/>
    <s v="J2"/>
    <m/>
    <m/>
    <m/>
    <x v="0"/>
    <x v="1"/>
    <x v="0"/>
    <x v="0"/>
    <x v="0"/>
    <x v="0"/>
    <m/>
    <s v="Sportovní, turistické a tělovýchovné"/>
    <x v="0"/>
    <x v="0"/>
    <x v="1"/>
    <x v="0"/>
    <x v="3"/>
    <x v="3"/>
    <x v="2"/>
    <x v="1"/>
    <x v="0"/>
    <x v="2"/>
    <x v="1"/>
    <x v="1"/>
    <x v="0"/>
    <x v="0"/>
    <x v="0"/>
    <x v="0"/>
    <x v="2"/>
    <x v="5"/>
    <x v="0"/>
    <x v="0"/>
    <x v="3"/>
    <x v="3"/>
    <x v="2"/>
    <x v="2"/>
    <x v="2"/>
    <x v="0"/>
    <x v="1"/>
    <s v="Myslet na děti ve veřejném prostoru (dětské koutky v institucích, striktně bezbariérová MHD, více parkovacích míst pro rodiny, více hřišť a prostoru pro bezpečný pohyb dětí)"/>
    <s v="Přívětivost veřejného prostoru k dětem a rodinám"/>
    <x v="1"/>
    <x v="0"/>
    <x v="0"/>
    <x v="1"/>
    <x v="1"/>
    <x v="0"/>
    <x v="0"/>
    <x v="0"/>
    <x v="0"/>
    <x v="1"/>
    <x v="0"/>
    <x v="1"/>
    <x v="0"/>
    <x v="0"/>
    <s v="NE"/>
    <m/>
    <x v="1"/>
    <x v="1"/>
    <s v="Na území města Ostravy mimo domov (procházky, různé akce, návštěvy apod.)"/>
    <s v="Procházky, výlety, domací práce"/>
    <s v="Kdyby zde bylo více baby friendly podniků a míst pro rodiny, byly bychom zde víc. Ale např. ZOO nemá o víkendu smysl navštěvovat (množství lidí)"/>
    <m/>
    <m/>
  </r>
  <r>
    <n v="556"/>
    <s v="ANO"/>
    <x v="0"/>
    <x v="0"/>
    <x v="3"/>
    <m/>
    <s v="Oblast E"/>
    <m/>
    <m/>
    <m/>
    <m/>
    <x v="0"/>
    <x v="0"/>
    <x v="1"/>
    <x v="3"/>
    <x v="3"/>
    <x v="0"/>
    <m/>
    <s v="Sportovní, turistické a tělovýchovné"/>
    <x v="0"/>
    <x v="2"/>
    <x v="3"/>
    <x v="2"/>
    <x v="1"/>
    <x v="0"/>
    <x v="1"/>
    <x v="0"/>
    <x v="1"/>
    <x v="2"/>
    <x v="2"/>
    <x v="2"/>
    <x v="1"/>
    <x v="1"/>
    <x v="1"/>
    <x v="4"/>
    <x v="0"/>
    <x v="0"/>
    <x v="3"/>
    <x v="0"/>
    <x v="0"/>
    <x v="0"/>
    <x v="0"/>
    <x v="0"/>
    <x v="2"/>
    <x v="1"/>
    <x v="0"/>
    <s v="Víc akci pro rodiny s dětmi."/>
    <s v="Volnočasové aktivity (rodiny)"/>
    <x v="4"/>
    <x v="1"/>
    <x v="2"/>
    <x v="2"/>
    <x v="2"/>
    <x v="2"/>
    <x v="2"/>
    <x v="1"/>
    <x v="1"/>
    <x v="2"/>
    <x v="1"/>
    <x v="2"/>
    <x v="1"/>
    <x v="1"/>
    <m/>
    <m/>
    <x v="1"/>
    <x v="1"/>
    <s v="Na území města Ostravy mimo domov (procházky, různé akce, návštěvy apod.)"/>
    <s v="Venku, na hřištích, na akcích pro rodiny."/>
    <s v="Venku v příjemném prostředí."/>
    <m/>
    <m/>
  </r>
  <r>
    <n v="557"/>
    <s v="ANO"/>
    <x v="0"/>
    <x v="0"/>
    <x v="1"/>
    <m/>
    <m/>
    <s v="J1"/>
    <m/>
    <m/>
    <m/>
    <x v="0"/>
    <x v="0"/>
    <x v="1"/>
    <x v="0"/>
    <x v="3"/>
    <x v="0"/>
    <m/>
    <s v="Sportovní, turistické a tělovýchovné"/>
    <x v="0"/>
    <x v="1"/>
    <x v="1"/>
    <x v="2"/>
    <x v="1"/>
    <x v="2"/>
    <x v="1"/>
    <x v="0"/>
    <x v="4"/>
    <x v="2"/>
    <x v="3"/>
    <x v="3"/>
    <x v="2"/>
    <x v="2"/>
    <x v="2"/>
    <x v="4"/>
    <x v="2"/>
    <x v="3"/>
    <x v="1"/>
    <x v="4"/>
    <x v="1"/>
    <x v="3"/>
    <x v="3"/>
    <x v="5"/>
    <x v="2"/>
    <x v="0"/>
    <x v="0"/>
    <s v="Bezpecnostv ulicích,problémy s neprizpůsobivými"/>
    <s v="Bezpečnost (pocit bezpečí)"/>
    <x v="0"/>
    <x v="0"/>
    <x v="0"/>
    <x v="1"/>
    <x v="3"/>
    <x v="3"/>
    <x v="1"/>
    <x v="0"/>
    <x v="0"/>
    <x v="3"/>
    <x v="0"/>
    <x v="0"/>
    <x v="2"/>
    <x v="0"/>
    <s v="ANO"/>
    <s v="Kdyby byl.clověk slepý,tak by to bylo ideální.Nevidět ten nepořádek všude okolo, někdy se doslova stydím pri pohledu z okna na popelnice a její okolí cca 10m všemi směry a modlím se ať nechce nikdo prijet na návštěvu.Ta ostuda...ale řešeno s magistratem Ostravy a bohužel dorazil jen &quot;vysmívající se&quot; dopis,ze si máme popelnice hlídat a pořidit si kamery.Odpověď od.úrední osoby byla velmi duchaplná,bohužel."/>
    <x v="3"/>
    <x v="2"/>
    <s v="Na území Moravskoslezského kraje (výlety, hory, chata apod.)"/>
    <s v="V přírodě,jsme.rádi jak jedeme mimo Ostravu...."/>
    <s v="Procházky se psem,kolem.Odry,Polanecká niva..."/>
    <s v="Bohužel.se z Ostravy stává víc a víc město sociálních případů a vše pak souvisí se vším..hlik,nepořádek,bezpečnost.Pokud tady budou ubytovny typu Hlubiňák,ubytovna na Hulvácké apod.,tak město zkvétat prostě nemůže."/>
    <m/>
  </r>
  <r>
    <n v="558"/>
    <s v="ANO"/>
    <x v="1"/>
    <x v="1"/>
    <x v="1"/>
    <m/>
    <m/>
    <s v="J9"/>
    <m/>
    <m/>
    <m/>
    <x v="0"/>
    <x v="1"/>
    <x v="1"/>
    <x v="3"/>
    <x v="3"/>
    <x v="2"/>
    <s v="Nedostatek financí"/>
    <m/>
    <x v="0"/>
    <x v="1"/>
    <x v="1"/>
    <x v="0"/>
    <x v="0"/>
    <x v="0"/>
    <x v="0"/>
    <x v="1"/>
    <x v="0"/>
    <x v="3"/>
    <x v="3"/>
    <x v="3"/>
    <x v="2"/>
    <x v="2"/>
    <x v="2"/>
    <x v="4"/>
    <x v="0"/>
    <x v="3"/>
    <x v="1"/>
    <x v="0"/>
    <x v="2"/>
    <x v="0"/>
    <x v="3"/>
    <x v="3"/>
    <x v="1"/>
    <x v="3"/>
    <x v="1"/>
    <s v=" Víc Finančně by mohla pomoc rodinám nebo spíše matkám samoživitelkam"/>
    <s v="Podpora rodin (benefity, příspěvky)"/>
    <x v="0"/>
    <x v="0"/>
    <x v="3"/>
    <x v="1"/>
    <x v="1"/>
    <x v="0"/>
    <x v="1"/>
    <x v="0"/>
    <x v="0"/>
    <x v="3"/>
    <x v="3"/>
    <x v="1"/>
    <x v="0"/>
    <x v="3"/>
    <s v="NE"/>
    <m/>
    <x v="1"/>
    <x v="1"/>
    <s v="Na území města Ostravy mimo domov (procházky, různé akce, návštěvy apod.)"/>
    <s v="S rodinou"/>
    <m/>
    <m/>
    <m/>
  </r>
  <r>
    <n v="559"/>
    <s v="ANO"/>
    <x v="1"/>
    <x v="1"/>
    <x v="2"/>
    <m/>
    <m/>
    <m/>
    <s v="P4"/>
    <m/>
    <m/>
    <x v="0"/>
    <x v="1"/>
    <x v="0"/>
    <x v="0"/>
    <x v="0"/>
    <x v="0"/>
    <m/>
    <s v="Kulturní a umělecké (hra na hudební nástroj, kresba apod.), Sportovní, turistické a tělovýchovné, Manuální a technické (např. elektrotechnika, programování)"/>
    <x v="0"/>
    <x v="0"/>
    <x v="0"/>
    <x v="0"/>
    <x v="0"/>
    <x v="0"/>
    <x v="0"/>
    <x v="1"/>
    <x v="2"/>
    <x v="2"/>
    <x v="4"/>
    <x v="2"/>
    <x v="0"/>
    <x v="0"/>
    <x v="0"/>
    <x v="4"/>
    <x v="0"/>
    <x v="0"/>
    <x v="1"/>
    <x v="1"/>
    <x v="4"/>
    <x v="2"/>
    <x v="3"/>
    <x v="3"/>
    <x v="1"/>
    <x v="3"/>
    <x v="0"/>
    <s v="Více aktivit pro rodiny s dětmi, větší podpora jestli a dětských skupin za příznivé ceny, kvalitnější vzdělání na základních školách"/>
    <s v="Volnočasové aktivity (rodiny)"/>
    <x v="4"/>
    <x v="1"/>
    <x v="2"/>
    <x v="2"/>
    <x v="2"/>
    <x v="2"/>
    <x v="2"/>
    <x v="1"/>
    <x v="1"/>
    <x v="2"/>
    <x v="1"/>
    <x v="2"/>
    <x v="1"/>
    <x v="1"/>
    <m/>
    <m/>
    <x v="1"/>
    <x v="1"/>
    <s v="Na území Moravskoslezského kraje (výlety, hory, chata apod.)"/>
    <s v="Výlety, odpočinek, procházky, zahradničení, odpočíváme od zaměstnání a týdenního shonu, ztrácíme čas s dětmi"/>
    <s v="Kulturní a sportovní akce pro rodiny s dětmi"/>
    <m/>
    <m/>
  </r>
  <r>
    <n v="560"/>
    <s v="ANO"/>
    <x v="0"/>
    <x v="0"/>
    <x v="1"/>
    <m/>
    <m/>
    <s v="J11"/>
    <m/>
    <m/>
    <m/>
    <x v="0"/>
    <x v="0"/>
    <x v="0"/>
    <x v="0"/>
    <x v="0"/>
    <x v="0"/>
    <m/>
    <s v="Sportovní, turistické a tělovýchovné"/>
    <x v="0"/>
    <x v="0"/>
    <x v="0"/>
    <x v="2"/>
    <x v="1"/>
    <x v="5"/>
    <x v="0"/>
    <x v="0"/>
    <x v="1"/>
    <x v="2"/>
    <x v="2"/>
    <x v="2"/>
    <x v="1"/>
    <x v="1"/>
    <x v="1"/>
    <x v="0"/>
    <x v="0"/>
    <x v="0"/>
    <x v="3"/>
    <x v="1"/>
    <x v="4"/>
    <x v="0"/>
    <x v="0"/>
    <x v="0"/>
    <x v="2"/>
    <x v="3"/>
    <x v="0"/>
    <s v="Bydlení"/>
    <s v="Dostupnost a stav bydlení"/>
    <x v="4"/>
    <x v="1"/>
    <x v="2"/>
    <x v="2"/>
    <x v="2"/>
    <x v="2"/>
    <x v="2"/>
    <x v="1"/>
    <x v="1"/>
    <x v="2"/>
    <x v="1"/>
    <x v="2"/>
    <x v="1"/>
    <x v="1"/>
    <m/>
    <m/>
    <x v="1"/>
    <x v="1"/>
    <s v="Na území Moravskoslezského kraje (výlety, hory, chata apod.)"/>
    <s v="Výlety"/>
    <s v="Kulturní program"/>
    <m/>
    <m/>
  </r>
  <r>
    <n v="561"/>
    <s v="ANO"/>
    <x v="0"/>
    <x v="0"/>
    <x v="3"/>
    <m/>
    <s v="Oblast B"/>
    <m/>
    <m/>
    <m/>
    <m/>
    <x v="1"/>
    <x v="0"/>
    <x v="1"/>
    <x v="0"/>
    <x v="0"/>
    <x v="0"/>
    <m/>
    <s v="Kulturní a umělecké (hra na hudební nástroj, kresba apod.), Sportovní, turistické a tělovýchovné"/>
    <x v="0"/>
    <x v="1"/>
    <x v="2"/>
    <x v="1"/>
    <x v="2"/>
    <x v="1"/>
    <x v="0"/>
    <x v="0"/>
    <x v="2"/>
    <x v="4"/>
    <x v="4"/>
    <x v="4"/>
    <x v="0"/>
    <x v="0"/>
    <x v="0"/>
    <x v="0"/>
    <x v="0"/>
    <x v="0"/>
    <x v="2"/>
    <x v="0"/>
    <x v="3"/>
    <x v="2"/>
    <x v="0"/>
    <x v="0"/>
    <x v="5"/>
    <x v="4"/>
    <x v="5"/>
    <s v="Dětská hřiště nejsou udržovaná a jsou málo přístupná. Většina z nich je pár prefabrikovanych prvků náhodně rozhozenych po prostoru. Zřetelně je na nich vidět že byla realizovana bez přispění architekta a projekt zplacala druhořadá projekční společnost._x000a_Stavebně oddělené cyklostezky. V centru města je většina cyklostezek simulována barevným pruhem na frekventované cestě. Cyklostezek není dostatek, často jsou nebezpečné. Pokud jedu na cyklovylet s dětmi, je velmi náročné to udělat tak abychom byli mimo provoz. "/>
    <s v="Čistota a kvalita veřejného prostoru"/>
    <x v="0"/>
    <x v="0"/>
    <x v="0"/>
    <x v="1"/>
    <x v="0"/>
    <x v="3"/>
    <x v="1"/>
    <x v="0"/>
    <x v="0"/>
    <x v="1"/>
    <x v="0"/>
    <x v="0"/>
    <x v="0"/>
    <x v="0"/>
    <s v="NE"/>
    <m/>
    <x v="1"/>
    <x v="1"/>
    <s v="Mimo území Moravskoslezského kraje"/>
    <s v="Výlety, turistika, akce pro děti, návštěvy zoo"/>
    <m/>
    <m/>
    <m/>
  </r>
  <r>
    <n v="562"/>
    <s v="ANO"/>
    <x v="1"/>
    <x v="3"/>
    <x v="2"/>
    <m/>
    <m/>
    <m/>
    <s v="P5"/>
    <m/>
    <m/>
    <x v="0"/>
    <x v="1"/>
    <x v="0"/>
    <x v="0"/>
    <x v="3"/>
    <x v="2"/>
    <s v="Nedostatek informací o nabídce"/>
    <m/>
    <x v="0"/>
    <x v="2"/>
    <x v="1"/>
    <x v="1"/>
    <x v="2"/>
    <x v="1"/>
    <x v="1"/>
    <x v="0"/>
    <x v="2"/>
    <x v="3"/>
    <x v="3"/>
    <x v="3"/>
    <x v="2"/>
    <x v="2"/>
    <x v="2"/>
    <x v="4"/>
    <x v="2"/>
    <x v="5"/>
    <x v="1"/>
    <x v="1"/>
    <x v="4"/>
    <x v="2"/>
    <x v="0"/>
    <x v="0"/>
    <x v="2"/>
    <x v="4"/>
    <x v="0"/>
    <m/>
    <s v="Přívětivost veřejného prostoru k dětem a rodinám"/>
    <x v="4"/>
    <x v="1"/>
    <x v="2"/>
    <x v="2"/>
    <x v="2"/>
    <x v="2"/>
    <x v="2"/>
    <x v="1"/>
    <x v="1"/>
    <x v="2"/>
    <x v="1"/>
    <x v="2"/>
    <x v="1"/>
    <x v="1"/>
    <m/>
    <m/>
    <x v="1"/>
    <x v="1"/>
    <s v="Doma nebo v okolí domova (byt, dům nebo zahrada)"/>
    <m/>
    <m/>
    <m/>
    <m/>
  </r>
  <r>
    <n v="563"/>
    <s v="ANO"/>
    <x v="0"/>
    <x v="0"/>
    <x v="1"/>
    <m/>
    <m/>
    <s v="J13"/>
    <m/>
    <m/>
    <m/>
    <x v="0"/>
    <x v="0"/>
    <x v="0"/>
    <x v="0"/>
    <x v="6"/>
    <x v="0"/>
    <m/>
    <s v="Sportovní, turistické a tělovýchovné"/>
    <x v="0"/>
    <x v="0"/>
    <x v="2"/>
    <x v="2"/>
    <x v="0"/>
    <x v="0"/>
    <x v="1"/>
    <x v="1"/>
    <x v="0"/>
    <x v="2"/>
    <x v="2"/>
    <x v="2"/>
    <x v="2"/>
    <x v="2"/>
    <x v="2"/>
    <x v="0"/>
    <x v="0"/>
    <x v="0"/>
    <x v="1"/>
    <x v="1"/>
    <x v="2"/>
    <x v="0"/>
    <x v="0"/>
    <x v="0"/>
    <x v="2"/>
    <x v="3"/>
    <x v="0"/>
    <s v="Bezpečnost v ulicích, kolem dětských hřišť "/>
    <s v="Bezpečnost (pocit bezpečí)"/>
    <x v="3"/>
    <x v="1"/>
    <x v="2"/>
    <x v="2"/>
    <x v="2"/>
    <x v="2"/>
    <x v="2"/>
    <x v="1"/>
    <x v="1"/>
    <x v="2"/>
    <x v="1"/>
    <x v="2"/>
    <x v="1"/>
    <x v="1"/>
    <m/>
    <m/>
    <x v="1"/>
    <x v="1"/>
    <s v="Na území Moravskoslezského kraje (výlety, hory, chata apod.)"/>
    <s v="Většinou mimo Ostravu - hory, chata (lepším vzduch, bezpečnější místo pro děti), bazén, zoo"/>
    <m/>
    <m/>
    <m/>
  </r>
  <r>
    <n v="564"/>
    <s v="ANO"/>
    <x v="0"/>
    <x v="0"/>
    <x v="2"/>
    <m/>
    <m/>
    <m/>
    <s v="P2"/>
    <m/>
    <m/>
    <x v="0"/>
    <x v="1"/>
    <x v="0"/>
    <x v="0"/>
    <x v="0"/>
    <x v="2"/>
    <s v="Nízký věk"/>
    <m/>
    <x v="0"/>
    <x v="0"/>
    <x v="0"/>
    <x v="0"/>
    <x v="0"/>
    <x v="1"/>
    <x v="4"/>
    <x v="1"/>
    <x v="1"/>
    <x v="1"/>
    <x v="1"/>
    <x v="1"/>
    <x v="0"/>
    <x v="0"/>
    <x v="0"/>
    <x v="1"/>
    <x v="1"/>
    <x v="3"/>
    <x v="1"/>
    <x v="1"/>
    <x v="1"/>
    <x v="2"/>
    <x v="3"/>
    <x v="0"/>
    <x v="2"/>
    <x v="3"/>
    <x v="5"/>
    <m/>
    <m/>
    <x v="2"/>
    <x v="1"/>
    <x v="2"/>
    <x v="2"/>
    <x v="2"/>
    <x v="2"/>
    <x v="2"/>
    <x v="1"/>
    <x v="1"/>
    <x v="2"/>
    <x v="1"/>
    <x v="2"/>
    <x v="1"/>
    <x v="1"/>
    <m/>
    <m/>
    <x v="1"/>
    <x v="1"/>
    <s v="Na území města Ostravy mimo domov (procházky, různé akce, návštěvy apod.)"/>
    <s v="Jezdíme na výlety, za rodinou, na zviratka"/>
    <m/>
    <m/>
    <m/>
  </r>
  <r>
    <n v="565"/>
    <s v="ANO"/>
    <x v="0"/>
    <x v="0"/>
    <x v="17"/>
    <m/>
    <m/>
    <m/>
    <m/>
    <m/>
    <m/>
    <x v="0"/>
    <x v="1"/>
    <x v="0"/>
    <x v="0"/>
    <x v="3"/>
    <x v="0"/>
    <m/>
    <s v="Sportovní, turistické a tělovýchovné"/>
    <x v="0"/>
    <x v="3"/>
    <x v="1"/>
    <x v="2"/>
    <x v="2"/>
    <x v="3"/>
    <x v="2"/>
    <x v="0"/>
    <x v="2"/>
    <x v="2"/>
    <x v="4"/>
    <x v="5"/>
    <x v="2"/>
    <x v="2"/>
    <x v="1"/>
    <x v="4"/>
    <x v="5"/>
    <x v="5"/>
    <x v="0"/>
    <x v="1"/>
    <x v="0"/>
    <x v="5"/>
    <x v="5"/>
    <x v="0"/>
    <x v="1"/>
    <x v="3"/>
    <x v="1"/>
    <s v="Aktivit pro nejmenší,volnočasové aktivit už třeba od 2 let..většina je pro starší deti(cca od 4 let a výše )._x000a__x000a_Opravit a především pravidelně udržovat dětská hřiště._x000a__x000a_V Porubě, přelom Puatkovce a Poruby..např.v okolí Ludvíka Podéště by nebylo špatné vybudovat velké detske hřiště..s jinými,netradičními prvky.Mezi sídlišti jsou vždy pouze drobná(pískoviště,skluzavka).Nicméně takové velké interaktivní hřiště (např.s prolézacím tunelem,senzomotorickým chodníčkem,apod.) By se na takovém velkém sídlišti,kde je mnoho dětí určitě využilo."/>
    <s v="Volnočasové aktivity (děti, mládež)"/>
    <x v="3"/>
    <x v="1"/>
    <x v="2"/>
    <x v="2"/>
    <x v="2"/>
    <x v="2"/>
    <x v="2"/>
    <x v="1"/>
    <x v="1"/>
    <x v="2"/>
    <x v="1"/>
    <x v="2"/>
    <x v="1"/>
    <x v="1"/>
    <m/>
    <m/>
    <x v="1"/>
    <x v="1"/>
    <s v="Na území města Ostravy mimo domov (procházky, různé akce, návštěvy apod.)"/>
    <s v="Procházky,les,kolo"/>
    <s v="Výše již zmíněné..ideálně trávit celý den venku,možnost chvíli zrelaxovat např.v parku,lese.. pak se dále projít,např.s. ejakym zajimavym cilem i pro děti,propojení těchto aktivit. "/>
    <m/>
    <m/>
  </r>
  <r>
    <n v="566"/>
    <s v="ANO"/>
    <x v="0"/>
    <x v="0"/>
    <x v="1"/>
    <m/>
    <m/>
    <s v="J10"/>
    <m/>
    <m/>
    <m/>
    <x v="0"/>
    <x v="3"/>
    <x v="0"/>
    <x v="3"/>
    <x v="3"/>
    <x v="0"/>
    <m/>
    <s v="Sportovní, turistické a tělovýchovné"/>
    <x v="0"/>
    <x v="0"/>
    <x v="0"/>
    <x v="0"/>
    <x v="3"/>
    <x v="5"/>
    <x v="0"/>
    <x v="0"/>
    <x v="2"/>
    <x v="0"/>
    <x v="0"/>
    <x v="0"/>
    <x v="4"/>
    <x v="1"/>
    <x v="1"/>
    <x v="0"/>
    <x v="3"/>
    <x v="2"/>
    <x v="4"/>
    <x v="1"/>
    <x v="2"/>
    <x v="5"/>
    <x v="0"/>
    <x v="0"/>
    <x v="2"/>
    <x v="1"/>
    <x v="4"/>
    <s v="Výstavbu nového, ale hlavně CENOVĚ DOSTUPNÉHO bydlení !"/>
    <s v="Dostupnost a stav bydlení"/>
    <x v="0"/>
    <x v="0"/>
    <x v="1"/>
    <x v="1"/>
    <x v="1"/>
    <x v="0"/>
    <x v="0"/>
    <x v="0"/>
    <x v="0"/>
    <x v="0"/>
    <x v="2"/>
    <x v="1"/>
    <x v="0"/>
    <x v="0"/>
    <s v="NE"/>
    <m/>
    <x v="1"/>
    <x v="1"/>
    <s v="Na území Moravskoslezského kraje (výlety, hory, chata apod.)"/>
    <s v="Výlety do přírody, načerpat energii a klid."/>
    <s v="Hudební nebo kulturní akce, popřípadě grilování v Bělském lese. "/>
    <m/>
    <m/>
  </r>
  <r>
    <n v="567"/>
    <s v="ANO"/>
    <x v="0"/>
    <x v="0"/>
    <x v="1"/>
    <m/>
    <m/>
    <s v="J13"/>
    <m/>
    <m/>
    <m/>
    <x v="0"/>
    <x v="0"/>
    <x v="1"/>
    <x v="0"/>
    <x v="0"/>
    <x v="0"/>
    <m/>
    <s v="Sportovní, turistické a tělovýchovné"/>
    <x v="0"/>
    <x v="0"/>
    <x v="1"/>
    <x v="4"/>
    <x v="1"/>
    <x v="0"/>
    <x v="0"/>
    <x v="1"/>
    <x v="0"/>
    <x v="2"/>
    <x v="3"/>
    <x v="3"/>
    <x v="1"/>
    <x v="2"/>
    <x v="2"/>
    <x v="0"/>
    <x v="0"/>
    <x v="3"/>
    <x v="1"/>
    <x v="1"/>
    <x v="2"/>
    <x v="0"/>
    <x v="0"/>
    <x v="3"/>
    <x v="1"/>
    <x v="1"/>
    <x v="5"/>
    <m/>
    <s v="Prostory pro hru a aktivitu dětí a mládeže"/>
    <x v="3"/>
    <x v="1"/>
    <x v="2"/>
    <x v="2"/>
    <x v="2"/>
    <x v="2"/>
    <x v="2"/>
    <x v="1"/>
    <x v="1"/>
    <x v="2"/>
    <x v="1"/>
    <x v="2"/>
    <x v="1"/>
    <x v="1"/>
    <m/>
    <m/>
    <x v="1"/>
    <x v="1"/>
    <s v="Na území města Ostravy mimo domov (procházky, různé akce, návštěvy apod.)"/>
    <m/>
    <m/>
    <m/>
    <m/>
  </r>
  <r>
    <n v="568"/>
    <s v="ANO"/>
    <x v="0"/>
    <x v="0"/>
    <x v="2"/>
    <m/>
    <m/>
    <m/>
    <s v="P3"/>
    <m/>
    <m/>
    <x v="0"/>
    <x v="1"/>
    <x v="0"/>
    <x v="0"/>
    <x v="6"/>
    <x v="0"/>
    <m/>
    <s v="Kulturní a umělecké (hra na hudební nástroj, kresba apod.), Sportovní, turistické a tělovýchovné"/>
    <x v="0"/>
    <x v="0"/>
    <x v="1"/>
    <x v="0"/>
    <x v="0"/>
    <x v="1"/>
    <x v="1"/>
    <x v="1"/>
    <x v="1"/>
    <x v="2"/>
    <x v="2"/>
    <x v="2"/>
    <x v="0"/>
    <x v="0"/>
    <x v="0"/>
    <x v="4"/>
    <x v="0"/>
    <x v="0"/>
    <x v="1"/>
    <x v="3"/>
    <x v="1"/>
    <x v="0"/>
    <x v="0"/>
    <x v="0"/>
    <x v="2"/>
    <x v="1"/>
    <x v="4"/>
    <m/>
    <s v="Čistota a kvalita veřejného prostoru"/>
    <x v="0"/>
    <x v="0"/>
    <x v="1"/>
    <x v="1"/>
    <x v="0"/>
    <x v="0"/>
    <x v="0"/>
    <x v="0"/>
    <x v="0"/>
    <x v="0"/>
    <x v="0"/>
    <x v="1"/>
    <x v="0"/>
    <x v="0"/>
    <s v="NE"/>
    <m/>
    <x v="1"/>
    <x v="1"/>
    <s v="Na území Moravskoslezského kraje (výlety, hory, chata apod.)"/>
    <s v="Výlety do přírody, na chalupu, za přírodou a lepším ovzduším."/>
    <s v="Návštěva pořádaných akcí, případně kamarádů a rodiny."/>
    <m/>
    <m/>
  </r>
  <r>
    <n v="569"/>
    <s v="ANO"/>
    <x v="0"/>
    <x v="0"/>
    <x v="1"/>
    <m/>
    <m/>
    <s v="J13"/>
    <m/>
    <m/>
    <m/>
    <x v="0"/>
    <x v="1"/>
    <x v="0"/>
    <x v="0"/>
    <x v="0"/>
    <x v="0"/>
    <m/>
    <s v="Sportovní, turistické a tělovýchovné"/>
    <x v="0"/>
    <x v="1"/>
    <x v="3"/>
    <x v="0"/>
    <x v="0"/>
    <x v="5"/>
    <x v="4"/>
    <x v="0"/>
    <x v="4"/>
    <x v="0"/>
    <x v="2"/>
    <x v="2"/>
    <x v="0"/>
    <x v="0"/>
    <x v="0"/>
    <x v="0"/>
    <x v="0"/>
    <x v="0"/>
    <x v="3"/>
    <x v="1"/>
    <x v="1"/>
    <x v="3"/>
    <x v="1"/>
    <x v="1"/>
    <x v="3"/>
    <x v="0"/>
    <x v="3"/>
    <s v="Chtělo by to větší bezpečí. Individua, která se zde pohybují jsou nebezpečná a děti se zde samy pohybovat nemohou. "/>
    <s v="Bezpečnost (pocit bezpečí)"/>
    <x v="1"/>
    <x v="2"/>
    <x v="0"/>
    <x v="3"/>
    <x v="3"/>
    <x v="3"/>
    <x v="0"/>
    <x v="0"/>
    <x v="3"/>
    <x v="1"/>
    <x v="0"/>
    <x v="1"/>
    <x v="0"/>
    <x v="0"/>
    <s v="NE"/>
    <m/>
    <x v="1"/>
    <x v="1"/>
    <s v="Na území Moravskoslezského kraje (výlety, hory, chata apod.)"/>
    <s v="Většinu času jsme mimo Ostravu, jezdíváme na chalupu do Beskyd anebo na výlety do jiného kraje nebo k sousedům do Polska. "/>
    <s v="Kultura, akce pro děti (těch je v našem obvodu dostatek), procházka 🚶, jízda na kole,  bazén, sport"/>
    <m/>
    <m/>
  </r>
  <r>
    <n v="570"/>
    <s v="ANO"/>
    <x v="0"/>
    <x v="0"/>
    <x v="2"/>
    <m/>
    <m/>
    <m/>
    <s v="P9"/>
    <m/>
    <m/>
    <x v="0"/>
    <x v="3"/>
    <x v="2"/>
    <x v="0"/>
    <x v="3"/>
    <x v="0"/>
    <m/>
    <s v="Kulturní a umělecké (hra na hudební nástroj, kresba apod.), Sportovní, turistické a tělovýchovné"/>
    <x v="0"/>
    <x v="1"/>
    <x v="2"/>
    <x v="2"/>
    <x v="1"/>
    <x v="5"/>
    <x v="1"/>
    <x v="1"/>
    <x v="1"/>
    <x v="2"/>
    <x v="2"/>
    <x v="2"/>
    <x v="1"/>
    <x v="1"/>
    <x v="1"/>
    <x v="4"/>
    <x v="5"/>
    <x v="5"/>
    <x v="4"/>
    <x v="4"/>
    <x v="3"/>
    <x v="5"/>
    <x v="3"/>
    <x v="3"/>
    <x v="1"/>
    <x v="3"/>
    <x v="0"/>
    <s v="Dostupné bydlení pro rodiny s dětmi"/>
    <s v="Dostupnost a stav bydlení"/>
    <x v="3"/>
    <x v="1"/>
    <x v="2"/>
    <x v="2"/>
    <x v="2"/>
    <x v="2"/>
    <x v="2"/>
    <x v="1"/>
    <x v="1"/>
    <x v="2"/>
    <x v="1"/>
    <x v="2"/>
    <x v="1"/>
    <x v="1"/>
    <m/>
    <m/>
    <x v="1"/>
    <x v="1"/>
    <s v="Na území Moravskoslezského kraje (výlety, hory, chata apod.)"/>
    <s v="V přírodě"/>
    <s v="V přírodě"/>
    <m/>
    <m/>
  </r>
  <r>
    <n v="571"/>
    <s v="ANO"/>
    <x v="0"/>
    <x v="0"/>
    <x v="3"/>
    <m/>
    <s v="Oblast B"/>
    <m/>
    <m/>
    <m/>
    <m/>
    <x v="0"/>
    <x v="3"/>
    <x v="0"/>
    <x v="2"/>
    <x v="5"/>
    <x v="1"/>
    <m/>
    <m/>
    <x v="0"/>
    <x v="1"/>
    <x v="1"/>
    <x v="2"/>
    <x v="1"/>
    <x v="5"/>
    <x v="1"/>
    <x v="2"/>
    <x v="0"/>
    <x v="3"/>
    <x v="3"/>
    <x v="2"/>
    <x v="1"/>
    <x v="1"/>
    <x v="2"/>
    <x v="4"/>
    <x v="2"/>
    <x v="3"/>
    <x v="1"/>
    <x v="0"/>
    <x v="2"/>
    <x v="2"/>
    <x v="3"/>
    <x v="3"/>
    <x v="1"/>
    <x v="1"/>
    <x v="1"/>
    <m/>
    <m/>
    <x v="0"/>
    <x v="2"/>
    <x v="3"/>
    <x v="0"/>
    <x v="1"/>
    <x v="0"/>
    <x v="0"/>
    <x v="2"/>
    <x v="3"/>
    <x v="3"/>
    <x v="3"/>
    <x v="1"/>
    <x v="2"/>
    <x v="2"/>
    <s v="NE"/>
    <m/>
    <x v="1"/>
    <x v="1"/>
    <s v="Na území Moravskoslezského kraje (výlety, hory, chata apod.)"/>
    <s v="práce,sport,kultura"/>
    <s v="práce,sport,kultura"/>
    <m/>
    <m/>
  </r>
  <r>
    <n v="572"/>
    <s v="ANO"/>
    <x v="1"/>
    <x v="2"/>
    <x v="1"/>
    <m/>
    <m/>
    <s v="J1"/>
    <m/>
    <m/>
    <m/>
    <x v="1"/>
    <x v="0"/>
    <x v="0"/>
    <x v="0"/>
    <x v="3"/>
    <x v="2"/>
    <s v="Nízký věk"/>
    <m/>
    <x v="0"/>
    <x v="0"/>
    <x v="0"/>
    <x v="3"/>
    <x v="3"/>
    <x v="3"/>
    <x v="2"/>
    <x v="0"/>
    <x v="3"/>
    <x v="0"/>
    <x v="0"/>
    <x v="0"/>
    <x v="0"/>
    <x v="0"/>
    <x v="0"/>
    <x v="3"/>
    <x v="3"/>
    <x v="2"/>
    <x v="0"/>
    <x v="2"/>
    <x v="1"/>
    <x v="3"/>
    <x v="2"/>
    <x v="2"/>
    <x v="0"/>
    <x v="2"/>
    <x v="2"/>
    <m/>
    <m/>
    <x v="3"/>
    <x v="1"/>
    <x v="2"/>
    <x v="2"/>
    <x v="2"/>
    <x v="2"/>
    <x v="2"/>
    <x v="1"/>
    <x v="1"/>
    <x v="2"/>
    <x v="1"/>
    <x v="2"/>
    <x v="1"/>
    <x v="1"/>
    <m/>
    <m/>
    <x v="1"/>
    <x v="1"/>
    <s v="Na území města Ostravy mimo domov (procházky, různé akce, návštěvy apod.)"/>
    <s v="Procházkami a výlety okolo Ostravy"/>
    <s v="Vzhledem k synovým zájmům se jedná výlet MHD např. na nádraží Svinov a odsud procházkou na Rezavku."/>
    <s v="Pro nás má Ostrava víc než dost vyžití."/>
    <m/>
  </r>
  <r>
    <n v="573"/>
    <s v="ANO"/>
    <x v="0"/>
    <x v="0"/>
    <x v="1"/>
    <m/>
    <m/>
    <s v="J12"/>
    <m/>
    <m/>
    <m/>
    <x v="0"/>
    <x v="1"/>
    <x v="1"/>
    <x v="0"/>
    <x v="0"/>
    <x v="0"/>
    <m/>
    <s v="Kulturní a umělecké (hra na hudební nástroj, kresba apod.), Sportovní, turistické a tělovýchovné"/>
    <x v="0"/>
    <x v="1"/>
    <x v="0"/>
    <x v="2"/>
    <x v="1"/>
    <x v="2"/>
    <x v="4"/>
    <x v="1"/>
    <x v="0"/>
    <x v="2"/>
    <x v="2"/>
    <x v="2"/>
    <x v="0"/>
    <x v="0"/>
    <x v="0"/>
    <x v="4"/>
    <x v="2"/>
    <x v="3"/>
    <x v="3"/>
    <x v="3"/>
    <x v="1"/>
    <x v="0"/>
    <x v="0"/>
    <x v="1"/>
    <x v="3"/>
    <x v="1"/>
    <x v="1"/>
    <m/>
    <m/>
    <x v="4"/>
    <x v="1"/>
    <x v="2"/>
    <x v="2"/>
    <x v="2"/>
    <x v="2"/>
    <x v="2"/>
    <x v="1"/>
    <x v="1"/>
    <x v="2"/>
    <x v="1"/>
    <x v="2"/>
    <x v="1"/>
    <x v="1"/>
    <m/>
    <m/>
    <x v="1"/>
    <x v="1"/>
    <s v="Doma nebo v okolí domova (byt, dům nebo zahrada)"/>
    <s v="Jezdíme po výletech nebo hrajeme nějaké hry za barákem"/>
    <s v="Chození po výletech, ať už to jsou hory, ZOO nebo jenom trávení čas nějakou sportovní aktivitou"/>
    <m/>
    <m/>
  </r>
  <r>
    <n v="574"/>
    <s v="ANO"/>
    <x v="1"/>
    <x v="2"/>
    <x v="19"/>
    <m/>
    <m/>
    <m/>
    <m/>
    <m/>
    <m/>
    <x v="0"/>
    <x v="0"/>
    <x v="1"/>
    <x v="0"/>
    <x v="6"/>
    <x v="0"/>
    <m/>
    <s v="Sportovní, turistické a tělovýchovné"/>
    <x v="0"/>
    <x v="1"/>
    <x v="1"/>
    <x v="2"/>
    <x v="2"/>
    <x v="0"/>
    <x v="0"/>
    <x v="0"/>
    <x v="3"/>
    <x v="0"/>
    <x v="0"/>
    <x v="0"/>
    <x v="1"/>
    <x v="1"/>
    <x v="3"/>
    <x v="3"/>
    <x v="3"/>
    <x v="2"/>
    <x v="0"/>
    <x v="1"/>
    <x v="0"/>
    <x v="0"/>
    <x v="0"/>
    <x v="2"/>
    <x v="0"/>
    <x v="2"/>
    <x v="2"/>
    <m/>
    <m/>
    <x v="0"/>
    <x v="4"/>
    <x v="3"/>
    <x v="1"/>
    <x v="0"/>
    <x v="1"/>
    <x v="1"/>
    <x v="0"/>
    <x v="0"/>
    <x v="0"/>
    <x v="0"/>
    <x v="0"/>
    <x v="0"/>
    <x v="0"/>
    <s v="NE"/>
    <m/>
    <x v="1"/>
    <x v="1"/>
    <s v="Na území Moravskoslezského kraje (výlety, hory, chata apod.)"/>
    <s v="Aktivně v přírodě "/>
    <m/>
    <m/>
    <m/>
  </r>
  <r>
    <n v="575"/>
    <s v="ANO"/>
    <x v="0"/>
    <x v="0"/>
    <x v="6"/>
    <m/>
    <m/>
    <m/>
    <m/>
    <m/>
    <s v="Heřmanice"/>
    <x v="1"/>
    <x v="1"/>
    <x v="0"/>
    <x v="4"/>
    <x v="1"/>
    <x v="1"/>
    <m/>
    <m/>
    <x v="2"/>
    <x v="0"/>
    <x v="0"/>
    <x v="2"/>
    <x v="1"/>
    <x v="1"/>
    <x v="0"/>
    <x v="0"/>
    <x v="0"/>
    <x v="2"/>
    <x v="2"/>
    <x v="2"/>
    <x v="1"/>
    <x v="1"/>
    <x v="1"/>
    <x v="0"/>
    <x v="0"/>
    <x v="0"/>
    <x v="0"/>
    <x v="1"/>
    <x v="1"/>
    <x v="0"/>
    <x v="0"/>
    <x v="2"/>
    <x v="0"/>
    <x v="0"/>
    <x v="5"/>
    <s v="více sportovních akcí"/>
    <m/>
    <x v="0"/>
    <x v="0"/>
    <x v="1"/>
    <x v="0"/>
    <x v="1"/>
    <x v="1"/>
    <x v="0"/>
    <x v="0"/>
    <x v="0"/>
    <x v="1"/>
    <x v="3"/>
    <x v="3"/>
    <x v="0"/>
    <x v="0"/>
    <s v="NE"/>
    <m/>
    <x v="1"/>
    <x v="1"/>
    <s v="Na území Moravskoslezského kraje (výlety, hory, chata apod.)"/>
    <s v="chata, sportovní turnaje, výlety --&gt; relax, koníček, odreagování, čistší ovzduší"/>
    <s v="sport, relax, zábava"/>
    <s v="chtělo by to nižší ceny sportovních zařízení --&gt; abychom mohli častěji trávit čas u sportu"/>
    <m/>
  </r>
  <r>
    <n v="576"/>
    <s v="ANO"/>
    <x v="0"/>
    <x v="0"/>
    <x v="1"/>
    <m/>
    <m/>
    <s v="J10"/>
    <m/>
    <m/>
    <m/>
    <x v="0"/>
    <x v="3"/>
    <x v="1"/>
    <x v="3"/>
    <x v="3"/>
    <x v="0"/>
    <m/>
    <s v="Sportovní, turistické a tělovýchovné"/>
    <x v="0"/>
    <x v="2"/>
    <x v="0"/>
    <x v="1"/>
    <x v="2"/>
    <x v="4"/>
    <x v="4"/>
    <x v="1"/>
    <x v="2"/>
    <x v="2"/>
    <x v="2"/>
    <x v="2"/>
    <x v="3"/>
    <x v="5"/>
    <x v="5"/>
    <x v="0"/>
    <x v="3"/>
    <x v="2"/>
    <x v="1"/>
    <x v="0"/>
    <x v="2"/>
    <x v="0"/>
    <x v="0"/>
    <x v="0"/>
    <x v="2"/>
    <x v="4"/>
    <x v="0"/>
    <m/>
    <m/>
    <x v="0"/>
    <x v="3"/>
    <x v="3"/>
    <x v="1"/>
    <x v="1"/>
    <x v="1"/>
    <x v="0"/>
    <x v="0"/>
    <x v="0"/>
    <x v="0"/>
    <x v="2"/>
    <x v="0"/>
    <x v="2"/>
    <x v="0"/>
    <s v="ANO"/>
    <s v="Máme rádi přírodu._x000a_"/>
    <x v="0"/>
    <x v="0"/>
    <s v="Na území města Ostravy mimo domov (procházky, různé akce, návštěvy apod.)"/>
    <m/>
    <m/>
    <m/>
    <m/>
  </r>
  <r>
    <n v="577"/>
    <s v="ANO"/>
    <x v="0"/>
    <x v="0"/>
    <x v="2"/>
    <m/>
    <m/>
    <m/>
    <s v="P9"/>
    <m/>
    <m/>
    <x v="0"/>
    <x v="0"/>
    <x v="1"/>
    <x v="0"/>
    <x v="0"/>
    <x v="0"/>
    <m/>
    <s v="Sportovní, turistické a tělovýchovné"/>
    <x v="0"/>
    <x v="0"/>
    <x v="0"/>
    <x v="0"/>
    <x v="0"/>
    <x v="2"/>
    <x v="0"/>
    <x v="0"/>
    <x v="1"/>
    <x v="2"/>
    <x v="3"/>
    <x v="3"/>
    <x v="3"/>
    <x v="5"/>
    <x v="5"/>
    <x v="4"/>
    <x v="2"/>
    <x v="3"/>
    <x v="1"/>
    <x v="1"/>
    <x v="2"/>
    <x v="2"/>
    <x v="0"/>
    <x v="0"/>
    <x v="1"/>
    <x v="1"/>
    <x v="0"/>
    <s v="Větší hřiště a kulturni nabidku i pro teenagery"/>
    <s v="Volnočasové aktivity (děti, mládež)"/>
    <x v="3"/>
    <x v="1"/>
    <x v="2"/>
    <x v="2"/>
    <x v="2"/>
    <x v="2"/>
    <x v="2"/>
    <x v="1"/>
    <x v="1"/>
    <x v="2"/>
    <x v="1"/>
    <x v="2"/>
    <x v="1"/>
    <x v="1"/>
    <m/>
    <m/>
    <x v="1"/>
    <x v="1"/>
    <s v="Na území Moravskoslezského kraje (výlety, hory, chata apod.)"/>
    <s v="Výlety,  závody v rámci kroužků,  návštěvy rodiny"/>
    <m/>
    <m/>
    <m/>
  </r>
  <r>
    <n v="578"/>
    <s v="ANO"/>
    <x v="0"/>
    <x v="0"/>
    <x v="1"/>
    <m/>
    <m/>
    <s v="J12"/>
    <m/>
    <m/>
    <m/>
    <x v="1"/>
    <x v="0"/>
    <x v="1"/>
    <x v="0"/>
    <x v="3"/>
    <x v="0"/>
    <m/>
    <s v="Kulturní a umělecké (hra na hudební nástroj, kresba apod.)"/>
    <x v="0"/>
    <x v="1"/>
    <x v="2"/>
    <x v="2"/>
    <x v="2"/>
    <x v="5"/>
    <x v="1"/>
    <x v="1"/>
    <x v="0"/>
    <x v="4"/>
    <x v="2"/>
    <x v="3"/>
    <x v="0"/>
    <x v="0"/>
    <x v="0"/>
    <x v="2"/>
    <x v="0"/>
    <x v="0"/>
    <x v="1"/>
    <x v="1"/>
    <x v="1"/>
    <x v="3"/>
    <x v="2"/>
    <x v="1"/>
    <x v="3"/>
    <x v="1"/>
    <x v="0"/>
    <s v="Bezpečnost a pořádek v ulicích. Dostupnost parkování před veřejnými i stitucemi. Dostat zasra é autotomaty na CBD a jiné omamné a psychotropní látky z veřejných míst, ihned.Lépe komunikovat projekty týkající se rodin zapojit je do výběru zhotovitele. Dočasné parkovací stání v obytné zóně u domu, každý někdy s dětmi přijel z velkého nákupu nebo dovolené a potřeboval  vynosit spoustu věcí z auta. Opakovaně se mi stálo že jsem ani na těchto 20 min neměl kde zaparkovat u svého domu a nebo jsem byl zbytečně pokutován. přitom by stačila kartička za oknem  kterou bych využil jen na dobu nezbytně nutnou."/>
    <s v="Čistota a kvalita veřejného prostoru"/>
    <x v="4"/>
    <x v="1"/>
    <x v="2"/>
    <x v="2"/>
    <x v="2"/>
    <x v="2"/>
    <x v="2"/>
    <x v="1"/>
    <x v="1"/>
    <x v="2"/>
    <x v="1"/>
    <x v="2"/>
    <x v="1"/>
    <x v="1"/>
    <m/>
    <m/>
    <x v="1"/>
    <x v="1"/>
    <s v="Na území Moravskoslezského kraje (výlety, hory, chata apod.)"/>
    <s v="výlety, dětské herny, parky, hřiště apod..."/>
    <s v="Větší komplexně řešené zabezpečené dětské hřiště, s rozmanitými prvky ale i atrakcemi v okolí."/>
    <m/>
    <m/>
  </r>
  <r>
    <n v="579"/>
    <s v="ANO"/>
    <x v="0"/>
    <x v="0"/>
    <x v="1"/>
    <m/>
    <m/>
    <s v="J12"/>
    <m/>
    <m/>
    <m/>
    <x v="0"/>
    <x v="0"/>
    <x v="1"/>
    <x v="3"/>
    <x v="3"/>
    <x v="0"/>
    <m/>
    <s v="Sportovní, turistické a tělovýchovné"/>
    <x v="0"/>
    <x v="1"/>
    <x v="1"/>
    <x v="0"/>
    <x v="1"/>
    <x v="0"/>
    <x v="0"/>
    <x v="1"/>
    <x v="0"/>
    <x v="2"/>
    <x v="3"/>
    <x v="3"/>
    <x v="3"/>
    <x v="1"/>
    <x v="2"/>
    <x v="4"/>
    <x v="0"/>
    <x v="3"/>
    <x v="1"/>
    <x v="4"/>
    <x v="2"/>
    <x v="0"/>
    <x v="0"/>
    <x v="4"/>
    <x v="4"/>
    <x v="4"/>
    <x v="1"/>
    <s v="více sportovních aktivit i pro rodiče a puberťáky, ne jen děti"/>
    <s v="Volnočasové aktivity (děti, mládež)"/>
    <x v="0"/>
    <x v="2"/>
    <x v="0"/>
    <x v="1"/>
    <x v="1"/>
    <x v="3"/>
    <x v="3"/>
    <x v="0"/>
    <x v="3"/>
    <x v="0"/>
    <x v="0"/>
    <x v="0"/>
    <x v="0"/>
    <x v="0"/>
    <s v="NE"/>
    <m/>
    <x v="1"/>
    <x v="1"/>
    <s v="Na území Moravskoslezského kraje (výlety, hory, chata apod.)"/>
    <s v="procházkami v přírodě s pejskem"/>
    <s v="klidná procházka v přírodě kde není přelidněno"/>
    <m/>
    <m/>
  </r>
  <r>
    <n v="580"/>
    <s v="ANO"/>
    <x v="1"/>
    <x v="2"/>
    <x v="3"/>
    <m/>
    <s v="Oblast A"/>
    <m/>
    <m/>
    <m/>
    <m/>
    <x v="0"/>
    <x v="3"/>
    <x v="1"/>
    <x v="0"/>
    <x v="0"/>
    <x v="0"/>
    <m/>
    <s v="Sportovní, turistické a tělovýchovné"/>
    <x v="0"/>
    <x v="0"/>
    <x v="1"/>
    <x v="2"/>
    <x v="1"/>
    <x v="3"/>
    <x v="2"/>
    <x v="0"/>
    <x v="2"/>
    <x v="3"/>
    <x v="3"/>
    <x v="3"/>
    <x v="2"/>
    <x v="5"/>
    <x v="5"/>
    <x v="4"/>
    <x v="2"/>
    <x v="3"/>
    <x v="3"/>
    <x v="3"/>
    <x v="1"/>
    <x v="1"/>
    <x v="3"/>
    <x v="3"/>
    <x v="3"/>
    <x v="1"/>
    <x v="4"/>
    <s v="Omezit nevhodné parkování u škol, školek. Zvýšit počet basketbalových košů v okolí centra. Teď je k dispozici jen 1 u Campusu."/>
    <s v="Bezpečnost (dopravní)"/>
    <x v="4"/>
    <x v="1"/>
    <x v="2"/>
    <x v="2"/>
    <x v="2"/>
    <x v="2"/>
    <x v="2"/>
    <x v="1"/>
    <x v="1"/>
    <x v="2"/>
    <x v="1"/>
    <x v="2"/>
    <x v="1"/>
    <x v="1"/>
    <m/>
    <m/>
    <x v="1"/>
    <x v="1"/>
    <s v="Na území Moravskoslezského kraje (výlety, hory, chata apod.)"/>
    <s v="Většinou na chatě, máme tam klid a les."/>
    <s v="Procházky venku, kde nebudu pořád zavazet cyklistickům. "/>
    <m/>
    <m/>
  </r>
  <r>
    <n v="581"/>
    <s v="ANO"/>
    <x v="0"/>
    <x v="0"/>
    <x v="6"/>
    <m/>
    <m/>
    <m/>
    <m/>
    <m/>
    <s v="Slezská Ostrava"/>
    <x v="0"/>
    <x v="0"/>
    <x v="0"/>
    <x v="0"/>
    <x v="0"/>
    <x v="0"/>
    <m/>
    <s v="Kulturní a umělecké (hra na hudební nástroj, kresba apod.), Sportovní, turistické a tělovýchovné"/>
    <x v="0"/>
    <x v="0"/>
    <x v="1"/>
    <x v="0"/>
    <x v="0"/>
    <x v="2"/>
    <x v="1"/>
    <x v="1"/>
    <x v="2"/>
    <x v="3"/>
    <x v="2"/>
    <x v="3"/>
    <x v="3"/>
    <x v="5"/>
    <x v="5"/>
    <x v="0"/>
    <x v="0"/>
    <x v="3"/>
    <x v="1"/>
    <x v="1"/>
    <x v="2"/>
    <x v="2"/>
    <x v="3"/>
    <x v="3"/>
    <x v="1"/>
    <x v="1"/>
    <x v="1"/>
    <s v="Chodníky, nájezdy pro kočárky, více hřišť pro starší i mladší, kroužky a kurzy pro dětí ZŠ, "/>
    <s v="Přívětivost veřejného prostoru k dětem a rodinám"/>
    <x v="4"/>
    <x v="1"/>
    <x v="2"/>
    <x v="2"/>
    <x v="2"/>
    <x v="2"/>
    <x v="2"/>
    <x v="1"/>
    <x v="1"/>
    <x v="2"/>
    <x v="1"/>
    <x v="2"/>
    <x v="1"/>
    <x v="1"/>
    <m/>
    <m/>
    <x v="1"/>
    <x v="1"/>
    <s v="Na území města Ostravy mimo domov (procházky, různé akce, návštěvy apod.)"/>
    <s v="Procházky "/>
    <m/>
    <m/>
    <m/>
  </r>
  <r>
    <n v="582"/>
    <s v="ANO"/>
    <x v="0"/>
    <x v="0"/>
    <x v="13"/>
    <m/>
    <m/>
    <m/>
    <m/>
    <s v="Radvanice"/>
    <m/>
    <x v="0"/>
    <x v="0"/>
    <x v="0"/>
    <x v="0"/>
    <x v="3"/>
    <x v="0"/>
    <m/>
    <s v="Sportovní, turistické a tělovýchovné"/>
    <x v="0"/>
    <x v="0"/>
    <x v="0"/>
    <x v="0"/>
    <x v="1"/>
    <x v="5"/>
    <x v="4"/>
    <x v="1"/>
    <x v="1"/>
    <x v="2"/>
    <x v="3"/>
    <x v="3"/>
    <x v="0"/>
    <x v="0"/>
    <x v="0"/>
    <x v="2"/>
    <x v="5"/>
    <x v="5"/>
    <x v="3"/>
    <x v="3"/>
    <x v="1"/>
    <x v="5"/>
    <x v="3"/>
    <x v="4"/>
    <x v="1"/>
    <x v="0"/>
    <x v="5"/>
    <s v="Méně upřednostňovat menšiny před většinou."/>
    <m/>
    <x v="4"/>
    <x v="1"/>
    <x v="2"/>
    <x v="2"/>
    <x v="2"/>
    <x v="2"/>
    <x v="2"/>
    <x v="1"/>
    <x v="1"/>
    <x v="2"/>
    <x v="1"/>
    <x v="2"/>
    <x v="1"/>
    <x v="1"/>
    <m/>
    <m/>
    <x v="1"/>
    <x v="1"/>
    <s v="Na území Moravskoslezského kraje (výlety, hory, chata apod.)"/>
    <s v="V přírodě a na chalupě, jelikož jsme z bytu."/>
    <s v="V přírodě, či jiné kulturní akci."/>
    <m/>
    <m/>
  </r>
  <r>
    <n v="583"/>
    <s v="ANO"/>
    <x v="0"/>
    <x v="0"/>
    <x v="1"/>
    <m/>
    <m/>
    <s v="J6"/>
    <m/>
    <m/>
    <m/>
    <x v="0"/>
    <x v="1"/>
    <x v="0"/>
    <x v="0"/>
    <x v="0"/>
    <x v="0"/>
    <m/>
    <s v="Sportovní, turistické a tělovýchovné"/>
    <x v="0"/>
    <x v="3"/>
    <x v="1"/>
    <x v="0"/>
    <x v="3"/>
    <x v="0"/>
    <x v="0"/>
    <x v="0"/>
    <x v="1"/>
    <x v="0"/>
    <x v="0"/>
    <x v="0"/>
    <x v="0"/>
    <x v="0"/>
    <x v="0"/>
    <x v="3"/>
    <x v="3"/>
    <x v="2"/>
    <x v="1"/>
    <x v="0"/>
    <x v="1"/>
    <x v="0"/>
    <x v="0"/>
    <x v="0"/>
    <x v="2"/>
    <x v="3"/>
    <x v="0"/>
    <s v="Bohužel, je to o lidech. Ovšem ocenili bychom větší bezpečnost venkovního prostoru (psí exkrementy, injekční stříkačky, rozbité sklo - to vše poblíž dětských hřišť, ne-li přímo na nich). Dále jsou problém pofidérní obyvatelé z okolních ubytoven (hotelový dům na Kino Luna). "/>
    <s v="Čistota a kvalita veřejného prostoru"/>
    <x v="3"/>
    <x v="1"/>
    <x v="2"/>
    <x v="2"/>
    <x v="2"/>
    <x v="2"/>
    <x v="2"/>
    <x v="1"/>
    <x v="1"/>
    <x v="2"/>
    <x v="1"/>
    <x v="2"/>
    <x v="1"/>
    <x v="1"/>
    <m/>
    <m/>
    <x v="1"/>
    <x v="1"/>
    <s v="Na území Moravskoslezského kraje (výlety, hory, chata apod.)"/>
    <s v="S dětmi někde venku, na výletech, na zahradě u prarodičů. Venku jsme totiž všichni nejspokojenější. "/>
    <s v="Např. návštěva Zoo, lesoparku, zajímavého dětského hřiště, venkovní akce pro rodiny s dětmi. "/>
    <s v="Dovolte mi, prosím, poděkovat za vše, co pro nás město dělá. Ve Výškovicích máme pro naše děti perfektní zázemí po všech směrech. "/>
    <m/>
  </r>
  <r>
    <n v="584"/>
    <s v="ANO"/>
    <x v="0"/>
    <x v="0"/>
    <x v="1"/>
    <m/>
    <m/>
    <s v="J10"/>
    <m/>
    <m/>
    <m/>
    <x v="0"/>
    <x v="5"/>
    <x v="2"/>
    <x v="0"/>
    <x v="3"/>
    <x v="0"/>
    <m/>
    <s v="Kulturní a umělecké (hra na hudební nástroj, kresba apod.)"/>
    <x v="0"/>
    <x v="2"/>
    <x v="3"/>
    <x v="1"/>
    <x v="2"/>
    <x v="5"/>
    <x v="4"/>
    <x v="2"/>
    <x v="4"/>
    <x v="1"/>
    <x v="1"/>
    <x v="1"/>
    <x v="0"/>
    <x v="0"/>
    <x v="0"/>
    <x v="1"/>
    <x v="1"/>
    <x v="1"/>
    <x v="3"/>
    <x v="0"/>
    <x v="2"/>
    <x v="2"/>
    <x v="3"/>
    <x v="3"/>
    <x v="1"/>
    <x v="0"/>
    <x v="5"/>
    <m/>
    <s v="Volnočasové aktivity (děti, mládež)"/>
    <x v="0"/>
    <x v="3"/>
    <x v="3"/>
    <x v="0"/>
    <x v="3"/>
    <x v="0"/>
    <x v="1"/>
    <x v="0"/>
    <x v="0"/>
    <x v="3"/>
    <x v="3"/>
    <x v="3"/>
    <x v="0"/>
    <x v="2"/>
    <s v="NE"/>
    <m/>
    <x v="1"/>
    <x v="1"/>
    <s v="Doma nebo v okolí domova (byt, dům nebo zahrada)"/>
    <m/>
    <m/>
    <m/>
    <m/>
  </r>
  <r>
    <n v="585"/>
    <s v="ANO"/>
    <x v="1"/>
    <x v="2"/>
    <x v="1"/>
    <m/>
    <m/>
    <s v="J7"/>
    <m/>
    <m/>
    <m/>
    <x v="0"/>
    <x v="1"/>
    <x v="0"/>
    <x v="0"/>
    <x v="6"/>
    <x v="0"/>
    <m/>
    <s v="Kulturní a umělecké (hra na hudební nástroj, kresba apod.)"/>
    <x v="0"/>
    <x v="0"/>
    <x v="2"/>
    <x v="0"/>
    <x v="0"/>
    <x v="0"/>
    <x v="1"/>
    <x v="1"/>
    <x v="4"/>
    <x v="0"/>
    <x v="0"/>
    <x v="2"/>
    <x v="1"/>
    <x v="1"/>
    <x v="1"/>
    <x v="0"/>
    <x v="0"/>
    <x v="0"/>
    <x v="1"/>
    <x v="0"/>
    <x v="0"/>
    <x v="0"/>
    <x v="0"/>
    <x v="0"/>
    <x v="2"/>
    <x v="3"/>
    <x v="1"/>
    <m/>
    <s v="Životní prostředí"/>
    <x v="0"/>
    <x v="0"/>
    <x v="0"/>
    <x v="0"/>
    <x v="3"/>
    <x v="0"/>
    <x v="0"/>
    <x v="0"/>
    <x v="0"/>
    <x v="1"/>
    <x v="0"/>
    <x v="0"/>
    <x v="2"/>
    <x v="0"/>
    <s v="NE"/>
    <m/>
    <x v="1"/>
    <x v="1"/>
    <s v="Na území Moravskoslezského kraje (výlety, hory, chata apod.)"/>
    <s v="Jezdíme do přírody, kvuli vzduchu, čistotě, bezpečí pro děti "/>
    <s v="Procházky, hřiště, divadlo"/>
    <m/>
    <m/>
  </r>
  <r>
    <n v="586"/>
    <s v="ANO"/>
    <x v="1"/>
    <x v="2"/>
    <x v="1"/>
    <m/>
    <m/>
    <s v="J3"/>
    <m/>
    <m/>
    <m/>
    <x v="0"/>
    <x v="1"/>
    <x v="0"/>
    <x v="0"/>
    <x v="0"/>
    <x v="0"/>
    <m/>
    <s v="Sportovní, turistické a tělovýchovné"/>
    <x v="0"/>
    <x v="0"/>
    <x v="1"/>
    <x v="2"/>
    <x v="0"/>
    <x v="3"/>
    <x v="0"/>
    <x v="2"/>
    <x v="0"/>
    <x v="3"/>
    <x v="3"/>
    <x v="3"/>
    <x v="2"/>
    <x v="2"/>
    <x v="2"/>
    <x v="4"/>
    <x v="2"/>
    <x v="0"/>
    <x v="1"/>
    <x v="0"/>
    <x v="2"/>
    <x v="0"/>
    <x v="0"/>
    <x v="3"/>
    <x v="1"/>
    <x v="1"/>
    <x v="1"/>
    <m/>
    <s v="Bezpečnost (nespecifikováno)"/>
    <x v="4"/>
    <x v="1"/>
    <x v="2"/>
    <x v="2"/>
    <x v="2"/>
    <x v="2"/>
    <x v="2"/>
    <x v="1"/>
    <x v="1"/>
    <x v="2"/>
    <x v="1"/>
    <x v="2"/>
    <x v="1"/>
    <x v="1"/>
    <m/>
    <m/>
    <x v="1"/>
    <x v="1"/>
    <s v="Na území Moravskoslezského kraje (výlety, hory, chata apod.)"/>
    <s v="Jezdíme na výlety a do hor."/>
    <m/>
    <m/>
    <m/>
  </r>
  <r>
    <n v="587"/>
    <s v="ANO"/>
    <x v="0"/>
    <x v="0"/>
    <x v="21"/>
    <m/>
    <m/>
    <m/>
    <m/>
    <m/>
    <m/>
    <x v="0"/>
    <x v="3"/>
    <x v="0"/>
    <x v="0"/>
    <x v="3"/>
    <x v="0"/>
    <m/>
    <s v="Vzdělávací (cizí jazyk, zdravověda apod.)"/>
    <x v="0"/>
    <x v="1"/>
    <x v="3"/>
    <x v="2"/>
    <x v="0"/>
    <x v="1"/>
    <x v="2"/>
    <x v="1"/>
    <x v="4"/>
    <x v="2"/>
    <x v="2"/>
    <x v="2"/>
    <x v="1"/>
    <x v="1"/>
    <x v="1"/>
    <x v="3"/>
    <x v="3"/>
    <x v="0"/>
    <x v="0"/>
    <x v="1"/>
    <x v="1"/>
    <x v="1"/>
    <x v="2"/>
    <x v="2"/>
    <x v="2"/>
    <x v="3"/>
    <x v="1"/>
    <m/>
    <s v="Bezpečnost (pocit bezpečí)"/>
    <x v="4"/>
    <x v="1"/>
    <x v="2"/>
    <x v="2"/>
    <x v="2"/>
    <x v="2"/>
    <x v="2"/>
    <x v="1"/>
    <x v="1"/>
    <x v="2"/>
    <x v="1"/>
    <x v="2"/>
    <x v="1"/>
    <x v="1"/>
    <m/>
    <m/>
    <x v="1"/>
    <x v="1"/>
    <s v="Na území města Ostravy mimo domov (procházky, různé akce, návštěvy apod.)"/>
    <m/>
    <m/>
    <m/>
    <m/>
  </r>
  <r>
    <n v="588"/>
    <s v="ANO"/>
    <x v="0"/>
    <x v="0"/>
    <x v="2"/>
    <m/>
    <m/>
    <m/>
    <s v="P8"/>
    <m/>
    <m/>
    <x v="0"/>
    <x v="0"/>
    <x v="0"/>
    <x v="0"/>
    <x v="3"/>
    <x v="0"/>
    <m/>
    <s v="Sportovní, turistické a tělovýchovné"/>
    <x v="0"/>
    <x v="1"/>
    <x v="3"/>
    <x v="2"/>
    <x v="1"/>
    <x v="1"/>
    <x v="1"/>
    <x v="0"/>
    <x v="4"/>
    <x v="3"/>
    <x v="3"/>
    <x v="3"/>
    <x v="3"/>
    <x v="2"/>
    <x v="5"/>
    <x v="4"/>
    <x v="2"/>
    <x v="3"/>
    <x v="1"/>
    <x v="1"/>
    <x v="1"/>
    <x v="0"/>
    <x v="0"/>
    <x v="0"/>
    <x v="2"/>
    <x v="0"/>
    <x v="4"/>
    <s v="Vybudovat vhodné prostory pro trávení volného času teenagerů. Zcela to v Ostravě chybí. Dále posílit bezpečnost v ulicích - zejména v oblastech s nájemními byty Heimstaden. Zregulovat bikesharing - cyklistů masově přibylo i tam, kde nejsou cyklostezky. Jezdí nebezpečně a jsou agresivní. V Porubě je problém jít v sezóně po chodníku. Město to neřeší. "/>
    <s v="Prostory pro hru a aktivitu dětí a mládeže"/>
    <x v="0"/>
    <x v="2"/>
    <x v="3"/>
    <x v="0"/>
    <x v="3"/>
    <x v="3"/>
    <x v="1"/>
    <x v="2"/>
    <x v="0"/>
    <x v="0"/>
    <x v="0"/>
    <x v="3"/>
    <x v="0"/>
    <x v="0"/>
    <s v="NE"/>
    <m/>
    <x v="1"/>
    <x v="1"/>
    <s v="Na území Moravskoslezského kraje (výlety, hory, chata apod.)"/>
    <s v="Na chalupě."/>
    <s v="Procházky za městem."/>
    <m/>
    <m/>
  </r>
  <r>
    <n v="589"/>
    <s v="ANO"/>
    <x v="0"/>
    <x v="0"/>
    <x v="1"/>
    <m/>
    <m/>
    <s v="J10"/>
    <m/>
    <m/>
    <m/>
    <x v="0"/>
    <x v="3"/>
    <x v="1"/>
    <x v="0"/>
    <x v="0"/>
    <x v="0"/>
    <m/>
    <s v="Sportovní, turistické a tělovýchovné"/>
    <x v="0"/>
    <x v="0"/>
    <x v="2"/>
    <x v="2"/>
    <x v="0"/>
    <x v="1"/>
    <x v="3"/>
    <x v="2"/>
    <x v="4"/>
    <x v="4"/>
    <x v="3"/>
    <x v="3"/>
    <x v="2"/>
    <x v="2"/>
    <x v="2"/>
    <x v="2"/>
    <x v="2"/>
    <x v="3"/>
    <x v="0"/>
    <x v="4"/>
    <x v="1"/>
    <x v="1"/>
    <x v="5"/>
    <x v="3"/>
    <x v="3"/>
    <x v="0"/>
    <x v="4"/>
    <s v="více sportovišť, hřiště, bezpečnost na veřejných místech, ovzduší"/>
    <s v="Prostory pro hru a aktivitu dětí a mládeže"/>
    <x v="0"/>
    <x v="2"/>
    <x v="0"/>
    <x v="0"/>
    <x v="3"/>
    <x v="3"/>
    <x v="3"/>
    <x v="3"/>
    <x v="0"/>
    <x v="3"/>
    <x v="2"/>
    <x v="0"/>
    <x v="0"/>
    <x v="0"/>
    <s v="NE"/>
    <m/>
    <x v="1"/>
    <x v="1"/>
    <s v="Na území Moravskoslezského kraje (výlety, hory, chata apod.)"/>
    <s v="doprovod dětí na sportovní utkání, setkání s rodinou, zahrada"/>
    <s v="Ideální představa je limitovaná příjmem rodiny. Procházky bez davu lidí"/>
    <s v="Nejvíce mi vadí zápach s průmyslové zóny Hrabová, konkrétně Brembo. Mnohdy nemůžeme mít ani otevřené okno. A ještě třeba nechápu proč je v Bělském lese povoleno grilování nebo dělání ohně. Hrozí požáry a potom při procházce v lese chcete nadýchat &quot;lepšího vzduchu&quot; a co sto metrů tam někdo griluje nebo má oheň a to zrovna není příjemné, když se tam jdete zrelaxovat....jenom smrad a kouř z ohně"/>
    <m/>
  </r>
  <r>
    <n v="590"/>
    <s v="ANO"/>
    <x v="0"/>
    <x v="0"/>
    <x v="1"/>
    <m/>
    <m/>
    <s v="J10"/>
    <m/>
    <m/>
    <m/>
    <x v="1"/>
    <x v="3"/>
    <x v="0"/>
    <x v="0"/>
    <x v="0"/>
    <x v="0"/>
    <m/>
    <s v="Kulturní a umělecké (hra na hudební nástroj, kresba apod.), Sportovní, turistické a tělovýchovné"/>
    <x v="0"/>
    <x v="1"/>
    <x v="1"/>
    <x v="0"/>
    <x v="0"/>
    <x v="2"/>
    <x v="0"/>
    <x v="1"/>
    <x v="1"/>
    <x v="2"/>
    <x v="2"/>
    <x v="2"/>
    <x v="2"/>
    <x v="2"/>
    <x v="2"/>
    <x v="0"/>
    <x v="2"/>
    <x v="0"/>
    <x v="3"/>
    <x v="0"/>
    <x v="2"/>
    <x v="2"/>
    <x v="3"/>
    <x v="3"/>
    <x v="2"/>
    <x v="3"/>
    <x v="0"/>
    <s v="příhodnější ceník pro rodiny s dětmi"/>
    <s v="Podpora rodin (benefity, příspěvky)"/>
    <x v="4"/>
    <x v="1"/>
    <x v="2"/>
    <x v="2"/>
    <x v="2"/>
    <x v="2"/>
    <x v="2"/>
    <x v="1"/>
    <x v="1"/>
    <x v="2"/>
    <x v="1"/>
    <x v="2"/>
    <x v="1"/>
    <x v="1"/>
    <m/>
    <m/>
    <x v="1"/>
    <x v="1"/>
    <s v="Na území města Ostravy mimo domov (procházky, různé akce, návštěvy apod.)"/>
    <s v="s dětmi, doma nebo na společných akcích"/>
    <s v="aktivní odpočinek venku v přírodě"/>
    <m/>
    <m/>
  </r>
  <r>
    <n v="591"/>
    <s v="ANO"/>
    <x v="0"/>
    <x v="0"/>
    <x v="3"/>
    <m/>
    <s v="Oblast D"/>
    <m/>
    <m/>
    <m/>
    <m/>
    <x v="1"/>
    <x v="3"/>
    <x v="1"/>
    <x v="2"/>
    <x v="5"/>
    <x v="1"/>
    <m/>
    <m/>
    <x v="0"/>
    <x v="0"/>
    <x v="1"/>
    <x v="2"/>
    <x v="1"/>
    <x v="0"/>
    <x v="0"/>
    <x v="1"/>
    <x v="2"/>
    <x v="3"/>
    <x v="3"/>
    <x v="3"/>
    <x v="2"/>
    <x v="5"/>
    <x v="2"/>
    <x v="4"/>
    <x v="2"/>
    <x v="3"/>
    <x v="1"/>
    <x v="3"/>
    <x v="1"/>
    <x v="1"/>
    <x v="3"/>
    <x v="1"/>
    <x v="3"/>
    <x v="0"/>
    <x v="0"/>
    <s v="víc dbát na udržování  pořádku v obytných zónách"/>
    <s v="Čistota a kvalita veřejného prostoru"/>
    <x v="4"/>
    <x v="1"/>
    <x v="2"/>
    <x v="2"/>
    <x v="2"/>
    <x v="2"/>
    <x v="2"/>
    <x v="1"/>
    <x v="1"/>
    <x v="2"/>
    <x v="1"/>
    <x v="2"/>
    <x v="1"/>
    <x v="1"/>
    <m/>
    <m/>
    <x v="1"/>
    <x v="1"/>
    <s v="Na území Moravskoslezského kraje (výlety, hory, chata apod.)"/>
    <s v="chata"/>
    <s v="mit možnost širšího výběru z různých akcí"/>
    <m/>
    <m/>
  </r>
  <r>
    <n v="592"/>
    <s v="ANO"/>
    <x v="0"/>
    <x v="0"/>
    <x v="2"/>
    <m/>
    <m/>
    <m/>
    <s v="P5"/>
    <m/>
    <m/>
    <x v="1"/>
    <x v="1"/>
    <x v="1"/>
    <x v="1"/>
    <x v="1"/>
    <x v="1"/>
    <m/>
    <m/>
    <x v="2"/>
    <x v="0"/>
    <x v="1"/>
    <x v="2"/>
    <x v="0"/>
    <x v="5"/>
    <x v="4"/>
    <x v="0"/>
    <x v="2"/>
    <x v="0"/>
    <x v="2"/>
    <x v="2"/>
    <x v="4"/>
    <x v="2"/>
    <x v="2"/>
    <x v="0"/>
    <x v="3"/>
    <x v="2"/>
    <x v="0"/>
    <x v="3"/>
    <x v="2"/>
    <x v="0"/>
    <x v="2"/>
    <x v="0"/>
    <x v="0"/>
    <x v="1"/>
    <x v="0"/>
    <s v="Zavedení více pěších zón, které by omezili provoz u domů a hřišť pro menší děti."/>
    <s v="Bezpečnost (dopravní)"/>
    <x v="0"/>
    <x v="3"/>
    <x v="3"/>
    <x v="1"/>
    <x v="0"/>
    <x v="1"/>
    <x v="1"/>
    <x v="0"/>
    <x v="0"/>
    <x v="3"/>
    <x v="2"/>
    <x v="1"/>
    <x v="0"/>
    <x v="0"/>
    <s v="NE"/>
    <m/>
    <x v="1"/>
    <x v="1"/>
    <s v="Na území města Ostravy mimo domov (procházky, různé akce, návštěvy apod.)"/>
    <m/>
    <m/>
    <m/>
    <m/>
  </r>
  <r>
    <n v="593"/>
    <s v="ANO"/>
    <x v="0"/>
    <x v="0"/>
    <x v="12"/>
    <m/>
    <m/>
    <m/>
    <m/>
    <m/>
    <m/>
    <x v="0"/>
    <x v="3"/>
    <x v="0"/>
    <x v="4"/>
    <x v="2"/>
    <x v="2"/>
    <s v="Dítě/děti jsou již zletilé"/>
    <m/>
    <x v="0"/>
    <x v="4"/>
    <x v="2"/>
    <x v="4"/>
    <x v="3"/>
    <x v="5"/>
    <x v="3"/>
    <x v="0"/>
    <x v="0"/>
    <x v="2"/>
    <x v="4"/>
    <x v="4"/>
    <x v="1"/>
    <x v="5"/>
    <x v="5"/>
    <x v="5"/>
    <x v="4"/>
    <x v="4"/>
    <x v="4"/>
    <x v="4"/>
    <x v="3"/>
    <x v="4"/>
    <x v="4"/>
    <x v="0"/>
    <x v="0"/>
    <x v="3"/>
    <x v="0"/>
    <s v="Přístup k mladým rodinám, školní zařízení od MŠ a ZŠ chybí, je nedostatek bytů, sportovní aktivity od 2 let dětí, parkování v centru SO a NE (příklad si vezměte z Olomouce), tam se každý víkend konají nějaké akce a tak lákají turisty. Obvod MOaP vylidnil za mnoho let centrum OV. Bydlela jsem jako dítě na Tyršové ulici, později na Veleslavínové a nakonec U Tiskárny. Pak jsem utekla do jiného obvodu. Starosta Michálkovic se stará o svůj obvod, děti, senioři...atd. Vím, že houstne doprava všude, ale opravy v posledních dnech (březen, duben, květen 2025), které jsou a chystají se v jeden čas je opravdu síla. No nic, udělat se to musí, ale mělo se zhodnotit zda to je vhodné pro tak malé město jako OV to udělat vše najednou. Ještě, že máme super MHD, to musím ocenit. V tomto Vám dávám1*. Tak Vám držím palce, ať tento průzkum otevře oči všem na MMO. Svou rodnou Ostravu mám ráda i když je drsná, ale my to dáme. Jen ten mrakodrap u Karolíny se nějak nepovedl....nevím proč to někdo schválil. Tak vzhůru do dalších kladných rozhodnotí pro budoucnost města."/>
    <s v="Dostupnost a stav bydlení"/>
    <x v="0"/>
    <x v="4"/>
    <x v="0"/>
    <x v="0"/>
    <x v="1"/>
    <x v="1"/>
    <x v="1"/>
    <x v="2"/>
    <x v="2"/>
    <x v="0"/>
    <x v="2"/>
    <x v="1"/>
    <x v="3"/>
    <x v="0"/>
    <s v="ANO"/>
    <s v="Je mi smutno ze situace v posledních letech v celé ČR. A všimla jsem si, že odchází pryč hodně lidí a nejsou to pouze mladí bez rodin. Nad tímto by se měl někdo zamyslet. I já tu možnost stále zvažuju.  &quot;Pokud lidstvo nepřestane používat peníze, budou na světě všechny věci jednoduchý&quot;."/>
    <x v="2"/>
    <x v="0"/>
    <s v="Na území Moravskoslezského kraje (výlety, hory, chata apod.)"/>
    <s v="Výlety, poznávání MsK, Olomouckého kraje."/>
    <s v="Aktivně, poznávání co jsem již zmínila, gastro výlety, cesty za kulturou - muzea, koncerty, divadelní představení, návštěva kin v okolí Ostravy. Cesty vlakem za poznáním s vnukem, ty máme moc rádi, doprava v Msk je super."/>
    <s v="Zda budete poctivě číst a vyhodnocovat každý dotazník, tak jsem vše co jsem chtěla již napsala výše. Děkuji. I přes výhrady, které se v posledních letech dějí a to nejen u nás v OV, mám naší zem ráda. A velmi Vám přeji plno sil a elánu a dobrých rozhodnutí pro následující generace, netvoříte to teď a tady. Vaše rozhodnutí budou zhodnocovat následující generace."/>
    <m/>
  </r>
  <r>
    <n v="594"/>
    <s v="ANO"/>
    <x v="0"/>
    <x v="0"/>
    <x v="2"/>
    <m/>
    <m/>
    <m/>
    <s v="P2"/>
    <m/>
    <m/>
    <x v="1"/>
    <x v="1"/>
    <x v="0"/>
    <x v="4"/>
    <x v="5"/>
    <x v="1"/>
    <m/>
    <m/>
    <x v="0"/>
    <x v="1"/>
    <x v="4"/>
    <x v="3"/>
    <x v="3"/>
    <x v="5"/>
    <x v="1"/>
    <x v="1"/>
    <x v="1"/>
    <x v="3"/>
    <x v="3"/>
    <x v="3"/>
    <x v="3"/>
    <x v="5"/>
    <x v="5"/>
    <x v="3"/>
    <x v="3"/>
    <x v="2"/>
    <x v="2"/>
    <x v="2"/>
    <x v="1"/>
    <x v="1"/>
    <x v="1"/>
    <x v="1"/>
    <x v="1"/>
    <x v="0"/>
    <x v="3"/>
    <m/>
    <m/>
    <x v="0"/>
    <x v="2"/>
    <x v="1"/>
    <x v="3"/>
    <x v="0"/>
    <x v="1"/>
    <x v="1"/>
    <x v="0"/>
    <x v="3"/>
    <x v="3"/>
    <x v="2"/>
    <x v="3"/>
    <x v="2"/>
    <x v="0"/>
    <s v="NE"/>
    <m/>
    <x v="1"/>
    <x v="1"/>
    <s v="Doma nebo v okolí domova (byt, dům nebo zahrada)"/>
    <m/>
    <s v="Rádi bychom si někam s rodinou zajeli ale dopravní omezení, nemožnost zaparkovat v místě bydliště i v cílové destinaci je rozhodující. "/>
    <s v="Pokud chcete do Ostravy nalákat mladé vysokoškolsky vzdělané lidi (což vypadá že nechcete) je potřeba jim nabídnout kvalitní bydlení včetně dopravní obsluhy, parkování (a to včetně návštěv protože rezidentní zóny vám znemožní požádat o hlídání babičky nebo jiné příbuzné). Zatím to vypadá, že je cílem donutit mladé rodiny (vzdělaných rodičů, nemyslím dělnickou třídu) odejít a nebo rodinu vůbec nezakládat. I to je důvod proč z Ostravy mnoho mladých (zejména žen) odchází.      "/>
    <m/>
  </r>
  <r>
    <n v="595"/>
    <s v="ANO"/>
    <x v="1"/>
    <x v="1"/>
    <x v="6"/>
    <m/>
    <m/>
    <m/>
    <m/>
    <m/>
    <s v="Heřmanice"/>
    <x v="0"/>
    <x v="0"/>
    <x v="0"/>
    <x v="0"/>
    <x v="3"/>
    <x v="0"/>
    <m/>
    <s v="Sportovní, turistické a tělovýchovné"/>
    <x v="0"/>
    <x v="2"/>
    <x v="0"/>
    <x v="1"/>
    <x v="0"/>
    <x v="3"/>
    <x v="1"/>
    <x v="1"/>
    <x v="2"/>
    <x v="2"/>
    <x v="0"/>
    <x v="4"/>
    <x v="2"/>
    <x v="2"/>
    <x v="2"/>
    <x v="4"/>
    <x v="0"/>
    <x v="0"/>
    <x v="1"/>
    <x v="1"/>
    <x v="2"/>
    <x v="0"/>
    <x v="0"/>
    <x v="3"/>
    <x v="2"/>
    <x v="1"/>
    <x v="1"/>
    <s v="Nemame strediska volneho casu pro deti na Slezske Ostrave. "/>
    <s v="Volnočasové aktivity (děti, mládež)"/>
    <x v="4"/>
    <x v="1"/>
    <x v="2"/>
    <x v="2"/>
    <x v="2"/>
    <x v="2"/>
    <x v="2"/>
    <x v="1"/>
    <x v="1"/>
    <x v="2"/>
    <x v="1"/>
    <x v="2"/>
    <x v="1"/>
    <x v="1"/>
    <m/>
    <m/>
    <x v="1"/>
    <x v="1"/>
    <s v="Na území města Ostravy mimo domov (procházky, různé akce, návštěvy apod.)"/>
    <s v="Navstivime hristy v Hlucine, Bohumine,  a pod"/>
    <m/>
    <s v="V Ostrave chybi restaurace c detskym koutkem, a treba i s chuvami. "/>
    <m/>
  </r>
  <r>
    <n v="596"/>
    <s v="ANO"/>
    <x v="0"/>
    <x v="0"/>
    <x v="3"/>
    <m/>
    <s v="Oblast B"/>
    <m/>
    <m/>
    <m/>
    <m/>
    <x v="0"/>
    <x v="3"/>
    <x v="0"/>
    <x v="3"/>
    <x v="2"/>
    <x v="2"/>
    <s v="Děti nemají zájem"/>
    <m/>
    <x v="0"/>
    <x v="3"/>
    <x v="1"/>
    <x v="0"/>
    <x v="0"/>
    <x v="5"/>
    <x v="1"/>
    <x v="0"/>
    <x v="4"/>
    <x v="2"/>
    <x v="2"/>
    <x v="0"/>
    <x v="4"/>
    <x v="3"/>
    <x v="3"/>
    <x v="3"/>
    <x v="3"/>
    <x v="2"/>
    <x v="1"/>
    <x v="3"/>
    <x v="1"/>
    <x v="5"/>
    <x v="5"/>
    <x v="0"/>
    <x v="0"/>
    <x v="3"/>
    <x v="2"/>
    <s v="Více školek s malým počtem dětí, vybavenost základních škol moderními pomůckami a prostory k smysluplnému trávení přestávek žáků, dostatek financí pro nepedagogické pracovníky - mzdy, více malých dětských hřišť, která ale budou často a řádně udržovaná a  budou oplocená, více záhonů s květinami."/>
    <s v="Dostupnost ZŠ a předškolní péče"/>
    <x v="0"/>
    <x v="3"/>
    <x v="0"/>
    <x v="1"/>
    <x v="1"/>
    <x v="0"/>
    <x v="1"/>
    <x v="0"/>
    <x v="0"/>
    <x v="0"/>
    <x v="3"/>
    <x v="1"/>
    <x v="2"/>
    <x v="3"/>
    <s v="NE"/>
    <m/>
    <x v="1"/>
    <x v="1"/>
    <s v="Mimo území Moravskoslezského kraje"/>
    <s v="V teplém půlroce jezdím na chalupu na Slovensko, protože je tam krásná příroda a odpočinu si od ruchu města a od lidí. Také jezdím často do severních Čech za přítelem."/>
    <s v="Při procházkách městem vidět spousty květin, méně stříhaných trávníků - alespoň v parcích, více odpočinkových posezení - čisté, pohodlné lavičky na pěkných místech, stánky s občerstvením pro bezlepkovou a bezmléčnou dietu na frekventovaných destinacích např. v ZOO."/>
    <s v="Osobně jako velký (ale zároveň asi jako jediný výrazný) problém vnímám bezpečnost v Ostravě, hlavně večer a v noci. I v centru města se po ulicích potulují osoby evidentně pod vlivem drog, jsou agresivní, křičí - hlavně v noci. U Karolíny se srocují skupiny lidí s nevhodným chováním, pokřikují, perou se, jsou opilí nebo pijí alkohol. Bála bych se tam pouštět samotné dítě mladší 18 let a mám obavy i o svého již dospělého syna, když si jde do Karolíny něco vyřídit._x000a_V centru města by mohlo být více parkovacích míst (ano, vím, už asi není kam...) a více kontejnerů na tříděný odpad. Chybí mi kontejnery na použitý olej a na bioodpad._x000a_P.S. prosím, neberte moji poslední připomínku ve zlém nebo jako pedantský rýpanec, ale:_x000a_V informacích o tomto dotazníku je uvedeno, že dotazník byl vytvořen ve spolupráci s Ostravskou univerzitou. (Takže, kdo se hrdě &quot;podepíše&quot; pod jazykovou úroveň textu v dotazníku?)_x000a_Víte, v textech otázek je několik hrubých chyb, zejména v čárkách v souvětích a dokonce tvar &quot;kdyby jste&quot;, který je opravdu zcela nesprávný (správně kdybyste). Myslím si, že podobné detaily zbytečně ubírají kredit na serióznosti daného počinu._x000a_Přeji krásné dny, spoustu relevantních informací a klid a pevné zdraví. A děkuji za krásné město."/>
    <m/>
  </r>
  <r>
    <n v="597"/>
    <s v="ANO"/>
    <x v="0"/>
    <x v="0"/>
    <x v="3"/>
    <m/>
    <s v="Oblast B"/>
    <m/>
    <m/>
    <m/>
    <m/>
    <x v="0"/>
    <x v="1"/>
    <x v="0"/>
    <x v="0"/>
    <x v="0"/>
    <x v="0"/>
    <m/>
    <s v="Sportovní, turistické a tělovýchovné"/>
    <x v="0"/>
    <x v="1"/>
    <x v="2"/>
    <x v="2"/>
    <x v="1"/>
    <x v="2"/>
    <x v="3"/>
    <x v="0"/>
    <x v="1"/>
    <x v="3"/>
    <x v="2"/>
    <x v="3"/>
    <x v="0"/>
    <x v="0"/>
    <x v="0"/>
    <x v="4"/>
    <x v="2"/>
    <x v="3"/>
    <x v="3"/>
    <x v="3"/>
    <x v="4"/>
    <x v="2"/>
    <x v="5"/>
    <x v="5"/>
    <x v="5"/>
    <x v="5"/>
    <x v="4"/>
    <s v="Více veřejného prostoru, kde si mohou hrát i starší děti, pumptrack, skatepark, dobrodružná hřiště, kvalitnější a bezpečnější cyklostezky propojené s dalšími částmi města, tržnice s kvalitními farmářskými produkty"/>
    <s v="Přívětivost veřejného prostoru k dětem a rodinám"/>
    <x v="0"/>
    <x v="3"/>
    <x v="0"/>
    <x v="1"/>
    <x v="1"/>
    <x v="1"/>
    <x v="1"/>
    <x v="3"/>
    <x v="2"/>
    <x v="0"/>
    <x v="2"/>
    <x v="1"/>
    <x v="0"/>
    <x v="0"/>
    <s v="NE"/>
    <m/>
    <x v="1"/>
    <x v="1"/>
    <s v="Na území Moravskoslezského kraje (výlety, hory, chata apod.)"/>
    <s v="Beskydy, jiná města s větším kulturním vyžitím"/>
    <s v="Kultura (více menších kin), sport, kvalitnější gastronomie, streetfood, místa jako Kasárna Karlín, kde se spojuje vyžití pro děti s komunitním prostorem a gastrem"/>
    <m/>
    <m/>
  </r>
  <r>
    <n v="598"/>
    <s v="ANO"/>
    <x v="0"/>
    <x v="0"/>
    <x v="1"/>
    <m/>
    <m/>
    <s v="J1"/>
    <m/>
    <m/>
    <m/>
    <x v="0"/>
    <x v="0"/>
    <x v="1"/>
    <x v="3"/>
    <x v="0"/>
    <x v="2"/>
    <s v="Nedostatek času"/>
    <m/>
    <x v="0"/>
    <x v="2"/>
    <x v="2"/>
    <x v="2"/>
    <x v="2"/>
    <x v="2"/>
    <x v="4"/>
    <x v="2"/>
    <x v="4"/>
    <x v="3"/>
    <x v="3"/>
    <x v="3"/>
    <x v="2"/>
    <x v="2"/>
    <x v="2"/>
    <x v="4"/>
    <x v="2"/>
    <x v="3"/>
    <x v="3"/>
    <x v="4"/>
    <x v="1"/>
    <x v="0"/>
    <x v="5"/>
    <x v="1"/>
    <x v="1"/>
    <x v="4"/>
    <x v="3"/>
    <m/>
    <m/>
    <x v="0"/>
    <x v="0"/>
    <x v="1"/>
    <x v="3"/>
    <x v="3"/>
    <x v="3"/>
    <x v="0"/>
    <x v="0"/>
    <x v="0"/>
    <x v="1"/>
    <x v="2"/>
    <x v="0"/>
    <x v="3"/>
    <x v="0"/>
    <s v="NE"/>
    <m/>
    <x v="1"/>
    <x v="1"/>
    <s v="Na území Moravskoslezského kraje (výlety, hory, chata apod.)"/>
    <s v="Kdekoli v přírodě, kde nacházíme klid a čistý vzduch"/>
    <s v="Kdekoli v přírodě, kde je čistý vzduch a klid"/>
    <s v="Prioritou dobrého bydlení je bezpečnost (občané, zázemí - chodníky, apod.), čistota, čistý vzduch a nějaký ten klid"/>
    <m/>
  </r>
  <r>
    <n v="599"/>
    <s v="ANO"/>
    <x v="1"/>
    <x v="2"/>
    <x v="1"/>
    <m/>
    <m/>
    <s v="J10"/>
    <m/>
    <m/>
    <m/>
    <x v="0"/>
    <x v="3"/>
    <x v="1"/>
    <x v="4"/>
    <x v="4"/>
    <x v="2"/>
    <s v="Nedostatek času"/>
    <m/>
    <x v="0"/>
    <x v="1"/>
    <x v="1"/>
    <x v="2"/>
    <x v="1"/>
    <x v="1"/>
    <x v="0"/>
    <x v="1"/>
    <x v="1"/>
    <x v="4"/>
    <x v="4"/>
    <x v="4"/>
    <x v="3"/>
    <x v="5"/>
    <x v="5"/>
    <x v="2"/>
    <x v="5"/>
    <x v="5"/>
    <x v="3"/>
    <x v="0"/>
    <x v="4"/>
    <x v="0"/>
    <x v="0"/>
    <x v="0"/>
    <x v="1"/>
    <x v="1"/>
    <x v="0"/>
    <s v="komunitní centra"/>
    <s v="Volnočasové aktivity (rodiny)"/>
    <x v="4"/>
    <x v="1"/>
    <x v="2"/>
    <x v="2"/>
    <x v="2"/>
    <x v="2"/>
    <x v="2"/>
    <x v="1"/>
    <x v="1"/>
    <x v="2"/>
    <x v="1"/>
    <x v="2"/>
    <x v="1"/>
    <x v="1"/>
    <m/>
    <m/>
    <x v="1"/>
    <x v="1"/>
    <s v="Na území Moravskoslezského kraje (výlety, hory, chata apod.)"/>
    <s v="raději mimo město hlavně v létě (příliš horko, rozpálený asfalt), chybí vodní sprchy, mlhy"/>
    <s v="nejraději u vody, v létě jeskyně, hory, moře, bruslení"/>
    <s v="cyklostezky - v blízkosti úzkých chodníků, hrozí srážka s kočárkem, cyklisté jezdí bezohledně"/>
    <m/>
  </r>
  <r>
    <n v="600"/>
    <s v="ANO"/>
    <x v="0"/>
    <x v="0"/>
    <x v="1"/>
    <m/>
    <m/>
    <s v="J5"/>
    <m/>
    <m/>
    <m/>
    <x v="0"/>
    <x v="1"/>
    <x v="1"/>
    <x v="0"/>
    <x v="0"/>
    <x v="2"/>
    <s v="Nedostatek financí"/>
    <m/>
    <x v="0"/>
    <x v="1"/>
    <x v="1"/>
    <x v="2"/>
    <x v="1"/>
    <x v="0"/>
    <x v="0"/>
    <x v="1"/>
    <x v="2"/>
    <x v="2"/>
    <x v="2"/>
    <x v="2"/>
    <x v="1"/>
    <x v="1"/>
    <x v="1"/>
    <x v="0"/>
    <x v="0"/>
    <x v="0"/>
    <x v="1"/>
    <x v="1"/>
    <x v="0"/>
    <x v="0"/>
    <x v="0"/>
    <x v="0"/>
    <x v="2"/>
    <x v="3"/>
    <x v="0"/>
    <s v="Větší možnost dostat bydlení od úřadu jih pro rodiče s dětmi "/>
    <s v="Dostupnost a stav bydlení"/>
    <x v="4"/>
    <x v="1"/>
    <x v="2"/>
    <x v="2"/>
    <x v="2"/>
    <x v="2"/>
    <x v="2"/>
    <x v="1"/>
    <x v="1"/>
    <x v="2"/>
    <x v="1"/>
    <x v="2"/>
    <x v="1"/>
    <x v="1"/>
    <m/>
    <m/>
    <x v="1"/>
    <x v="1"/>
    <s v="Doma nebo v okolí domova (byt, dům nebo zahrada)"/>
    <m/>
    <m/>
    <m/>
    <m/>
  </r>
  <r>
    <n v="601"/>
    <s v="ANO"/>
    <x v="1"/>
    <x v="2"/>
    <x v="5"/>
    <m/>
    <m/>
    <m/>
    <m/>
    <m/>
    <m/>
    <x v="0"/>
    <x v="2"/>
    <x v="0"/>
    <x v="1"/>
    <x v="5"/>
    <x v="1"/>
    <m/>
    <m/>
    <x v="0"/>
    <x v="0"/>
    <x v="1"/>
    <x v="0"/>
    <x v="0"/>
    <x v="2"/>
    <x v="1"/>
    <x v="0"/>
    <x v="1"/>
    <x v="2"/>
    <x v="2"/>
    <x v="3"/>
    <x v="2"/>
    <x v="2"/>
    <x v="2"/>
    <x v="4"/>
    <x v="2"/>
    <x v="3"/>
    <x v="3"/>
    <x v="3"/>
    <x v="2"/>
    <x v="2"/>
    <x v="3"/>
    <x v="3"/>
    <x v="1"/>
    <x v="1"/>
    <x v="1"/>
    <m/>
    <s v="Dostupnost ZŠ a předškolní péče"/>
    <x v="3"/>
    <x v="1"/>
    <x v="2"/>
    <x v="2"/>
    <x v="2"/>
    <x v="2"/>
    <x v="2"/>
    <x v="1"/>
    <x v="1"/>
    <x v="2"/>
    <x v="1"/>
    <x v="2"/>
    <x v="1"/>
    <x v="1"/>
    <m/>
    <m/>
    <x v="1"/>
    <x v="1"/>
    <s v="Doma nebo v okolí domova (byt, dům nebo zahrada)"/>
    <s v="Práce na zahradě "/>
    <s v="Práce na zahradě"/>
    <m/>
    <m/>
  </r>
  <r>
    <n v="602"/>
    <s v="ANO"/>
    <x v="0"/>
    <x v="0"/>
    <x v="1"/>
    <m/>
    <m/>
    <s v="J8"/>
    <m/>
    <m/>
    <m/>
    <x v="0"/>
    <x v="1"/>
    <x v="1"/>
    <x v="0"/>
    <x v="0"/>
    <x v="0"/>
    <m/>
    <s v="Sportovní, turistické a tělovýchovné"/>
    <x v="0"/>
    <x v="3"/>
    <x v="1"/>
    <x v="0"/>
    <x v="1"/>
    <x v="2"/>
    <x v="1"/>
    <x v="0"/>
    <x v="1"/>
    <x v="4"/>
    <x v="4"/>
    <x v="4"/>
    <x v="0"/>
    <x v="0"/>
    <x v="0"/>
    <x v="4"/>
    <x v="2"/>
    <x v="3"/>
    <x v="1"/>
    <x v="1"/>
    <x v="1"/>
    <x v="0"/>
    <x v="0"/>
    <x v="3"/>
    <x v="1"/>
    <x v="0"/>
    <x v="1"/>
    <s v="Poradny informacni web akci kde co je, kdy, jakych deti se to tyka;detska hriste jsou vetsina pro starsi deti a ne pro nejmensi (problem u houpacek ze vsechny jsou klasicke a skoro nikde neni sedacka pro nechodici deti)"/>
    <s v="Informace a propagace akcí a aktivit města"/>
    <x v="4"/>
    <x v="1"/>
    <x v="2"/>
    <x v="2"/>
    <x v="2"/>
    <x v="2"/>
    <x v="2"/>
    <x v="1"/>
    <x v="1"/>
    <x v="2"/>
    <x v="1"/>
    <x v="2"/>
    <x v="1"/>
    <x v="1"/>
    <m/>
    <m/>
    <x v="1"/>
    <x v="1"/>
    <s v="Doma nebo v okolí domova (byt, dům nebo zahrada)"/>
    <s v="Tim ze mame rodinny dum tak volny cas travime vetsinou na zahrade s detmi a nebo vyjedeme nekam na vylet mimo Ostravu (Beskydy apod)."/>
    <s v="Idealni predstavu nemame ale mozna bychom i nekdy radi travili cas v okoli na nejake kulturni akci ktera by byla i vice pro deti nez pro dospele. "/>
    <s v="Aby tento dotaznik daval smysl tak info o nas. Jsme mlady par 34-38 let, ktery se po 8 mi letech prestehoval z Prahy na rodnou hroudu do Ostravy pred 3 mi lety. Nebylo to z duvodu ze bychom si nemohli zivot v Praze dovolit, ale protoze jsme chteli aby nase deti vyrustali i s prarodici. A presne tento typ lidi mesto potrebuje aby vzkvetalo a bylo zadanejsi. Nikdo dalsi v mem okoli by se z Prahy zpatky na Ostravsko rozhodne nevracel, napr kvuli pracovnim mistum.."/>
    <m/>
  </r>
  <r>
    <n v="603"/>
    <s v="ANO"/>
    <x v="0"/>
    <x v="0"/>
    <x v="1"/>
    <m/>
    <m/>
    <s v="J11"/>
    <m/>
    <m/>
    <m/>
    <x v="0"/>
    <x v="3"/>
    <x v="0"/>
    <x v="2"/>
    <x v="2"/>
    <x v="0"/>
    <m/>
    <s v="Kulturní a umělecké (hra na hudební nástroj, kresba apod.)"/>
    <x v="0"/>
    <x v="3"/>
    <x v="1"/>
    <x v="2"/>
    <x v="0"/>
    <x v="1"/>
    <x v="1"/>
    <x v="1"/>
    <x v="1"/>
    <x v="0"/>
    <x v="0"/>
    <x v="2"/>
    <x v="2"/>
    <x v="2"/>
    <x v="2"/>
    <x v="4"/>
    <x v="0"/>
    <x v="0"/>
    <x v="3"/>
    <x v="1"/>
    <x v="1"/>
    <x v="3"/>
    <x v="2"/>
    <x v="2"/>
    <x v="0"/>
    <x v="3"/>
    <x v="0"/>
    <s v="Dostupnost bydlení pro pracující mladé rodiny"/>
    <s v="Dostupnost a stav bydlení"/>
    <x v="4"/>
    <x v="1"/>
    <x v="2"/>
    <x v="2"/>
    <x v="2"/>
    <x v="2"/>
    <x v="2"/>
    <x v="1"/>
    <x v="1"/>
    <x v="2"/>
    <x v="1"/>
    <x v="2"/>
    <x v="1"/>
    <x v="1"/>
    <m/>
    <m/>
    <x v="1"/>
    <x v="1"/>
    <s v="Na území města Ostravy mimo domov (procházky, různé akce, návštěvy apod.)"/>
    <s v="Kulturní akce, společenská setkání, komentované vycházky, turistika, wellnes. Poznávání místa kde žiji, relaxace."/>
    <s v="Společenská setkání typu &quot;Sousedské slavnosti&quot;, kulturní akce, rekreační sportování (ideálně v přírodě v parku)."/>
    <s v="Velmi pozitivně hodnotí přínos všech spolkových a dobrovolných organizací na území města a hlavně &quot;Ostravské pěšiny&quot;.  Za velmi zdařilou akci považuji rekonstrukci Vily Grossmann a programy v ní pořádané. A rovněž každá investice do veřejného prostoru, která je následně udržována."/>
    <m/>
  </r>
  <r>
    <n v="604"/>
    <s v="ANO"/>
    <x v="0"/>
    <x v="0"/>
    <x v="1"/>
    <m/>
    <m/>
    <s v="J5"/>
    <m/>
    <m/>
    <m/>
    <x v="0"/>
    <x v="1"/>
    <x v="1"/>
    <x v="2"/>
    <x v="5"/>
    <x v="1"/>
    <m/>
    <m/>
    <x v="0"/>
    <x v="2"/>
    <x v="1"/>
    <x v="1"/>
    <x v="2"/>
    <x v="5"/>
    <x v="4"/>
    <x v="5"/>
    <x v="4"/>
    <x v="1"/>
    <x v="1"/>
    <x v="1"/>
    <x v="0"/>
    <x v="0"/>
    <x v="0"/>
    <x v="1"/>
    <x v="1"/>
    <x v="1"/>
    <x v="4"/>
    <x v="4"/>
    <x v="1"/>
    <x v="5"/>
    <x v="5"/>
    <x v="4"/>
    <x v="4"/>
    <x v="4"/>
    <x v="4"/>
    <s v="Dostupné, levné a hodnotné bydlení "/>
    <s v="Dostupnost a stav bydlení"/>
    <x v="0"/>
    <x v="2"/>
    <x v="1"/>
    <x v="0"/>
    <x v="3"/>
    <x v="3"/>
    <x v="3"/>
    <x v="0"/>
    <x v="3"/>
    <x v="1"/>
    <x v="2"/>
    <x v="0"/>
    <x v="3"/>
    <x v="0"/>
    <s v="NE"/>
    <m/>
    <x v="1"/>
    <x v="1"/>
    <s v="Na území Moravskoslezského kraje (výlety, hory, chata apod.)"/>
    <s v="Odpočinkem doma či v přírodě po náročném pracovním týdnu "/>
    <s v="Odpočinkem a relaxací na vlastní zahradě u vlastního domu"/>
    <s v="Zlepšit kvalitu bydlení pro mladé lidi. Ve třiceti si pracující člověk ani hypotéku nemůže dovolit. "/>
    <m/>
  </r>
  <r>
    <n v="605"/>
    <s v="ANO"/>
    <x v="0"/>
    <x v="0"/>
    <x v="3"/>
    <m/>
    <s v="Oblast A"/>
    <m/>
    <m/>
    <m/>
    <m/>
    <x v="0"/>
    <x v="1"/>
    <x v="1"/>
    <x v="1"/>
    <x v="5"/>
    <x v="1"/>
    <m/>
    <m/>
    <x v="0"/>
    <x v="0"/>
    <x v="1"/>
    <x v="0"/>
    <x v="1"/>
    <x v="2"/>
    <x v="1"/>
    <x v="0"/>
    <x v="3"/>
    <x v="2"/>
    <x v="3"/>
    <x v="2"/>
    <x v="3"/>
    <x v="5"/>
    <x v="2"/>
    <x v="4"/>
    <x v="0"/>
    <x v="0"/>
    <x v="2"/>
    <x v="0"/>
    <x v="2"/>
    <x v="0"/>
    <x v="0"/>
    <x v="0"/>
    <x v="2"/>
    <x v="1"/>
    <x v="0"/>
    <s v="Veřejné prostory"/>
    <s v="Čistota a kvalita veřejného prostoru"/>
    <x v="4"/>
    <x v="1"/>
    <x v="2"/>
    <x v="2"/>
    <x v="2"/>
    <x v="2"/>
    <x v="2"/>
    <x v="1"/>
    <x v="1"/>
    <x v="2"/>
    <x v="1"/>
    <x v="2"/>
    <x v="1"/>
    <x v="1"/>
    <m/>
    <m/>
    <x v="1"/>
    <x v="1"/>
    <s v="Mimo území Moravskoslezského kraje"/>
    <s v="Turistika, cestovalní "/>
    <s v="Kavárny, procházka po městě, parku"/>
    <m/>
    <m/>
  </r>
  <r>
    <n v="606"/>
    <s v="ANO"/>
    <x v="0"/>
    <x v="0"/>
    <x v="1"/>
    <m/>
    <m/>
    <s v="J5"/>
    <m/>
    <m/>
    <m/>
    <x v="1"/>
    <x v="3"/>
    <x v="0"/>
    <x v="0"/>
    <x v="0"/>
    <x v="0"/>
    <m/>
    <s v="Sportovní, turistické a tělovýchovné, Manuální a technické (např. elektrotechnika, programování)"/>
    <x v="0"/>
    <x v="1"/>
    <x v="1"/>
    <x v="2"/>
    <x v="1"/>
    <x v="2"/>
    <x v="4"/>
    <x v="1"/>
    <x v="1"/>
    <x v="3"/>
    <x v="3"/>
    <x v="3"/>
    <x v="2"/>
    <x v="2"/>
    <x v="2"/>
    <x v="4"/>
    <x v="2"/>
    <x v="3"/>
    <x v="2"/>
    <x v="3"/>
    <x v="2"/>
    <x v="2"/>
    <x v="3"/>
    <x v="4"/>
    <x v="1"/>
    <x v="1"/>
    <x v="1"/>
    <m/>
    <s v="Bezpečnost (dopravní)"/>
    <x v="0"/>
    <x v="2"/>
    <x v="3"/>
    <x v="3"/>
    <x v="3"/>
    <x v="3"/>
    <x v="0"/>
    <x v="2"/>
    <x v="3"/>
    <x v="3"/>
    <x v="2"/>
    <x v="0"/>
    <x v="3"/>
    <x v="2"/>
    <s v="NE"/>
    <m/>
    <x v="1"/>
    <x v="1"/>
    <s v="Na území Moravskoslezského kraje (výlety, hory, chata apod.)"/>
    <m/>
    <m/>
    <m/>
    <m/>
  </r>
  <r>
    <n v="607"/>
    <s v="ANO"/>
    <x v="1"/>
    <x v="1"/>
    <x v="1"/>
    <m/>
    <m/>
    <s v="J6"/>
    <m/>
    <m/>
    <m/>
    <x v="1"/>
    <x v="5"/>
    <x v="0"/>
    <x v="1"/>
    <x v="5"/>
    <x v="1"/>
    <m/>
    <m/>
    <x v="0"/>
    <x v="0"/>
    <x v="4"/>
    <x v="2"/>
    <x v="1"/>
    <x v="0"/>
    <x v="1"/>
    <x v="0"/>
    <x v="1"/>
    <x v="1"/>
    <x v="0"/>
    <x v="0"/>
    <x v="4"/>
    <x v="3"/>
    <x v="3"/>
    <x v="1"/>
    <x v="1"/>
    <x v="1"/>
    <x v="3"/>
    <x v="2"/>
    <x v="1"/>
    <x v="1"/>
    <x v="1"/>
    <x v="1"/>
    <x v="2"/>
    <x v="0"/>
    <x v="2"/>
    <m/>
    <s v="Prostory pro hru a aktivitu dětí a mládeže"/>
    <x v="3"/>
    <x v="1"/>
    <x v="2"/>
    <x v="2"/>
    <x v="2"/>
    <x v="2"/>
    <x v="2"/>
    <x v="1"/>
    <x v="1"/>
    <x v="2"/>
    <x v="1"/>
    <x v="2"/>
    <x v="1"/>
    <x v="1"/>
    <m/>
    <m/>
    <x v="1"/>
    <x v="1"/>
    <s v="Na území města Ostravy mimo domov (procházky, různé akce, návštěvy apod.)"/>
    <m/>
    <m/>
    <m/>
    <m/>
  </r>
  <r>
    <n v="608"/>
    <s v="ANO"/>
    <x v="1"/>
    <x v="2"/>
    <x v="3"/>
    <m/>
    <s v="Oblast A"/>
    <m/>
    <m/>
    <m/>
    <m/>
    <x v="0"/>
    <x v="1"/>
    <x v="0"/>
    <x v="0"/>
    <x v="0"/>
    <x v="0"/>
    <m/>
    <s v="Sportovní, turistické a tělovýchovné"/>
    <x v="0"/>
    <x v="2"/>
    <x v="2"/>
    <x v="1"/>
    <x v="2"/>
    <x v="1"/>
    <x v="4"/>
    <x v="1"/>
    <x v="2"/>
    <x v="3"/>
    <x v="2"/>
    <x v="3"/>
    <x v="0"/>
    <x v="0"/>
    <x v="0"/>
    <x v="2"/>
    <x v="5"/>
    <x v="5"/>
    <x v="3"/>
    <x v="4"/>
    <x v="2"/>
    <x v="2"/>
    <x v="3"/>
    <x v="3"/>
    <x v="1"/>
    <x v="1"/>
    <x v="1"/>
    <s v="Rozhodně zlepšit hrací plochy pro děti, na centrum města je to otřesné, konkrétně rekonstrukce hřiště Husova sadu je otřesná. Inspirovat se dá například ve Frýdlantě nad Ostravicí nebo Bohumíně, jejich úroveň je nesrovnatelná s naší ostravskou."/>
    <s v="Přívětivost veřejného prostoru k dětem a rodinám"/>
    <x v="0"/>
    <x v="0"/>
    <x v="1"/>
    <x v="0"/>
    <x v="0"/>
    <x v="3"/>
    <x v="1"/>
    <x v="3"/>
    <x v="0"/>
    <x v="3"/>
    <x v="0"/>
    <x v="1"/>
    <x v="0"/>
    <x v="0"/>
    <s v="NE"/>
    <m/>
    <x v="1"/>
    <x v="1"/>
    <s v="Na území Moravskoslezského kraje (výlety, hory, chata apod.)"/>
    <s v="Pokud je příznivé počasí, tak kdekoli s dětmi venku."/>
    <s v="Mít možnost navštívit s dětmi hezké hřiště, procházka,nějaká kulturní akce i pro děti. V teplých měsících takě nejaké posezení pro děti venku."/>
    <s v="Kdyby nebylo Pavilonu,není v centru nic.  Nicméně kvalita místního hřiště je na počet děti otřesná. Letní zastřešení před sluncem asi také navrhoval člověk,který na tom hřišti nikdy nebyl."/>
    <m/>
  </r>
  <r>
    <n v="609"/>
    <s v="ANO"/>
    <x v="0"/>
    <x v="0"/>
    <x v="1"/>
    <m/>
    <m/>
    <s v="J12"/>
    <m/>
    <m/>
    <m/>
    <x v="1"/>
    <x v="0"/>
    <x v="0"/>
    <x v="0"/>
    <x v="3"/>
    <x v="0"/>
    <m/>
    <s v="Sportovní, turistické a tělovýchovné"/>
    <x v="0"/>
    <x v="1"/>
    <x v="2"/>
    <x v="1"/>
    <x v="2"/>
    <x v="5"/>
    <x v="3"/>
    <x v="3"/>
    <x v="0"/>
    <x v="3"/>
    <x v="3"/>
    <x v="3"/>
    <x v="0"/>
    <x v="0"/>
    <x v="0"/>
    <x v="4"/>
    <x v="2"/>
    <x v="3"/>
    <x v="2"/>
    <x v="4"/>
    <x v="1"/>
    <x v="2"/>
    <x v="3"/>
    <x v="1"/>
    <x v="3"/>
    <x v="0"/>
    <x v="5"/>
    <m/>
    <s v="Prostory pro hru a aktivitu dětí a mládeže"/>
    <x v="0"/>
    <x v="3"/>
    <x v="3"/>
    <x v="1"/>
    <x v="3"/>
    <x v="3"/>
    <x v="3"/>
    <x v="2"/>
    <x v="3"/>
    <x v="0"/>
    <x v="2"/>
    <x v="0"/>
    <x v="2"/>
    <x v="0"/>
    <s v="ANO"/>
    <s v="Sociální složení obyvatel města"/>
    <x v="3"/>
    <x v="2"/>
    <s v="Doma nebo v okolí domova (byt, dům nebo zahrada)"/>
    <m/>
    <m/>
    <m/>
    <m/>
  </r>
  <r>
    <n v="610"/>
    <s v="ANO"/>
    <x v="0"/>
    <x v="0"/>
    <x v="1"/>
    <m/>
    <m/>
    <s v="J12"/>
    <m/>
    <m/>
    <m/>
    <x v="0"/>
    <x v="0"/>
    <x v="1"/>
    <x v="0"/>
    <x v="0"/>
    <x v="0"/>
    <m/>
    <s v="Sportovní, turistické a tělovýchovné"/>
    <x v="0"/>
    <x v="3"/>
    <x v="3"/>
    <x v="0"/>
    <x v="0"/>
    <x v="3"/>
    <x v="0"/>
    <x v="0"/>
    <x v="2"/>
    <x v="0"/>
    <x v="2"/>
    <x v="0"/>
    <x v="1"/>
    <x v="1"/>
    <x v="1"/>
    <x v="0"/>
    <x v="0"/>
    <x v="0"/>
    <x v="1"/>
    <x v="1"/>
    <x v="0"/>
    <x v="3"/>
    <x v="2"/>
    <x v="0"/>
    <x v="2"/>
    <x v="3"/>
    <x v="2"/>
    <m/>
    <m/>
    <x v="4"/>
    <x v="1"/>
    <x v="2"/>
    <x v="2"/>
    <x v="2"/>
    <x v="2"/>
    <x v="2"/>
    <x v="1"/>
    <x v="1"/>
    <x v="2"/>
    <x v="1"/>
    <x v="2"/>
    <x v="1"/>
    <x v="1"/>
    <m/>
    <m/>
    <x v="1"/>
    <x v="1"/>
    <s v="Na území města Ostravy mimo domov (procházky, různé akce, návštěvy apod.)"/>
    <m/>
    <m/>
    <m/>
    <m/>
  </r>
  <r>
    <n v="611"/>
    <s v="ANO"/>
    <x v="0"/>
    <x v="0"/>
    <x v="1"/>
    <m/>
    <m/>
    <s v="J6"/>
    <m/>
    <m/>
    <m/>
    <x v="0"/>
    <x v="1"/>
    <x v="1"/>
    <x v="0"/>
    <x v="0"/>
    <x v="2"/>
    <s v="Nedostatek informací o nabídce"/>
    <m/>
    <x v="0"/>
    <x v="1"/>
    <x v="2"/>
    <x v="2"/>
    <x v="0"/>
    <x v="0"/>
    <x v="0"/>
    <x v="0"/>
    <x v="1"/>
    <x v="2"/>
    <x v="2"/>
    <x v="2"/>
    <x v="2"/>
    <x v="2"/>
    <x v="2"/>
    <x v="0"/>
    <x v="0"/>
    <x v="0"/>
    <x v="0"/>
    <x v="1"/>
    <x v="2"/>
    <x v="0"/>
    <x v="0"/>
    <x v="0"/>
    <x v="1"/>
    <x v="3"/>
    <x v="0"/>
    <m/>
    <s v="Bezpečnost (pocit bezpečí)"/>
    <x v="4"/>
    <x v="1"/>
    <x v="2"/>
    <x v="2"/>
    <x v="2"/>
    <x v="2"/>
    <x v="2"/>
    <x v="1"/>
    <x v="1"/>
    <x v="2"/>
    <x v="1"/>
    <x v="2"/>
    <x v="1"/>
    <x v="1"/>
    <m/>
    <m/>
    <x v="1"/>
    <x v="1"/>
    <s v="Na území Moravskoslezského kraje (výlety, hory, chata apod.)"/>
    <m/>
    <m/>
    <m/>
    <m/>
  </r>
  <r>
    <n v="612"/>
    <s v="ANO"/>
    <x v="0"/>
    <x v="0"/>
    <x v="1"/>
    <m/>
    <m/>
    <s v="J6"/>
    <m/>
    <m/>
    <m/>
    <x v="0"/>
    <x v="1"/>
    <x v="1"/>
    <x v="0"/>
    <x v="0"/>
    <x v="0"/>
    <m/>
    <s v="Sportovní, turistické a tělovýchovné"/>
    <x v="0"/>
    <x v="1"/>
    <x v="1"/>
    <x v="1"/>
    <x v="1"/>
    <x v="0"/>
    <x v="2"/>
    <x v="1"/>
    <x v="0"/>
    <x v="3"/>
    <x v="4"/>
    <x v="4"/>
    <x v="2"/>
    <x v="2"/>
    <x v="2"/>
    <x v="4"/>
    <x v="5"/>
    <x v="5"/>
    <x v="1"/>
    <x v="3"/>
    <x v="4"/>
    <x v="0"/>
    <x v="0"/>
    <x v="3"/>
    <x v="1"/>
    <x v="1"/>
    <x v="4"/>
    <s v="Více mateřských, rodinných center, dětských koutků, větší bezpečnost na ulicích, v blízkosti škol."/>
    <s v="Dostupnost ZŠ a předškolní péče"/>
    <x v="0"/>
    <x v="0"/>
    <x v="3"/>
    <x v="1"/>
    <x v="1"/>
    <x v="1"/>
    <x v="1"/>
    <x v="2"/>
    <x v="0"/>
    <x v="3"/>
    <x v="0"/>
    <x v="1"/>
    <x v="2"/>
    <x v="0"/>
    <s v="NE"/>
    <m/>
    <x v="1"/>
    <x v="1"/>
    <s v="Na území Moravskoslezského kraje (výlety, hory, chata apod.)"/>
    <s v="Na výletech, v přírodě."/>
    <s v="S rodinou, v přírodě."/>
    <m/>
    <m/>
  </r>
  <r>
    <n v="613"/>
    <s v="ANO"/>
    <x v="0"/>
    <x v="0"/>
    <x v="1"/>
    <m/>
    <m/>
    <s v="J6"/>
    <m/>
    <m/>
    <m/>
    <x v="0"/>
    <x v="1"/>
    <x v="0"/>
    <x v="0"/>
    <x v="3"/>
    <x v="2"/>
    <s v="Nízký věk"/>
    <m/>
    <x v="0"/>
    <x v="1"/>
    <x v="1"/>
    <x v="1"/>
    <x v="2"/>
    <x v="0"/>
    <x v="4"/>
    <x v="1"/>
    <x v="4"/>
    <x v="3"/>
    <x v="3"/>
    <x v="3"/>
    <x v="2"/>
    <x v="2"/>
    <x v="2"/>
    <x v="4"/>
    <x v="2"/>
    <x v="3"/>
    <x v="1"/>
    <x v="3"/>
    <x v="4"/>
    <x v="0"/>
    <x v="0"/>
    <x v="0"/>
    <x v="2"/>
    <x v="4"/>
    <x v="0"/>
    <s v="Kontrola dětských hřišť - vandalismus. Lidé bez domova a na návykových látkách si běžně někde leží a sedí na veřejných místech. Nepořádek kolem hřišť. Vice aktivit pro rodin s dětmi, "/>
    <s v="Čistota a kvalita veřejného prostoru"/>
    <x v="0"/>
    <x v="3"/>
    <x v="3"/>
    <x v="0"/>
    <x v="3"/>
    <x v="0"/>
    <x v="0"/>
    <x v="2"/>
    <x v="3"/>
    <x v="1"/>
    <x v="2"/>
    <x v="0"/>
    <x v="2"/>
    <x v="0"/>
    <s v="NE"/>
    <m/>
    <x v="1"/>
    <x v="1"/>
    <s v="Na území Moravskoslezského kraje (výlety, hory, chata apod.)"/>
    <m/>
    <m/>
    <m/>
    <m/>
  </r>
  <r>
    <n v="614"/>
    <s v="ANO"/>
    <x v="1"/>
    <x v="3"/>
    <x v="1"/>
    <m/>
    <m/>
    <s v="J5"/>
    <m/>
    <m/>
    <m/>
    <x v="0"/>
    <x v="0"/>
    <x v="0"/>
    <x v="0"/>
    <x v="0"/>
    <x v="2"/>
    <s v="Nízký věk"/>
    <m/>
    <x v="0"/>
    <x v="1"/>
    <x v="0"/>
    <x v="2"/>
    <x v="1"/>
    <x v="1"/>
    <x v="0"/>
    <x v="0"/>
    <x v="4"/>
    <x v="3"/>
    <x v="3"/>
    <x v="3"/>
    <x v="2"/>
    <x v="2"/>
    <x v="2"/>
    <x v="0"/>
    <x v="0"/>
    <x v="0"/>
    <x v="3"/>
    <x v="1"/>
    <x v="2"/>
    <x v="0"/>
    <x v="3"/>
    <x v="3"/>
    <x v="1"/>
    <x v="1"/>
    <x v="1"/>
    <s v="Bezpečnost, zejména vyřešit i ubytovnu nedaleko Kotvy"/>
    <s v="Bezpečnost (pocit bezpečí)"/>
    <x v="4"/>
    <x v="1"/>
    <x v="2"/>
    <x v="2"/>
    <x v="2"/>
    <x v="2"/>
    <x v="2"/>
    <x v="1"/>
    <x v="1"/>
    <x v="2"/>
    <x v="1"/>
    <x v="2"/>
    <x v="1"/>
    <x v="1"/>
    <m/>
    <m/>
    <x v="1"/>
    <x v="1"/>
    <s v="Na území města Ostravy mimo domov (procházky, různé akce, návštěvy apod.)"/>
    <s v="Procházky, sport, dětská hřiště, rybaření "/>
    <s v="Pobyt v přírodě "/>
    <m/>
    <m/>
  </r>
  <r>
    <n v="615"/>
    <s v="ANO"/>
    <x v="1"/>
    <x v="2"/>
    <x v="1"/>
    <m/>
    <m/>
    <s v="J6"/>
    <m/>
    <m/>
    <m/>
    <x v="0"/>
    <x v="0"/>
    <x v="1"/>
    <x v="0"/>
    <x v="0"/>
    <x v="0"/>
    <m/>
    <s v="Sportovní, turistické a tělovýchovné"/>
    <x v="0"/>
    <x v="3"/>
    <x v="1"/>
    <x v="2"/>
    <x v="0"/>
    <x v="3"/>
    <x v="1"/>
    <x v="0"/>
    <x v="2"/>
    <x v="3"/>
    <x v="2"/>
    <x v="3"/>
    <x v="1"/>
    <x v="1"/>
    <x v="1"/>
    <x v="4"/>
    <x v="2"/>
    <x v="3"/>
    <x v="0"/>
    <x v="1"/>
    <x v="1"/>
    <x v="3"/>
    <x v="2"/>
    <x v="3"/>
    <x v="1"/>
    <x v="0"/>
    <x v="2"/>
    <m/>
    <m/>
    <x v="3"/>
    <x v="1"/>
    <x v="2"/>
    <x v="2"/>
    <x v="2"/>
    <x v="2"/>
    <x v="2"/>
    <x v="1"/>
    <x v="1"/>
    <x v="2"/>
    <x v="1"/>
    <x v="2"/>
    <x v="1"/>
    <x v="1"/>
    <m/>
    <m/>
    <x v="1"/>
    <x v="1"/>
    <s v="Mimo území Moravskoslezského kraje"/>
    <s v="Hrady a zamky"/>
    <s v="Kultura"/>
    <m/>
    <m/>
  </r>
  <r>
    <n v="616"/>
    <s v="ANO"/>
    <x v="0"/>
    <x v="0"/>
    <x v="1"/>
    <m/>
    <m/>
    <s v="J6"/>
    <m/>
    <m/>
    <m/>
    <x v="0"/>
    <x v="0"/>
    <x v="0"/>
    <x v="0"/>
    <x v="0"/>
    <x v="0"/>
    <m/>
    <s v="Sportovní, turistické a tělovýchovné"/>
    <x v="0"/>
    <x v="0"/>
    <x v="2"/>
    <x v="2"/>
    <x v="1"/>
    <x v="2"/>
    <x v="0"/>
    <x v="2"/>
    <x v="0"/>
    <x v="2"/>
    <x v="3"/>
    <x v="2"/>
    <x v="1"/>
    <x v="2"/>
    <x v="1"/>
    <x v="0"/>
    <x v="2"/>
    <x v="0"/>
    <x v="1"/>
    <x v="1"/>
    <x v="2"/>
    <x v="2"/>
    <x v="3"/>
    <x v="0"/>
    <x v="2"/>
    <x v="1"/>
    <x v="1"/>
    <m/>
    <m/>
    <x v="0"/>
    <x v="0"/>
    <x v="0"/>
    <x v="1"/>
    <x v="3"/>
    <x v="0"/>
    <x v="1"/>
    <x v="0"/>
    <x v="0"/>
    <x v="1"/>
    <x v="0"/>
    <x v="1"/>
    <x v="0"/>
    <x v="0"/>
    <s v="NE"/>
    <m/>
    <x v="1"/>
    <x v="1"/>
    <s v="Na území města Ostravy mimo domov (procházky, různé akce, návštěvy apod.)"/>
    <m/>
    <m/>
    <m/>
    <m/>
  </r>
  <r>
    <n v="617"/>
    <s v="ANO"/>
    <x v="0"/>
    <x v="0"/>
    <x v="1"/>
    <m/>
    <m/>
    <s v="J6"/>
    <m/>
    <m/>
    <m/>
    <x v="0"/>
    <x v="1"/>
    <x v="1"/>
    <x v="0"/>
    <x v="6"/>
    <x v="0"/>
    <m/>
    <s v="Kulturní a umělecké (hra na hudební nástroj, kresba apod.)"/>
    <x v="0"/>
    <x v="2"/>
    <x v="3"/>
    <x v="4"/>
    <x v="2"/>
    <x v="1"/>
    <x v="1"/>
    <x v="2"/>
    <x v="4"/>
    <x v="2"/>
    <x v="2"/>
    <x v="2"/>
    <x v="1"/>
    <x v="1"/>
    <x v="1"/>
    <x v="0"/>
    <x v="0"/>
    <x v="3"/>
    <x v="1"/>
    <x v="4"/>
    <x v="1"/>
    <x v="3"/>
    <x v="2"/>
    <x v="5"/>
    <x v="1"/>
    <x v="0"/>
    <x v="5"/>
    <m/>
    <m/>
    <x v="0"/>
    <x v="2"/>
    <x v="0"/>
    <x v="1"/>
    <x v="3"/>
    <x v="3"/>
    <x v="0"/>
    <x v="0"/>
    <x v="0"/>
    <x v="1"/>
    <x v="0"/>
    <x v="0"/>
    <x v="0"/>
    <x v="0"/>
    <s v="NE"/>
    <m/>
    <x v="1"/>
    <x v="1"/>
    <s v="Na území města Ostravy mimo domov (procházky, různé akce, návštěvy apod.)"/>
    <s v="Procházky mimo sídliště, kvůli bezdomovcům a feťákům, kteří se tu již delší dobou potulují."/>
    <s v="V přirodě na čerstvým vzduchu."/>
    <s v="Znovu připomínám o katastrofálním stavu ubytovny V Zábřehu, nejlépe zbourat je to ostudou Jihu!"/>
    <m/>
  </r>
  <r>
    <n v="618"/>
    <s v="ANO"/>
    <x v="0"/>
    <x v="0"/>
    <x v="1"/>
    <m/>
    <m/>
    <s v="J6"/>
    <m/>
    <m/>
    <m/>
    <x v="0"/>
    <x v="1"/>
    <x v="1"/>
    <x v="0"/>
    <x v="0"/>
    <x v="0"/>
    <m/>
    <s v="Sportovní, turistické a tělovýchovné"/>
    <x v="0"/>
    <x v="3"/>
    <x v="1"/>
    <x v="2"/>
    <x v="0"/>
    <x v="0"/>
    <x v="0"/>
    <x v="0"/>
    <x v="1"/>
    <x v="3"/>
    <x v="4"/>
    <x v="4"/>
    <x v="2"/>
    <x v="2"/>
    <x v="2"/>
    <x v="4"/>
    <x v="0"/>
    <x v="0"/>
    <x v="3"/>
    <x v="1"/>
    <x v="4"/>
    <x v="3"/>
    <x v="0"/>
    <x v="3"/>
    <x v="1"/>
    <x v="1"/>
    <x v="1"/>
    <m/>
    <m/>
    <x v="4"/>
    <x v="1"/>
    <x v="2"/>
    <x v="2"/>
    <x v="2"/>
    <x v="2"/>
    <x v="2"/>
    <x v="1"/>
    <x v="1"/>
    <x v="2"/>
    <x v="1"/>
    <x v="2"/>
    <x v="1"/>
    <x v="1"/>
    <m/>
    <m/>
    <x v="1"/>
    <x v="1"/>
    <s v="Na území Moravskoslezského kraje (výlety, hory, chata apod.)"/>
    <m/>
    <m/>
    <m/>
    <m/>
  </r>
  <r>
    <n v="619"/>
    <s v="ANO"/>
    <x v="0"/>
    <x v="0"/>
    <x v="1"/>
    <m/>
    <m/>
    <s v="J6"/>
    <m/>
    <m/>
    <m/>
    <x v="0"/>
    <x v="1"/>
    <x v="1"/>
    <x v="0"/>
    <x v="0"/>
    <x v="0"/>
    <m/>
    <s v="Sportovní, turistické a tělovýchovné"/>
    <x v="0"/>
    <x v="3"/>
    <x v="0"/>
    <x v="2"/>
    <x v="0"/>
    <x v="3"/>
    <x v="1"/>
    <x v="0"/>
    <x v="2"/>
    <x v="0"/>
    <x v="3"/>
    <x v="2"/>
    <x v="2"/>
    <x v="2"/>
    <x v="2"/>
    <x v="4"/>
    <x v="2"/>
    <x v="5"/>
    <x v="1"/>
    <x v="1"/>
    <x v="5"/>
    <x v="3"/>
    <x v="2"/>
    <x v="0"/>
    <x v="0"/>
    <x v="1"/>
    <x v="1"/>
    <s v="Ostrava za to nemůže, to by jsme se měli podívat do Prahy k poslancům. Normální rodina nemá nárok na žádné příspěvky. Ti co sedí doma na prdeli a nejsou městu ničím prospěšní  mají nárok na příspěvky. Jinak mě v tuto chvíli nic nenapadá. Nápad Coreency je super."/>
    <s v="Podpora rodin (benefity, příspěvky)"/>
    <x v="3"/>
    <x v="1"/>
    <x v="2"/>
    <x v="2"/>
    <x v="2"/>
    <x v="2"/>
    <x v="2"/>
    <x v="1"/>
    <x v="1"/>
    <x v="2"/>
    <x v="1"/>
    <x v="2"/>
    <x v="1"/>
    <x v="1"/>
    <m/>
    <m/>
    <x v="1"/>
    <x v="1"/>
    <s v="Na území města Ostravy mimo domov (procházky, různé akce, návštěvy apod.)"/>
    <s v="Venku s dětmi, návštěva rodiny, dětské hřiště, restaurace.."/>
    <s v="Buď odpočívat doma, po celodenním shonu přes týden a nebo vyjet někde ven z města na výlet, zajít si na rodinný oběd. Jít do kina, na bazén, do dětského centra..."/>
    <m/>
    <m/>
  </r>
  <r>
    <n v="620"/>
    <s v="ANO"/>
    <x v="0"/>
    <x v="0"/>
    <x v="1"/>
    <m/>
    <m/>
    <s v="J6"/>
    <m/>
    <m/>
    <m/>
    <x v="0"/>
    <x v="1"/>
    <x v="1"/>
    <x v="0"/>
    <x v="0"/>
    <x v="0"/>
    <m/>
    <s v="Sportovní, turistické a tělovýchovné"/>
    <x v="0"/>
    <x v="0"/>
    <x v="0"/>
    <x v="2"/>
    <x v="1"/>
    <x v="2"/>
    <x v="4"/>
    <x v="2"/>
    <x v="0"/>
    <x v="2"/>
    <x v="2"/>
    <x v="2"/>
    <x v="1"/>
    <x v="1"/>
    <x v="1"/>
    <x v="4"/>
    <x v="2"/>
    <x v="3"/>
    <x v="2"/>
    <x v="0"/>
    <x v="2"/>
    <x v="0"/>
    <x v="0"/>
    <x v="0"/>
    <x v="1"/>
    <x v="1"/>
    <x v="1"/>
    <s v="Více rodinných akcí,hlavně pro menší děti. Více hřišť. Hřiště pro děti i psy "/>
    <s v="Volnočasové aktivity (rodiny)"/>
    <x v="0"/>
    <x v="2"/>
    <x v="1"/>
    <x v="3"/>
    <x v="3"/>
    <x v="0"/>
    <x v="3"/>
    <x v="3"/>
    <x v="2"/>
    <x v="1"/>
    <x v="2"/>
    <x v="1"/>
    <x v="3"/>
    <x v="0"/>
    <s v="NE"/>
    <m/>
    <x v="1"/>
    <x v="1"/>
    <s v="Doma nebo v okolí domova (byt, dům nebo zahrada)"/>
    <s v="Rodinné aktivity,procházky, společenské hry "/>
    <s v="S rodinou "/>
    <m/>
    <m/>
  </r>
  <r>
    <n v="621"/>
    <s v="ANO"/>
    <x v="0"/>
    <x v="0"/>
    <x v="3"/>
    <m/>
    <s v="Oblast B"/>
    <m/>
    <m/>
    <m/>
    <m/>
    <x v="1"/>
    <x v="4"/>
    <x v="0"/>
    <x v="1"/>
    <x v="2"/>
    <x v="2"/>
    <s v="Nedostatek financí"/>
    <m/>
    <x v="0"/>
    <x v="1"/>
    <x v="3"/>
    <x v="4"/>
    <x v="4"/>
    <x v="5"/>
    <x v="3"/>
    <x v="0"/>
    <x v="4"/>
    <x v="2"/>
    <x v="2"/>
    <x v="2"/>
    <x v="1"/>
    <x v="2"/>
    <x v="2"/>
    <x v="0"/>
    <x v="0"/>
    <x v="3"/>
    <x v="4"/>
    <x v="4"/>
    <x v="1"/>
    <x v="1"/>
    <x v="1"/>
    <x v="1"/>
    <x v="3"/>
    <x v="0"/>
    <x v="3"/>
    <s v="Téměř všechno. Hlavně se také starat o zeleň  čistotu a bezpečnost."/>
    <s v="Čistota a kvalita veřejného prostoru"/>
    <x v="0"/>
    <x v="0"/>
    <x v="0"/>
    <x v="3"/>
    <x v="3"/>
    <x v="3"/>
    <x v="0"/>
    <x v="0"/>
    <x v="3"/>
    <x v="1"/>
    <x v="2"/>
    <x v="0"/>
    <x v="3"/>
    <x v="0"/>
    <s v="NE"/>
    <m/>
    <x v="1"/>
    <x v="1"/>
    <s v="Na území Moravskoslezského kraje (výlety, hory, chata apod.)"/>
    <m/>
    <s v="Sport, turistika aktivní odpočinek"/>
    <s v="Věnujte taky větší aktivitu činnosti Městské policie. Měla by být důslednější při kontrole špatně zaparkovaných aut, při ničení zeleně a veřejného prostranství a kontrole chování a jízdě cyklistů po chodnících."/>
    <m/>
  </r>
  <r>
    <n v="622"/>
    <s v="ANO"/>
    <x v="0"/>
    <x v="0"/>
    <x v="1"/>
    <m/>
    <m/>
    <s v="J5"/>
    <m/>
    <m/>
    <m/>
    <x v="0"/>
    <x v="1"/>
    <x v="1"/>
    <x v="0"/>
    <x v="3"/>
    <x v="2"/>
    <s v="Nízký věk"/>
    <m/>
    <x v="0"/>
    <x v="0"/>
    <x v="0"/>
    <x v="0"/>
    <x v="0"/>
    <x v="2"/>
    <x v="0"/>
    <x v="1"/>
    <x v="1"/>
    <x v="2"/>
    <x v="2"/>
    <x v="2"/>
    <x v="1"/>
    <x v="1"/>
    <x v="1"/>
    <x v="4"/>
    <x v="2"/>
    <x v="3"/>
    <x v="1"/>
    <x v="0"/>
    <x v="2"/>
    <x v="0"/>
    <x v="0"/>
    <x v="0"/>
    <x v="2"/>
    <x v="3"/>
    <x v="0"/>
    <m/>
    <s v="Dostupnost, množství a kvalita zeleně"/>
    <x v="4"/>
    <x v="1"/>
    <x v="2"/>
    <x v="2"/>
    <x v="2"/>
    <x v="2"/>
    <x v="2"/>
    <x v="1"/>
    <x v="1"/>
    <x v="2"/>
    <x v="1"/>
    <x v="2"/>
    <x v="1"/>
    <x v="1"/>
    <m/>
    <m/>
    <x v="1"/>
    <x v="1"/>
    <s v="Na území Moravskoslezského kraje (výlety, hory, chata apod.)"/>
    <s v="Výlety nebo nácštěva rodiny"/>
    <s v="."/>
    <m/>
    <m/>
  </r>
  <r>
    <n v="623"/>
    <s v="ANO"/>
    <x v="0"/>
    <x v="0"/>
    <x v="1"/>
    <m/>
    <m/>
    <s v="J13"/>
    <m/>
    <m/>
    <m/>
    <x v="0"/>
    <x v="1"/>
    <x v="1"/>
    <x v="0"/>
    <x v="3"/>
    <x v="2"/>
    <s v="Nedostatek času"/>
    <m/>
    <x v="0"/>
    <x v="1"/>
    <x v="1"/>
    <x v="2"/>
    <x v="1"/>
    <x v="5"/>
    <x v="4"/>
    <x v="1"/>
    <x v="1"/>
    <x v="4"/>
    <x v="3"/>
    <x v="4"/>
    <x v="0"/>
    <x v="0"/>
    <x v="0"/>
    <x v="4"/>
    <x v="2"/>
    <x v="3"/>
    <x v="2"/>
    <x v="4"/>
    <x v="4"/>
    <x v="5"/>
    <x v="5"/>
    <x v="1"/>
    <x v="3"/>
    <x v="0"/>
    <x v="0"/>
    <s v="Zařídit dostatek mateřských škol a jeslí, dětských skupin a zajistit více pracovních pozic vhodné na zkrácený úvazek pro matky s dětmi. Skvělé by bylo podpořit zaměstnavatele v tom, aby vytvořili přímo ve svých budovách pro své zaměstnance zázemí pro děti (školky, dětské skupiny). "/>
    <s v="Dostupnost ZŠ a předškolní péče"/>
    <x v="1"/>
    <x v="0"/>
    <x v="0"/>
    <x v="0"/>
    <x v="3"/>
    <x v="3"/>
    <x v="0"/>
    <x v="3"/>
    <x v="2"/>
    <x v="1"/>
    <x v="3"/>
    <x v="0"/>
    <x v="3"/>
    <x v="0"/>
    <s v="NE"/>
    <m/>
    <x v="1"/>
    <x v="1"/>
    <s v="Na území Moravskoslezského kraje (výlety, hory, chata apod.)"/>
    <s v="Jezdíme na chatu nebo na výlety na hory. Případně se účastníme nějakých akcí, pokud zrovna v okolí jsou. "/>
    <s v="Rádi bychom trávili více času na akcích, které by byly vhodné i pro menší děti. Pohádkové lesy apod. "/>
    <m/>
    <m/>
  </r>
  <r>
    <n v="624"/>
    <s v="ANO"/>
    <x v="0"/>
    <x v="0"/>
    <x v="0"/>
    <m/>
    <m/>
    <m/>
    <m/>
    <m/>
    <m/>
    <x v="0"/>
    <x v="3"/>
    <x v="0"/>
    <x v="0"/>
    <x v="2"/>
    <x v="0"/>
    <m/>
    <s v="Kulturní a umělecké (hra na hudební nástroj, kresba apod.)"/>
    <x v="0"/>
    <x v="2"/>
    <x v="1"/>
    <x v="2"/>
    <x v="2"/>
    <x v="1"/>
    <x v="1"/>
    <x v="1"/>
    <x v="1"/>
    <x v="2"/>
    <x v="2"/>
    <x v="2"/>
    <x v="2"/>
    <x v="2"/>
    <x v="2"/>
    <x v="4"/>
    <x v="2"/>
    <x v="3"/>
    <x v="1"/>
    <x v="1"/>
    <x v="2"/>
    <x v="2"/>
    <x v="0"/>
    <x v="3"/>
    <x v="2"/>
    <x v="1"/>
    <x v="1"/>
    <m/>
    <m/>
    <x v="4"/>
    <x v="1"/>
    <x v="2"/>
    <x v="2"/>
    <x v="2"/>
    <x v="2"/>
    <x v="2"/>
    <x v="1"/>
    <x v="1"/>
    <x v="2"/>
    <x v="1"/>
    <x v="2"/>
    <x v="1"/>
    <x v="1"/>
    <m/>
    <m/>
    <x v="1"/>
    <x v="1"/>
    <s v="Doma nebo v okolí domova (byt, dům nebo zahrada)"/>
    <s v="Aktivní pohyb a relax"/>
    <s v="Pobyt v přírodě, čas s rodinou a přáteli."/>
    <m/>
    <m/>
  </r>
  <r>
    <n v="625"/>
    <s v="ANO"/>
    <x v="0"/>
    <x v="0"/>
    <x v="6"/>
    <m/>
    <m/>
    <m/>
    <m/>
    <m/>
    <s v="Muglinov"/>
    <x v="0"/>
    <x v="5"/>
    <x v="0"/>
    <x v="4"/>
    <x v="1"/>
    <x v="1"/>
    <m/>
    <m/>
    <x v="2"/>
    <x v="3"/>
    <x v="1"/>
    <x v="2"/>
    <x v="2"/>
    <x v="2"/>
    <x v="1"/>
    <x v="1"/>
    <x v="1"/>
    <x v="2"/>
    <x v="2"/>
    <x v="4"/>
    <x v="3"/>
    <x v="5"/>
    <x v="5"/>
    <x v="4"/>
    <x v="2"/>
    <x v="5"/>
    <x v="1"/>
    <x v="0"/>
    <x v="3"/>
    <x v="2"/>
    <x v="5"/>
    <x v="3"/>
    <x v="2"/>
    <x v="0"/>
    <x v="4"/>
    <s v="větší vyžití pro rodiny s menšími dětmi za horšího počasí. Vyjma hřišť a soukromých herniček příliš vyžití není."/>
    <s v="Přívětivost veřejného prostoru k dětem a rodinám"/>
    <x v="4"/>
    <x v="1"/>
    <x v="2"/>
    <x v="2"/>
    <x v="2"/>
    <x v="2"/>
    <x v="2"/>
    <x v="1"/>
    <x v="1"/>
    <x v="2"/>
    <x v="1"/>
    <x v="2"/>
    <x v="1"/>
    <x v="1"/>
    <m/>
    <m/>
    <x v="1"/>
    <x v="1"/>
    <s v="Na území města Ostravy mimo domov (procházky, různé akce, návštěvy apod.)"/>
    <s v="studiem, s kamarády, prací, odpočinkem"/>
    <s v="mít možnost zabavit děti i jinak než za hezkého počasí na hřišti nebo doma."/>
    <s v="město by mělo upustit od akcí jako je novoroční ohnostroj (a místo toho investovat do rozvoje například krajiny nebo zlepšení kvality školství), rovně svatomartinské slavnosti s programem pro děti nejsou vhodné (pro mravní/psychický vývoj dítěte není vhodné vidět jako formu zábavy opíjení se na veřejnosti). "/>
    <m/>
  </r>
  <r>
    <n v="626"/>
    <s v="ANO"/>
    <x v="0"/>
    <x v="0"/>
    <x v="1"/>
    <m/>
    <m/>
    <s v="J6"/>
    <m/>
    <m/>
    <m/>
    <x v="0"/>
    <x v="1"/>
    <x v="1"/>
    <x v="0"/>
    <x v="0"/>
    <x v="0"/>
    <m/>
    <s v="Kulturní a umělecké (hra na hudební nástroj, kresba apod.), Sportovní, turistické a tělovýchovné"/>
    <x v="0"/>
    <x v="3"/>
    <x v="0"/>
    <x v="0"/>
    <x v="0"/>
    <x v="2"/>
    <x v="0"/>
    <x v="1"/>
    <x v="0"/>
    <x v="2"/>
    <x v="2"/>
    <x v="2"/>
    <x v="2"/>
    <x v="2"/>
    <x v="2"/>
    <x v="0"/>
    <x v="0"/>
    <x v="0"/>
    <x v="1"/>
    <x v="3"/>
    <x v="2"/>
    <x v="0"/>
    <x v="0"/>
    <x v="3"/>
    <x v="1"/>
    <x v="1"/>
    <x v="0"/>
    <m/>
    <m/>
    <x v="4"/>
    <x v="1"/>
    <x v="2"/>
    <x v="2"/>
    <x v="2"/>
    <x v="2"/>
    <x v="2"/>
    <x v="1"/>
    <x v="1"/>
    <x v="2"/>
    <x v="1"/>
    <x v="2"/>
    <x v="1"/>
    <x v="1"/>
    <m/>
    <m/>
    <x v="1"/>
    <x v="1"/>
    <s v="Doma nebo v okolí domova (byt, dům nebo zahrada)"/>
    <m/>
    <m/>
    <m/>
    <m/>
  </r>
  <r>
    <n v="627"/>
    <s v="ANO"/>
    <x v="0"/>
    <x v="0"/>
    <x v="1"/>
    <m/>
    <m/>
    <s v="J7"/>
    <m/>
    <m/>
    <m/>
    <x v="0"/>
    <x v="1"/>
    <x v="0"/>
    <x v="3"/>
    <x v="3"/>
    <x v="0"/>
    <m/>
    <s v="Sportovní, turistické a tělovýchovné, Manuální a technické (např. elektrotechnika, programování), Vzdělávací (cizí jazyk, zdravověda apod.)"/>
    <x v="0"/>
    <x v="1"/>
    <x v="2"/>
    <x v="2"/>
    <x v="1"/>
    <x v="5"/>
    <x v="0"/>
    <x v="1"/>
    <x v="0"/>
    <x v="4"/>
    <x v="4"/>
    <x v="4"/>
    <x v="0"/>
    <x v="0"/>
    <x v="0"/>
    <x v="4"/>
    <x v="5"/>
    <x v="5"/>
    <x v="3"/>
    <x v="3"/>
    <x v="1"/>
    <x v="1"/>
    <x v="0"/>
    <x v="1"/>
    <x v="3"/>
    <x v="0"/>
    <x v="5"/>
    <s v="Vyřešit problematiku bezdomovců, feťáků, romů, alkoholiků a jiných nepřízpůsobivých jedinců, kteří se v městské části pohybují. Pravidelná kontrola a údržba dětských hřišť z důvodu vandalismu. Větší nabídka městských bytů, zjednodušit proces získání mětského bytu (odradilo mne množství papírování, dlouhé čekací termíny na výsledek výběrového řízení na získání bytu a celková složitost - proto jsem o městský byt ani nežádala, potřebovala jsem se přestěhovat co nejdříve - v rámci 3-4 týdnů)."/>
    <s v="Čistota a kvalita veřejného prostoru"/>
    <x v="0"/>
    <x v="5"/>
    <x v="1"/>
    <x v="1"/>
    <x v="3"/>
    <x v="1"/>
    <x v="1"/>
    <x v="0"/>
    <x v="0"/>
    <x v="1"/>
    <x v="0"/>
    <x v="1"/>
    <x v="0"/>
    <x v="0"/>
    <s v="ANO"/>
    <s v="Momentálně bydlím v domě společnosti Heimstaden, který bývá často znečištěn nepřizpůsobivými spolubydlícími. Navíc máme hned u domu večerku, u které postávají alkolici, kteří jsou hluční a procházet kolem nich je nepříjemné, bojím se jich. "/>
    <x v="1"/>
    <x v="1"/>
    <s v="Na území Moravskoslezského kraje (výlety, hory, chata apod.)"/>
    <s v="Vyrážíme do přírody za Ostravu. Abychom se dostali na čerstvý vzduch mimo dosah nepřízpůsobivých občanů. "/>
    <s v="Dětské hřiště, workoutové hřiště, procházka v oblasti Poodří. "/>
    <s v="Více se zabývejte tím, aby se mezi slušnými pracujícími lidmi nevyskytovali problémoví spoluobčané - bezdomovci, feťáci, alkoholici, hluční romové aj. V poslední době se razantně zvýšil počet lidí, kteří se hrabou v popelnicích, což je nechutné a zároveň po sobě zanechávají nepořádek. "/>
    <m/>
  </r>
  <r>
    <n v="628"/>
    <s v="ANO"/>
    <x v="0"/>
    <x v="0"/>
    <x v="1"/>
    <m/>
    <m/>
    <s v="J5"/>
    <m/>
    <m/>
    <m/>
    <x v="1"/>
    <x v="3"/>
    <x v="0"/>
    <x v="0"/>
    <x v="6"/>
    <x v="0"/>
    <m/>
    <s v="Sportovní, turistické a tělovýchovné"/>
    <x v="0"/>
    <x v="2"/>
    <x v="0"/>
    <x v="4"/>
    <x v="4"/>
    <x v="5"/>
    <x v="3"/>
    <x v="1"/>
    <x v="0"/>
    <x v="0"/>
    <x v="0"/>
    <x v="0"/>
    <x v="0"/>
    <x v="0"/>
    <x v="0"/>
    <x v="3"/>
    <x v="3"/>
    <x v="2"/>
    <x v="4"/>
    <x v="1"/>
    <x v="3"/>
    <x v="4"/>
    <x v="4"/>
    <x v="1"/>
    <x v="2"/>
    <x v="5"/>
    <x v="4"/>
    <s v="1) Základní školy - mizerná úroveň učitelů, ředitelů, nulová empatie a neznalost konkrétních osudů, stávka učitelů a ostatních zaměstnanců? zavřeli nám školy a školku všichni(každé dítko nám chodí jinam), z toho ta jedna dala vědět ve čtvrtek večer. Stavka byla v pondělí. Zřizovateům to nevadilo ani v jednom případě a stávku podporovali. Výsměch nám rodičům. Manželce v sociálních službách plat letos snížili. :-D. Tzn. zlepšete školství - dejte třeba z vlastních rozpočtů(když ten státní je na dně) na ty platy těch lidí pracujících ve školství, aby byli spokojení a ne vyhořelí a protivní._x000a_2) Veřejná doprava - děti platí od 6ti let a důchodci myslím nad 65 zdarma)? Za mě hrubě nefér vůči nám jako rodině s třema dětma. Plus já ivnalidní ve III. stupni a snažím se pracovat a podnikat, abychom přežili, co mi jen zdraví dovolí._x000a_3) Platby za odpad - je to brutální zásah do rozpočtu. cca přes 700 Kč za 5-tileté děcko. Nás je 5. -  3500,- Kč. Chápu, že odpadové hospodářství je pro obce výzva  a bude do budoucna (protože je to oprvdu pro životní prostředí a planetu obrovský problém), ale my třídíme velmi poctivě. Prostě aspoň těm malým děckám ulevit. Plínky jsem prali - jednorázové používali jen na cestách."/>
    <s v="Podpora rodin (benefity, příspěvky)"/>
    <x v="0"/>
    <x v="3"/>
    <x v="0"/>
    <x v="1"/>
    <x v="0"/>
    <x v="1"/>
    <x v="1"/>
    <x v="0"/>
    <x v="0"/>
    <x v="3"/>
    <x v="2"/>
    <x v="3"/>
    <x v="3"/>
    <x v="0"/>
    <s v="NE"/>
    <m/>
    <x v="1"/>
    <x v="1"/>
    <s v="Na území Moravskoslezského kraje (výlety, hory, chata apod.)"/>
    <s v="Hodně se musíme učit, protože školy pořád trvají na brutálním množství DÚ. My to považujeme za nesmysl a ikdyž se proti tomu ohrazujeme, školství je velmi konzervativní prostředí."/>
    <s v="Vzhledem k mému onemocnění už děláme jen ideální věci. život je krátný. No a manželka pracuje v sociálních službách, takže víkendy, noční. Já se starím o děti, když pracuje. Škola, výlet, návštěva rodičů apod."/>
    <s v="Za mě je velký problém nízká platová základna ve firmách v Ostravě. Máme rodinu v Brně, známe v Praze a tam jsou platy vyšší. To samé zkušenosti od známých z Německa, Rakouska, Norska. Přitom cenová hladiny (mimo Norsko tedy) není v běžných životnách potřebách jiná - (u bydlení je to složitější). Vše ostatní, ale není násobně vyšší, jako řže platy sjou v mé sociální bublině násobně vyšší. V ČR tedy ne násobně a desítkách rpcent ano. A to nás s manželkou velmi demotivuje a zvažujeme stěhování na jih Moravy a žená práci v Rakousku. Ale OSTRAVA!!! má výhodu, že je to velmi zajímavé místo s geniem loci, my to tu máme rádi a zatím stě+hování není na pořadu dne. Nežije se tu lehce za nás, ale má to svoje kouzlo. Takže si vážíme toho, že někoho zajímá náš názor."/>
    <m/>
  </r>
  <r>
    <n v="629"/>
    <s v="ANO"/>
    <x v="0"/>
    <x v="0"/>
    <x v="1"/>
    <m/>
    <m/>
    <s v="J12"/>
    <m/>
    <m/>
    <m/>
    <x v="1"/>
    <x v="0"/>
    <x v="0"/>
    <x v="0"/>
    <x v="6"/>
    <x v="0"/>
    <m/>
    <s v="Sportovní, turistické a tělovýchovné"/>
    <x v="0"/>
    <x v="0"/>
    <x v="1"/>
    <x v="2"/>
    <x v="1"/>
    <x v="1"/>
    <x v="0"/>
    <x v="0"/>
    <x v="2"/>
    <x v="2"/>
    <x v="2"/>
    <x v="2"/>
    <x v="1"/>
    <x v="1"/>
    <x v="1"/>
    <x v="0"/>
    <x v="0"/>
    <x v="0"/>
    <x v="1"/>
    <x v="2"/>
    <x v="1"/>
    <x v="0"/>
    <x v="0"/>
    <x v="0"/>
    <x v="0"/>
    <x v="0"/>
    <x v="5"/>
    <s v="Dostupnost většího bydlení (tj. více než 3+1)"/>
    <s v="Dostupnost a stav bydlení"/>
    <x v="0"/>
    <x v="0"/>
    <x v="0"/>
    <x v="1"/>
    <x v="0"/>
    <x v="1"/>
    <x v="1"/>
    <x v="0"/>
    <x v="0"/>
    <x v="1"/>
    <x v="0"/>
    <x v="1"/>
    <x v="0"/>
    <x v="0"/>
    <s v="NE"/>
    <m/>
    <x v="1"/>
    <x v="1"/>
    <s v="Na území Moravskoslezského kraje (výlety, hory, chata apod.)"/>
    <s v="Procházky a výlety s dětmi na zajímavá místa, případně návštěvy chalupy na Slovensku."/>
    <s v="Návštěva dětského hřiště, nějakého sportoviště či kulturního programu - ať to je cokoliv, ideálně tak, ať lze zapojit i děti. "/>
    <m/>
    <m/>
  </r>
  <r>
    <n v="630"/>
    <s v="ANO"/>
    <x v="1"/>
    <x v="1"/>
    <x v="21"/>
    <m/>
    <m/>
    <m/>
    <m/>
    <m/>
    <m/>
    <x v="0"/>
    <x v="0"/>
    <x v="0"/>
    <x v="0"/>
    <x v="0"/>
    <x v="0"/>
    <m/>
    <s v="Sportovní, turistické a tělovýchovné"/>
    <x v="0"/>
    <x v="1"/>
    <x v="3"/>
    <x v="2"/>
    <x v="1"/>
    <x v="4"/>
    <x v="0"/>
    <x v="0"/>
    <x v="0"/>
    <x v="0"/>
    <x v="0"/>
    <x v="0"/>
    <x v="0"/>
    <x v="0"/>
    <x v="0"/>
    <x v="3"/>
    <x v="3"/>
    <x v="2"/>
    <x v="0"/>
    <x v="3"/>
    <x v="1"/>
    <x v="2"/>
    <x v="1"/>
    <x v="1"/>
    <x v="2"/>
    <x v="0"/>
    <x v="4"/>
    <s v="V našem obvodu Ostrava Lhotka chybí na hodně místech chodníky, lidé nedodržují rychlost (tak jako všude jinde) a proto třeba vůbec nechodí děti v mateřské školce na procházky a můžou si hrát jen na zahradě."/>
    <s v="Bezpečnost (dopravní)"/>
    <x v="4"/>
    <x v="1"/>
    <x v="2"/>
    <x v="2"/>
    <x v="2"/>
    <x v="2"/>
    <x v="2"/>
    <x v="1"/>
    <x v="1"/>
    <x v="2"/>
    <x v="1"/>
    <x v="2"/>
    <x v="1"/>
    <x v="1"/>
    <m/>
    <m/>
    <x v="1"/>
    <x v="1"/>
    <s v="Na území Moravskoslezského kraje (výlety, hory, chata apod.)"/>
    <s v="Procházky, návštěva přátel, dovolená, práce na zahradě, výlety. "/>
    <s v="S přáteli, rodinou. V tomto směru má Ostrava vše a co nemá, to je kousek na dojezd. "/>
    <m/>
    <m/>
  </r>
  <r>
    <n v="631"/>
    <s v="ANO"/>
    <x v="0"/>
    <x v="0"/>
    <x v="21"/>
    <m/>
    <m/>
    <m/>
    <m/>
    <m/>
    <m/>
    <x v="0"/>
    <x v="5"/>
    <x v="0"/>
    <x v="3"/>
    <x v="2"/>
    <x v="2"/>
    <s v="Dítě/děti jsou již zletilé"/>
    <m/>
    <x v="0"/>
    <x v="0"/>
    <x v="1"/>
    <x v="0"/>
    <x v="3"/>
    <x v="0"/>
    <x v="0"/>
    <x v="0"/>
    <x v="2"/>
    <x v="2"/>
    <x v="2"/>
    <x v="2"/>
    <x v="1"/>
    <x v="1"/>
    <x v="1"/>
    <x v="0"/>
    <x v="0"/>
    <x v="0"/>
    <x v="1"/>
    <x v="1"/>
    <x v="2"/>
    <x v="2"/>
    <x v="0"/>
    <x v="0"/>
    <x v="2"/>
    <x v="1"/>
    <x v="0"/>
    <m/>
    <s v="Kvalita a dostupnost vzdělávání"/>
    <x v="0"/>
    <x v="3"/>
    <x v="0"/>
    <x v="1"/>
    <x v="0"/>
    <x v="1"/>
    <x v="1"/>
    <x v="0"/>
    <x v="0"/>
    <x v="0"/>
    <x v="2"/>
    <x v="3"/>
    <x v="0"/>
    <x v="0"/>
    <s v="NE"/>
    <m/>
    <x v="1"/>
    <x v="1"/>
    <s v="Na území města Ostravy mimo domov (procházky, různé akce, návštěvy apod.)"/>
    <s v="S přáteli či rodinou, kulturní akce, procházky. Protože přes týden není čas "/>
    <m/>
    <m/>
    <m/>
  </r>
  <r>
    <n v="632"/>
    <s v="ANO"/>
    <x v="1"/>
    <x v="2"/>
    <x v="1"/>
    <m/>
    <m/>
    <s v="J5"/>
    <m/>
    <m/>
    <m/>
    <x v="0"/>
    <x v="0"/>
    <x v="1"/>
    <x v="0"/>
    <x v="6"/>
    <x v="0"/>
    <m/>
    <s v="Sportovní, turistické a tělovýchovné"/>
    <x v="0"/>
    <x v="2"/>
    <x v="1"/>
    <x v="4"/>
    <x v="4"/>
    <x v="5"/>
    <x v="3"/>
    <x v="3"/>
    <x v="0"/>
    <x v="4"/>
    <x v="5"/>
    <x v="5"/>
    <x v="5"/>
    <x v="4"/>
    <x v="4"/>
    <x v="2"/>
    <x v="4"/>
    <x v="4"/>
    <x v="2"/>
    <x v="0"/>
    <x v="1"/>
    <x v="1"/>
    <x v="1"/>
    <x v="1"/>
    <x v="3"/>
    <x v="0"/>
    <x v="1"/>
    <s v="Více dětských skupin a mateřských škol. Také podpořit křesťanské mateřské a základní školy přímo v Ostravě."/>
    <s v="Dostupnost ZŠ a předškolní péče"/>
    <x v="0"/>
    <x v="3"/>
    <x v="1"/>
    <x v="0"/>
    <x v="3"/>
    <x v="0"/>
    <x v="3"/>
    <x v="3"/>
    <x v="3"/>
    <x v="3"/>
    <x v="2"/>
    <x v="0"/>
    <x v="3"/>
    <x v="2"/>
    <s v="NE"/>
    <m/>
    <x v="1"/>
    <x v="1"/>
    <s v="Na území Moravskoslezského kraje (výlety, hory, chata apod.)"/>
    <s v="Při státních svátcích v souvislosti s tím, čeho se týká. Víkendy, pokud mám volno v práci, (pracuji v sociálních službách a tam to bez směn nejde) trávíme výlety v přírodě, návštěvou sakrálních památek nebo míst v souvislosti s 2.svět.válkou či totalitním režimem - muzea, opevnění apod. Někdy kombinace výletu v přírodě a historie."/>
    <s v="Jak jsem psala výše - nejlépe kombinace výletu v přírodě, historie a sakrální památky."/>
    <s v="Ostravě a celému regionu chybí kvalifikované pracovní pozice za adekvátní plat. A nemyslím tím výrobní haly vystavěné na zbytku zdravé zemědělské půdy. Pak nám šikovní lidé utíkají do Brna, Prahy nebo do zahraničí. V závěsu je nekvalitní školství, které na většině státních škol (soukromé si nemůže pro děti dovolit, není na to plat) připomíná dobu před Sametovou revolucí. Zastaralým přístupem pedagogů - vybavení škol (hardware) fajne, ale ten software (přístup pedagogů i nepedagogických pracovníků) je neodpovídající standardům 21.století. Jak jsem již zmínila výše - nedostatek jeslí a školek pro normálně pracující lidi našeho regionu. Tím, že pořád zůstává Ostrava kosmopolitní - a to se mi na ní vždy líbilo a líbí - myslím, že by nejen naše rodina, ale i ostatní uvítali jesle a školky křesťanského zaměření. Jak na to by šlo zkonzultovat se salesiány (Don Bosko), charitou (katolíci) nebo Slezskou diakonií (evangelíci augsburského vyznání). Naše město je kosmopolitní. Je tu silná diaspora ze Slovenska, Polska, Vietnamu i Ukrajiny. Zkuste proto, prosím, zvážit i křesťanské zaměření školských zařízení. Ještě bych opomněla oblast zdravotnictví - tu bych ani neměla tolik, co vytknout. Spíše pochválit, tu se investice dobře vkládají a díky za to! Jen je  nedostatek lékařů zejména stomatologů, brzy pediatrů a těch, kteří by sloužili na pohotovosti. Ostravu mám moc ráda a tento razovitý region obecně. Je tu velký potenciál, tak si ho nezničme."/>
    <m/>
  </r>
  <r>
    <n v="633"/>
    <s v="ANO"/>
    <x v="0"/>
    <x v="0"/>
    <x v="1"/>
    <m/>
    <m/>
    <s v="J9"/>
    <m/>
    <m/>
    <m/>
    <x v="0"/>
    <x v="1"/>
    <x v="0"/>
    <x v="0"/>
    <x v="3"/>
    <x v="2"/>
    <s v="Nízký věk"/>
    <m/>
    <x v="0"/>
    <x v="1"/>
    <x v="0"/>
    <x v="1"/>
    <x v="1"/>
    <x v="1"/>
    <x v="2"/>
    <x v="1"/>
    <x v="2"/>
    <x v="2"/>
    <x v="2"/>
    <x v="2"/>
    <x v="2"/>
    <x v="1"/>
    <x v="0"/>
    <x v="2"/>
    <x v="3"/>
    <x v="0"/>
    <x v="0"/>
    <x v="0"/>
    <x v="0"/>
    <x v="2"/>
    <x v="2"/>
    <x v="4"/>
    <x v="4"/>
    <x v="0"/>
    <x v="2"/>
    <s v=" Byty klasické 3+1 nikoli moderní 3+kk, nabídnout nějaké byty do 3/4mil. pro mladé rodiny s dětmi. Víc sportovních akcí pro rodiny s dětmi - závody pro radost (byť by to bylo skákání v pytli, trakaře rodiče a dítěte cokoli (nejen pro ty, kteří dochází do nějakého sport. klubu). Akce pro maminky - pravidelné procházky po Ostravě s kočárky (delší trasy), pravidelná jóga/cvičení pro rodiče s dětmi v Bělském lese - možnost seznámit se s novými rodiči. Jako nová maminka se tady nemám kde seznámit s novými lidmi, aniž bych musela chodit do kroužku s miminkem nebo posedávat (utrácet) v kavárnách. "/>
    <s v="Dostupnost a stav bydlení"/>
    <x v="4"/>
    <x v="1"/>
    <x v="2"/>
    <x v="2"/>
    <x v="2"/>
    <x v="2"/>
    <x v="2"/>
    <x v="1"/>
    <x v="1"/>
    <x v="2"/>
    <x v="1"/>
    <x v="2"/>
    <x v="1"/>
    <x v="1"/>
    <m/>
    <m/>
    <x v="1"/>
    <x v="1"/>
    <s v="Na území Moravskoslezského kraje (výlety, hory, chata apod.)"/>
    <s v="Na chatě s rodinou, po výletech, v létě kamkoli, kde můžeme využít Paddleboard. "/>
    <s v="Cvičení v přírodě mi tady moc chybí. A prý je nás tu víc, ale setkání duhových rodin by bylo velmi příjemné. Žádný stejnopohlavní pár z Ostravy s dětmi neznáme a seznamky už nefrčí. "/>
    <s v="Prosím o jakoukoli akci, kde bychom mohly potkat s manželkou další duhové rodiny z Ostravy. "/>
    <m/>
  </r>
  <r>
    <n v="634"/>
    <s v="ANO"/>
    <x v="0"/>
    <x v="0"/>
    <x v="2"/>
    <m/>
    <m/>
    <m/>
    <s v="P7"/>
    <m/>
    <m/>
    <x v="0"/>
    <x v="0"/>
    <x v="0"/>
    <x v="0"/>
    <x v="6"/>
    <x v="0"/>
    <m/>
    <s v="Kulturní a umělecké (hra na hudební nástroj, kresba apod.)"/>
    <x v="0"/>
    <x v="0"/>
    <x v="1"/>
    <x v="2"/>
    <x v="1"/>
    <x v="5"/>
    <x v="3"/>
    <x v="1"/>
    <x v="0"/>
    <x v="2"/>
    <x v="2"/>
    <x v="2"/>
    <x v="1"/>
    <x v="1"/>
    <x v="1"/>
    <x v="0"/>
    <x v="0"/>
    <x v="0"/>
    <x v="2"/>
    <x v="0"/>
    <x v="1"/>
    <x v="2"/>
    <x v="3"/>
    <x v="3"/>
    <x v="1"/>
    <x v="5"/>
    <x v="4"/>
    <s v="Doprava mhd zdarma pro rodice na rodicovske, snizene vstupne na kulturni akce"/>
    <s v="Podpora rodin (benefity, příspěvky)"/>
    <x v="4"/>
    <x v="1"/>
    <x v="2"/>
    <x v="2"/>
    <x v="2"/>
    <x v="2"/>
    <x v="2"/>
    <x v="1"/>
    <x v="1"/>
    <x v="2"/>
    <x v="1"/>
    <x v="2"/>
    <x v="1"/>
    <x v="1"/>
    <m/>
    <m/>
    <x v="1"/>
    <x v="1"/>
    <s v="Na území města Ostravy mimo domov (procházky, různé akce, návštěvy apod.)"/>
    <s v="Mame 3 male deti, takze hlavne navstevujeme detska hriste, parky a prochazkujeme"/>
    <s v="Radi bychom meli vice zazitku jako napr. navsteva Skalky, Detskeho sveta atd. ale financne je to pro nas narocne "/>
    <m/>
    <m/>
  </r>
  <r>
    <n v="635"/>
    <s v="ANO"/>
    <x v="0"/>
    <x v="0"/>
    <x v="15"/>
    <m/>
    <m/>
    <m/>
    <m/>
    <m/>
    <m/>
    <x v="0"/>
    <x v="0"/>
    <x v="1"/>
    <x v="0"/>
    <x v="0"/>
    <x v="0"/>
    <m/>
    <s v="Sportovní, turistické a tělovýchovné"/>
    <x v="0"/>
    <x v="3"/>
    <x v="0"/>
    <x v="1"/>
    <x v="4"/>
    <x v="0"/>
    <x v="0"/>
    <x v="1"/>
    <x v="0"/>
    <x v="2"/>
    <x v="2"/>
    <x v="2"/>
    <x v="2"/>
    <x v="2"/>
    <x v="2"/>
    <x v="0"/>
    <x v="0"/>
    <x v="0"/>
    <x v="0"/>
    <x v="1"/>
    <x v="2"/>
    <x v="0"/>
    <x v="3"/>
    <x v="2"/>
    <x v="0"/>
    <x v="1"/>
    <x v="3"/>
    <s v="Podpora mateřských a rodinných center (RC Kaštánek, velký průšvih a ignorace MO Poruba, stejně tak RC CHaloupka a MO Moravská Ostrava), udržování stávajících hřišť bez neustálého upozorňování, konkrétně ve svinově ohrazení dětského hřiště na E. Rošického, aby tam necourali neustále psi. Podpora základních škol s rozšířenou výukou jazyků - aktuální počet míst pro nadané děti je absolutně nedostatečný a musíme platit soukromé vzdělávání. Rozšíření parkovacích míst, klidně placených (Svinov nenabízí). Větší dohled strážníků nad pochybnými existencemi."/>
    <s v="Přívětivost veřejného prostoru k dětem a rodinám"/>
    <x v="3"/>
    <x v="1"/>
    <x v="2"/>
    <x v="2"/>
    <x v="2"/>
    <x v="2"/>
    <x v="2"/>
    <x v="1"/>
    <x v="1"/>
    <x v="2"/>
    <x v="1"/>
    <x v="2"/>
    <x v="1"/>
    <x v="1"/>
    <m/>
    <m/>
    <x v="1"/>
    <x v="1"/>
    <s v="Na území Moravskoslezského kraje (výlety, hory, chata apod.)"/>
    <s v="aktivně s dětmi - hřiště, zábavní parky, DOV, výlety do Polska - Zoo aj."/>
    <s v="jsem spokojena"/>
    <m/>
    <m/>
  </r>
  <r>
    <n v="636"/>
    <s v="ANO"/>
    <x v="0"/>
    <x v="0"/>
    <x v="1"/>
    <m/>
    <m/>
    <s v="J10"/>
    <m/>
    <m/>
    <m/>
    <x v="0"/>
    <x v="0"/>
    <x v="1"/>
    <x v="0"/>
    <x v="0"/>
    <x v="0"/>
    <m/>
    <s v="Sportovní, turistické a tělovýchovné"/>
    <x v="0"/>
    <x v="0"/>
    <x v="1"/>
    <x v="2"/>
    <x v="0"/>
    <x v="1"/>
    <x v="0"/>
    <x v="0"/>
    <x v="0"/>
    <x v="4"/>
    <x v="3"/>
    <x v="3"/>
    <x v="3"/>
    <x v="5"/>
    <x v="5"/>
    <x v="2"/>
    <x v="2"/>
    <x v="3"/>
    <x v="1"/>
    <x v="1"/>
    <x v="1"/>
    <x v="1"/>
    <x v="0"/>
    <x v="0"/>
    <x v="2"/>
    <x v="0"/>
    <x v="0"/>
    <s v="Bezpečnost. Čistotu ulic a úprava keřů."/>
    <s v="Bezpečnost (pocit bezpečí)"/>
    <x v="4"/>
    <x v="1"/>
    <x v="2"/>
    <x v="2"/>
    <x v="2"/>
    <x v="2"/>
    <x v="2"/>
    <x v="1"/>
    <x v="1"/>
    <x v="2"/>
    <x v="1"/>
    <x v="2"/>
    <x v="1"/>
    <x v="1"/>
    <m/>
    <m/>
    <x v="1"/>
    <x v="1"/>
    <s v="Na území Moravskoslezského kraje (výlety, hory, chata apod.)"/>
    <s v="Trávíme je na chalupě."/>
    <s v="Procházka po okolí s možností využití sportovní aktivity (brusle, koloběžka), milsto pro volné pobíhání psů."/>
    <s v="Vyšší nárůst bezdomovců a narkomanů v obvodu Jih. Hlavně kolem nové části Biotopu u Polikliniky. V létě koupání bezdomovců, v zimě likvidace biotopu nevychovanými dětmi. Žádné popelnice se sáčky pro psí exkrementy._x000a_ _x000a_Chválíme nárůst akcí na náměstíčku u Železňáku je to příjemné oživení. "/>
    <m/>
  </r>
  <r>
    <n v="637"/>
    <s v="ANO"/>
    <x v="0"/>
    <x v="0"/>
    <x v="3"/>
    <m/>
    <s v="Oblast D"/>
    <m/>
    <m/>
    <m/>
    <m/>
    <x v="1"/>
    <x v="3"/>
    <x v="1"/>
    <x v="0"/>
    <x v="2"/>
    <x v="2"/>
    <s v="Děti nemají zájem"/>
    <m/>
    <x v="0"/>
    <x v="3"/>
    <x v="4"/>
    <x v="3"/>
    <x v="3"/>
    <x v="2"/>
    <x v="0"/>
    <x v="0"/>
    <x v="2"/>
    <x v="0"/>
    <x v="0"/>
    <x v="0"/>
    <x v="4"/>
    <x v="3"/>
    <x v="3"/>
    <x v="3"/>
    <x v="3"/>
    <x v="2"/>
    <x v="0"/>
    <x v="2"/>
    <x v="2"/>
    <x v="3"/>
    <x v="2"/>
    <x v="2"/>
    <x v="0"/>
    <x v="2"/>
    <x v="2"/>
    <s v="BYDLENI"/>
    <s v="Dostupnost a stav bydlení"/>
    <x v="4"/>
    <x v="1"/>
    <x v="2"/>
    <x v="2"/>
    <x v="2"/>
    <x v="2"/>
    <x v="2"/>
    <x v="1"/>
    <x v="1"/>
    <x v="2"/>
    <x v="1"/>
    <x v="2"/>
    <x v="1"/>
    <x v="1"/>
    <m/>
    <m/>
    <x v="1"/>
    <x v="1"/>
    <s v="Na území Moravskoslezského kraje (výlety, hory, chata apod.)"/>
    <s v="NA KOLE"/>
    <s v="NA KOLE"/>
    <m/>
    <m/>
  </r>
  <r>
    <n v="638"/>
    <s v="ANO"/>
    <x v="1"/>
    <x v="2"/>
    <x v="1"/>
    <m/>
    <m/>
    <s v="J2"/>
    <m/>
    <m/>
    <m/>
    <x v="0"/>
    <x v="1"/>
    <x v="1"/>
    <x v="3"/>
    <x v="0"/>
    <x v="0"/>
    <m/>
    <s v="Sportovní, turistické a tělovýchovné"/>
    <x v="0"/>
    <x v="2"/>
    <x v="2"/>
    <x v="1"/>
    <x v="2"/>
    <x v="2"/>
    <x v="0"/>
    <x v="0"/>
    <x v="1"/>
    <x v="2"/>
    <x v="2"/>
    <x v="2"/>
    <x v="0"/>
    <x v="0"/>
    <x v="0"/>
    <x v="0"/>
    <x v="0"/>
    <x v="0"/>
    <x v="1"/>
    <x v="0"/>
    <x v="1"/>
    <x v="3"/>
    <x v="1"/>
    <x v="1"/>
    <x v="3"/>
    <x v="0"/>
    <x v="0"/>
    <s v="Cenově dostupnější bydlení pro samoživitelky"/>
    <s v="Dostupnost a stav bydlení"/>
    <x v="2"/>
    <x v="1"/>
    <x v="2"/>
    <x v="2"/>
    <x v="2"/>
    <x v="2"/>
    <x v="2"/>
    <x v="1"/>
    <x v="1"/>
    <x v="2"/>
    <x v="1"/>
    <x v="2"/>
    <x v="1"/>
    <x v="1"/>
    <m/>
    <m/>
    <x v="1"/>
    <x v="1"/>
    <s v="Na území města Ostravy mimo domov (procházky, různé akce, návštěvy apod.)"/>
    <s v="Výlety- zoo, herničky, obchodní centra"/>
    <s v="2h bez dětí?"/>
    <s v="Ostravě chybí Aquapark"/>
    <m/>
  </r>
  <r>
    <n v="639"/>
    <s v="ANO"/>
    <x v="0"/>
    <x v="0"/>
    <x v="11"/>
    <m/>
    <m/>
    <m/>
    <m/>
    <m/>
    <m/>
    <x v="0"/>
    <x v="0"/>
    <x v="1"/>
    <x v="0"/>
    <x v="0"/>
    <x v="0"/>
    <m/>
    <s v="Sportovní, turistické a tělovýchovné"/>
    <x v="0"/>
    <x v="1"/>
    <x v="2"/>
    <x v="2"/>
    <x v="1"/>
    <x v="0"/>
    <x v="0"/>
    <x v="0"/>
    <x v="2"/>
    <x v="2"/>
    <x v="2"/>
    <x v="2"/>
    <x v="1"/>
    <x v="3"/>
    <x v="1"/>
    <x v="3"/>
    <x v="3"/>
    <x v="2"/>
    <x v="0"/>
    <x v="1"/>
    <x v="0"/>
    <x v="3"/>
    <x v="2"/>
    <x v="2"/>
    <x v="0"/>
    <x v="3"/>
    <x v="0"/>
    <m/>
    <s v="Volnočasové aktivity (rodiny)"/>
    <x v="4"/>
    <x v="1"/>
    <x v="2"/>
    <x v="2"/>
    <x v="2"/>
    <x v="2"/>
    <x v="2"/>
    <x v="1"/>
    <x v="1"/>
    <x v="2"/>
    <x v="1"/>
    <x v="2"/>
    <x v="1"/>
    <x v="1"/>
    <m/>
    <m/>
    <x v="1"/>
    <x v="1"/>
    <s v="Na území města Ostravy mimo domov (procházky, různé akce, návštěvy apod.)"/>
    <m/>
    <m/>
    <m/>
    <m/>
  </r>
  <r>
    <n v="640"/>
    <s v="ANO"/>
    <x v="0"/>
    <x v="0"/>
    <x v="1"/>
    <m/>
    <m/>
    <s v="J13"/>
    <m/>
    <m/>
    <m/>
    <x v="0"/>
    <x v="0"/>
    <x v="0"/>
    <x v="3"/>
    <x v="0"/>
    <x v="0"/>
    <m/>
    <s v="Sportovní, turistické a tělovýchovné"/>
    <x v="0"/>
    <x v="0"/>
    <x v="1"/>
    <x v="2"/>
    <x v="1"/>
    <x v="0"/>
    <x v="0"/>
    <x v="1"/>
    <x v="1"/>
    <x v="3"/>
    <x v="3"/>
    <x v="3"/>
    <x v="2"/>
    <x v="2"/>
    <x v="2"/>
    <x v="2"/>
    <x v="5"/>
    <x v="3"/>
    <x v="1"/>
    <x v="1"/>
    <x v="1"/>
    <x v="3"/>
    <x v="2"/>
    <x v="5"/>
    <x v="5"/>
    <x v="5"/>
    <x v="3"/>
    <s v="Rozvoj hřišť, festivaly pro rodiny s dětmi "/>
    <s v="Volnočasové aktivity (rodiny)"/>
    <x v="3"/>
    <x v="1"/>
    <x v="2"/>
    <x v="2"/>
    <x v="2"/>
    <x v="2"/>
    <x v="2"/>
    <x v="1"/>
    <x v="1"/>
    <x v="2"/>
    <x v="1"/>
    <x v="2"/>
    <x v="1"/>
    <x v="1"/>
    <m/>
    <m/>
    <x v="1"/>
    <x v="1"/>
    <s v="Na území města Ostravy mimo domov (procházky, různé akce, návštěvy apod.)"/>
    <s v="Procházkami, zoo"/>
    <s v="Sportování s dětmi "/>
    <m/>
    <m/>
  </r>
  <r>
    <n v="641"/>
    <s v="ANO"/>
    <x v="1"/>
    <x v="2"/>
    <x v="2"/>
    <m/>
    <m/>
    <m/>
    <s v="P11"/>
    <m/>
    <m/>
    <x v="0"/>
    <x v="0"/>
    <x v="0"/>
    <x v="2"/>
    <x v="5"/>
    <x v="1"/>
    <m/>
    <m/>
    <x v="0"/>
    <x v="0"/>
    <x v="0"/>
    <x v="0"/>
    <x v="0"/>
    <x v="0"/>
    <x v="2"/>
    <x v="1"/>
    <x v="2"/>
    <x v="1"/>
    <x v="1"/>
    <x v="1"/>
    <x v="0"/>
    <x v="0"/>
    <x v="0"/>
    <x v="3"/>
    <x v="3"/>
    <x v="2"/>
    <x v="0"/>
    <x v="0"/>
    <x v="1"/>
    <x v="1"/>
    <x v="1"/>
    <x v="1"/>
    <x v="0"/>
    <x v="0"/>
    <x v="0"/>
    <m/>
    <m/>
    <x v="3"/>
    <x v="1"/>
    <x v="2"/>
    <x v="2"/>
    <x v="2"/>
    <x v="2"/>
    <x v="2"/>
    <x v="1"/>
    <x v="1"/>
    <x v="2"/>
    <x v="1"/>
    <x v="2"/>
    <x v="1"/>
    <x v="1"/>
    <m/>
    <m/>
    <x v="1"/>
    <x v="1"/>
    <s v="Na území Moravskoslezského kraje (výlety, hory, chata apod.)"/>
    <s v="cyklistika, turistika v dojezdové vzdálenosti do 100 km, návštěva kulturních a společenských akcí především v Ostravě. "/>
    <s v="cyklistika, turistika v dojezdové vzdálenosti do 100 km, návštěva kulturních a společenských akcí především v Ostravě. "/>
    <m/>
    <m/>
  </r>
  <r>
    <n v="642"/>
    <s v="ANO"/>
    <x v="1"/>
    <x v="2"/>
    <x v="1"/>
    <m/>
    <m/>
    <s v="J5"/>
    <m/>
    <m/>
    <m/>
    <x v="0"/>
    <x v="1"/>
    <x v="0"/>
    <x v="0"/>
    <x v="0"/>
    <x v="2"/>
    <s v="Nedostatek financí"/>
    <m/>
    <x v="0"/>
    <x v="1"/>
    <x v="3"/>
    <x v="4"/>
    <x v="4"/>
    <x v="1"/>
    <x v="4"/>
    <x v="3"/>
    <x v="0"/>
    <x v="4"/>
    <x v="4"/>
    <x v="4"/>
    <x v="3"/>
    <x v="0"/>
    <x v="0"/>
    <x v="5"/>
    <x v="4"/>
    <x v="5"/>
    <x v="2"/>
    <x v="0"/>
    <x v="1"/>
    <x v="0"/>
    <x v="0"/>
    <x v="3"/>
    <x v="0"/>
    <x v="0"/>
    <x v="3"/>
    <s v="Více dětských hřišť, hlavně v Zábřehu, která  budou i pro ty menší  a oplocená "/>
    <s v="Prostory pro hru a aktivitu dětí a mládeže"/>
    <x v="1"/>
    <x v="0"/>
    <x v="3"/>
    <x v="1"/>
    <x v="3"/>
    <x v="3"/>
    <x v="1"/>
    <x v="2"/>
    <x v="3"/>
    <x v="1"/>
    <x v="0"/>
    <x v="3"/>
    <x v="0"/>
    <x v="0"/>
    <s v="NE"/>
    <m/>
    <x v="1"/>
    <x v="1"/>
    <s v="Na území města Ostravy mimo domov (procházky, různé akce, návštěvy apod.)"/>
    <s v="Většinou v centru  v Komenského sadech (je tam řeka, děti můžou krmit kachny, lepší hřiště) nebo na Sareze u Ferony"/>
    <s v="Venku na hřišti "/>
    <m/>
    <m/>
  </r>
  <r>
    <n v="643"/>
    <s v="ANO"/>
    <x v="0"/>
    <x v="0"/>
    <x v="1"/>
    <m/>
    <m/>
    <s v="J6"/>
    <m/>
    <m/>
    <m/>
    <x v="0"/>
    <x v="3"/>
    <x v="0"/>
    <x v="0"/>
    <x v="0"/>
    <x v="0"/>
    <m/>
    <s v="Sportovní, turistické a tělovýchovné"/>
    <x v="0"/>
    <x v="1"/>
    <x v="1"/>
    <x v="0"/>
    <x v="0"/>
    <x v="0"/>
    <x v="0"/>
    <x v="0"/>
    <x v="2"/>
    <x v="2"/>
    <x v="0"/>
    <x v="0"/>
    <x v="4"/>
    <x v="1"/>
    <x v="1"/>
    <x v="0"/>
    <x v="3"/>
    <x v="0"/>
    <x v="1"/>
    <x v="1"/>
    <x v="0"/>
    <x v="3"/>
    <x v="2"/>
    <x v="2"/>
    <x v="2"/>
    <x v="3"/>
    <x v="2"/>
    <s v="Dohlédnout více na čistotu hřišť....všude kolem je plno psich hovinek....ať jsou koše čisté...."/>
    <s v="Bezpečnost (pocit bezpečí)"/>
    <x v="0"/>
    <x v="2"/>
    <x v="0"/>
    <x v="3"/>
    <x v="3"/>
    <x v="0"/>
    <x v="1"/>
    <x v="0"/>
    <x v="0"/>
    <x v="3"/>
    <x v="0"/>
    <x v="0"/>
    <x v="0"/>
    <x v="3"/>
    <s v="NE"/>
    <m/>
    <x v="1"/>
    <x v="1"/>
    <s v="Na území Moravskoslezského kraje (výlety, hory, chata apod.)"/>
    <s v="Aktivně sportem"/>
    <s v="Cyklotrasy,prochazky"/>
    <m/>
    <m/>
  </r>
  <r>
    <n v="644"/>
    <s v="ANO"/>
    <x v="0"/>
    <x v="0"/>
    <x v="1"/>
    <m/>
    <m/>
    <s v="J11"/>
    <m/>
    <m/>
    <m/>
    <x v="0"/>
    <x v="1"/>
    <x v="1"/>
    <x v="0"/>
    <x v="3"/>
    <x v="2"/>
    <s v="Nízký věk"/>
    <m/>
    <x v="0"/>
    <x v="0"/>
    <x v="2"/>
    <x v="0"/>
    <x v="0"/>
    <x v="0"/>
    <x v="2"/>
    <x v="0"/>
    <x v="1"/>
    <x v="2"/>
    <x v="2"/>
    <x v="2"/>
    <x v="1"/>
    <x v="1"/>
    <x v="1"/>
    <x v="0"/>
    <x v="0"/>
    <x v="0"/>
    <x v="2"/>
    <x v="0"/>
    <x v="2"/>
    <x v="5"/>
    <x v="5"/>
    <x v="0"/>
    <x v="2"/>
    <x v="1"/>
    <x v="0"/>
    <s v="Větší bezpečnost, podpora školství a KVALITNÍCH pedagogů "/>
    <s v="Bezpečnost (pocit bezpečí)"/>
    <x v="4"/>
    <x v="1"/>
    <x v="2"/>
    <x v="2"/>
    <x v="2"/>
    <x v="2"/>
    <x v="2"/>
    <x v="1"/>
    <x v="1"/>
    <x v="2"/>
    <x v="1"/>
    <x v="2"/>
    <x v="1"/>
    <x v="1"/>
    <m/>
    <m/>
    <x v="1"/>
    <x v="1"/>
    <s v="Na území Moravskoslezského kraje (výlety, hory, chata apod.)"/>
    <s v="Většinou na výletech, na horách. Máme rádi poznávání nových míst a aktivní styl života."/>
    <s v="Přesně tak, jak jsem to popsala v předchozí otázce je ideal."/>
    <m/>
    <m/>
  </r>
  <r>
    <n v="645"/>
    <s v="ANO"/>
    <x v="0"/>
    <x v="0"/>
    <x v="1"/>
    <m/>
    <m/>
    <s v="J12"/>
    <m/>
    <m/>
    <m/>
    <x v="0"/>
    <x v="1"/>
    <x v="0"/>
    <x v="0"/>
    <x v="3"/>
    <x v="2"/>
    <s v="Nedostatek financí"/>
    <m/>
    <x v="0"/>
    <x v="2"/>
    <x v="2"/>
    <x v="0"/>
    <x v="0"/>
    <x v="1"/>
    <x v="4"/>
    <x v="1"/>
    <x v="0"/>
    <x v="2"/>
    <x v="2"/>
    <x v="2"/>
    <x v="1"/>
    <x v="1"/>
    <x v="1"/>
    <x v="0"/>
    <x v="0"/>
    <x v="0"/>
    <x v="2"/>
    <x v="3"/>
    <x v="0"/>
    <x v="0"/>
    <x v="0"/>
    <x v="4"/>
    <x v="4"/>
    <x v="4"/>
    <x v="4"/>
    <s v="Rozhodně bezpečí na ulicích, celkový vzhled ulice, inovativní hřiště a zároveň hlídání toho, aby se tak nesdružovali starší. Dostupné dětské skupiny, aby matky mohly dříve do práce. "/>
    <s v="Čistota a kvalita veřejného prostoru"/>
    <x v="0"/>
    <x v="0"/>
    <x v="1"/>
    <x v="0"/>
    <x v="3"/>
    <x v="0"/>
    <x v="0"/>
    <x v="2"/>
    <x v="3"/>
    <x v="0"/>
    <x v="2"/>
    <x v="0"/>
    <x v="2"/>
    <x v="0"/>
    <s v="NE"/>
    <m/>
    <x v="1"/>
    <x v="1"/>
    <s v="Na území Moravskoslezského kraje (výlety, hory, chata apod.)"/>
    <s v="výlety po MS kraji, případně blízkém zahraničí. Chceme si ho pořádně užít, ne prosedět doma."/>
    <s v="Procházka v běláku, nějaká fajn akce na náměstí :) "/>
    <m/>
    <m/>
  </r>
  <r>
    <n v="646"/>
    <s v="ANO"/>
    <x v="0"/>
    <x v="0"/>
    <x v="2"/>
    <m/>
    <m/>
    <m/>
    <s v="P3"/>
    <m/>
    <m/>
    <x v="0"/>
    <x v="0"/>
    <x v="0"/>
    <x v="0"/>
    <x v="3"/>
    <x v="0"/>
    <m/>
    <s v="Sportovní, turistické a tělovýchovné"/>
    <x v="0"/>
    <x v="3"/>
    <x v="4"/>
    <x v="0"/>
    <x v="3"/>
    <x v="0"/>
    <x v="2"/>
    <x v="0"/>
    <x v="1"/>
    <x v="3"/>
    <x v="3"/>
    <x v="3"/>
    <x v="2"/>
    <x v="2"/>
    <x v="2"/>
    <x v="4"/>
    <x v="2"/>
    <x v="3"/>
    <x v="0"/>
    <x v="2"/>
    <x v="2"/>
    <x v="2"/>
    <x v="0"/>
    <x v="3"/>
    <x v="1"/>
    <x v="1"/>
    <x v="0"/>
    <s v="Prestat kácet stromy ve velkem poctu-jen nam za barakem ricne zrusi nekolik vzrostlych stromu bez vysazeni novych.. naposledy byl sjozen strom pred tydnem.."/>
    <s v="Dostupnost, množství a kvalita zeleně"/>
    <x v="3"/>
    <x v="1"/>
    <x v="2"/>
    <x v="2"/>
    <x v="2"/>
    <x v="2"/>
    <x v="2"/>
    <x v="1"/>
    <x v="1"/>
    <x v="2"/>
    <x v="1"/>
    <x v="2"/>
    <x v="1"/>
    <x v="1"/>
    <m/>
    <m/>
    <x v="1"/>
    <x v="1"/>
    <s v="Doma nebo v okolí domova (byt, dům nebo zahrada)"/>
    <s v="Pasivní odpočinek, wellness, bazen, kavarna s hernou atd. Pres tyden mame povinnosti vic nez dost a chceme nacerpat sily.."/>
    <s v="Lehnou si na slunce na lehatko nebo roztahnout piknik a sledovat syna, jak se sam vyřádí s kamarády na hristi.."/>
    <m/>
    <m/>
  </r>
  <r>
    <n v="647"/>
    <s v="ANO"/>
    <x v="0"/>
    <x v="0"/>
    <x v="1"/>
    <m/>
    <m/>
    <s v="J3"/>
    <m/>
    <m/>
    <m/>
    <x v="0"/>
    <x v="1"/>
    <x v="1"/>
    <x v="0"/>
    <x v="0"/>
    <x v="2"/>
    <s v="Nedostatek informací o nabídce"/>
    <m/>
    <x v="0"/>
    <x v="2"/>
    <x v="2"/>
    <x v="0"/>
    <x v="3"/>
    <x v="2"/>
    <x v="1"/>
    <x v="0"/>
    <x v="4"/>
    <x v="3"/>
    <x v="2"/>
    <x v="3"/>
    <x v="2"/>
    <x v="2"/>
    <x v="2"/>
    <x v="2"/>
    <x v="0"/>
    <x v="0"/>
    <x v="1"/>
    <x v="4"/>
    <x v="4"/>
    <x v="2"/>
    <x v="4"/>
    <x v="1"/>
    <x v="3"/>
    <x v="0"/>
    <x v="5"/>
    <s v="Bezpečí kolem MŠ a ZŠ, dětská hřiště a parky"/>
    <s v="Bezpečnost (nespecifikováno)"/>
    <x v="0"/>
    <x v="0"/>
    <x v="0"/>
    <x v="1"/>
    <x v="3"/>
    <x v="3"/>
    <x v="3"/>
    <x v="2"/>
    <x v="0"/>
    <x v="0"/>
    <x v="0"/>
    <x v="0"/>
    <x v="3"/>
    <x v="0"/>
    <s v="NE"/>
    <m/>
    <x v="1"/>
    <x v="1"/>
    <s v="Na území Moravskoslezského kraje (výlety, hory, chata apod.)"/>
    <s v="Výlety na hory, do přírody. Protože jsme v betonové džungli...jediná příroda je zde Bělský les...a bezpečí v něm je vážně na zvážení. Zároveň pouštět děti někam za barák, je nereálné. Všude jsou jen exkrementy od psů, na každém metru. A to vážně nejde. "/>
    <s v="Pohoda, příroda, kultura, klidně i za barák na kole, pokud je kde. "/>
    <s v="Já bych byla ráda, kdyby se začala řešit situace se psími exkrementy. Je to opravdu neúnosné. Máme před domem (za Školou) krásnou pláň, není zde žádná cedule, že je vyhrazená pro psy a všude, opravdu VŠUDE jsou psi hovna. Nejde to ani nazvat jinak. Zkuste tady kolem chodníku vzít dítě, které se učí na kole....nechutné. "/>
    <m/>
  </r>
  <r>
    <n v="648"/>
    <s v="ANO"/>
    <x v="0"/>
    <x v="0"/>
    <x v="1"/>
    <m/>
    <m/>
    <s v="J5"/>
    <m/>
    <m/>
    <m/>
    <x v="1"/>
    <x v="0"/>
    <x v="0"/>
    <x v="0"/>
    <x v="0"/>
    <x v="2"/>
    <s v="Nízký věk"/>
    <m/>
    <x v="0"/>
    <x v="3"/>
    <x v="1"/>
    <x v="0"/>
    <x v="3"/>
    <x v="0"/>
    <x v="2"/>
    <x v="0"/>
    <x v="2"/>
    <x v="0"/>
    <x v="0"/>
    <x v="0"/>
    <x v="4"/>
    <x v="3"/>
    <x v="3"/>
    <x v="3"/>
    <x v="3"/>
    <x v="2"/>
    <x v="0"/>
    <x v="1"/>
    <x v="0"/>
    <x v="3"/>
    <x v="0"/>
    <x v="2"/>
    <x v="0"/>
    <x v="3"/>
    <x v="2"/>
    <s v="Bezpečnost na jednotlivých dětských hřištích v blízkosti ubytoven "/>
    <s v="Bezpečnost (pocit bezpečí)"/>
    <x v="4"/>
    <x v="1"/>
    <x v="2"/>
    <x v="2"/>
    <x v="2"/>
    <x v="2"/>
    <x v="2"/>
    <x v="1"/>
    <x v="1"/>
    <x v="2"/>
    <x v="1"/>
    <x v="2"/>
    <x v="1"/>
    <x v="1"/>
    <m/>
    <m/>
    <x v="1"/>
    <x v="1"/>
    <s v="Na území města Ostravy mimo domov (procházky, různé akce, návštěvy apod.)"/>
    <s v="Různými aktivitami, návštěvami atd."/>
    <s v="S rodinou"/>
    <m/>
    <m/>
  </r>
  <r>
    <n v="649"/>
    <s v="ANO"/>
    <x v="0"/>
    <x v="0"/>
    <x v="11"/>
    <m/>
    <m/>
    <m/>
    <m/>
    <m/>
    <m/>
    <x v="0"/>
    <x v="1"/>
    <x v="1"/>
    <x v="1"/>
    <x v="1"/>
    <x v="1"/>
    <m/>
    <m/>
    <x v="1"/>
    <x v="1"/>
    <x v="2"/>
    <x v="0"/>
    <x v="3"/>
    <x v="2"/>
    <x v="3"/>
    <x v="1"/>
    <x v="3"/>
    <x v="3"/>
    <x v="2"/>
    <x v="2"/>
    <x v="2"/>
    <x v="5"/>
    <x v="5"/>
    <x v="3"/>
    <x v="3"/>
    <x v="2"/>
    <x v="0"/>
    <x v="1"/>
    <x v="2"/>
    <x v="0"/>
    <x v="0"/>
    <x v="0"/>
    <x v="0"/>
    <x v="3"/>
    <x v="2"/>
    <s v="Děti by potřebovaly aby měli dostatek hřišť kde můžou trávit čas a rozvíjet samostatnosti. např. Poruba tak dvory zejí prázdnotou a když už nějaké hřiště jsou, tak většinou pro ty menší dětí. Podpora dětských sportovních kroužku kde budou aktivity jak v letních tak zimních období abychom minimalizovali obezitu u dětí._x000a__x000a_Podpora zaměstnanosti rodičů s malými dětmi. I ženy by rády pracovali na kratší úvazky protože mají dětí, tak to je  málokdy je umožněno. :) věřím že se za pár let něco změní_x000a__x000a_"/>
    <s v="Prostory pro hru a aktivitu dětí a mládeže"/>
    <x v="0"/>
    <x v="3"/>
    <x v="0"/>
    <x v="1"/>
    <x v="0"/>
    <x v="0"/>
    <x v="0"/>
    <x v="0"/>
    <x v="3"/>
    <x v="3"/>
    <x v="2"/>
    <x v="1"/>
    <x v="0"/>
    <x v="0"/>
    <s v="NE"/>
    <m/>
    <x v="1"/>
    <x v="1"/>
    <s v="Na území města Ostravy mimo domov (procházky, různé akce, návštěvy apod.)"/>
    <s v="návštěvy atrakcí, procházky "/>
    <s v="po každé něco jiného- jednou sport, kultura"/>
    <s v="Vzhled veřejného prostranství"/>
    <m/>
  </r>
  <r>
    <n v="650"/>
    <s v="ANO"/>
    <x v="0"/>
    <x v="0"/>
    <x v="1"/>
    <m/>
    <m/>
    <s v="J3"/>
    <m/>
    <m/>
    <m/>
    <x v="0"/>
    <x v="1"/>
    <x v="2"/>
    <x v="0"/>
    <x v="0"/>
    <x v="2"/>
    <s v="Nízký věk"/>
    <m/>
    <x v="0"/>
    <x v="0"/>
    <x v="1"/>
    <x v="0"/>
    <x v="0"/>
    <x v="0"/>
    <x v="4"/>
    <x v="2"/>
    <x v="1"/>
    <x v="3"/>
    <x v="2"/>
    <x v="3"/>
    <x v="2"/>
    <x v="2"/>
    <x v="2"/>
    <x v="0"/>
    <x v="0"/>
    <x v="0"/>
    <x v="0"/>
    <x v="0"/>
    <x v="2"/>
    <x v="3"/>
    <x v="3"/>
    <x v="3"/>
    <x v="1"/>
    <x v="1"/>
    <x v="1"/>
    <s v="Dětská hřiště na určitých místech na jihu nebo alespoň pár prolézaček. Děti je hodně a většinou tam kde jsou potřeba dětská hřiště aby děti byly pod dozorem rodičů není nic většinou jsou dále ."/>
    <s v="Prostory pro hru a aktivitu dětí a mládeže"/>
    <x v="4"/>
    <x v="1"/>
    <x v="2"/>
    <x v="2"/>
    <x v="2"/>
    <x v="2"/>
    <x v="2"/>
    <x v="1"/>
    <x v="1"/>
    <x v="2"/>
    <x v="1"/>
    <x v="2"/>
    <x v="1"/>
    <x v="1"/>
    <m/>
    <m/>
    <x v="1"/>
    <x v="1"/>
    <s v="Na území města Ostravy mimo domov (procházky, různé akce, návštěvy apod.)"/>
    <s v="Většinou s dětmi za domem na písku protože nic jiného tam nemáme s dalšími dětmi . Takže děti si většinou vymyslí aktivitu nebo se je snažíme zabavit ."/>
    <s v="Byly by jsme rádi aby děti měli pár prolézaček za domem aby si tam mohli více vyhrát . A užili si tak víc víkend nebo-li volný čas "/>
    <m/>
    <m/>
  </r>
  <r>
    <n v="651"/>
    <s v="ANO"/>
    <x v="0"/>
    <x v="0"/>
    <x v="1"/>
    <m/>
    <m/>
    <s v="J5"/>
    <m/>
    <m/>
    <m/>
    <x v="1"/>
    <x v="1"/>
    <x v="0"/>
    <x v="0"/>
    <x v="0"/>
    <x v="0"/>
    <m/>
    <s v="Sportovní, turistické a tělovýchovné"/>
    <x v="0"/>
    <x v="0"/>
    <x v="1"/>
    <x v="1"/>
    <x v="2"/>
    <x v="5"/>
    <x v="1"/>
    <x v="1"/>
    <x v="1"/>
    <x v="2"/>
    <x v="3"/>
    <x v="2"/>
    <x v="2"/>
    <x v="2"/>
    <x v="2"/>
    <x v="2"/>
    <x v="5"/>
    <x v="3"/>
    <x v="1"/>
    <x v="1"/>
    <x v="2"/>
    <x v="0"/>
    <x v="0"/>
    <x v="3"/>
    <x v="1"/>
    <x v="1"/>
    <x v="1"/>
    <s v="Dostupné bydlení, dostupné parkování. Od toho se odvíjí zbytek. nezbyde-li žádná koruna na volnočasové aktivity, tak nemá ani význam, aby Ostrava něco vymýšlela. A bohužel poměr rodin, které s příjmem vychází na hraně, je víc, než těch, kteří mají nadprůměrné výdělky. "/>
    <s v="Dostupnost a stav bydlení"/>
    <x v="0"/>
    <x v="2"/>
    <x v="1"/>
    <x v="3"/>
    <x v="1"/>
    <x v="1"/>
    <x v="1"/>
    <x v="0"/>
    <x v="0"/>
    <x v="0"/>
    <x v="3"/>
    <x v="3"/>
    <x v="0"/>
    <x v="0"/>
    <s v="NE"/>
    <m/>
    <x v="1"/>
    <x v="1"/>
    <s v="Doma nebo v okolí domova (byt, dům nebo zahrada)"/>
    <s v="Doma - odpočinek, úklid; zahrada rodičů - odpočinek, grilování; návštěva prarodičů - babičky umí vařit nejlíp na světě :); vzdělávání - abych držel tempo s trhem; výlety - příroda"/>
    <s v="Žádná ideální odpověď neexistuje."/>
    <s v="Aktivita zastupitelů Ovy, v této oblasti není vůbec vidět. Pokud visí nějaká informace na webu, někde zahrabaná, tak člověk to aktivně nebude hledat._x000a_Lepší viditelnost toho co se plánuje, jak se to plánuje, proč se to plánuje. _x000a_O tomto dotazníku jsem se dozvěděl taky jen kvůli tomu, že nám to jako rodičům poslali ze ZŠ."/>
    <m/>
  </r>
  <r>
    <n v="652"/>
    <s v="ANO"/>
    <x v="1"/>
    <x v="1"/>
    <x v="5"/>
    <m/>
    <m/>
    <m/>
    <m/>
    <m/>
    <m/>
    <x v="0"/>
    <x v="1"/>
    <x v="2"/>
    <x v="3"/>
    <x v="0"/>
    <x v="0"/>
    <m/>
    <s v="Sportovní, turistické a tělovýchovné"/>
    <x v="0"/>
    <x v="1"/>
    <x v="3"/>
    <x v="1"/>
    <x v="1"/>
    <x v="3"/>
    <x v="4"/>
    <x v="2"/>
    <x v="4"/>
    <x v="4"/>
    <x v="4"/>
    <x v="2"/>
    <x v="2"/>
    <x v="2"/>
    <x v="2"/>
    <x v="0"/>
    <x v="0"/>
    <x v="0"/>
    <x v="0"/>
    <x v="3"/>
    <x v="2"/>
    <x v="4"/>
    <x v="1"/>
    <x v="4"/>
    <x v="4"/>
    <x v="1"/>
    <x v="1"/>
    <s v="Určitě bezpečnost "/>
    <s v="Bezpečnost (nespecifikováno)"/>
    <x v="4"/>
    <x v="1"/>
    <x v="2"/>
    <x v="2"/>
    <x v="2"/>
    <x v="2"/>
    <x v="2"/>
    <x v="1"/>
    <x v="1"/>
    <x v="2"/>
    <x v="1"/>
    <x v="2"/>
    <x v="1"/>
    <x v="1"/>
    <m/>
    <m/>
    <x v="1"/>
    <x v="1"/>
    <s v="Na území Moravskoslezského kraje (výlety, hory, chata apod.)"/>
    <s v="Aktivně. Neustále hledáme nějaké akce, neradi sedíme doma. Deti potřebují pohyb. "/>
    <s v="Společenské a sportovní akce "/>
    <m/>
    <m/>
  </r>
  <r>
    <n v="653"/>
    <s v="ANO"/>
    <x v="0"/>
    <x v="0"/>
    <x v="1"/>
    <m/>
    <m/>
    <s v="J2"/>
    <m/>
    <m/>
    <m/>
    <x v="0"/>
    <x v="1"/>
    <x v="1"/>
    <x v="3"/>
    <x v="3"/>
    <x v="2"/>
    <s v="Nízký věk"/>
    <m/>
    <x v="0"/>
    <x v="0"/>
    <x v="3"/>
    <x v="1"/>
    <x v="1"/>
    <x v="1"/>
    <x v="1"/>
    <x v="2"/>
    <x v="0"/>
    <x v="3"/>
    <x v="3"/>
    <x v="3"/>
    <x v="2"/>
    <x v="2"/>
    <x v="2"/>
    <x v="4"/>
    <x v="2"/>
    <x v="3"/>
    <x v="3"/>
    <x v="0"/>
    <x v="2"/>
    <x v="0"/>
    <x v="0"/>
    <x v="0"/>
    <x v="2"/>
    <x v="3"/>
    <x v="1"/>
    <s v="Bydlení "/>
    <s v="Dostupnost a stav bydlení"/>
    <x v="0"/>
    <x v="0"/>
    <x v="1"/>
    <x v="1"/>
    <x v="1"/>
    <x v="0"/>
    <x v="0"/>
    <x v="2"/>
    <x v="3"/>
    <x v="1"/>
    <x v="2"/>
    <x v="0"/>
    <x v="2"/>
    <x v="2"/>
    <s v="NE"/>
    <m/>
    <x v="1"/>
    <x v="1"/>
    <s v="Na území města Ostravy mimo domov (procházky, různé akce, návštěvy apod.)"/>
    <s v="Procházky výlety "/>
    <s v="Nějaká zábava pro děti "/>
    <m/>
    <m/>
  </r>
  <r>
    <n v="654"/>
    <s v="ANO"/>
    <x v="0"/>
    <x v="0"/>
    <x v="1"/>
    <m/>
    <m/>
    <s v="J6"/>
    <m/>
    <m/>
    <m/>
    <x v="0"/>
    <x v="1"/>
    <x v="1"/>
    <x v="0"/>
    <x v="0"/>
    <x v="0"/>
    <m/>
    <s v="Sportovní, turistické a tělovýchovné"/>
    <x v="0"/>
    <x v="0"/>
    <x v="0"/>
    <x v="0"/>
    <x v="0"/>
    <x v="1"/>
    <x v="1"/>
    <x v="2"/>
    <x v="1"/>
    <x v="2"/>
    <x v="2"/>
    <x v="2"/>
    <x v="1"/>
    <x v="1"/>
    <x v="1"/>
    <x v="0"/>
    <x v="0"/>
    <x v="0"/>
    <x v="1"/>
    <x v="3"/>
    <x v="4"/>
    <x v="0"/>
    <x v="0"/>
    <x v="0"/>
    <x v="2"/>
    <x v="3"/>
    <x v="0"/>
    <m/>
    <s v="Kvalita a dostupnost vzdělávání"/>
    <x v="4"/>
    <x v="1"/>
    <x v="2"/>
    <x v="2"/>
    <x v="2"/>
    <x v="2"/>
    <x v="2"/>
    <x v="1"/>
    <x v="1"/>
    <x v="2"/>
    <x v="1"/>
    <x v="2"/>
    <x v="1"/>
    <x v="1"/>
    <m/>
    <m/>
    <x v="1"/>
    <x v="1"/>
    <s v="Na území města Ostravy mimo domov (procházky, různé akce, návštěvy apod.)"/>
    <m/>
    <m/>
    <m/>
    <m/>
  </r>
  <r>
    <n v="655"/>
    <s v="ANO"/>
    <x v="1"/>
    <x v="3"/>
    <x v="21"/>
    <m/>
    <m/>
    <m/>
    <m/>
    <m/>
    <m/>
    <x v="1"/>
    <x v="1"/>
    <x v="0"/>
    <x v="0"/>
    <x v="0"/>
    <x v="2"/>
    <s v="Nízký věk"/>
    <m/>
    <x v="0"/>
    <x v="1"/>
    <x v="1"/>
    <x v="2"/>
    <x v="2"/>
    <x v="5"/>
    <x v="1"/>
    <x v="0"/>
    <x v="0"/>
    <x v="1"/>
    <x v="1"/>
    <x v="1"/>
    <x v="0"/>
    <x v="0"/>
    <x v="0"/>
    <x v="1"/>
    <x v="2"/>
    <x v="3"/>
    <x v="1"/>
    <x v="3"/>
    <x v="1"/>
    <x v="5"/>
    <x v="5"/>
    <x v="1"/>
    <x v="3"/>
    <x v="0"/>
    <x v="5"/>
    <m/>
    <s v="Částečné úvazky pro rodiče"/>
    <x v="4"/>
    <x v="1"/>
    <x v="2"/>
    <x v="2"/>
    <x v="2"/>
    <x v="2"/>
    <x v="2"/>
    <x v="1"/>
    <x v="1"/>
    <x v="2"/>
    <x v="1"/>
    <x v="2"/>
    <x v="1"/>
    <x v="1"/>
    <m/>
    <m/>
    <x v="1"/>
    <x v="1"/>
    <s v="Na území Moravskoslezského kraje (výlety, hory, chata apod.)"/>
    <s v="v přírodě, protože jí máme rádi"/>
    <s v="v přírodě"/>
    <m/>
    <m/>
  </r>
  <r>
    <n v="656"/>
    <s v="ANO"/>
    <x v="0"/>
    <x v="0"/>
    <x v="10"/>
    <m/>
    <m/>
    <m/>
    <m/>
    <m/>
    <m/>
    <x v="0"/>
    <x v="1"/>
    <x v="1"/>
    <x v="0"/>
    <x v="0"/>
    <x v="2"/>
    <s v="Nedostatek času"/>
    <m/>
    <x v="0"/>
    <x v="1"/>
    <x v="1"/>
    <x v="0"/>
    <x v="0"/>
    <x v="0"/>
    <x v="2"/>
    <x v="0"/>
    <x v="2"/>
    <x v="0"/>
    <x v="0"/>
    <x v="0"/>
    <x v="4"/>
    <x v="3"/>
    <x v="3"/>
    <x v="3"/>
    <x v="3"/>
    <x v="2"/>
    <x v="0"/>
    <x v="2"/>
    <x v="5"/>
    <x v="3"/>
    <x v="2"/>
    <x v="2"/>
    <x v="0"/>
    <x v="2"/>
    <x v="2"/>
    <m/>
    <m/>
    <x v="4"/>
    <x v="1"/>
    <x v="2"/>
    <x v="2"/>
    <x v="2"/>
    <x v="2"/>
    <x v="2"/>
    <x v="1"/>
    <x v="1"/>
    <x v="2"/>
    <x v="1"/>
    <x v="2"/>
    <x v="1"/>
    <x v="1"/>
    <m/>
    <m/>
    <x v="1"/>
    <x v="1"/>
    <s v="Na území Moravskoslezského kraje (výlety, hory, chata apod.)"/>
    <m/>
    <m/>
    <m/>
    <m/>
  </r>
  <r>
    <n v="657"/>
    <s v="ANO"/>
    <x v="0"/>
    <x v="0"/>
    <x v="3"/>
    <m/>
    <s v="Oblast B"/>
    <m/>
    <m/>
    <m/>
    <m/>
    <x v="0"/>
    <x v="3"/>
    <x v="0"/>
    <x v="1"/>
    <x v="2"/>
    <x v="2"/>
    <s v="Dítě/děti jsou již zletilé"/>
    <m/>
    <x v="0"/>
    <x v="3"/>
    <x v="0"/>
    <x v="0"/>
    <x v="0"/>
    <x v="2"/>
    <x v="0"/>
    <x v="1"/>
    <x v="2"/>
    <x v="2"/>
    <x v="2"/>
    <x v="2"/>
    <x v="1"/>
    <x v="1"/>
    <x v="1"/>
    <x v="0"/>
    <x v="3"/>
    <x v="2"/>
    <x v="0"/>
    <x v="1"/>
    <x v="1"/>
    <x v="5"/>
    <x v="1"/>
    <x v="1"/>
    <x v="2"/>
    <x v="3"/>
    <x v="1"/>
    <s v="Vyšší kapacitu ZŠ a MŠ v okrajových částech. Větší zabezpečení sociálních služeb v okrajových částech Ostravy. Navýšení počtu domovů pro seniory a domovů se zvláštním režimem. "/>
    <s v="Dostupnost ZŠ a předškolní péče"/>
    <x v="4"/>
    <x v="1"/>
    <x v="2"/>
    <x v="2"/>
    <x v="2"/>
    <x v="2"/>
    <x v="2"/>
    <x v="1"/>
    <x v="1"/>
    <x v="2"/>
    <x v="1"/>
    <x v="2"/>
    <x v="1"/>
    <x v="1"/>
    <m/>
    <m/>
    <x v="1"/>
    <x v="1"/>
    <s v="Na území Moravskoslezského kraje (výlety, hory, chata apod.)"/>
    <s v="V zimě v Ostravě - návštěvy rodiny, přátel a kulturní aktivity. Od jara do podzimu v Beskydech na chatě."/>
    <s v="Za deště doma a za pěkného počasí venku na nějaké akci nebo i v uzavřených prostorách na společenské akci (kino, divadlo, výstavy, trhy a pod.)"/>
    <s v="Je potřeba se zaměřit nejen na mladé rodiny s dětmi, ale i na potřeby seniorů a generaci jejich dětí, které ještě musí chodit do práce a nemohou svým rodičům či prarodičům poskytnout potřebnou péči. Opravdu by se měla zvážit výstavba dalších domovů pro seniory a následně i dobře zaplati zaměstnance poskytující sociální služby. _x000a_A dále je také potřeba se zamyslet nad zlepšením možností parkování, které je v celém městě tristní. Ale pokud se budou budovat nějaké parkovací plochy nebo domy, tak by měly být bez poplatků nebo jen symbolické."/>
    <m/>
  </r>
  <r>
    <n v="658"/>
    <s v="ANO"/>
    <x v="1"/>
    <x v="2"/>
    <x v="1"/>
    <m/>
    <m/>
    <s v="J13"/>
    <m/>
    <m/>
    <m/>
    <x v="0"/>
    <x v="0"/>
    <x v="0"/>
    <x v="0"/>
    <x v="0"/>
    <x v="0"/>
    <m/>
    <s v="Sportovní, turistické a tělovýchovné"/>
    <x v="0"/>
    <x v="0"/>
    <x v="1"/>
    <x v="2"/>
    <x v="1"/>
    <x v="2"/>
    <x v="4"/>
    <x v="1"/>
    <x v="1"/>
    <x v="0"/>
    <x v="3"/>
    <x v="3"/>
    <x v="0"/>
    <x v="0"/>
    <x v="0"/>
    <x v="0"/>
    <x v="0"/>
    <x v="3"/>
    <x v="1"/>
    <x v="3"/>
    <x v="1"/>
    <x v="1"/>
    <x v="2"/>
    <x v="3"/>
    <x v="0"/>
    <x v="1"/>
    <x v="0"/>
    <s v="Je fajn vést děti ke sportu, kulturně je vzdělávat atd. Ale stojí to neskutečné peníze, když chcete mít aktivně sportující děti - příspěvek 1000,- na rok si myslím že je opravdu málo. Stále se řeší obezita dětí, že nesportují, asi se nedivím, protože když chce mít rodina aktivně sportující děti - stojí to x tisíc ročně a na to všichni nemají!! Stejné je to, když chce jít rodina do divadla, nebo do kina, do muzea .... měli by být více zvýhodněny ceny za vstupy, pro celé rodiny, ať má možnost se účastnit více rodin takovýchto akcí!! "/>
    <s v="Podpora rodin (benefity, příspěvky)"/>
    <x v="0"/>
    <x v="3"/>
    <x v="0"/>
    <x v="1"/>
    <x v="1"/>
    <x v="0"/>
    <x v="0"/>
    <x v="0"/>
    <x v="0"/>
    <x v="0"/>
    <x v="2"/>
    <x v="1"/>
    <x v="2"/>
    <x v="0"/>
    <s v="NE"/>
    <m/>
    <x v="1"/>
    <x v="1"/>
    <s v="Na území Moravskoslezského kraje (výlety, hory, chata apod.)"/>
    <s v="máme chatu v Beskydech, vzduch, příroda"/>
    <s v="Zajít si s dětmi do kina - divadla - na nějakou sportovní akci"/>
    <m/>
    <m/>
  </r>
  <r>
    <n v="659"/>
    <s v="ANO"/>
    <x v="0"/>
    <x v="0"/>
    <x v="1"/>
    <m/>
    <m/>
    <s v="J6"/>
    <m/>
    <m/>
    <m/>
    <x v="0"/>
    <x v="0"/>
    <x v="0"/>
    <x v="3"/>
    <x v="6"/>
    <x v="0"/>
    <m/>
    <s v="Kulturní a umělecké (hra na hudební nástroj, kresba apod.), Sportovní, turistické a tělovýchovné"/>
    <x v="0"/>
    <x v="1"/>
    <x v="0"/>
    <x v="0"/>
    <x v="0"/>
    <x v="0"/>
    <x v="1"/>
    <x v="1"/>
    <x v="0"/>
    <x v="2"/>
    <x v="2"/>
    <x v="2"/>
    <x v="2"/>
    <x v="2"/>
    <x v="2"/>
    <x v="0"/>
    <x v="0"/>
    <x v="0"/>
    <x v="1"/>
    <x v="1"/>
    <x v="2"/>
    <x v="0"/>
    <x v="0"/>
    <x v="3"/>
    <x v="2"/>
    <x v="3"/>
    <x v="1"/>
    <s v="Bezpečnost"/>
    <s v="Bezpečnost (nespecifikováno)"/>
    <x v="4"/>
    <x v="1"/>
    <x v="2"/>
    <x v="2"/>
    <x v="2"/>
    <x v="2"/>
    <x v="2"/>
    <x v="1"/>
    <x v="1"/>
    <x v="2"/>
    <x v="1"/>
    <x v="2"/>
    <x v="1"/>
    <x v="1"/>
    <m/>
    <m/>
    <x v="1"/>
    <x v="1"/>
    <s v="Na území Moravskoslezského kraje (výlety, hory, chata apod.)"/>
    <s v="Výlety, návštěva ZOO, návštěva kina, atd."/>
    <s v="Někde na procházce."/>
    <s v="Zřízení policejních stanic v ubytovnách, nebo ubytovny srovnat se zemí a jejich obyvatelé vystřelit do Vesmíru. Problémoví obyvatelé ubytoven u Kino Luna a u náměstí SNP se přemisťují přes Bělský les a jeho okolí a obtěžují a ohrožují slušné lidi.  Bělský les je jimi zamořen a slušný občan má strach do něj chodit. Takže více policistů v těch lokalitách by bylo potřeba._x000a_Řešit nekončící problémy s parkováním."/>
    <m/>
  </r>
  <r>
    <n v="660"/>
    <s v="ANO"/>
    <x v="1"/>
    <x v="3"/>
    <x v="1"/>
    <m/>
    <m/>
    <s v="J7"/>
    <m/>
    <m/>
    <m/>
    <x v="0"/>
    <x v="1"/>
    <x v="0"/>
    <x v="0"/>
    <x v="0"/>
    <x v="0"/>
    <m/>
    <s v="Sportovní, turistické a tělovýchovné"/>
    <x v="0"/>
    <x v="1"/>
    <x v="1"/>
    <x v="2"/>
    <x v="1"/>
    <x v="4"/>
    <x v="1"/>
    <x v="1"/>
    <x v="0"/>
    <x v="3"/>
    <x v="2"/>
    <x v="2"/>
    <x v="0"/>
    <x v="0"/>
    <x v="0"/>
    <x v="4"/>
    <x v="0"/>
    <x v="0"/>
    <x v="1"/>
    <x v="1"/>
    <x v="1"/>
    <x v="0"/>
    <x v="3"/>
    <x v="3"/>
    <x v="2"/>
    <x v="3"/>
    <x v="4"/>
    <m/>
    <m/>
    <x v="4"/>
    <x v="1"/>
    <x v="2"/>
    <x v="2"/>
    <x v="2"/>
    <x v="2"/>
    <x v="2"/>
    <x v="1"/>
    <x v="1"/>
    <x v="2"/>
    <x v="1"/>
    <x v="2"/>
    <x v="1"/>
    <x v="1"/>
    <m/>
    <m/>
    <x v="1"/>
    <x v="1"/>
    <s v="Doma nebo v okolí domova (byt, dům nebo zahrada)"/>
    <s v="Relaxací na zahradě, výlety s dětmi v blízkém i vzdálenějším okolí (hřiště, procházky, hory)"/>
    <s v="Řízené i neřízené aktivity a akce strávené s dětma"/>
    <m/>
    <m/>
  </r>
  <r>
    <n v="661"/>
    <s v="ANO"/>
    <x v="1"/>
    <x v="1"/>
    <x v="1"/>
    <m/>
    <m/>
    <s v="J5"/>
    <m/>
    <m/>
    <m/>
    <x v="0"/>
    <x v="1"/>
    <x v="0"/>
    <x v="0"/>
    <x v="3"/>
    <x v="2"/>
    <s v="Nízký věk"/>
    <m/>
    <x v="0"/>
    <x v="1"/>
    <x v="3"/>
    <x v="2"/>
    <x v="1"/>
    <x v="2"/>
    <x v="0"/>
    <x v="1"/>
    <x v="0"/>
    <x v="2"/>
    <x v="3"/>
    <x v="3"/>
    <x v="2"/>
    <x v="2"/>
    <x v="2"/>
    <x v="4"/>
    <x v="2"/>
    <x v="3"/>
    <x v="2"/>
    <x v="3"/>
    <x v="0"/>
    <x v="0"/>
    <x v="0"/>
    <x v="3"/>
    <x v="1"/>
    <x v="4"/>
    <x v="0"/>
    <m/>
    <m/>
    <x v="0"/>
    <x v="2"/>
    <x v="1"/>
    <x v="0"/>
    <x v="3"/>
    <x v="1"/>
    <x v="0"/>
    <x v="0"/>
    <x v="0"/>
    <x v="1"/>
    <x v="0"/>
    <x v="0"/>
    <x v="0"/>
    <x v="2"/>
    <s v="NE"/>
    <m/>
    <x v="1"/>
    <x v="1"/>
    <s v="Na území Moravskoslezského kraje (výlety, hory, chata apod.)"/>
    <s v="Jezdíme za rodinou, výlety, výšlap, bazén, restaurace, kavárny, dětské hřiště"/>
    <m/>
    <m/>
    <m/>
  </r>
  <r>
    <n v="662"/>
    <s v="ANO"/>
    <x v="1"/>
    <x v="2"/>
    <x v="1"/>
    <m/>
    <m/>
    <s v="J5"/>
    <m/>
    <m/>
    <m/>
    <x v="0"/>
    <x v="0"/>
    <x v="0"/>
    <x v="0"/>
    <x v="3"/>
    <x v="0"/>
    <m/>
    <s v="Kulturní a umělecké (hra na hudební nástroj, kresba apod.), Sportovní, turistické a tělovýchovné"/>
    <x v="0"/>
    <x v="4"/>
    <x v="3"/>
    <x v="2"/>
    <x v="1"/>
    <x v="1"/>
    <x v="0"/>
    <x v="5"/>
    <x v="4"/>
    <x v="2"/>
    <x v="2"/>
    <x v="2"/>
    <x v="0"/>
    <x v="0"/>
    <x v="0"/>
    <x v="0"/>
    <x v="0"/>
    <x v="0"/>
    <x v="3"/>
    <x v="3"/>
    <x v="1"/>
    <x v="0"/>
    <x v="0"/>
    <x v="1"/>
    <x v="3"/>
    <x v="1"/>
    <x v="1"/>
    <s v="Bezpečnost pohybu celkove. Razne reseni s neprizpusobivymi!"/>
    <s v="Bezpečnost (nespecifikováno)"/>
    <x v="0"/>
    <x v="2"/>
    <x v="3"/>
    <x v="1"/>
    <x v="3"/>
    <x v="0"/>
    <x v="1"/>
    <x v="0"/>
    <x v="0"/>
    <x v="0"/>
    <x v="0"/>
    <x v="1"/>
    <x v="2"/>
    <x v="0"/>
    <s v="NE"/>
    <m/>
    <x v="1"/>
    <x v="1"/>
    <s v="Na území Moravskoslezského kraje (výlety, hory, chata apod.)"/>
    <s v="Jedeme do prirody, volnost mimo mesto. Klid, vetsi bezpeci, pohoda..."/>
    <s v="Priroda, rodina, navsteva ruznych pamatek, instituci nebo akci, ktere jsou pro rodiny. "/>
    <m/>
    <m/>
  </r>
  <r>
    <n v="663"/>
    <s v="ANO"/>
    <x v="0"/>
    <x v="0"/>
    <x v="5"/>
    <m/>
    <m/>
    <m/>
    <m/>
    <m/>
    <m/>
    <x v="0"/>
    <x v="0"/>
    <x v="0"/>
    <x v="0"/>
    <x v="0"/>
    <x v="0"/>
    <m/>
    <s v="Sportovní, turistické a tělovýchovné"/>
    <x v="0"/>
    <x v="0"/>
    <x v="0"/>
    <x v="0"/>
    <x v="1"/>
    <x v="0"/>
    <x v="0"/>
    <x v="1"/>
    <x v="2"/>
    <x v="2"/>
    <x v="2"/>
    <x v="2"/>
    <x v="1"/>
    <x v="1"/>
    <x v="1"/>
    <x v="0"/>
    <x v="0"/>
    <x v="0"/>
    <x v="1"/>
    <x v="0"/>
    <x v="0"/>
    <x v="0"/>
    <x v="0"/>
    <x v="0"/>
    <x v="2"/>
    <x v="3"/>
    <x v="0"/>
    <s v="Přidat vice příležitostí pro rodiny a to i v zimních měsících. Mám na mysli nejen sportovní akce, ale třeba i vzdělávací a kulturní pro věkově širší spektrum, aby se generace měli možnost poznat a propojit. "/>
    <s v="Volnočasové aktivity (rodiny)"/>
    <x v="4"/>
    <x v="1"/>
    <x v="2"/>
    <x v="2"/>
    <x v="2"/>
    <x v="2"/>
    <x v="2"/>
    <x v="1"/>
    <x v="1"/>
    <x v="2"/>
    <x v="1"/>
    <x v="2"/>
    <x v="1"/>
    <x v="1"/>
    <m/>
    <m/>
    <x v="1"/>
    <x v="1"/>
    <s v="Na území města Ostravy mimo domov (procházky, různé akce, návštěvy apod.)"/>
    <s v="Sportovní aktivity venku i vevnitř, kulturní akce, návštěvy rodiny, přátel. "/>
    <s v="Relax na zahrádce s malou chatičkou. "/>
    <m/>
    <m/>
  </r>
  <r>
    <n v="664"/>
    <s v="ANO"/>
    <x v="0"/>
    <x v="0"/>
    <x v="1"/>
    <m/>
    <m/>
    <s v="J6"/>
    <m/>
    <m/>
    <m/>
    <x v="0"/>
    <x v="1"/>
    <x v="1"/>
    <x v="0"/>
    <x v="4"/>
    <x v="0"/>
    <m/>
    <s v="Sportovní, turistické a tělovýchovné"/>
    <x v="0"/>
    <x v="3"/>
    <x v="0"/>
    <x v="2"/>
    <x v="0"/>
    <x v="0"/>
    <x v="1"/>
    <x v="0"/>
    <x v="0"/>
    <x v="2"/>
    <x v="2"/>
    <x v="2"/>
    <x v="1"/>
    <x v="1"/>
    <x v="1"/>
    <x v="0"/>
    <x v="0"/>
    <x v="0"/>
    <x v="3"/>
    <x v="2"/>
    <x v="4"/>
    <x v="0"/>
    <x v="0"/>
    <x v="3"/>
    <x v="2"/>
    <x v="1"/>
    <x v="0"/>
    <s v="Kvalitní dětské hřiště "/>
    <s v="Prostory pro hru a aktivitu dětí a mládeže"/>
    <x v="4"/>
    <x v="1"/>
    <x v="2"/>
    <x v="2"/>
    <x v="2"/>
    <x v="2"/>
    <x v="2"/>
    <x v="1"/>
    <x v="1"/>
    <x v="2"/>
    <x v="1"/>
    <x v="2"/>
    <x v="1"/>
    <x v="1"/>
    <m/>
    <m/>
    <x v="1"/>
    <x v="1"/>
    <s v="Na území Moravskoslezského kraje (výlety, hory, chata apod.)"/>
    <s v="Hřiště,zoo,hory"/>
    <m/>
    <m/>
    <m/>
  </r>
  <r>
    <n v="665"/>
    <s v="ANO"/>
    <x v="0"/>
    <x v="0"/>
    <x v="1"/>
    <m/>
    <m/>
    <s v="J2"/>
    <m/>
    <m/>
    <m/>
    <x v="0"/>
    <x v="3"/>
    <x v="0"/>
    <x v="0"/>
    <x v="0"/>
    <x v="0"/>
    <m/>
    <s v="Sportovní, turistické a tělovýchovné"/>
    <x v="0"/>
    <x v="3"/>
    <x v="1"/>
    <x v="0"/>
    <x v="3"/>
    <x v="3"/>
    <x v="2"/>
    <x v="0"/>
    <x v="1"/>
    <x v="0"/>
    <x v="0"/>
    <x v="0"/>
    <x v="1"/>
    <x v="1"/>
    <x v="1"/>
    <x v="0"/>
    <x v="3"/>
    <x v="2"/>
    <x v="1"/>
    <x v="1"/>
    <x v="5"/>
    <x v="3"/>
    <x v="2"/>
    <x v="2"/>
    <x v="2"/>
    <x v="2"/>
    <x v="0"/>
    <s v="Vyšší finanční podpora na příměstské tábory"/>
    <s v="Podpora rodin (benefity, příspěvky)"/>
    <x v="4"/>
    <x v="1"/>
    <x v="2"/>
    <x v="2"/>
    <x v="2"/>
    <x v="2"/>
    <x v="2"/>
    <x v="1"/>
    <x v="1"/>
    <x v="2"/>
    <x v="1"/>
    <x v="2"/>
    <x v="1"/>
    <x v="1"/>
    <m/>
    <m/>
    <x v="1"/>
    <x v="1"/>
    <s v="Na území Moravskoslezského kraje (výlety, hory, chata apod.)"/>
    <s v="V přírodě, s rodinou, s přáteli "/>
    <s v="V přírodě, s rodinou, s přáteli"/>
    <s v="Vyšší finanční podpora na aktivity pro děti "/>
    <m/>
  </r>
  <r>
    <n v="666"/>
    <s v="ANO"/>
    <x v="0"/>
    <x v="0"/>
    <x v="1"/>
    <m/>
    <m/>
    <s v="J5"/>
    <m/>
    <m/>
    <m/>
    <x v="0"/>
    <x v="1"/>
    <x v="0"/>
    <x v="3"/>
    <x v="3"/>
    <x v="0"/>
    <m/>
    <s v="Vzdělávací (cizí jazyk, zdravověda apod.)"/>
    <x v="0"/>
    <x v="0"/>
    <x v="0"/>
    <x v="0"/>
    <x v="0"/>
    <x v="0"/>
    <x v="0"/>
    <x v="1"/>
    <x v="2"/>
    <x v="0"/>
    <x v="0"/>
    <x v="0"/>
    <x v="0"/>
    <x v="0"/>
    <x v="0"/>
    <x v="0"/>
    <x v="3"/>
    <x v="2"/>
    <x v="0"/>
    <x v="1"/>
    <x v="1"/>
    <x v="0"/>
    <x v="0"/>
    <x v="1"/>
    <x v="3"/>
    <x v="1"/>
    <x v="0"/>
    <s v="Prodloužit provozní dobu MŠ, parkování "/>
    <s v="Dostupnost ZŠ a předškolní péče"/>
    <x v="3"/>
    <x v="1"/>
    <x v="2"/>
    <x v="2"/>
    <x v="2"/>
    <x v="2"/>
    <x v="2"/>
    <x v="1"/>
    <x v="1"/>
    <x v="2"/>
    <x v="1"/>
    <x v="2"/>
    <x v="1"/>
    <x v="1"/>
    <m/>
    <m/>
    <x v="1"/>
    <x v="1"/>
    <s v="Na území Moravskoslezského kraje (výlety, hory, chata apod.)"/>
    <s v="Na dětských akcí v Ostravě nebo okolí, na chatě v Beskydech "/>
    <s v="Rodinná akce"/>
    <m/>
    <m/>
  </r>
  <r>
    <n v="667"/>
    <s v="ANO"/>
    <x v="0"/>
    <x v="0"/>
    <x v="1"/>
    <m/>
    <m/>
    <s v="J13"/>
    <m/>
    <m/>
    <m/>
    <x v="0"/>
    <x v="0"/>
    <x v="1"/>
    <x v="0"/>
    <x v="3"/>
    <x v="2"/>
    <s v="Děti nemají zájem"/>
    <m/>
    <x v="0"/>
    <x v="0"/>
    <x v="1"/>
    <x v="2"/>
    <x v="0"/>
    <x v="0"/>
    <x v="0"/>
    <x v="0"/>
    <x v="2"/>
    <x v="0"/>
    <x v="2"/>
    <x v="2"/>
    <x v="1"/>
    <x v="1"/>
    <x v="1"/>
    <x v="3"/>
    <x v="3"/>
    <x v="2"/>
    <x v="1"/>
    <x v="2"/>
    <x v="0"/>
    <x v="3"/>
    <x v="0"/>
    <x v="0"/>
    <x v="2"/>
    <x v="2"/>
    <x v="2"/>
    <m/>
    <m/>
    <x v="3"/>
    <x v="1"/>
    <x v="2"/>
    <x v="2"/>
    <x v="2"/>
    <x v="2"/>
    <x v="2"/>
    <x v="1"/>
    <x v="1"/>
    <x v="2"/>
    <x v="1"/>
    <x v="2"/>
    <x v="1"/>
    <x v="1"/>
    <m/>
    <m/>
    <x v="1"/>
    <x v="1"/>
    <s v="Na území města Ostravy mimo domov (procházky, různé akce, návštěvy apod.)"/>
    <s v="Procházky,  sport"/>
    <m/>
    <m/>
    <m/>
  </r>
  <r>
    <n v="668"/>
    <s v="ANO"/>
    <x v="0"/>
    <x v="0"/>
    <x v="5"/>
    <m/>
    <m/>
    <m/>
    <m/>
    <m/>
    <m/>
    <x v="0"/>
    <x v="1"/>
    <x v="1"/>
    <x v="3"/>
    <x v="0"/>
    <x v="0"/>
    <m/>
    <s v="Kulturní a umělecké (hra na hudební nástroj, kresba apod.), Sportovní, turistické a tělovýchovné"/>
    <x v="0"/>
    <x v="0"/>
    <x v="2"/>
    <x v="0"/>
    <x v="1"/>
    <x v="5"/>
    <x v="0"/>
    <x v="1"/>
    <x v="0"/>
    <x v="2"/>
    <x v="3"/>
    <x v="4"/>
    <x v="0"/>
    <x v="0"/>
    <x v="0"/>
    <x v="0"/>
    <x v="0"/>
    <x v="3"/>
    <x v="1"/>
    <x v="3"/>
    <x v="1"/>
    <x v="0"/>
    <x v="0"/>
    <x v="1"/>
    <x v="3"/>
    <x v="0"/>
    <x v="0"/>
    <m/>
    <m/>
    <x v="4"/>
    <x v="1"/>
    <x v="2"/>
    <x v="2"/>
    <x v="2"/>
    <x v="2"/>
    <x v="2"/>
    <x v="1"/>
    <x v="1"/>
    <x v="2"/>
    <x v="1"/>
    <x v="2"/>
    <x v="1"/>
    <x v="1"/>
    <m/>
    <m/>
    <x v="1"/>
    <x v="1"/>
    <s v="Na území Moravskoslezského kraje (výlety, hory, chata apod.)"/>
    <m/>
    <m/>
    <m/>
    <m/>
  </r>
  <r>
    <n v="669"/>
    <s v="ANO"/>
    <x v="0"/>
    <x v="0"/>
    <x v="1"/>
    <m/>
    <m/>
    <s v="J3"/>
    <m/>
    <m/>
    <m/>
    <x v="0"/>
    <x v="1"/>
    <x v="1"/>
    <x v="0"/>
    <x v="3"/>
    <x v="0"/>
    <m/>
    <s v="Sportovní, turistické a tělovýchovné"/>
    <x v="0"/>
    <x v="3"/>
    <x v="1"/>
    <x v="2"/>
    <x v="3"/>
    <x v="0"/>
    <x v="2"/>
    <x v="1"/>
    <x v="1"/>
    <x v="0"/>
    <x v="0"/>
    <x v="0"/>
    <x v="4"/>
    <x v="3"/>
    <x v="3"/>
    <x v="3"/>
    <x v="3"/>
    <x v="2"/>
    <x v="0"/>
    <x v="2"/>
    <x v="5"/>
    <x v="3"/>
    <x v="2"/>
    <x v="2"/>
    <x v="0"/>
    <x v="2"/>
    <x v="2"/>
    <s v="Více policejních hlídek v lokalitě "/>
    <s v="Bezpečnost (nespecifikováno)"/>
    <x v="3"/>
    <x v="1"/>
    <x v="2"/>
    <x v="2"/>
    <x v="2"/>
    <x v="2"/>
    <x v="2"/>
    <x v="1"/>
    <x v="1"/>
    <x v="2"/>
    <x v="1"/>
    <x v="2"/>
    <x v="1"/>
    <x v="1"/>
    <m/>
    <m/>
    <x v="1"/>
    <x v="1"/>
    <s v="Doma nebo v okolí domova (byt, dům nebo zahrada)"/>
    <s v="Na chatě než nám ji vzala voda ,"/>
    <s v="Zavrit obchody ve 14 hod sobotu a neděle zavřeno ,aby jsme i mymohli trávit čas se svojí rodinou venku "/>
    <m/>
    <m/>
  </r>
  <r>
    <n v="670"/>
    <s v="ANO"/>
    <x v="0"/>
    <x v="0"/>
    <x v="1"/>
    <m/>
    <m/>
    <s v="J1"/>
    <m/>
    <m/>
    <m/>
    <x v="0"/>
    <x v="0"/>
    <x v="0"/>
    <x v="0"/>
    <x v="6"/>
    <x v="0"/>
    <m/>
    <s v="Kulturní a umělecké (hra na hudební nástroj, kresba apod.), Sportovní, turistické a tělovýchovné"/>
    <x v="0"/>
    <x v="0"/>
    <x v="1"/>
    <x v="2"/>
    <x v="0"/>
    <x v="1"/>
    <x v="1"/>
    <x v="0"/>
    <x v="1"/>
    <x v="4"/>
    <x v="4"/>
    <x v="3"/>
    <x v="0"/>
    <x v="0"/>
    <x v="0"/>
    <x v="2"/>
    <x v="5"/>
    <x v="5"/>
    <x v="1"/>
    <x v="1"/>
    <x v="1"/>
    <x v="0"/>
    <x v="0"/>
    <x v="0"/>
    <x v="2"/>
    <x v="0"/>
    <x v="4"/>
    <s v="Podporovat více obyčejné rodiny s více dětmi (není myšleno romské spoluobčany) - zvýhodnění pro více děti (3 nebo i 4), promyslet možnosti dopravy MHD zdarma pro děti, promyslet a podporovat bezpečné cesty dětí do škol pěšky a na kole, nabídnout více workshopů a možností zapojit se jako rodina do dění města"/>
    <s v="Podpora rodin (benefity, příspěvky)"/>
    <x v="0"/>
    <x v="0"/>
    <x v="0"/>
    <x v="3"/>
    <x v="1"/>
    <x v="0"/>
    <x v="0"/>
    <x v="0"/>
    <x v="0"/>
    <x v="1"/>
    <x v="0"/>
    <x v="0"/>
    <x v="0"/>
    <x v="0"/>
    <s v="ANO"/>
    <s v="Co to jednoduše zkusit jinde? :-) Upřímně hledám jiné místo v republice, kde by bylo dostupnější větší bydlení pro vícečetnou rodinu za přijatelnější a dostupnější finance"/>
    <x v="4"/>
    <x v="0"/>
    <s v="Na území města Ostravy mimo domov (procházky, různé akce, návštěvy apod.)"/>
    <s v="pobyt v přírodě, aktivnější pohyb (chůze, cyklo) - máme rádi turistiku, cestování, přírodu"/>
    <s v="mít více volného času a delší víkend :-) - víkendy máme takové, jaké chceme mít"/>
    <s v="Předně, Ostrava se od mého mládí hodně posunula. Přibylo více dětských hřišť, což je taky super. Je vidět více zeleně, během sezóny více květin. Zastávky MHD jsou opraveny (částečně). Změny jdou jednoduše vidět. Díky za to! _x000a__x000a_Byla jsem na rodičovské skoro 10 let a za tu dobu máme však v okolí bydliště stále stejné rozbité chodníky, opravené cesty jsou jako tankodrom a přibylo více aut (tedy problém s parkováním) - sousedé auto nechají u popelnic, na chodnících, je jim to fuk. Pro pohyb samotných dětí do školy bych opravdu velmi ocenila více bezpečí (dochází z Pískových dolů na ZŠ Kosmonautů) a chtějí chodit pěšky, jezdit na kole. Cestou musí překonat šílenou Kotvu (tam se to taky mnohem zlepšilo, ale aut a šílenců je tam stále hodně). A nakonec, když jezdí MHD (nemůžou nebo nechtějí jinak), tak při zpáteční cestě od školy na autobus chybí bezpečný přechod (jeden je u Kotvy, druhý až u nám. SNP) = to je velký nedostatek, který chci řešit. _x000a__x000a_K otázce bydlení - hledám (stále marně) možnost většího bydlení (pro 5-člennou rodinu) za příznivější ceny. Nabídka je velmi omezená a příjem nedostačující. _x000a__x000a_No a závěrem, bylo by fajn více podporovat místní letiště L. Janáčka skrz nízkonákladové dopravce :-), rádi cestujeme a poznáváme a musíme se přepravovat zbytečně jinam, neboť nabídka je zde velmi omezená."/>
    <m/>
  </r>
  <r>
    <n v="671"/>
    <s v="ANO"/>
    <x v="0"/>
    <x v="0"/>
    <x v="4"/>
    <m/>
    <m/>
    <m/>
    <m/>
    <m/>
    <m/>
    <x v="0"/>
    <x v="0"/>
    <x v="0"/>
    <x v="0"/>
    <x v="3"/>
    <x v="2"/>
    <s v="Nízký věk"/>
    <m/>
    <x v="0"/>
    <x v="1"/>
    <x v="1"/>
    <x v="0"/>
    <x v="3"/>
    <x v="3"/>
    <x v="4"/>
    <x v="0"/>
    <x v="4"/>
    <x v="0"/>
    <x v="0"/>
    <x v="0"/>
    <x v="4"/>
    <x v="3"/>
    <x v="3"/>
    <x v="3"/>
    <x v="3"/>
    <x v="2"/>
    <x v="0"/>
    <x v="5"/>
    <x v="5"/>
    <x v="3"/>
    <x v="2"/>
    <x v="0"/>
    <x v="0"/>
    <x v="2"/>
    <x v="2"/>
    <m/>
    <m/>
    <x v="0"/>
    <x v="3"/>
    <x v="0"/>
    <x v="1"/>
    <x v="3"/>
    <x v="1"/>
    <x v="1"/>
    <x v="0"/>
    <x v="0"/>
    <x v="0"/>
    <x v="2"/>
    <x v="0"/>
    <x v="0"/>
    <x v="0"/>
    <s v="NE"/>
    <m/>
    <x v="1"/>
    <x v="1"/>
    <s v="Na území Moravskoslezského kraje (výlety, hory, chata apod.)"/>
    <s v="pohybem aby rodina byla spolu"/>
    <m/>
    <m/>
    <m/>
  </r>
  <r>
    <n v="672"/>
    <s v="ANO"/>
    <x v="0"/>
    <x v="0"/>
    <x v="1"/>
    <m/>
    <m/>
    <s v="J5"/>
    <m/>
    <m/>
    <m/>
    <x v="0"/>
    <x v="1"/>
    <x v="0"/>
    <x v="0"/>
    <x v="0"/>
    <x v="0"/>
    <m/>
    <s v="Kulturní a umělecké (hra na hudební nástroj, kresba apod.), Sportovní, turistické a tělovýchovné"/>
    <x v="0"/>
    <x v="2"/>
    <x v="2"/>
    <x v="1"/>
    <x v="2"/>
    <x v="2"/>
    <x v="4"/>
    <x v="3"/>
    <x v="4"/>
    <x v="4"/>
    <x v="4"/>
    <x v="3"/>
    <x v="2"/>
    <x v="2"/>
    <x v="2"/>
    <x v="5"/>
    <x v="4"/>
    <x v="5"/>
    <x v="4"/>
    <x v="3"/>
    <x v="3"/>
    <x v="4"/>
    <x v="4"/>
    <x v="5"/>
    <x v="5"/>
    <x v="5"/>
    <x v="4"/>
    <m/>
    <m/>
    <x v="0"/>
    <x v="2"/>
    <x v="1"/>
    <x v="0"/>
    <x v="3"/>
    <x v="3"/>
    <x v="0"/>
    <x v="2"/>
    <x v="3"/>
    <x v="1"/>
    <x v="0"/>
    <x v="0"/>
    <x v="3"/>
    <x v="0"/>
    <s v="NE"/>
    <m/>
    <x v="1"/>
    <x v="1"/>
    <s v="Doma nebo v okolí domova (byt, dům nebo zahrada)"/>
    <s v="Venku "/>
    <s v="Akce pro rodiny v rámci Ostrava jih"/>
    <m/>
    <s v="plac.box@seznam.cz"/>
  </r>
  <r>
    <n v="673"/>
    <s v="ANO"/>
    <x v="1"/>
    <x v="1"/>
    <x v="2"/>
    <m/>
    <m/>
    <m/>
    <s v="P12"/>
    <m/>
    <m/>
    <x v="0"/>
    <x v="1"/>
    <x v="0"/>
    <x v="0"/>
    <x v="3"/>
    <x v="2"/>
    <s v="Nízký věk"/>
    <m/>
    <x v="0"/>
    <x v="3"/>
    <x v="0"/>
    <x v="2"/>
    <x v="0"/>
    <x v="1"/>
    <x v="4"/>
    <x v="0"/>
    <x v="0"/>
    <x v="1"/>
    <x v="1"/>
    <x v="3"/>
    <x v="0"/>
    <x v="0"/>
    <x v="0"/>
    <x v="0"/>
    <x v="0"/>
    <x v="0"/>
    <x v="1"/>
    <x v="1"/>
    <x v="1"/>
    <x v="1"/>
    <x v="1"/>
    <x v="1"/>
    <x v="0"/>
    <x v="0"/>
    <x v="0"/>
    <s v="Vice bytu pro mlade rodiny, cenove dostupnych."/>
    <s v="Dostupnost a stav bydlení"/>
    <x v="2"/>
    <x v="1"/>
    <x v="2"/>
    <x v="2"/>
    <x v="2"/>
    <x v="2"/>
    <x v="2"/>
    <x v="1"/>
    <x v="1"/>
    <x v="2"/>
    <x v="1"/>
    <x v="2"/>
    <x v="1"/>
    <x v="1"/>
    <m/>
    <m/>
    <x v="1"/>
    <x v="1"/>
    <s v="Na území města Ostravy mimo domov (procházky, různé akce, návštěvy apod.)"/>
    <s v="Prochazky, kulturni akce pro verejnost - prijemne zpestreni jinak bezne prochazky, možnosť byt mezi lidmi."/>
    <s v="Prochazky, ruzne akce, kde jsou aktivity pro deti i rodice, ovsem takove, kde neni hlasita hudba z reproduktoru, predevsim kvuli malym detem a miminkum."/>
    <m/>
    <s v="pelikanova.jana@centrum.cz"/>
  </r>
  <r>
    <n v="674"/>
    <s v="ANO"/>
    <x v="1"/>
    <x v="2"/>
    <x v="1"/>
    <m/>
    <m/>
    <s v="J5"/>
    <m/>
    <m/>
    <m/>
    <x v="0"/>
    <x v="0"/>
    <x v="1"/>
    <x v="0"/>
    <x v="3"/>
    <x v="2"/>
    <s v="Nedostatek času"/>
    <m/>
    <x v="0"/>
    <x v="1"/>
    <x v="2"/>
    <x v="1"/>
    <x v="4"/>
    <x v="1"/>
    <x v="3"/>
    <x v="2"/>
    <x v="5"/>
    <x v="3"/>
    <x v="3"/>
    <x v="3"/>
    <x v="2"/>
    <x v="2"/>
    <x v="2"/>
    <x v="4"/>
    <x v="2"/>
    <x v="3"/>
    <x v="1"/>
    <x v="4"/>
    <x v="1"/>
    <x v="1"/>
    <x v="4"/>
    <x v="1"/>
    <x v="3"/>
    <x v="1"/>
    <x v="5"/>
    <s v=" "/>
    <m/>
    <x v="4"/>
    <x v="1"/>
    <x v="2"/>
    <x v="2"/>
    <x v="2"/>
    <x v="2"/>
    <x v="2"/>
    <x v="1"/>
    <x v="1"/>
    <x v="2"/>
    <x v="1"/>
    <x v="2"/>
    <x v="1"/>
    <x v="1"/>
    <m/>
    <m/>
    <x v="1"/>
    <x v="1"/>
    <s v="Doma nebo v okolí domova (byt, dům nebo zahrada)"/>
    <m/>
    <m/>
    <m/>
    <m/>
  </r>
  <r>
    <n v="675"/>
    <s v="ANO"/>
    <x v="0"/>
    <x v="0"/>
    <x v="1"/>
    <m/>
    <m/>
    <s v="J5"/>
    <m/>
    <m/>
    <m/>
    <x v="0"/>
    <x v="0"/>
    <x v="0"/>
    <x v="0"/>
    <x v="3"/>
    <x v="0"/>
    <m/>
    <s v="Sportovní, turistické a tělovýchovné"/>
    <x v="0"/>
    <x v="0"/>
    <x v="2"/>
    <x v="2"/>
    <x v="1"/>
    <x v="4"/>
    <x v="3"/>
    <x v="2"/>
    <x v="4"/>
    <x v="4"/>
    <x v="4"/>
    <x v="4"/>
    <x v="0"/>
    <x v="0"/>
    <x v="0"/>
    <x v="2"/>
    <x v="5"/>
    <x v="5"/>
    <x v="2"/>
    <x v="3"/>
    <x v="3"/>
    <x v="5"/>
    <x v="5"/>
    <x v="5"/>
    <x v="5"/>
    <x v="5"/>
    <x v="4"/>
    <s v="Větší bezpečnost, více dětských hřišť, větší údržba pískovišť, zákaz venčení psů na sídlišti "/>
    <s v="Čistota a kvalita veřejného prostoru"/>
    <x v="0"/>
    <x v="5"/>
    <x v="0"/>
    <x v="3"/>
    <x v="3"/>
    <x v="3"/>
    <x v="3"/>
    <x v="2"/>
    <x v="3"/>
    <x v="0"/>
    <x v="0"/>
    <x v="1"/>
    <x v="0"/>
    <x v="0"/>
    <s v="NE"/>
    <m/>
    <x v="1"/>
    <x v="1"/>
    <s v="Doma nebo v okolí domova (byt, dům nebo zahrada)"/>
    <m/>
    <m/>
    <m/>
    <m/>
  </r>
  <r>
    <n v="676"/>
    <s v="ANO"/>
    <x v="0"/>
    <x v="0"/>
    <x v="1"/>
    <m/>
    <m/>
    <s v="J6"/>
    <m/>
    <m/>
    <m/>
    <x v="0"/>
    <x v="0"/>
    <x v="0"/>
    <x v="0"/>
    <x v="0"/>
    <x v="0"/>
    <m/>
    <s v="Sportovní, turistické a tělovýchovné"/>
    <x v="0"/>
    <x v="0"/>
    <x v="0"/>
    <x v="2"/>
    <x v="3"/>
    <x v="2"/>
    <x v="0"/>
    <x v="1"/>
    <x v="2"/>
    <x v="2"/>
    <x v="2"/>
    <x v="2"/>
    <x v="1"/>
    <x v="1"/>
    <x v="1"/>
    <x v="0"/>
    <x v="0"/>
    <x v="0"/>
    <x v="1"/>
    <x v="3"/>
    <x v="4"/>
    <x v="0"/>
    <x v="0"/>
    <x v="0"/>
    <x v="2"/>
    <x v="1"/>
    <x v="1"/>
    <m/>
    <m/>
    <x v="0"/>
    <x v="2"/>
    <x v="0"/>
    <x v="0"/>
    <x v="1"/>
    <x v="0"/>
    <x v="0"/>
    <x v="0"/>
    <x v="0"/>
    <x v="1"/>
    <x v="0"/>
    <x v="0"/>
    <x v="0"/>
    <x v="0"/>
    <s v="NE"/>
    <m/>
    <x v="1"/>
    <x v="1"/>
    <s v="Na území Moravskoslezského kraje (výlety, hory, chata apod.)"/>
    <m/>
    <m/>
    <m/>
    <m/>
  </r>
  <r>
    <n v="677"/>
    <s v="ANO"/>
    <x v="0"/>
    <x v="0"/>
    <x v="1"/>
    <m/>
    <m/>
    <s v="J10"/>
    <m/>
    <m/>
    <m/>
    <x v="0"/>
    <x v="6"/>
    <x v="2"/>
    <x v="0"/>
    <x v="1"/>
    <x v="1"/>
    <m/>
    <m/>
    <x v="3"/>
    <x v="1"/>
    <x v="2"/>
    <x v="1"/>
    <x v="3"/>
    <x v="3"/>
    <x v="0"/>
    <x v="0"/>
    <x v="3"/>
    <x v="2"/>
    <x v="0"/>
    <x v="0"/>
    <x v="4"/>
    <x v="3"/>
    <x v="3"/>
    <x v="3"/>
    <x v="0"/>
    <x v="0"/>
    <x v="1"/>
    <x v="2"/>
    <x v="5"/>
    <x v="0"/>
    <x v="2"/>
    <x v="2"/>
    <x v="2"/>
    <x v="2"/>
    <x v="0"/>
    <m/>
    <m/>
    <x v="4"/>
    <x v="1"/>
    <x v="2"/>
    <x v="2"/>
    <x v="2"/>
    <x v="2"/>
    <x v="2"/>
    <x v="1"/>
    <x v="1"/>
    <x v="2"/>
    <x v="1"/>
    <x v="2"/>
    <x v="1"/>
    <x v="1"/>
    <m/>
    <m/>
    <x v="1"/>
    <x v="1"/>
    <s v="Na území města Ostravy mimo domov (procházky, různé akce, návštěvy apod.)"/>
    <s v="Hraju fotbal nebo brawko"/>
    <s v="Sedět a zrat"/>
    <m/>
    <m/>
  </r>
  <r>
    <n v="678"/>
    <s v="ANO"/>
    <x v="1"/>
    <x v="2"/>
    <x v="1"/>
    <m/>
    <m/>
    <s v="J5"/>
    <m/>
    <m/>
    <m/>
    <x v="0"/>
    <x v="0"/>
    <x v="0"/>
    <x v="0"/>
    <x v="0"/>
    <x v="0"/>
    <m/>
    <s v="Kulturní a umělecké (hra na hudební nástroj, kresba apod.), Sportovní, turistické a tělovýchovné"/>
    <x v="0"/>
    <x v="3"/>
    <x v="0"/>
    <x v="0"/>
    <x v="3"/>
    <x v="3"/>
    <x v="2"/>
    <x v="0"/>
    <x v="0"/>
    <x v="2"/>
    <x v="4"/>
    <x v="3"/>
    <x v="0"/>
    <x v="0"/>
    <x v="0"/>
    <x v="0"/>
    <x v="5"/>
    <x v="0"/>
    <x v="1"/>
    <x v="1"/>
    <x v="0"/>
    <x v="3"/>
    <x v="2"/>
    <x v="1"/>
    <x v="3"/>
    <x v="0"/>
    <x v="0"/>
    <s v="Více divadel pro děti ZŠ prvního stupně - divadlo loutek, divadlo 12 - lístky jsou hned vyprodány. Dotace lístků ostravské hvězdárny(např přes corrency),.."/>
    <s v="Volnočasové aktivity (rodiny)"/>
    <x v="3"/>
    <x v="1"/>
    <x v="2"/>
    <x v="2"/>
    <x v="2"/>
    <x v="2"/>
    <x v="2"/>
    <x v="1"/>
    <x v="1"/>
    <x v="2"/>
    <x v="1"/>
    <x v="2"/>
    <x v="1"/>
    <x v="1"/>
    <m/>
    <m/>
    <x v="1"/>
    <x v="1"/>
    <s v="Na území Moravskoslezského kraje (výlety, hory, chata apod.)"/>
    <s v="Na naší chatě,  podnikáme výlety do Beskyd nebo na kole v okolí domova "/>
    <s v="Popsáno výše "/>
    <m/>
    <s v="Anda.molsu@seznam.cz"/>
  </r>
  <r>
    <n v="679"/>
    <s v="ANO"/>
    <x v="1"/>
    <x v="3"/>
    <x v="1"/>
    <m/>
    <m/>
    <s v="J5"/>
    <m/>
    <m/>
    <m/>
    <x v="0"/>
    <x v="1"/>
    <x v="1"/>
    <x v="1"/>
    <x v="1"/>
    <x v="1"/>
    <m/>
    <m/>
    <x v="2"/>
    <x v="2"/>
    <x v="2"/>
    <x v="0"/>
    <x v="1"/>
    <x v="3"/>
    <x v="5"/>
    <x v="0"/>
    <x v="4"/>
    <x v="1"/>
    <x v="1"/>
    <x v="1"/>
    <x v="0"/>
    <x v="0"/>
    <x v="0"/>
    <x v="1"/>
    <x v="1"/>
    <x v="1"/>
    <x v="1"/>
    <x v="1"/>
    <x v="1"/>
    <x v="1"/>
    <x v="1"/>
    <x v="1"/>
    <x v="3"/>
    <x v="0"/>
    <x v="0"/>
    <s v="Za me urcite omezit tzv. ubytovny a vice kontrolovat verejne prostory jako stanky, zastavky apod, kde se seskupuji fetaci a bezdomovci."/>
    <s v="Bezpečnost (pocit bezpečí)"/>
    <x v="0"/>
    <x v="0"/>
    <x v="0"/>
    <x v="1"/>
    <x v="3"/>
    <x v="1"/>
    <x v="0"/>
    <x v="0"/>
    <x v="3"/>
    <x v="3"/>
    <x v="0"/>
    <x v="1"/>
    <x v="0"/>
    <x v="2"/>
    <s v="NE"/>
    <m/>
    <x v="1"/>
    <x v="1"/>
    <s v="Na území Moravskoslezského kraje (výlety, hory, chata apod.)"/>
    <s v="Volnocasove aktivity"/>
    <s v="Sport a rekreace"/>
    <m/>
    <s v="Jamiemcmachi@gmail.com"/>
  </r>
  <r>
    <n v="680"/>
    <s v="ANO"/>
    <x v="1"/>
    <x v="2"/>
    <x v="1"/>
    <m/>
    <m/>
    <s v="J6"/>
    <m/>
    <m/>
    <m/>
    <x v="0"/>
    <x v="0"/>
    <x v="0"/>
    <x v="0"/>
    <x v="3"/>
    <x v="0"/>
    <m/>
    <s v="Sportovní, turistické a tělovýchovné"/>
    <x v="0"/>
    <x v="0"/>
    <x v="1"/>
    <x v="2"/>
    <x v="1"/>
    <x v="0"/>
    <x v="1"/>
    <x v="2"/>
    <x v="1"/>
    <x v="2"/>
    <x v="2"/>
    <x v="4"/>
    <x v="0"/>
    <x v="0"/>
    <x v="0"/>
    <x v="2"/>
    <x v="5"/>
    <x v="5"/>
    <x v="1"/>
    <x v="3"/>
    <x v="4"/>
    <x v="0"/>
    <x v="0"/>
    <x v="3"/>
    <x v="1"/>
    <x v="4"/>
    <x v="1"/>
    <s v="Bezpecnost na nekterych prechodech, prevazne u Kino Luna (Kotva)"/>
    <s v="Bezpečnost (dopravní)"/>
    <x v="4"/>
    <x v="1"/>
    <x v="2"/>
    <x v="2"/>
    <x v="2"/>
    <x v="2"/>
    <x v="2"/>
    <x v="1"/>
    <x v="1"/>
    <x v="2"/>
    <x v="1"/>
    <x v="2"/>
    <x v="1"/>
    <x v="1"/>
    <m/>
    <m/>
    <x v="1"/>
    <x v="1"/>
    <s v="Doma nebo v okolí domova (byt, dům nebo zahrada)"/>
    <m/>
    <m/>
    <m/>
    <m/>
  </r>
  <r>
    <n v="681"/>
    <s v="ANO"/>
    <x v="0"/>
    <x v="0"/>
    <x v="1"/>
    <m/>
    <m/>
    <s v="J11"/>
    <m/>
    <m/>
    <m/>
    <x v="0"/>
    <x v="1"/>
    <x v="0"/>
    <x v="0"/>
    <x v="3"/>
    <x v="2"/>
    <s v="Nízký věk"/>
    <m/>
    <x v="0"/>
    <x v="1"/>
    <x v="1"/>
    <x v="2"/>
    <x v="1"/>
    <x v="1"/>
    <x v="0"/>
    <x v="1"/>
    <x v="0"/>
    <x v="3"/>
    <x v="4"/>
    <x v="4"/>
    <x v="2"/>
    <x v="2"/>
    <x v="2"/>
    <x v="4"/>
    <x v="2"/>
    <x v="3"/>
    <x v="3"/>
    <x v="3"/>
    <x v="2"/>
    <x v="5"/>
    <x v="5"/>
    <x v="3"/>
    <x v="2"/>
    <x v="1"/>
    <x v="1"/>
    <s v="Lepší dostupnost alternativního vzdělávání, kvalita vzdělávání celkove."/>
    <s v="Kvalita a dostupnost vzdělávání"/>
    <x v="4"/>
    <x v="1"/>
    <x v="2"/>
    <x v="2"/>
    <x v="2"/>
    <x v="2"/>
    <x v="2"/>
    <x v="1"/>
    <x v="1"/>
    <x v="2"/>
    <x v="1"/>
    <x v="2"/>
    <x v="1"/>
    <x v="1"/>
    <m/>
    <m/>
    <x v="1"/>
    <x v="1"/>
    <s v="Na území Moravskoslezského kraje (výlety, hory, chata apod.)"/>
    <s v="Pobyt v přírodě, čas s rodinou."/>
    <s v="Pobyt v přírodě."/>
    <m/>
    <s v="v.masnicova@gmail.com"/>
  </r>
  <r>
    <n v="682"/>
    <s v="ANO"/>
    <x v="0"/>
    <x v="0"/>
    <x v="1"/>
    <m/>
    <m/>
    <s v="J5"/>
    <m/>
    <m/>
    <m/>
    <x v="1"/>
    <x v="3"/>
    <x v="0"/>
    <x v="0"/>
    <x v="0"/>
    <x v="0"/>
    <m/>
    <s v="Kulturní a umělecké (hra na hudební nástroj, kresba apod.), Sportovní, turistické a tělovýchovné, Manuální a technické (např. elektrotechnika, programování)"/>
    <x v="0"/>
    <x v="1"/>
    <x v="1"/>
    <x v="1"/>
    <x v="2"/>
    <x v="0"/>
    <x v="4"/>
    <x v="2"/>
    <x v="0"/>
    <x v="4"/>
    <x v="4"/>
    <x v="4"/>
    <x v="3"/>
    <x v="5"/>
    <x v="5"/>
    <x v="2"/>
    <x v="5"/>
    <x v="5"/>
    <x v="4"/>
    <x v="4"/>
    <x v="2"/>
    <x v="2"/>
    <x v="5"/>
    <x v="4"/>
    <x v="4"/>
    <x v="1"/>
    <x v="1"/>
    <m/>
    <m/>
    <x v="4"/>
    <x v="1"/>
    <x v="2"/>
    <x v="2"/>
    <x v="2"/>
    <x v="2"/>
    <x v="2"/>
    <x v="1"/>
    <x v="1"/>
    <x v="2"/>
    <x v="1"/>
    <x v="2"/>
    <x v="1"/>
    <x v="1"/>
    <m/>
    <m/>
    <x v="1"/>
    <x v="1"/>
    <s v="Na území Moravskoslezského kraje (výlety, hory, chata apod.)"/>
    <m/>
    <m/>
    <m/>
    <m/>
  </r>
  <r>
    <n v="683"/>
    <s v="ANO"/>
    <x v="0"/>
    <x v="0"/>
    <x v="1"/>
    <m/>
    <m/>
    <s v="J5"/>
    <m/>
    <m/>
    <m/>
    <x v="0"/>
    <x v="0"/>
    <x v="0"/>
    <x v="0"/>
    <x v="3"/>
    <x v="0"/>
    <m/>
    <s v="Sportovní, turistické a tělovýchovné"/>
    <x v="0"/>
    <x v="1"/>
    <x v="2"/>
    <x v="1"/>
    <x v="1"/>
    <x v="1"/>
    <x v="4"/>
    <x v="3"/>
    <x v="4"/>
    <x v="3"/>
    <x v="3"/>
    <x v="3"/>
    <x v="2"/>
    <x v="2"/>
    <x v="2"/>
    <x v="4"/>
    <x v="2"/>
    <x v="3"/>
    <x v="4"/>
    <x v="0"/>
    <x v="2"/>
    <x v="2"/>
    <x v="3"/>
    <x v="3"/>
    <x v="1"/>
    <x v="1"/>
    <x v="4"/>
    <s v="Zvýšit bezpečnost na ulicích, aby děti ZŠ mohly chodit ven i samy"/>
    <s v="Bezpečnost (dopravní)"/>
    <x v="0"/>
    <x v="2"/>
    <x v="0"/>
    <x v="0"/>
    <x v="3"/>
    <x v="3"/>
    <x v="1"/>
    <x v="0"/>
    <x v="0"/>
    <x v="0"/>
    <x v="3"/>
    <x v="1"/>
    <x v="2"/>
    <x v="2"/>
    <s v="NE"/>
    <m/>
    <x v="1"/>
    <x v="1"/>
    <s v="Na území Moravskoslezského kraje (výlety, hory, chata apod.)"/>
    <s v="Na chatě, v přírodě, mimo mesto"/>
    <s v="Bezpečně i v rámci města. Hřiště, Dvory."/>
    <m/>
    <m/>
  </r>
  <r>
    <n v="684"/>
    <s v="ANO"/>
    <x v="0"/>
    <x v="0"/>
    <x v="1"/>
    <m/>
    <m/>
    <s v="J3"/>
    <m/>
    <m/>
    <m/>
    <x v="0"/>
    <x v="0"/>
    <x v="1"/>
    <x v="3"/>
    <x v="0"/>
    <x v="2"/>
    <s v="Nedostatek financí"/>
    <m/>
    <x v="0"/>
    <x v="0"/>
    <x v="1"/>
    <x v="2"/>
    <x v="1"/>
    <x v="2"/>
    <x v="2"/>
    <x v="0"/>
    <x v="3"/>
    <x v="0"/>
    <x v="0"/>
    <x v="0"/>
    <x v="4"/>
    <x v="3"/>
    <x v="3"/>
    <x v="3"/>
    <x v="3"/>
    <x v="2"/>
    <x v="0"/>
    <x v="2"/>
    <x v="2"/>
    <x v="2"/>
    <x v="2"/>
    <x v="2"/>
    <x v="0"/>
    <x v="2"/>
    <x v="2"/>
    <s v="Podpořit samoživitele"/>
    <s v="Podpora rodin (benefity, příspěvky)"/>
    <x v="3"/>
    <x v="1"/>
    <x v="2"/>
    <x v="2"/>
    <x v="2"/>
    <x v="2"/>
    <x v="2"/>
    <x v="1"/>
    <x v="1"/>
    <x v="2"/>
    <x v="1"/>
    <x v="2"/>
    <x v="1"/>
    <x v="1"/>
    <m/>
    <m/>
    <x v="1"/>
    <x v="1"/>
    <s v="Doma nebo v okolí domova (byt, dům nebo zahrada)"/>
    <s v="Víkendy většinou trávím v práci,  takže moc volného času nemáme "/>
    <s v="Viz předchozí odpověd"/>
    <m/>
    <m/>
  </r>
  <r>
    <n v="685"/>
    <s v="ANO"/>
    <x v="0"/>
    <x v="0"/>
    <x v="1"/>
    <m/>
    <m/>
    <s v="J5"/>
    <m/>
    <m/>
    <m/>
    <x v="0"/>
    <x v="1"/>
    <x v="1"/>
    <x v="0"/>
    <x v="6"/>
    <x v="0"/>
    <m/>
    <s v="Sportovní, turistické a tělovýchovné"/>
    <x v="0"/>
    <x v="2"/>
    <x v="3"/>
    <x v="1"/>
    <x v="1"/>
    <x v="2"/>
    <x v="0"/>
    <x v="0"/>
    <x v="4"/>
    <x v="3"/>
    <x v="3"/>
    <x v="3"/>
    <x v="3"/>
    <x v="5"/>
    <x v="5"/>
    <x v="2"/>
    <x v="5"/>
    <x v="5"/>
    <x v="2"/>
    <x v="0"/>
    <x v="1"/>
    <x v="0"/>
    <x v="0"/>
    <x v="1"/>
    <x v="3"/>
    <x v="4"/>
    <x v="0"/>
    <s v="Hlavně bezpečnost a ochranu, převážně za Kotvou, kde je to plné narkomanů, prodejů drog, nepořádku..."/>
    <s v="Bezpečnost (pocit bezpečí)"/>
    <x v="0"/>
    <x v="0"/>
    <x v="3"/>
    <x v="1"/>
    <x v="3"/>
    <x v="3"/>
    <x v="0"/>
    <x v="2"/>
    <x v="3"/>
    <x v="1"/>
    <x v="0"/>
    <x v="1"/>
    <x v="2"/>
    <x v="0"/>
    <s v="ANO"/>
    <s v="Chci se odstěhovat z části Ostrava Zábřeh z toho důvodu, že máme tři děti a mám strach je pustit s kamarády ven, protože já sama se tady bojím chodit i odpoledne. Je to sám feťák. Ne jednou se mi stalo, že mne a mé děti pod vlivem drog obtěžovala osoba, z kterých mají mé děti strach. Když už tady spatříme policii, tak převážně měšťáky, kteří tady dají pokutu za špatné parkování a už zase nejsou. Bydlíme hned za Kotvou (Výškovická 98) a procházet denně kolem ramp u hrušky je kolikrat velikej adrenalin. Naše děti tímto stavem tady v okolí nemůžou být ani venku a užívat si dětství, jako to bylo třeba kdysi. Proto se díváme s manželem po klidnějším místu na bydlení. Syn má 10 let a díky těmto &quot;osobám&quot; tady kolem nás, se boji chodit ráno do školy sám. A to chodí na Volgogradskou 6B"/>
    <x v="3"/>
    <x v="2"/>
    <s v="Na území města Ostravy mimo domov (procházky, různé akce, návštěvy apod.)"/>
    <s v="Snažíme se při příznivém počasí nebytt vůbec doma. Jezdíme k prarodičům na zahrady, pořádáme různé výlety, procházky či všelijaké aktivity mimo Okolí našeho bydlení. Když už se z nějakého důvodu nepodaří vyrazit nikam, jdeme aspoň do Bělského lesa,kde jsme schopni strávit s dětmi spustu času "/>
    <s v="Různé akce pro děti, rodiny s dětmi. "/>
    <s v="Prosila bych, kdyby se na to někteří lidé řady dívali, co a jak se tady děje a něco proti tomu dělali. Jít s dětmi k vlastnímu autu na parkoviště a před Vaším autem sedí dva narkomani, kteří si aplikují přímo do žil před zrakem děti, nás a je jim to jedno, je vážně síla. Když zavolám na policii, je mi řečeno, že nikoho neobtěžujou. Takže bych prosila více hlídky kolem kotvy, aby člověk cítil v tomhle aspoň nějaké bezpečí "/>
    <s v="lucie.dudova92@seznam.cz"/>
  </r>
  <r>
    <n v="686"/>
    <s v="ANO"/>
    <x v="0"/>
    <x v="0"/>
    <x v="1"/>
    <m/>
    <m/>
    <s v="J6"/>
    <m/>
    <m/>
    <m/>
    <x v="0"/>
    <x v="0"/>
    <x v="0"/>
    <x v="0"/>
    <x v="3"/>
    <x v="0"/>
    <m/>
    <s v="Kulturní a umělecké (hra na hudební nástroj, kresba apod.), Sportovní, turistické a tělovýchovné"/>
    <x v="0"/>
    <x v="1"/>
    <x v="1"/>
    <x v="2"/>
    <x v="1"/>
    <x v="0"/>
    <x v="0"/>
    <x v="1"/>
    <x v="2"/>
    <x v="2"/>
    <x v="2"/>
    <x v="2"/>
    <x v="1"/>
    <x v="1"/>
    <x v="1"/>
    <x v="0"/>
    <x v="0"/>
    <x v="0"/>
    <x v="1"/>
    <x v="1"/>
    <x v="0"/>
    <x v="0"/>
    <x v="0"/>
    <x v="0"/>
    <x v="2"/>
    <x v="3"/>
    <x v="0"/>
    <m/>
    <s v="Volnočasové aktivity (děti, mládež)"/>
    <x v="3"/>
    <x v="1"/>
    <x v="2"/>
    <x v="2"/>
    <x v="2"/>
    <x v="2"/>
    <x v="2"/>
    <x v="1"/>
    <x v="1"/>
    <x v="2"/>
    <x v="1"/>
    <x v="2"/>
    <x v="1"/>
    <x v="1"/>
    <m/>
    <m/>
    <x v="1"/>
    <x v="1"/>
    <s v="Na území Moravskoslezského kraje (výlety, hory, chata apod.)"/>
    <m/>
    <m/>
    <m/>
    <m/>
  </r>
  <r>
    <n v="687"/>
    <s v="ANO"/>
    <x v="1"/>
    <x v="2"/>
    <x v="3"/>
    <m/>
    <s v="Oblast A"/>
    <m/>
    <m/>
    <m/>
    <m/>
    <x v="1"/>
    <x v="0"/>
    <x v="1"/>
    <x v="0"/>
    <x v="0"/>
    <x v="0"/>
    <m/>
    <s v="Kulturní a umělecké (hra na hudební nástroj, kresba apod.), Sportovní, turistické a tělovýchovné"/>
    <x v="0"/>
    <x v="0"/>
    <x v="2"/>
    <x v="0"/>
    <x v="1"/>
    <x v="3"/>
    <x v="0"/>
    <x v="0"/>
    <x v="0"/>
    <x v="2"/>
    <x v="0"/>
    <x v="0"/>
    <x v="1"/>
    <x v="1"/>
    <x v="3"/>
    <x v="3"/>
    <x v="3"/>
    <x v="2"/>
    <x v="1"/>
    <x v="1"/>
    <x v="0"/>
    <x v="0"/>
    <x v="0"/>
    <x v="2"/>
    <x v="0"/>
    <x v="3"/>
    <x v="2"/>
    <s v="MP by mohla vice resit bezdomovce v centru a auta parkujici na chodniku (casto stejna auta)"/>
    <s v="Bezpečnost (pocit bezpečí)"/>
    <x v="0"/>
    <x v="2"/>
    <x v="0"/>
    <x v="1"/>
    <x v="1"/>
    <x v="1"/>
    <x v="1"/>
    <x v="0"/>
    <x v="0"/>
    <x v="1"/>
    <x v="0"/>
    <x v="0"/>
    <x v="2"/>
    <x v="0"/>
    <s v="NE"/>
    <m/>
    <x v="1"/>
    <x v="1"/>
    <s v="Na území Moravskoslezského kraje (výlety, hory, chata apod.)"/>
    <s v="V Beskydech, kvuli ovzdusi"/>
    <m/>
    <m/>
    <m/>
  </r>
  <r>
    <n v="688"/>
    <s v="ANO"/>
    <x v="1"/>
    <x v="2"/>
    <x v="15"/>
    <m/>
    <m/>
    <m/>
    <m/>
    <m/>
    <m/>
    <x v="0"/>
    <x v="0"/>
    <x v="0"/>
    <x v="0"/>
    <x v="3"/>
    <x v="0"/>
    <m/>
    <s v="Sportovní, turistické a tělovýchovné"/>
    <x v="0"/>
    <x v="3"/>
    <x v="2"/>
    <x v="1"/>
    <x v="4"/>
    <x v="4"/>
    <x v="0"/>
    <x v="0"/>
    <x v="1"/>
    <x v="2"/>
    <x v="2"/>
    <x v="2"/>
    <x v="0"/>
    <x v="0"/>
    <x v="0"/>
    <x v="0"/>
    <x v="0"/>
    <x v="0"/>
    <x v="1"/>
    <x v="1"/>
    <x v="1"/>
    <x v="1"/>
    <x v="0"/>
    <x v="0"/>
    <x v="0"/>
    <x v="0"/>
    <x v="0"/>
    <s v="bezpečnost: kriminalita, bezohledné chování řidičů, nedostatek cyklostezek v některých městských částech (Svinov, Polanka, Janová), více kultůry pro děti (v divadle představení pro rodiny permanentně vyprodané)"/>
    <s v="Bezpečnost (pocit bezpečí)"/>
    <x v="4"/>
    <x v="1"/>
    <x v="2"/>
    <x v="2"/>
    <x v="2"/>
    <x v="2"/>
    <x v="2"/>
    <x v="1"/>
    <x v="1"/>
    <x v="2"/>
    <x v="1"/>
    <x v="2"/>
    <x v="1"/>
    <x v="1"/>
    <m/>
    <m/>
    <x v="1"/>
    <x v="1"/>
    <s v="Doma nebo v okolí domova (byt, dům nebo zahrada)"/>
    <s v="Doma práce na zahradě, mimo město na chalupě, procházky, divadlo"/>
    <s v="Kolo, výlety, sport, divadlo"/>
    <m/>
    <m/>
  </r>
  <r>
    <n v="689"/>
    <s v="ANO"/>
    <x v="0"/>
    <x v="0"/>
    <x v="2"/>
    <m/>
    <m/>
    <m/>
    <s v="P1"/>
    <m/>
    <m/>
    <x v="0"/>
    <x v="1"/>
    <x v="0"/>
    <x v="0"/>
    <x v="3"/>
    <x v="0"/>
    <m/>
    <s v="Sportovní, turistické a tělovýchovné"/>
    <x v="0"/>
    <x v="3"/>
    <x v="0"/>
    <x v="0"/>
    <x v="1"/>
    <x v="0"/>
    <x v="0"/>
    <x v="1"/>
    <x v="2"/>
    <x v="2"/>
    <x v="2"/>
    <x v="2"/>
    <x v="1"/>
    <x v="1"/>
    <x v="1"/>
    <x v="0"/>
    <x v="0"/>
    <x v="0"/>
    <x v="3"/>
    <x v="0"/>
    <x v="1"/>
    <x v="2"/>
    <x v="3"/>
    <x v="4"/>
    <x v="1"/>
    <x v="0"/>
    <x v="1"/>
    <s v="Úprava chodníku pro bezpečné a pohodlné projíždění s dětským kočárkem."/>
    <s v="Čistota a kvalita veřejného prostoru"/>
    <x v="4"/>
    <x v="1"/>
    <x v="2"/>
    <x v="2"/>
    <x v="2"/>
    <x v="2"/>
    <x v="2"/>
    <x v="1"/>
    <x v="1"/>
    <x v="2"/>
    <x v="1"/>
    <x v="2"/>
    <x v="1"/>
    <x v="1"/>
    <m/>
    <m/>
    <x v="1"/>
    <x v="1"/>
    <s v="Na území města Ostravy mimo domov (procházky, různé akce, návštěvy apod.)"/>
    <s v="Procházky, sportovní aktivity, výlety, výstavy,..."/>
    <s v="Klidná a pohodová procházka v hezkém a čistém prostředí s rodinou."/>
    <s v="Ocenili bychom opravy rozbitých chodníků a nájezdů pro kočárky."/>
    <m/>
  </r>
  <r>
    <n v="690"/>
    <s v="ANO"/>
    <x v="1"/>
    <x v="1"/>
    <x v="1"/>
    <m/>
    <m/>
    <s v="J10"/>
    <m/>
    <m/>
    <m/>
    <x v="0"/>
    <x v="1"/>
    <x v="1"/>
    <x v="0"/>
    <x v="6"/>
    <x v="0"/>
    <m/>
    <s v="Kulturní a umělecké (hra na hudební nástroj, kresba apod.), Sportovní, turistické a tělovýchovné"/>
    <x v="0"/>
    <x v="1"/>
    <x v="1"/>
    <x v="0"/>
    <x v="0"/>
    <x v="2"/>
    <x v="1"/>
    <x v="1"/>
    <x v="1"/>
    <x v="2"/>
    <x v="2"/>
    <x v="2"/>
    <x v="2"/>
    <x v="2"/>
    <x v="2"/>
    <x v="0"/>
    <x v="0"/>
    <x v="0"/>
    <x v="3"/>
    <x v="0"/>
    <x v="2"/>
    <x v="0"/>
    <x v="0"/>
    <x v="3"/>
    <x v="1"/>
    <x v="1"/>
    <x v="0"/>
    <m/>
    <s v="Přívětivost veřejného prostoru k dětem a rodinám"/>
    <x v="4"/>
    <x v="1"/>
    <x v="2"/>
    <x v="2"/>
    <x v="2"/>
    <x v="2"/>
    <x v="2"/>
    <x v="1"/>
    <x v="1"/>
    <x v="2"/>
    <x v="1"/>
    <x v="2"/>
    <x v="1"/>
    <x v="1"/>
    <m/>
    <m/>
    <x v="1"/>
    <x v="1"/>
    <s v="Na území města Ostravy mimo domov (procházky, různé akce, návštěvy apod.)"/>
    <s v="Bazén, výlety, kino "/>
    <s v="Bazén, výlety, kino "/>
    <m/>
    <m/>
  </r>
  <r>
    <n v="691"/>
    <s v="ANO"/>
    <x v="0"/>
    <x v="0"/>
    <x v="1"/>
    <m/>
    <m/>
    <s v="J10"/>
    <m/>
    <m/>
    <m/>
    <x v="0"/>
    <x v="0"/>
    <x v="0"/>
    <x v="3"/>
    <x v="3"/>
    <x v="0"/>
    <m/>
    <s v="Sportovní, turistické a tělovýchovné"/>
    <x v="0"/>
    <x v="0"/>
    <x v="1"/>
    <x v="2"/>
    <x v="0"/>
    <x v="0"/>
    <x v="0"/>
    <x v="1"/>
    <x v="1"/>
    <x v="3"/>
    <x v="3"/>
    <x v="3"/>
    <x v="3"/>
    <x v="5"/>
    <x v="5"/>
    <x v="4"/>
    <x v="2"/>
    <x v="0"/>
    <x v="3"/>
    <x v="3"/>
    <x v="1"/>
    <x v="5"/>
    <x v="3"/>
    <x v="4"/>
    <x v="5"/>
    <x v="4"/>
    <x v="4"/>
    <s v="Více akcí pro deti,hřiště s brankami,sítí"/>
    <s v="Prostory pro hru a aktivitu dětí a mládeže"/>
    <x v="3"/>
    <x v="1"/>
    <x v="2"/>
    <x v="2"/>
    <x v="2"/>
    <x v="2"/>
    <x v="2"/>
    <x v="1"/>
    <x v="1"/>
    <x v="2"/>
    <x v="1"/>
    <x v="2"/>
    <x v="1"/>
    <x v="1"/>
    <m/>
    <m/>
    <x v="1"/>
    <x v="1"/>
    <s v="Na území Moravskoslezského kraje (výlety, hory, chata apod.)"/>
    <s v="Sport,hory,kolo,brusle"/>
    <s v="Sportování s dětmi,projížďka na kole,opekani burtu"/>
    <s v="Chtěli by to opravit pískoviště v okolí domu"/>
    <m/>
  </r>
  <r>
    <n v="692"/>
    <s v="ANO"/>
    <x v="1"/>
    <x v="2"/>
    <x v="1"/>
    <m/>
    <m/>
    <s v="J10"/>
    <m/>
    <m/>
    <m/>
    <x v="0"/>
    <x v="0"/>
    <x v="1"/>
    <x v="0"/>
    <x v="0"/>
    <x v="0"/>
    <m/>
    <s v="Sportovní, turistické a tělovýchovné"/>
    <x v="0"/>
    <x v="1"/>
    <x v="3"/>
    <x v="2"/>
    <x v="2"/>
    <x v="1"/>
    <x v="1"/>
    <x v="4"/>
    <x v="4"/>
    <x v="2"/>
    <x v="3"/>
    <x v="4"/>
    <x v="0"/>
    <x v="0"/>
    <x v="0"/>
    <x v="5"/>
    <x v="5"/>
    <x v="5"/>
    <x v="3"/>
    <x v="4"/>
    <x v="1"/>
    <x v="0"/>
    <x v="0"/>
    <x v="1"/>
    <x v="3"/>
    <x v="1"/>
    <x v="5"/>
    <s v="Financni dostupnost volnocasovych aktivit, bezpecnost na ulicich a detskych hristich, zamezeni pohybu bezdomovcu, opilcu a fetaku, dohled nad detskymi gengy- jejich postih, zamezeni sikany ve skolach a na ulici, financni dostupnost bydleni pro mlade rodiny, prodlouzeni provozni doby skolek a skolnich druzin, zlepseni parkovacich mist u skolek a skol, vice stromu kolem detskych hrist (stin), slevy pro deti i nad 6let veku, moznost umistit deti do detskych skupin pres prazdniny aniz by to rodinu financne zrujnovalo."/>
    <s v="Podpora rodin (benefity, příspěvky)"/>
    <x v="0"/>
    <x v="4"/>
    <x v="1"/>
    <x v="3"/>
    <x v="3"/>
    <x v="3"/>
    <x v="3"/>
    <x v="3"/>
    <x v="3"/>
    <x v="0"/>
    <x v="2"/>
    <x v="0"/>
    <x v="3"/>
    <x v="0"/>
    <s v="NE"/>
    <m/>
    <x v="1"/>
    <x v="1"/>
    <s v="Doma nebo v okolí domova (byt, dům nebo zahrada)"/>
    <s v="Doma, hl.duvod jsou finance. Vysoke ceny vstupu, vstupenek, jidla, suvenyru… "/>
    <s v="Navsteva, zoo, kina, detske herny, zabavneho parku, sem tam si zajit na obed, prochazka se zastavkou na detskem hristi, kryty bazen, koupaliste, piknik "/>
    <s v="Zamerte se na parkovaci mista- velky nedostatek, na fetaky a idioty hulakajici v noci lidem pod okny. Chce to vice strazniku v ulicich dbajicina verejny poradek a klid v ulicich, nezamestnavat je jen pro kasirovani pokut za spatne parkovani!!!"/>
    <s v="AndelovaS@seznam.cz"/>
  </r>
  <r>
    <n v="693"/>
    <s v="ANO"/>
    <x v="1"/>
    <x v="2"/>
    <x v="1"/>
    <m/>
    <m/>
    <s v="J9"/>
    <m/>
    <m/>
    <m/>
    <x v="0"/>
    <x v="0"/>
    <x v="1"/>
    <x v="0"/>
    <x v="0"/>
    <x v="0"/>
    <m/>
    <s v="Sportovní, turistické a tělovýchovné"/>
    <x v="0"/>
    <x v="3"/>
    <x v="1"/>
    <x v="1"/>
    <x v="2"/>
    <x v="2"/>
    <x v="0"/>
    <x v="1"/>
    <x v="0"/>
    <x v="2"/>
    <x v="3"/>
    <x v="3"/>
    <x v="2"/>
    <x v="2"/>
    <x v="2"/>
    <x v="4"/>
    <x v="0"/>
    <x v="0"/>
    <x v="1"/>
    <x v="1"/>
    <x v="2"/>
    <x v="0"/>
    <x v="0"/>
    <x v="0"/>
    <x v="2"/>
    <x v="1"/>
    <x v="1"/>
    <m/>
    <s v="Bezpečnost (pocit bezpečí)"/>
    <x v="0"/>
    <x v="2"/>
    <x v="3"/>
    <x v="1"/>
    <x v="1"/>
    <x v="0"/>
    <x v="1"/>
    <x v="0"/>
    <x v="0"/>
    <x v="1"/>
    <x v="0"/>
    <x v="1"/>
    <x v="0"/>
    <x v="0"/>
    <s v="NE"/>
    <m/>
    <x v="1"/>
    <x v="1"/>
    <s v="Na území Moravskoslezského kraje (výlety, hory, chata apod.)"/>
    <m/>
    <m/>
    <m/>
    <m/>
  </r>
  <r>
    <n v="694"/>
    <s v="ANO"/>
    <x v="0"/>
    <x v="0"/>
    <x v="1"/>
    <m/>
    <m/>
    <s v="J2"/>
    <m/>
    <m/>
    <m/>
    <x v="0"/>
    <x v="1"/>
    <x v="0"/>
    <x v="0"/>
    <x v="0"/>
    <x v="2"/>
    <s v="Nedostatek informací o nabídce"/>
    <m/>
    <x v="0"/>
    <x v="2"/>
    <x v="3"/>
    <x v="2"/>
    <x v="1"/>
    <x v="2"/>
    <x v="4"/>
    <x v="2"/>
    <x v="4"/>
    <x v="2"/>
    <x v="3"/>
    <x v="3"/>
    <x v="2"/>
    <x v="2"/>
    <x v="2"/>
    <x v="2"/>
    <x v="2"/>
    <x v="3"/>
    <x v="1"/>
    <x v="3"/>
    <x v="4"/>
    <x v="5"/>
    <x v="5"/>
    <x v="4"/>
    <x v="2"/>
    <x v="1"/>
    <x v="4"/>
    <s v="Pro maminky s kočárky je velmi obtížné jezdit po rozbitých chodnících a nájezdech, bylo by vhodné investovat více peněz do jejich oprav. Bylo by také fajn mít více míst pro děti, kde můžou rodiny trávit čas."/>
    <s v="Přívětivost veřejného prostoru k dětem a rodinám"/>
    <x v="0"/>
    <x v="0"/>
    <x v="3"/>
    <x v="3"/>
    <x v="1"/>
    <x v="3"/>
    <x v="3"/>
    <x v="3"/>
    <x v="2"/>
    <x v="3"/>
    <x v="3"/>
    <x v="1"/>
    <x v="2"/>
    <x v="2"/>
    <s v="NE"/>
    <m/>
    <x v="1"/>
    <x v="1"/>
    <s v="Na území Moravskoslezského kraje (výlety, hory, chata apod.)"/>
    <s v="Výlety do přírody, zoo, parky, bazén, brusle, kolo. Rádi sportujeme a jezdíme na výlety."/>
    <s v="Již zodpovězeno v předchozím dotazu."/>
    <m/>
    <s v="Astra1995@seznam.cz"/>
  </r>
  <r>
    <n v="695"/>
    <s v="ANO"/>
    <x v="0"/>
    <x v="0"/>
    <x v="2"/>
    <m/>
    <m/>
    <m/>
    <s v="P3"/>
    <m/>
    <m/>
    <x v="0"/>
    <x v="1"/>
    <x v="0"/>
    <x v="0"/>
    <x v="3"/>
    <x v="0"/>
    <m/>
    <s v="Sportovní, turistické a tělovýchovné"/>
    <x v="0"/>
    <x v="0"/>
    <x v="1"/>
    <x v="1"/>
    <x v="2"/>
    <x v="3"/>
    <x v="1"/>
    <x v="0"/>
    <x v="0"/>
    <x v="0"/>
    <x v="2"/>
    <x v="2"/>
    <x v="4"/>
    <x v="3"/>
    <x v="3"/>
    <x v="2"/>
    <x v="5"/>
    <x v="5"/>
    <x v="0"/>
    <x v="2"/>
    <x v="4"/>
    <x v="0"/>
    <x v="0"/>
    <x v="0"/>
    <x v="2"/>
    <x v="3"/>
    <x v="4"/>
    <s v="Posilit pesi policejni hlidky (zabyvat se bezdomovci, zebrajicimi lidmi a alkoholiky predevsim v oblasti Duhy). Vice vnitrnich hernicek pro deti 0-2 roky. Ty, ktere jsou dostupne jsou velmi drahe a v zimnich mesicich neni na vyber co s nechodicim ditetem delat. Postarat se o rozbite chodniky a pridelat bezpecne sjezdy ke schodistim. Manipulace s kocarkem je velmi obtizna a v nekterych mistech i velmi fyzicky narocna."/>
    <s v="Bezpečnost (pocit bezpečí)"/>
    <x v="4"/>
    <x v="1"/>
    <x v="2"/>
    <x v="2"/>
    <x v="2"/>
    <x v="2"/>
    <x v="2"/>
    <x v="1"/>
    <x v="1"/>
    <x v="2"/>
    <x v="1"/>
    <x v="2"/>
    <x v="1"/>
    <x v="1"/>
    <m/>
    <m/>
    <x v="1"/>
    <x v="1"/>
    <s v="Na území města Ostravy mimo domov (procházky, různé akce, návštěvy apod.)"/>
    <s v="Prochazky, vylety, navsteva mist urcenych pro male deti, zoo"/>
    <s v="Vetsi moznost navstevovat i nejake krouzky pro male deti i o vikendech, nebo aspon nejake misto ve vnitrnich prostorach, kde je teplo a neni to drahe."/>
    <s v="Zlepsit i situaci s parkovanim v okoli panelovych domu. Aut pribyva a pokud prijedou rodice deti, ktere chodi na fotbal, tak pro residenty je slozite najit misto. V takovem pripade musim svou nechodici dceru tahat v naruci i pres cele sidliste."/>
    <s v="Jessica.krizkova@gmail.com"/>
  </r>
  <r>
    <n v="696"/>
    <s v="ANO"/>
    <x v="0"/>
    <x v="0"/>
    <x v="1"/>
    <m/>
    <m/>
    <s v="J10"/>
    <m/>
    <m/>
    <m/>
    <x v="0"/>
    <x v="0"/>
    <x v="0"/>
    <x v="0"/>
    <x v="0"/>
    <x v="0"/>
    <m/>
    <s v="Kulturní a umělecké (hra na hudební nástroj, kresba apod.), Sportovní, turistické a tělovýchovné"/>
    <x v="0"/>
    <x v="0"/>
    <x v="1"/>
    <x v="0"/>
    <x v="0"/>
    <x v="2"/>
    <x v="1"/>
    <x v="2"/>
    <x v="0"/>
    <x v="2"/>
    <x v="2"/>
    <x v="2"/>
    <x v="2"/>
    <x v="2"/>
    <x v="2"/>
    <x v="0"/>
    <x v="0"/>
    <x v="0"/>
    <x v="1"/>
    <x v="0"/>
    <x v="2"/>
    <x v="0"/>
    <x v="0"/>
    <x v="0"/>
    <x v="2"/>
    <x v="1"/>
    <x v="1"/>
    <m/>
    <m/>
    <x v="4"/>
    <x v="1"/>
    <x v="2"/>
    <x v="2"/>
    <x v="2"/>
    <x v="2"/>
    <x v="2"/>
    <x v="1"/>
    <x v="1"/>
    <x v="2"/>
    <x v="1"/>
    <x v="2"/>
    <x v="1"/>
    <x v="1"/>
    <m/>
    <m/>
    <x v="1"/>
    <x v="1"/>
    <s v="Na území Moravskoslezského kraje (výlety, hory, chata apod.)"/>
    <s v="s rodinou na výletech, chata nebo společně doma - hry, společná TV, povídání"/>
    <s v="chata, příroda, výlet"/>
    <m/>
    <m/>
  </r>
  <r>
    <n v="697"/>
    <s v="ANO"/>
    <x v="0"/>
    <x v="0"/>
    <x v="2"/>
    <m/>
    <m/>
    <m/>
    <s v="P2"/>
    <m/>
    <m/>
    <x v="1"/>
    <x v="1"/>
    <x v="0"/>
    <x v="0"/>
    <x v="0"/>
    <x v="0"/>
    <m/>
    <s v="Kulturní a umělecké (hra na hudební nástroj, kresba apod.), Sportovní, turistické a tělovýchovné"/>
    <x v="0"/>
    <x v="0"/>
    <x v="1"/>
    <x v="2"/>
    <x v="0"/>
    <x v="0"/>
    <x v="1"/>
    <x v="0"/>
    <x v="2"/>
    <x v="2"/>
    <x v="2"/>
    <x v="3"/>
    <x v="2"/>
    <x v="2"/>
    <x v="2"/>
    <x v="4"/>
    <x v="2"/>
    <x v="0"/>
    <x v="0"/>
    <x v="0"/>
    <x v="2"/>
    <x v="0"/>
    <x v="0"/>
    <x v="0"/>
    <x v="2"/>
    <x v="1"/>
    <x v="0"/>
    <s v="Více sportovišť "/>
    <s v="Prostory pro hru a aktivitu dětí a mládeže"/>
    <x v="0"/>
    <x v="3"/>
    <x v="1"/>
    <x v="3"/>
    <x v="3"/>
    <x v="3"/>
    <x v="3"/>
    <x v="2"/>
    <x v="3"/>
    <x v="3"/>
    <x v="2"/>
    <x v="0"/>
    <x v="0"/>
    <x v="2"/>
    <s v="NE"/>
    <m/>
    <x v="1"/>
    <x v="1"/>
    <s v="Na území Moravskoslezského kraje (výlety, hory, chata apod.)"/>
    <s v="Sportuji"/>
    <s v="Někde na kvalitním sportovišti "/>
    <s v="Venkovní lezecká stěna v Porubě by byla fajn. "/>
    <m/>
  </r>
  <r>
    <n v="698"/>
    <s v="ANO"/>
    <x v="0"/>
    <x v="0"/>
    <x v="2"/>
    <m/>
    <m/>
    <m/>
    <s v="P5"/>
    <m/>
    <m/>
    <x v="0"/>
    <x v="2"/>
    <x v="1"/>
    <x v="3"/>
    <x v="2"/>
    <x v="0"/>
    <m/>
    <s v="Manuální a technické (např. elektrotechnika, programování)"/>
    <x v="0"/>
    <x v="0"/>
    <x v="0"/>
    <x v="1"/>
    <x v="2"/>
    <x v="0"/>
    <x v="3"/>
    <x v="3"/>
    <x v="4"/>
    <x v="4"/>
    <x v="4"/>
    <x v="4"/>
    <x v="3"/>
    <x v="5"/>
    <x v="5"/>
    <x v="2"/>
    <x v="5"/>
    <x v="5"/>
    <x v="2"/>
    <x v="4"/>
    <x v="4"/>
    <x v="5"/>
    <x v="4"/>
    <x v="4"/>
    <x v="4"/>
    <x v="4"/>
    <x v="4"/>
    <s v="Zeleň, hmyzí domečky, budky pro drobné ptactvo, louky s přírodní květenou, to proto, aby děti věděly, jak se přírodní fauna a flóra jmenuje a jak vypadá."/>
    <s v="Dostupnost, množství a kvalita zeleně"/>
    <x v="3"/>
    <x v="1"/>
    <x v="2"/>
    <x v="2"/>
    <x v="2"/>
    <x v="2"/>
    <x v="2"/>
    <x v="1"/>
    <x v="1"/>
    <x v="2"/>
    <x v="1"/>
    <x v="2"/>
    <x v="1"/>
    <x v="1"/>
    <m/>
    <m/>
    <x v="1"/>
    <x v="1"/>
    <s v="Doma nebo v okolí domova (byt, dům nebo zahrada)"/>
    <s v="Procházky, výlety."/>
    <s v="Podle toho, co se bude dít v Ostravě."/>
    <m/>
    <m/>
  </r>
  <r>
    <n v="699"/>
    <s v="ANO"/>
    <x v="0"/>
    <x v="0"/>
    <x v="17"/>
    <m/>
    <m/>
    <m/>
    <m/>
    <m/>
    <m/>
    <x v="0"/>
    <x v="0"/>
    <x v="0"/>
    <x v="0"/>
    <x v="3"/>
    <x v="0"/>
    <m/>
    <s v="Sportovní, turistické a tělovýchovné"/>
    <x v="0"/>
    <x v="4"/>
    <x v="2"/>
    <x v="4"/>
    <x v="1"/>
    <x v="5"/>
    <x v="1"/>
    <x v="0"/>
    <x v="0"/>
    <x v="1"/>
    <x v="1"/>
    <x v="1"/>
    <x v="0"/>
    <x v="0"/>
    <x v="0"/>
    <x v="2"/>
    <x v="5"/>
    <x v="4"/>
    <x v="1"/>
    <x v="4"/>
    <x v="1"/>
    <x v="0"/>
    <x v="3"/>
    <x v="0"/>
    <x v="0"/>
    <x v="0"/>
    <x v="0"/>
    <s v="V Ostravě jsme se narodili. Pak jsme žili na střídačku v Brně a v Praze. Prestehovali jsme se zpět kvůli iluzi o dostupnějším bydlení, na hypotéku ani tak nemáme, byty v Porubě jsou předražené a nabídka je ihned rozebrána. Nejsme žádné sociální případy, pracujeme na VŠ. Postrádáme tady nějaký společensky život... je tu mrtvo. O víkendu vůbec nevíme kam se synem 4 R. Střídame pořád dokola svět techniky a zoo. Všude se dává přednost autům, ulice jsou pokryté parkovišti a stačilo by to kdyby lidi neměli 3 auta na domácnost. Myslím že by se měla.hledat inspirace v tom jak se s městským prostorem zachází např. V Holandsku. Existují i specifická hřiště která podporují ktlreativitu díky volné hře a ne ty unifikovane prolézačky co jsou všude kolem. Děti nemají žádné stimuluje. Větší výrobci se pak stahují u vstupu do obchodu protože nemají kde trávit čas... "/>
    <s v="Dostupnost a stav bydlení"/>
    <x v="0"/>
    <x v="4"/>
    <x v="1"/>
    <x v="1"/>
    <x v="1"/>
    <x v="1"/>
    <x v="0"/>
    <x v="2"/>
    <x v="3"/>
    <x v="0"/>
    <x v="0"/>
    <x v="0"/>
    <x v="0"/>
    <x v="0"/>
    <s v="ANO"/>
    <s v="Částečně odpovězeno dříve, nemožnost najít vlastní bydlení. Zhoršující se počasí ve městech jako je Ostrava, nebuduje se systematická zeleň,  město se přes léto otepluje tak že není možné vyjít na ulici. Mezi paneláky se to nedá. Toto se bude zhoršovat a naše děti budou žít v otřesných podmínkách presto chybí zásadní opatření která budou zmírňovat projevy extrémního počasí, opatření proti suchu...  i z toho důvodu zvažujeme odejít někam na sever "/>
    <x v="3"/>
    <x v="2"/>
    <s v="Doma nebo v okolí domova (byt, dům nebo zahrada)"/>
    <s v="Návštěvy rodiny,  za město, je to levné a jiná nabídka moc neni"/>
    <m/>
    <m/>
    <m/>
  </r>
  <r>
    <n v="700"/>
    <s v="ANO"/>
    <x v="0"/>
    <x v="0"/>
    <x v="1"/>
    <m/>
    <m/>
    <s v="J6"/>
    <m/>
    <m/>
    <m/>
    <x v="0"/>
    <x v="0"/>
    <x v="1"/>
    <x v="0"/>
    <x v="0"/>
    <x v="0"/>
    <m/>
    <s v="Sportovní, turistické a tělovýchovné"/>
    <x v="0"/>
    <x v="1"/>
    <x v="2"/>
    <x v="0"/>
    <x v="0"/>
    <x v="2"/>
    <x v="4"/>
    <x v="1"/>
    <x v="1"/>
    <x v="2"/>
    <x v="2"/>
    <x v="3"/>
    <x v="2"/>
    <x v="2"/>
    <x v="2"/>
    <x v="0"/>
    <x v="0"/>
    <x v="0"/>
    <x v="1"/>
    <x v="0"/>
    <x v="2"/>
    <x v="0"/>
    <x v="0"/>
    <x v="3"/>
    <x v="1"/>
    <x v="1"/>
    <x v="1"/>
    <s v="Cenově dostupné aktivity,více příměstských táborů za nižší penize"/>
    <s v="Volnočasové aktivity (rodiny)"/>
    <x v="0"/>
    <x v="0"/>
    <x v="1"/>
    <x v="0"/>
    <x v="0"/>
    <x v="1"/>
    <x v="1"/>
    <x v="0"/>
    <x v="0"/>
    <x v="1"/>
    <x v="2"/>
    <x v="0"/>
    <x v="3"/>
    <x v="2"/>
    <s v="NE"/>
    <m/>
    <x v="1"/>
    <x v="1"/>
    <s v="Na území Moravskoslezského kraje (výlety, hory, chata apod.)"/>
    <s v="Aktivní odpočinek "/>
    <s v="Vypadnout deti a manžel a mít prostor i pro sebe jako ženu."/>
    <m/>
    <m/>
  </r>
  <r>
    <n v="701"/>
    <s v="ANO"/>
    <x v="1"/>
    <x v="1"/>
    <x v="1"/>
    <m/>
    <m/>
    <s v="J11"/>
    <m/>
    <m/>
    <m/>
    <x v="0"/>
    <x v="1"/>
    <x v="0"/>
    <x v="0"/>
    <x v="3"/>
    <x v="0"/>
    <m/>
    <s v="Sportovní, turistické a tělovýchovné"/>
    <x v="0"/>
    <x v="1"/>
    <x v="2"/>
    <x v="1"/>
    <x v="2"/>
    <x v="4"/>
    <x v="5"/>
    <x v="2"/>
    <x v="4"/>
    <x v="4"/>
    <x v="2"/>
    <x v="3"/>
    <x v="0"/>
    <x v="0"/>
    <x v="0"/>
    <x v="5"/>
    <x v="2"/>
    <x v="1"/>
    <x v="3"/>
    <x v="4"/>
    <x v="3"/>
    <x v="4"/>
    <x v="1"/>
    <x v="1"/>
    <x v="3"/>
    <x v="0"/>
    <x v="3"/>
    <s v="Bezpečnost- denně potkáváme množství opilých bezdomovců a nepřizpůsobivých (nejen) členů menšiny. MP ale neřeší, spíše si s nimi přátelsky povídá (osobní zkušenost,kdy si jeden takový ustlal před dveřmi našeho bytu a a MP ho po přivolání přátelsky vítala).Tragické parkování, místa jsou velmi úzká (nelze dítě usadit/vytáhnout z autosedačky). Čistota- psí výkaly v trávě,ale mnohdy i na náměstí. Zvídavé dítě nelze pustit na trávu, nezastíněná hřiště jsou problém (konkrétně úl.Krestova). Tragické chodníky, po kterých nelze jet s kočárkem (např u Lidlu na ul.Dr.Martínka). Oceňuji ale akce pro děti v KD Ktrio a akce na náměstí Ov Jih."/>
    <s v="Bezpečnost (pocit bezpečí)"/>
    <x v="1"/>
    <x v="0"/>
    <x v="0"/>
    <x v="0"/>
    <x v="3"/>
    <x v="3"/>
    <x v="3"/>
    <x v="0"/>
    <x v="0"/>
    <x v="1"/>
    <x v="0"/>
    <x v="0"/>
    <x v="0"/>
    <x v="0"/>
    <s v="NE"/>
    <m/>
    <x v="1"/>
    <x v="1"/>
    <s v="Na území Moravskoslezského kraje (výlety, hory, chata apod.)"/>
    <s v="Jsme mimi město nebo na kulturních akcích pro rodiny s dětmi, na bazéně, lezecké stěně,"/>
    <s v="Vnitřní i venkovní aktivity pro rodiny s detmi"/>
    <m/>
    <m/>
  </r>
  <r>
    <n v="702"/>
    <s v="ANO"/>
    <x v="0"/>
    <x v="0"/>
    <x v="1"/>
    <m/>
    <m/>
    <s v="J1"/>
    <m/>
    <m/>
    <m/>
    <x v="0"/>
    <x v="1"/>
    <x v="0"/>
    <x v="0"/>
    <x v="0"/>
    <x v="0"/>
    <m/>
    <s v="Kulturní a umělecké (hra na hudební nástroj, kresba apod.), Sportovní, turistické a tělovýchovné"/>
    <x v="0"/>
    <x v="1"/>
    <x v="1"/>
    <x v="2"/>
    <x v="1"/>
    <x v="0"/>
    <x v="0"/>
    <x v="1"/>
    <x v="0"/>
    <x v="2"/>
    <x v="2"/>
    <x v="2"/>
    <x v="1"/>
    <x v="4"/>
    <x v="4"/>
    <x v="2"/>
    <x v="5"/>
    <x v="5"/>
    <x v="2"/>
    <x v="3"/>
    <x v="1"/>
    <x v="4"/>
    <x v="4"/>
    <x v="5"/>
    <x v="3"/>
    <x v="0"/>
    <x v="3"/>
    <s v="Bydlení a bezpečnost "/>
    <s v="Dostupnost a stav bydlení"/>
    <x v="0"/>
    <x v="5"/>
    <x v="1"/>
    <x v="0"/>
    <x v="3"/>
    <x v="1"/>
    <x v="0"/>
    <x v="2"/>
    <x v="3"/>
    <x v="3"/>
    <x v="2"/>
    <x v="1"/>
    <x v="3"/>
    <x v="3"/>
    <s v="ANO"/>
    <s v="Vysoký nájem, bezpečnost "/>
    <x v="1"/>
    <x v="1"/>
    <s v="Na území města Ostravy mimo domov (procházky, různé akce, návštěvy apod.)"/>
    <s v="Výlety procházky. "/>
    <s v="Kdysi zábavné parky ale ty ceny hrůza hřišti v Zábřehu nedostatek "/>
    <s v="Hřiště, aktivity pro děti."/>
    <s v="A.HRACKA@seznam.cz"/>
  </r>
  <r>
    <n v="703"/>
    <s v="ANO"/>
    <x v="0"/>
    <x v="0"/>
    <x v="2"/>
    <m/>
    <m/>
    <m/>
    <s v="P2"/>
    <m/>
    <m/>
    <x v="1"/>
    <x v="3"/>
    <x v="0"/>
    <x v="0"/>
    <x v="6"/>
    <x v="0"/>
    <m/>
    <s v="Kulturní a umělecké (hra na hudební nástroj, kresba apod.), Sportovní, turistické a tělovýchovné, Manuální a technické (např. elektrotechnika, programování)"/>
    <x v="0"/>
    <x v="0"/>
    <x v="4"/>
    <x v="0"/>
    <x v="0"/>
    <x v="1"/>
    <x v="1"/>
    <x v="1"/>
    <x v="2"/>
    <x v="3"/>
    <x v="2"/>
    <x v="2"/>
    <x v="2"/>
    <x v="2"/>
    <x v="2"/>
    <x v="4"/>
    <x v="2"/>
    <x v="3"/>
    <x v="1"/>
    <x v="0"/>
    <x v="2"/>
    <x v="0"/>
    <x v="3"/>
    <x v="4"/>
    <x v="2"/>
    <x v="1"/>
    <x v="1"/>
    <m/>
    <s v="Volnočasové aktivity (rodiny)"/>
    <x v="4"/>
    <x v="1"/>
    <x v="2"/>
    <x v="2"/>
    <x v="2"/>
    <x v="2"/>
    <x v="2"/>
    <x v="1"/>
    <x v="1"/>
    <x v="2"/>
    <x v="1"/>
    <x v="2"/>
    <x v="1"/>
    <x v="1"/>
    <m/>
    <m/>
    <x v="1"/>
    <x v="1"/>
    <s v="Na území Moravskoslezského kraje (výlety, hory, chata apod.)"/>
    <m/>
    <m/>
    <m/>
    <m/>
  </r>
  <r>
    <n v="704"/>
    <s v="ANO"/>
    <x v="1"/>
    <x v="2"/>
    <x v="2"/>
    <m/>
    <m/>
    <m/>
    <s v="P1"/>
    <m/>
    <m/>
    <x v="1"/>
    <x v="0"/>
    <x v="0"/>
    <x v="0"/>
    <x v="0"/>
    <x v="0"/>
    <m/>
    <s v="Kulturní a umělecké (hra na hudební nástroj, kresba apod.), Sportovní, turistické a tělovýchovné"/>
    <x v="0"/>
    <x v="0"/>
    <x v="0"/>
    <x v="0"/>
    <x v="0"/>
    <x v="0"/>
    <x v="0"/>
    <x v="2"/>
    <x v="1"/>
    <x v="2"/>
    <x v="0"/>
    <x v="0"/>
    <x v="0"/>
    <x v="0"/>
    <x v="0"/>
    <x v="0"/>
    <x v="0"/>
    <x v="0"/>
    <x v="0"/>
    <x v="1"/>
    <x v="4"/>
    <x v="0"/>
    <x v="2"/>
    <x v="1"/>
    <x v="3"/>
    <x v="0"/>
    <x v="5"/>
    <s v="Více omezit dopravu na sídlištích, některé ulice zjednosměrnit (např. Ukrajinská), vybudovat prostory pro inline bruslení na rovinaté ploše, častěji sekat trávu u hřišť, více multifunkčních hřišť pro míčové sporty s brankami či koši. Zlepšit stav chodníků."/>
    <s v="Bezpečnost (dopravní)"/>
    <x v="4"/>
    <x v="1"/>
    <x v="2"/>
    <x v="2"/>
    <x v="2"/>
    <x v="2"/>
    <x v="2"/>
    <x v="1"/>
    <x v="1"/>
    <x v="2"/>
    <x v="1"/>
    <x v="2"/>
    <x v="1"/>
    <x v="1"/>
    <m/>
    <m/>
    <x v="1"/>
    <x v="1"/>
    <s v="Na území Moravskoslezského kraje (výlety, hory, chata apod.)"/>
    <s v="Návštěvy rodiny, výlety s kamarády. Spíše aktivní strávení času po sedavém týdnu."/>
    <s v="S rodinou. Aktivity už jsou pak různorodé."/>
    <s v="Poruba se obrovsky posunula. Ale stále na čem pracovat. Jsem rád, že nyní se konečně udělaly úpravy náletové zeleně."/>
    <s v="Jindra.kanera@gmail.com"/>
  </r>
  <r>
    <n v="705"/>
    <s v="ANO"/>
    <x v="0"/>
    <x v="0"/>
    <x v="16"/>
    <m/>
    <m/>
    <m/>
    <m/>
    <m/>
    <m/>
    <x v="0"/>
    <x v="6"/>
    <x v="2"/>
    <x v="0"/>
    <x v="1"/>
    <x v="1"/>
    <m/>
    <m/>
    <x v="3"/>
    <x v="0"/>
    <x v="4"/>
    <x v="3"/>
    <x v="3"/>
    <x v="3"/>
    <x v="0"/>
    <x v="1"/>
    <x v="2"/>
    <x v="0"/>
    <x v="0"/>
    <x v="0"/>
    <x v="4"/>
    <x v="3"/>
    <x v="3"/>
    <x v="3"/>
    <x v="3"/>
    <x v="2"/>
    <x v="0"/>
    <x v="2"/>
    <x v="5"/>
    <x v="3"/>
    <x v="2"/>
    <x v="2"/>
    <x v="0"/>
    <x v="2"/>
    <x v="2"/>
    <m/>
    <s v="Bezpečnost (nespecifikováno)"/>
    <x v="4"/>
    <x v="1"/>
    <x v="2"/>
    <x v="2"/>
    <x v="2"/>
    <x v="2"/>
    <x v="2"/>
    <x v="1"/>
    <x v="1"/>
    <x v="2"/>
    <x v="1"/>
    <x v="2"/>
    <x v="1"/>
    <x v="1"/>
    <m/>
    <m/>
    <x v="1"/>
    <x v="1"/>
    <s v="Na území města Ostravy mimo domov (procházky, různé akce, návštěvy apod.)"/>
    <m/>
    <m/>
    <m/>
    <m/>
  </r>
  <r>
    <n v="706"/>
    <s v="ANO"/>
    <x v="1"/>
    <x v="3"/>
    <x v="3"/>
    <m/>
    <s v="Oblast B"/>
    <m/>
    <m/>
    <m/>
    <m/>
    <x v="0"/>
    <x v="0"/>
    <x v="0"/>
    <x v="0"/>
    <x v="0"/>
    <x v="2"/>
    <s v="Nízký věk"/>
    <m/>
    <x v="0"/>
    <x v="0"/>
    <x v="3"/>
    <x v="1"/>
    <x v="2"/>
    <x v="1"/>
    <x v="0"/>
    <x v="1"/>
    <x v="2"/>
    <x v="4"/>
    <x v="3"/>
    <x v="4"/>
    <x v="3"/>
    <x v="5"/>
    <x v="5"/>
    <x v="2"/>
    <x v="5"/>
    <x v="5"/>
    <x v="1"/>
    <x v="4"/>
    <x v="4"/>
    <x v="5"/>
    <x v="5"/>
    <x v="3"/>
    <x v="1"/>
    <x v="3"/>
    <x v="0"/>
    <s v="Obecně veřejný prostor města. Myslet na pohyb dětí, rodin. Rádi bychom tu měli více kvalitních hříšť a veřejného prostoru, kde se děti mohou svobodně pohybovat. Také bych ráda zmínila téma hřišť pro starší děti, např. adventure playground, která se teď budují v Praze. Také v centru města chybí skatepark, pumptrack pro trávení času dětí i rodin."/>
    <s v="Přívětivost veřejného prostoru k dětem a rodinám"/>
    <x v="4"/>
    <x v="1"/>
    <x v="2"/>
    <x v="2"/>
    <x v="2"/>
    <x v="2"/>
    <x v="2"/>
    <x v="1"/>
    <x v="1"/>
    <x v="2"/>
    <x v="1"/>
    <x v="2"/>
    <x v="1"/>
    <x v="1"/>
    <m/>
    <m/>
    <x v="1"/>
    <x v="1"/>
    <s v="Na území Moravskoslezského kraje (výlety, hory, chata apod.)"/>
    <s v="Většinou mimo Ostravu u rodiny. Nebo jedeme na kole do Poruby k druhé části rodiny. "/>
    <s v="Návštěva kvalitní kavárny s bezpečným předprostorem, cyklovýlet zakončený na hřišti či v galerii. "/>
    <s v="Moc rádi bychom v Ostravě měli dobrodružné hřiště pro děti. Jsem architektka a moc ráda bych s tímto počinem pomohla, pokud by město mělo zájem. Více informací: https://www.adventureplayground.cz/ "/>
    <s v="zuzanakrejcirova@gmail.com"/>
  </r>
  <r>
    <n v="707"/>
    <s v="ANO"/>
    <x v="0"/>
    <x v="0"/>
    <x v="1"/>
    <m/>
    <m/>
    <s v="J13"/>
    <m/>
    <m/>
    <m/>
    <x v="0"/>
    <x v="1"/>
    <x v="1"/>
    <x v="0"/>
    <x v="3"/>
    <x v="2"/>
    <s v="Nedostatek času"/>
    <m/>
    <x v="0"/>
    <x v="0"/>
    <x v="0"/>
    <x v="0"/>
    <x v="3"/>
    <x v="0"/>
    <x v="1"/>
    <x v="0"/>
    <x v="2"/>
    <x v="0"/>
    <x v="0"/>
    <x v="0"/>
    <x v="4"/>
    <x v="3"/>
    <x v="3"/>
    <x v="3"/>
    <x v="3"/>
    <x v="2"/>
    <x v="0"/>
    <x v="0"/>
    <x v="4"/>
    <x v="2"/>
    <x v="3"/>
    <x v="0"/>
    <x v="2"/>
    <x v="1"/>
    <x v="2"/>
    <s v="Bezpečnost, čistotu, uklidit nepřizpůsobivé osoby"/>
    <m/>
    <x v="4"/>
    <x v="1"/>
    <x v="2"/>
    <x v="2"/>
    <x v="2"/>
    <x v="2"/>
    <x v="2"/>
    <x v="1"/>
    <x v="1"/>
    <x v="2"/>
    <x v="1"/>
    <x v="2"/>
    <x v="1"/>
    <x v="1"/>
    <m/>
    <m/>
    <x v="1"/>
    <x v="1"/>
    <s v="Na území města Ostravy mimo domov (procházky, různé akce, návštěvy apod.)"/>
    <s v="V létě utíkáme na chatu kvůli čisté trávy bez psích hoven a taky nám tam cigáni neberou hračky "/>
    <s v="Ideálně v přírodě či na hřišti "/>
    <s v="Policie by se měla zaměřit hlavně na osoby co znečišťují hřiště a parky flaskami a nedopalky a také na pejskaře co neuklízej hovna"/>
    <m/>
  </r>
  <r>
    <n v="708"/>
    <s v="ANO"/>
    <x v="0"/>
    <x v="0"/>
    <x v="9"/>
    <m/>
    <m/>
    <m/>
    <m/>
    <m/>
    <m/>
    <x v="1"/>
    <x v="0"/>
    <x v="0"/>
    <x v="0"/>
    <x v="6"/>
    <x v="0"/>
    <m/>
    <s v="Sportovní, turistické a tělovýchovné"/>
    <x v="0"/>
    <x v="0"/>
    <x v="4"/>
    <x v="0"/>
    <x v="3"/>
    <x v="0"/>
    <x v="0"/>
    <x v="0"/>
    <x v="1"/>
    <x v="0"/>
    <x v="0"/>
    <x v="0"/>
    <x v="4"/>
    <x v="3"/>
    <x v="3"/>
    <x v="3"/>
    <x v="3"/>
    <x v="2"/>
    <x v="3"/>
    <x v="3"/>
    <x v="2"/>
    <x v="0"/>
    <x v="2"/>
    <x v="2"/>
    <x v="0"/>
    <x v="2"/>
    <x v="2"/>
    <m/>
    <s v="Přívětivost veřejného prostoru k dětem a rodinám"/>
    <x v="3"/>
    <x v="1"/>
    <x v="2"/>
    <x v="2"/>
    <x v="2"/>
    <x v="2"/>
    <x v="2"/>
    <x v="1"/>
    <x v="1"/>
    <x v="2"/>
    <x v="1"/>
    <x v="2"/>
    <x v="1"/>
    <x v="1"/>
    <m/>
    <m/>
    <x v="1"/>
    <x v="1"/>
    <s v="Doma nebo v okolí domova (byt, dům nebo zahrada)"/>
    <s v="Sportem "/>
    <s v="S rodinou "/>
    <m/>
    <m/>
  </r>
  <r>
    <n v="709"/>
    <s v="ANO"/>
    <x v="0"/>
    <x v="0"/>
    <x v="1"/>
    <m/>
    <m/>
    <s v="J6"/>
    <m/>
    <m/>
    <m/>
    <x v="0"/>
    <x v="0"/>
    <x v="0"/>
    <x v="0"/>
    <x v="0"/>
    <x v="0"/>
    <m/>
    <s v="Sportovní, turistické a tělovýchovné"/>
    <x v="0"/>
    <x v="4"/>
    <x v="2"/>
    <x v="2"/>
    <x v="2"/>
    <x v="1"/>
    <x v="0"/>
    <x v="1"/>
    <x v="2"/>
    <x v="2"/>
    <x v="1"/>
    <x v="1"/>
    <x v="0"/>
    <x v="0"/>
    <x v="0"/>
    <x v="0"/>
    <x v="2"/>
    <x v="3"/>
    <x v="0"/>
    <x v="1"/>
    <x v="1"/>
    <x v="2"/>
    <x v="1"/>
    <x v="1"/>
    <x v="3"/>
    <x v="0"/>
    <x v="2"/>
    <s v="Opravit chodníky ve Výškovicích vč. ramp pro kočárky."/>
    <s v="Přívětivost veřejného prostoru k dětem a rodinám"/>
    <x v="4"/>
    <x v="1"/>
    <x v="2"/>
    <x v="2"/>
    <x v="2"/>
    <x v="2"/>
    <x v="2"/>
    <x v="1"/>
    <x v="1"/>
    <x v="2"/>
    <x v="1"/>
    <x v="2"/>
    <x v="1"/>
    <x v="1"/>
    <m/>
    <m/>
    <x v="1"/>
    <x v="1"/>
    <s v="Na území Moravskoslezského kraje (výlety, hory, chata apod.)"/>
    <s v="S rodinou v zahrádkářské kolonii."/>
    <s v="Venku v přírodě. "/>
    <m/>
    <m/>
  </r>
  <r>
    <n v="710"/>
    <s v="ANO"/>
    <x v="0"/>
    <x v="0"/>
    <x v="1"/>
    <m/>
    <m/>
    <s v="J8"/>
    <m/>
    <m/>
    <m/>
    <x v="1"/>
    <x v="2"/>
    <x v="0"/>
    <x v="1"/>
    <x v="5"/>
    <x v="1"/>
    <m/>
    <m/>
    <x v="0"/>
    <x v="2"/>
    <x v="2"/>
    <x v="4"/>
    <x v="2"/>
    <x v="1"/>
    <x v="4"/>
    <x v="3"/>
    <x v="0"/>
    <x v="3"/>
    <x v="3"/>
    <x v="3"/>
    <x v="2"/>
    <x v="2"/>
    <x v="2"/>
    <x v="2"/>
    <x v="5"/>
    <x v="5"/>
    <x v="3"/>
    <x v="0"/>
    <x v="2"/>
    <x v="2"/>
    <x v="3"/>
    <x v="0"/>
    <x v="1"/>
    <x v="3"/>
    <x v="0"/>
    <m/>
    <m/>
    <x v="0"/>
    <x v="2"/>
    <x v="0"/>
    <x v="1"/>
    <x v="1"/>
    <x v="0"/>
    <x v="0"/>
    <x v="0"/>
    <x v="2"/>
    <x v="0"/>
    <x v="2"/>
    <x v="0"/>
    <x v="2"/>
    <x v="0"/>
    <s v="NE"/>
    <m/>
    <x v="1"/>
    <x v="1"/>
    <s v="Na území Moravskoslezského kraje (výlety, hory, chata apod.)"/>
    <s v="Turistika"/>
    <s v="Procházka v čistém městě po čistém chodníku v bezpečném okolí "/>
    <m/>
    <m/>
  </r>
  <r>
    <n v="711"/>
    <s v="ANO"/>
    <x v="0"/>
    <x v="0"/>
    <x v="1"/>
    <m/>
    <m/>
    <s v="J13"/>
    <m/>
    <m/>
    <m/>
    <x v="1"/>
    <x v="0"/>
    <x v="0"/>
    <x v="0"/>
    <x v="0"/>
    <x v="0"/>
    <m/>
    <s v="Kulturní a umělecké (hra na hudební nástroj, kresba apod.), Sportovní, turistické a tělovýchovné, Manuální a technické (např. elektrotechnika, programování)"/>
    <x v="0"/>
    <x v="4"/>
    <x v="3"/>
    <x v="4"/>
    <x v="4"/>
    <x v="5"/>
    <x v="3"/>
    <x v="4"/>
    <x v="4"/>
    <x v="1"/>
    <x v="1"/>
    <x v="1"/>
    <x v="0"/>
    <x v="0"/>
    <x v="0"/>
    <x v="1"/>
    <x v="1"/>
    <x v="1"/>
    <x v="1"/>
    <x v="4"/>
    <x v="1"/>
    <x v="1"/>
    <x v="5"/>
    <x v="1"/>
    <x v="3"/>
    <x v="5"/>
    <x v="3"/>
    <m/>
    <m/>
    <x v="0"/>
    <x v="0"/>
    <x v="0"/>
    <x v="3"/>
    <x v="0"/>
    <x v="1"/>
    <x v="1"/>
    <x v="0"/>
    <x v="0"/>
    <x v="0"/>
    <x v="0"/>
    <x v="3"/>
    <x v="0"/>
    <x v="0"/>
    <s v="NE"/>
    <m/>
    <x v="1"/>
    <x v="1"/>
    <s v="Mimo území Moravskoslezského kraje"/>
    <s v="Rodinná rekreace, rodinné aktivity všeho druhu."/>
    <m/>
    <s v="Vyřešte katastrofální situaci s parkováním vozidel."/>
    <s v="Scinwop@gmail.com"/>
  </r>
  <r>
    <n v="712"/>
    <s v="ANO"/>
    <x v="0"/>
    <x v="0"/>
    <x v="1"/>
    <m/>
    <m/>
    <s v="J13"/>
    <m/>
    <m/>
    <m/>
    <x v="1"/>
    <x v="0"/>
    <x v="1"/>
    <x v="0"/>
    <x v="0"/>
    <x v="0"/>
    <m/>
    <s v="Sportovní, turistické a tělovýchovné"/>
    <x v="0"/>
    <x v="2"/>
    <x v="1"/>
    <x v="1"/>
    <x v="2"/>
    <x v="5"/>
    <x v="1"/>
    <x v="1"/>
    <x v="0"/>
    <x v="3"/>
    <x v="2"/>
    <x v="3"/>
    <x v="2"/>
    <x v="2"/>
    <x v="1"/>
    <x v="2"/>
    <x v="2"/>
    <x v="3"/>
    <x v="1"/>
    <x v="0"/>
    <x v="2"/>
    <x v="2"/>
    <x v="0"/>
    <x v="0"/>
    <x v="2"/>
    <x v="3"/>
    <x v="0"/>
    <s v="Bezprostřední startovací bydlení, případně výstavbu bydlení pro začínající rodiny, samo sebou městské byty, nikoli Realitky a jiné jim podobné. Romove a jejich začlenění mezi slušné obyvatelstvo se moc nepovedlo, přívoz byl pro ně jak stvořený, nárůst problémů od začlenění, město by mohlo nějakou regulaci udělat pro zmírnění mezilidských vztahu co se týče romu, třeba na každy okrsek připadne 5 rodin. "/>
    <s v="Dostupnost a stav bydlení"/>
    <x v="0"/>
    <x v="0"/>
    <x v="1"/>
    <x v="0"/>
    <x v="1"/>
    <x v="1"/>
    <x v="0"/>
    <x v="2"/>
    <x v="3"/>
    <x v="0"/>
    <x v="3"/>
    <x v="3"/>
    <x v="0"/>
    <x v="0"/>
    <s v="NE"/>
    <m/>
    <x v="1"/>
    <x v="1"/>
    <s v="Na území města Ostravy mimo domov (procházky, různé akce, návštěvy apod.)"/>
    <s v="V rámci možností nějaké cenové dostupné akce pro děti nebo s dětmi, jinak procházky v okolí, dětské hřiště a samo být hlavně v přírodě "/>
    <s v="Hlavně být venku s dětmi a hlavně někde v přírodě kolem řeky případně v lese"/>
    <s v="Co se týče dětských hřišt tak by se mělo na obvodu Ostrava jih zapracovat, a ne jen postavit ale i zabezpečit hlidkou PČR případně kamerovým systémem, romove a feťáci či rozmazlene děcka rady ničí a používají hřiště pro své nicitelske potřeby. Hlídaná hřiště ve školkách jsou perfektní, super zázemí i s WC, a děcka jsou Hlídaná aby nezničil vybavení."/>
    <m/>
  </r>
  <r>
    <n v="713"/>
    <s v="ANO"/>
    <x v="0"/>
    <x v="0"/>
    <x v="2"/>
    <m/>
    <m/>
    <m/>
    <s v="P12"/>
    <m/>
    <m/>
    <x v="0"/>
    <x v="1"/>
    <x v="0"/>
    <x v="0"/>
    <x v="0"/>
    <x v="0"/>
    <m/>
    <s v="Sportovní, turistické a tělovýchovné"/>
    <x v="0"/>
    <x v="0"/>
    <x v="2"/>
    <x v="0"/>
    <x v="0"/>
    <x v="1"/>
    <x v="1"/>
    <x v="1"/>
    <x v="1"/>
    <x v="2"/>
    <x v="2"/>
    <x v="2"/>
    <x v="0"/>
    <x v="0"/>
    <x v="0"/>
    <x v="4"/>
    <x v="2"/>
    <x v="3"/>
    <x v="1"/>
    <x v="3"/>
    <x v="1"/>
    <x v="2"/>
    <x v="1"/>
    <x v="1"/>
    <x v="3"/>
    <x v="0"/>
    <x v="4"/>
    <m/>
    <m/>
    <x v="0"/>
    <x v="0"/>
    <x v="3"/>
    <x v="3"/>
    <x v="1"/>
    <x v="1"/>
    <x v="0"/>
    <x v="0"/>
    <x v="0"/>
    <x v="3"/>
    <x v="3"/>
    <x v="1"/>
    <x v="0"/>
    <x v="0"/>
    <s v="NE"/>
    <m/>
    <x v="1"/>
    <x v="1"/>
    <s v="Doma nebo v okolí domova (byt, dům nebo zahrada)"/>
    <s v="Jezdíme na hory nebo k rodičům na zahradu "/>
    <s v="Vyžití pro děti"/>
    <m/>
    <m/>
  </r>
  <r>
    <n v="714"/>
    <s v="ANO"/>
    <x v="0"/>
    <x v="0"/>
    <x v="1"/>
    <m/>
    <m/>
    <s v="J6"/>
    <m/>
    <m/>
    <m/>
    <x v="1"/>
    <x v="1"/>
    <x v="1"/>
    <x v="0"/>
    <x v="0"/>
    <x v="0"/>
    <m/>
    <s v="Sportovní, turistické a tělovýchovné"/>
    <x v="0"/>
    <x v="1"/>
    <x v="1"/>
    <x v="2"/>
    <x v="1"/>
    <x v="3"/>
    <x v="2"/>
    <x v="1"/>
    <x v="0"/>
    <x v="0"/>
    <x v="0"/>
    <x v="0"/>
    <x v="4"/>
    <x v="3"/>
    <x v="3"/>
    <x v="3"/>
    <x v="3"/>
    <x v="2"/>
    <x v="0"/>
    <x v="1"/>
    <x v="1"/>
    <x v="3"/>
    <x v="1"/>
    <x v="2"/>
    <x v="0"/>
    <x v="0"/>
    <x v="0"/>
    <s v="Větší čistota v ulicích, odstraňování psích exkrementů nebo postihy pro majitelé psů kteří tyto libůstky nechávají na ulici"/>
    <s v="Čistota a kvalita veřejného prostoru"/>
    <x v="4"/>
    <x v="1"/>
    <x v="2"/>
    <x v="2"/>
    <x v="2"/>
    <x v="2"/>
    <x v="2"/>
    <x v="1"/>
    <x v="1"/>
    <x v="2"/>
    <x v="1"/>
    <x v="2"/>
    <x v="1"/>
    <x v="1"/>
    <m/>
    <m/>
    <x v="1"/>
    <x v="1"/>
    <s v="Doma nebo v okolí domova (byt, dům nebo zahrada)"/>
    <s v="S rodinou doma, nebo ve městě na zahradě u rodiny, potažmo výlet "/>
    <m/>
    <m/>
    <m/>
  </r>
  <r>
    <n v="715"/>
    <s v="ANO"/>
    <x v="0"/>
    <x v="0"/>
    <x v="3"/>
    <m/>
    <s v="Oblast C"/>
    <m/>
    <m/>
    <m/>
    <m/>
    <x v="1"/>
    <x v="0"/>
    <x v="0"/>
    <x v="0"/>
    <x v="3"/>
    <x v="2"/>
    <s v="Nízký věk"/>
    <m/>
    <x v="0"/>
    <x v="1"/>
    <x v="2"/>
    <x v="4"/>
    <x v="4"/>
    <x v="2"/>
    <x v="0"/>
    <x v="1"/>
    <x v="0"/>
    <x v="3"/>
    <x v="2"/>
    <x v="2"/>
    <x v="2"/>
    <x v="2"/>
    <x v="2"/>
    <x v="2"/>
    <x v="0"/>
    <x v="0"/>
    <x v="1"/>
    <x v="0"/>
    <x v="2"/>
    <x v="5"/>
    <x v="5"/>
    <x v="3"/>
    <x v="1"/>
    <x v="1"/>
    <x v="0"/>
    <m/>
    <s v="Volnočasové aktivity (děti, mládež)"/>
    <x v="0"/>
    <x v="0"/>
    <x v="3"/>
    <x v="0"/>
    <x v="3"/>
    <x v="0"/>
    <x v="0"/>
    <x v="2"/>
    <x v="0"/>
    <x v="1"/>
    <x v="0"/>
    <x v="0"/>
    <x v="2"/>
    <x v="0"/>
    <s v="NE"/>
    <m/>
    <x v="1"/>
    <x v="1"/>
    <s v="Na území Moravskoslezského kraje (výlety, hory, chata apod.)"/>
    <m/>
    <m/>
    <m/>
    <m/>
  </r>
  <r>
    <n v="716"/>
    <s v="ANO"/>
    <x v="0"/>
    <x v="0"/>
    <x v="22"/>
    <m/>
    <m/>
    <m/>
    <m/>
    <m/>
    <m/>
    <x v="1"/>
    <x v="1"/>
    <x v="1"/>
    <x v="0"/>
    <x v="3"/>
    <x v="0"/>
    <m/>
    <s v="Kulturní a umělecké (hra na hudební nástroj, kresba apod.)"/>
    <x v="0"/>
    <x v="1"/>
    <x v="2"/>
    <x v="1"/>
    <x v="0"/>
    <x v="0"/>
    <x v="0"/>
    <x v="1"/>
    <x v="0"/>
    <x v="4"/>
    <x v="4"/>
    <x v="4"/>
    <x v="0"/>
    <x v="0"/>
    <x v="0"/>
    <x v="5"/>
    <x v="4"/>
    <x v="4"/>
    <x v="5"/>
    <x v="4"/>
    <x v="1"/>
    <x v="1"/>
    <x v="4"/>
    <x v="1"/>
    <x v="4"/>
    <x v="5"/>
    <x v="5"/>
    <s v="Bezpecnost"/>
    <s v="Bezpečnost (nespecifikováno)"/>
    <x v="0"/>
    <x v="0"/>
    <x v="0"/>
    <x v="0"/>
    <x v="3"/>
    <x v="3"/>
    <x v="3"/>
    <x v="2"/>
    <x v="3"/>
    <x v="0"/>
    <x v="0"/>
    <x v="1"/>
    <x v="2"/>
    <x v="0"/>
    <s v="NE"/>
    <m/>
    <x v="1"/>
    <x v="1"/>
    <s v="Na území Moravskoslezského kraje (výlety, hory, chata apod.)"/>
    <s v="Priroda, sport"/>
    <m/>
    <m/>
    <m/>
  </r>
  <r>
    <n v="717"/>
    <s v="ANO"/>
    <x v="1"/>
    <x v="2"/>
    <x v="3"/>
    <m/>
    <s v="Oblast C"/>
    <m/>
    <m/>
    <m/>
    <m/>
    <x v="0"/>
    <x v="0"/>
    <x v="0"/>
    <x v="0"/>
    <x v="6"/>
    <x v="0"/>
    <m/>
    <s v="Sportovní, turistické a tělovýchovné"/>
    <x v="0"/>
    <x v="0"/>
    <x v="2"/>
    <x v="2"/>
    <x v="1"/>
    <x v="0"/>
    <x v="0"/>
    <x v="0"/>
    <x v="0"/>
    <x v="4"/>
    <x v="3"/>
    <x v="3"/>
    <x v="3"/>
    <x v="2"/>
    <x v="2"/>
    <x v="2"/>
    <x v="2"/>
    <x v="3"/>
    <x v="0"/>
    <x v="1"/>
    <x v="2"/>
    <x v="0"/>
    <x v="0"/>
    <x v="0"/>
    <x v="2"/>
    <x v="1"/>
    <x v="4"/>
    <s v="Volne pristupna sportoviste, hriste pro micove hry misto hriste pro psy, ktere je vecne prazdne a psy pobihaji volne"/>
    <s v="Prostory pro hru a aktivitu dětí a mládeže"/>
    <x v="4"/>
    <x v="1"/>
    <x v="2"/>
    <x v="2"/>
    <x v="2"/>
    <x v="2"/>
    <x v="2"/>
    <x v="1"/>
    <x v="1"/>
    <x v="2"/>
    <x v="1"/>
    <x v="2"/>
    <x v="1"/>
    <x v="1"/>
    <m/>
    <m/>
    <x v="1"/>
    <x v="1"/>
    <s v="Na území Moravskoslezského kraje (výlety, hory, chata apod.)"/>
    <s v="Aktivne, hodne sportujeme, travime cas spolu vsichni"/>
    <s v="Zabehat si, nemuset se pritom obavat volne pobihajicich psu a zajit si do moderniho akvaparku primo v Ostrave, ktery mestu chybi. Misto, kam by mohli chodit rodiny a nekoncili tak v Karoline apod"/>
    <s v="Velice bych ocenila, intenzivnejsi pohyb hlidek policie a reseni &quot;tlup&quot; asocialu a fetaku v okoli polyfunkcniho domu, Namesti republiky a Kauflandu. "/>
    <m/>
  </r>
  <r>
    <n v="718"/>
    <s v="ANO"/>
    <x v="1"/>
    <x v="2"/>
    <x v="2"/>
    <m/>
    <m/>
    <m/>
    <s v="P7"/>
    <m/>
    <m/>
    <x v="0"/>
    <x v="3"/>
    <x v="1"/>
    <x v="0"/>
    <x v="6"/>
    <x v="0"/>
    <m/>
    <s v="Kulturní a umělecké (hra na hudební nástroj, kresba apod.), Sportovní, turistické a tělovýchovné, Manuální a technické (např. elektrotechnika, programování)"/>
    <x v="0"/>
    <x v="0"/>
    <x v="1"/>
    <x v="0"/>
    <x v="3"/>
    <x v="1"/>
    <x v="0"/>
    <x v="0"/>
    <x v="2"/>
    <x v="2"/>
    <x v="0"/>
    <x v="2"/>
    <x v="4"/>
    <x v="3"/>
    <x v="3"/>
    <x v="0"/>
    <x v="0"/>
    <x v="0"/>
    <x v="1"/>
    <x v="1"/>
    <x v="1"/>
    <x v="1"/>
    <x v="0"/>
    <x v="2"/>
    <x v="3"/>
    <x v="3"/>
    <x v="2"/>
    <m/>
    <s v="Bezpečnost (pocit bezpečí)"/>
    <x v="4"/>
    <x v="1"/>
    <x v="2"/>
    <x v="2"/>
    <x v="2"/>
    <x v="2"/>
    <x v="2"/>
    <x v="1"/>
    <x v="1"/>
    <x v="2"/>
    <x v="1"/>
    <x v="2"/>
    <x v="1"/>
    <x v="1"/>
    <m/>
    <m/>
    <x v="1"/>
    <x v="1"/>
    <s v="Na území Moravskoslezského kraje (výlety, hory, chata apod.)"/>
    <s v="Příroda, Beskydy, čistý vzduch, změna prostředí, ticho, relaxace, méně lidí jinde aj... "/>
    <s v="Např. kulturní akce typu Ostravský kompot je moc fajn se setkat a zrelaxovat, Landek park, piknik, divadelní představení a procházka v centru plus dobré jídlo, návštěva Muzea, Galerie či přátel s posezením např. u ohně... "/>
    <s v="Řešíme do budoucna umístění handicapovaného autistictického syna do zařízení, bohužel jsou mizivé šance, místa nestačí. Do budoucna velký problém pro spoustu rodin. Zatím to není vidět, plno lidí si děti nechává doma, i když už nemůžou, ale počet autistických lidí narůstá a není zatím dle mého názoru koncepce, jak tuto situaci řešit do budoucna. Mikasa a umístění osmi klientů není řešení, to je kapka v moři, i když vím, že to je dobrý počin... "/>
    <m/>
  </r>
  <r>
    <n v="719"/>
    <s v="ANO"/>
    <x v="1"/>
    <x v="2"/>
    <x v="3"/>
    <m/>
    <s v="Oblast B"/>
    <m/>
    <m/>
    <m/>
    <m/>
    <x v="0"/>
    <x v="0"/>
    <x v="0"/>
    <x v="0"/>
    <x v="3"/>
    <x v="2"/>
    <s v="Nízký věk"/>
    <m/>
    <x v="0"/>
    <x v="1"/>
    <x v="2"/>
    <x v="2"/>
    <x v="1"/>
    <x v="2"/>
    <x v="1"/>
    <x v="1"/>
    <x v="4"/>
    <x v="3"/>
    <x v="2"/>
    <x v="4"/>
    <x v="5"/>
    <x v="4"/>
    <x v="4"/>
    <x v="4"/>
    <x v="0"/>
    <x v="3"/>
    <x v="1"/>
    <x v="4"/>
    <x v="2"/>
    <x v="2"/>
    <x v="4"/>
    <x v="1"/>
    <x v="1"/>
    <x v="1"/>
    <x v="4"/>
    <s v="Více prostor a prostranství pro trávení volného času "/>
    <s v="Prostory pro setkávání rodin"/>
    <x v="4"/>
    <x v="1"/>
    <x v="2"/>
    <x v="2"/>
    <x v="2"/>
    <x v="2"/>
    <x v="2"/>
    <x v="1"/>
    <x v="1"/>
    <x v="2"/>
    <x v="1"/>
    <x v="2"/>
    <x v="1"/>
    <x v="1"/>
    <m/>
    <m/>
    <x v="1"/>
    <x v="1"/>
    <s v="Na území města Ostravy mimo domov (procházky, různé akce, návštěvy apod.)"/>
    <s v="Akce a výlety v Ostravě a okoli  zaměřené pro rodiny s dětmi,  návštěva dětských heren prostor vhodných pro děti (např.Detske hřiště, zoo,Landek,Dolní oblast Vítkovic, Komenského sady..),kulturní akce pro děti(kino,divadelní představení apod.),sportovní zařízení (bazén, lední stadion-brusleni) protože chceme smysluplne využít čas  s ditetem, aby to bavilo nás i dítě(vybíráme akce zaměřené na děti)"/>
    <s v="Návštěva nějaké akce, procházka,kultura ..."/>
    <m/>
    <m/>
  </r>
  <r>
    <n v="720"/>
    <s v="ANO"/>
    <x v="1"/>
    <x v="2"/>
    <x v="7"/>
    <s v="M2"/>
    <m/>
    <m/>
    <m/>
    <m/>
    <m/>
    <x v="0"/>
    <x v="0"/>
    <x v="0"/>
    <x v="1"/>
    <x v="1"/>
    <x v="1"/>
    <m/>
    <m/>
    <x v="1"/>
    <x v="1"/>
    <x v="3"/>
    <x v="0"/>
    <x v="1"/>
    <x v="1"/>
    <x v="0"/>
    <x v="1"/>
    <x v="0"/>
    <x v="3"/>
    <x v="3"/>
    <x v="3"/>
    <x v="2"/>
    <x v="2"/>
    <x v="2"/>
    <x v="0"/>
    <x v="0"/>
    <x v="0"/>
    <x v="3"/>
    <x v="3"/>
    <x v="4"/>
    <x v="0"/>
    <x v="0"/>
    <x v="3"/>
    <x v="2"/>
    <x v="1"/>
    <x v="4"/>
    <s v="Bezpečný pohyb pro rodiny s dětmi, kočárkem, či pejskem. Uvítala bych přechod mezi M2 - Červeným křížem a druhou stranou, kde je ulice Zelená. Nachází se zde školy, studenti často parkují v ulicích ČK, také je zde velký zelený park, ke kterému je velmi obtížné se v čase špičky dostat, hlavně pokud jdete s kočárkem, se psem nebo se starší osobou, je to téměř nemožné. Nejbližší přechod je na hlavní křižovatce u 28. října nebo přejít přes zastávku Vagonka, kde také nejsou přechody. Co se týká parku Raketa, je krásný a velký, chybí zde však osvětlení, zejména v období podzimu a jara, kdy se stmívá brzo a do parku se začínají přesouvat podnapilý lidé bez domova. Rázem se z parku stává velmi nepříjemné místo pro procházky s dětmi nebo se psem. "/>
    <s v="Přívětivost veřejného prostoru k dětem a rodinám"/>
    <x v="0"/>
    <x v="0"/>
    <x v="1"/>
    <x v="0"/>
    <x v="3"/>
    <x v="0"/>
    <x v="0"/>
    <x v="0"/>
    <x v="0"/>
    <x v="1"/>
    <x v="3"/>
    <x v="0"/>
    <x v="2"/>
    <x v="2"/>
    <s v="NE"/>
    <m/>
    <x v="1"/>
    <x v="1"/>
    <s v="Na území Moravskoslezského kraje (výlety, hory, chata apod.)"/>
    <s v="V přírodě nebo s rodinou. "/>
    <s v="S rodinou. Zajít si do parku, projít se. "/>
    <m/>
    <s v="janusa18@gmail.com"/>
  </r>
  <r>
    <n v="721"/>
    <s v="ANO"/>
    <x v="1"/>
    <x v="2"/>
    <x v="2"/>
    <m/>
    <m/>
    <m/>
    <s v="P8"/>
    <m/>
    <m/>
    <x v="0"/>
    <x v="1"/>
    <x v="1"/>
    <x v="0"/>
    <x v="3"/>
    <x v="0"/>
    <m/>
    <s v="Kulturní a umělecké (hra na hudební nástroj, kresba apod.), Sportovní, turistické a tělovýchovné"/>
    <x v="0"/>
    <x v="1"/>
    <x v="2"/>
    <x v="0"/>
    <x v="0"/>
    <x v="2"/>
    <x v="4"/>
    <x v="1"/>
    <x v="0"/>
    <x v="2"/>
    <x v="2"/>
    <x v="2"/>
    <x v="1"/>
    <x v="1"/>
    <x v="1"/>
    <x v="0"/>
    <x v="0"/>
    <x v="0"/>
    <x v="2"/>
    <x v="0"/>
    <x v="4"/>
    <x v="5"/>
    <x v="5"/>
    <x v="4"/>
    <x v="0"/>
    <x v="2"/>
    <x v="0"/>
    <s v="Více hřišť, kroužků a programu pro děti "/>
    <s v="Volnočasové aktivity (děti, mládež)"/>
    <x v="0"/>
    <x v="2"/>
    <x v="1"/>
    <x v="3"/>
    <x v="3"/>
    <x v="1"/>
    <x v="1"/>
    <x v="0"/>
    <x v="0"/>
    <x v="0"/>
    <x v="3"/>
    <x v="0"/>
    <x v="2"/>
    <x v="0"/>
    <s v="NE"/>
    <m/>
    <x v="1"/>
    <x v="1"/>
    <s v="Na území města Ostravy mimo domov (procházky, různé akce, návštěvy apod.)"/>
    <s v="V přírodě "/>
    <s v="S rodinou "/>
    <s v="Situace s parkováním je zde opravdu k politování. "/>
    <m/>
  </r>
  <r>
    <n v="722"/>
    <s v="ANO"/>
    <x v="1"/>
    <x v="4"/>
    <x v="1"/>
    <m/>
    <m/>
    <s v="J5"/>
    <m/>
    <m/>
    <m/>
    <x v="0"/>
    <x v="1"/>
    <x v="1"/>
    <x v="0"/>
    <x v="0"/>
    <x v="0"/>
    <m/>
    <s v="Sportovní, turistické a tělovýchovné"/>
    <x v="0"/>
    <x v="1"/>
    <x v="2"/>
    <x v="0"/>
    <x v="0"/>
    <x v="0"/>
    <x v="0"/>
    <x v="1"/>
    <x v="4"/>
    <x v="2"/>
    <x v="2"/>
    <x v="2"/>
    <x v="1"/>
    <x v="1"/>
    <x v="1"/>
    <x v="0"/>
    <x v="0"/>
    <x v="0"/>
    <x v="1"/>
    <x v="1"/>
    <x v="0"/>
    <x v="0"/>
    <x v="0"/>
    <x v="0"/>
    <x v="2"/>
    <x v="3"/>
    <x v="0"/>
    <s v="Bezpečnost, nulovou toleranci k nepřizpůsobivým občanům."/>
    <s v="Bezpečnost (nespecifikováno)"/>
    <x v="0"/>
    <x v="2"/>
    <x v="3"/>
    <x v="1"/>
    <x v="3"/>
    <x v="3"/>
    <x v="0"/>
    <x v="0"/>
    <x v="0"/>
    <x v="0"/>
    <x v="0"/>
    <x v="3"/>
    <x v="0"/>
    <x v="2"/>
    <s v="NE"/>
    <m/>
    <x v="1"/>
    <x v="1"/>
    <s v="Na území Moravskoslezského kraje (výlety, hory, chata apod.)"/>
    <s v="Výlety za rodinou "/>
    <s v="Výlet "/>
    <m/>
    <m/>
  </r>
  <r>
    <n v="723"/>
    <s v="ANO"/>
    <x v="0"/>
    <x v="0"/>
    <x v="1"/>
    <m/>
    <m/>
    <s v="J8"/>
    <m/>
    <m/>
    <m/>
    <x v="0"/>
    <x v="3"/>
    <x v="1"/>
    <x v="1"/>
    <x v="2"/>
    <x v="2"/>
    <s v="Dítě/děti jsou již zletilé"/>
    <m/>
    <x v="0"/>
    <x v="3"/>
    <x v="1"/>
    <x v="3"/>
    <x v="3"/>
    <x v="1"/>
    <x v="5"/>
    <x v="1"/>
    <x v="0"/>
    <x v="1"/>
    <x v="2"/>
    <x v="1"/>
    <x v="0"/>
    <x v="0"/>
    <x v="0"/>
    <x v="0"/>
    <x v="0"/>
    <x v="0"/>
    <x v="0"/>
    <x v="2"/>
    <x v="1"/>
    <x v="1"/>
    <x v="1"/>
    <x v="1"/>
    <x v="3"/>
    <x v="0"/>
    <x v="2"/>
    <s v="Více dětských hřišť a toalety u dětských hříšť"/>
    <s v="Prostory pro hru a aktivitu dětí a mládeže"/>
    <x v="4"/>
    <x v="1"/>
    <x v="2"/>
    <x v="2"/>
    <x v="2"/>
    <x v="2"/>
    <x v="2"/>
    <x v="1"/>
    <x v="1"/>
    <x v="2"/>
    <x v="1"/>
    <x v="2"/>
    <x v="1"/>
    <x v="1"/>
    <m/>
    <m/>
    <x v="1"/>
    <x v="1"/>
    <s v="Na území města Ostravy mimo domov (procházky, různé akce, návštěvy apod.)"/>
    <s v="S vnučkami na dětském hřišti nebo venkovních akcích"/>
    <s v="S vnučkami na dětském hřišti nebo venkovních akcích"/>
    <s v="Toalety u dětských hřišť zajistí vyšší komfort. Děti mohou vykonat potřebu pod keřem nebo stromem, ale rodič ne. Často nás to z hřiště vyhání dříve než je vnučkám milé."/>
    <m/>
  </r>
  <r>
    <n v="724"/>
    <s v="ANO"/>
    <x v="0"/>
    <x v="0"/>
    <x v="1"/>
    <m/>
    <m/>
    <s v="J5"/>
    <m/>
    <m/>
    <m/>
    <x v="0"/>
    <x v="1"/>
    <x v="0"/>
    <x v="0"/>
    <x v="0"/>
    <x v="0"/>
    <m/>
    <s v="Sportovní, turistické a tělovýchovné"/>
    <x v="0"/>
    <x v="1"/>
    <x v="2"/>
    <x v="2"/>
    <x v="1"/>
    <x v="1"/>
    <x v="0"/>
    <x v="1"/>
    <x v="0"/>
    <x v="2"/>
    <x v="3"/>
    <x v="3"/>
    <x v="1"/>
    <x v="2"/>
    <x v="2"/>
    <x v="2"/>
    <x v="2"/>
    <x v="5"/>
    <x v="1"/>
    <x v="0"/>
    <x v="4"/>
    <x v="2"/>
    <x v="3"/>
    <x v="4"/>
    <x v="1"/>
    <x v="4"/>
    <x v="4"/>
    <s v="Podpora bezpecneho prostoru. Bohuzel je zde velke mnozstvi drogove zavislych a potencionalne nebezpecnych osob. Rozsireni parkovacich mist. A dostupnost bydleni."/>
    <s v="Čistota a kvalita veřejného prostoru"/>
    <x v="0"/>
    <x v="2"/>
    <x v="1"/>
    <x v="3"/>
    <x v="3"/>
    <x v="0"/>
    <x v="1"/>
    <x v="0"/>
    <x v="0"/>
    <x v="1"/>
    <x v="3"/>
    <x v="0"/>
    <x v="0"/>
    <x v="0"/>
    <s v="NE"/>
    <m/>
    <x v="1"/>
    <x v="1"/>
    <s v="Na území města Ostravy mimo domov (procházky, různé akce, návštěvy apod.)"/>
    <s v="Prochazky, sport, kultura."/>
    <s v="Stejne jako predchozi odpoved."/>
    <m/>
    <m/>
  </r>
  <r>
    <n v="725"/>
    <s v="ANO"/>
    <x v="0"/>
    <x v="0"/>
    <x v="1"/>
    <m/>
    <m/>
    <s v="J3"/>
    <m/>
    <m/>
    <m/>
    <x v="0"/>
    <x v="1"/>
    <x v="1"/>
    <x v="4"/>
    <x v="3"/>
    <x v="0"/>
    <m/>
    <s v="Sportovní, turistické a tělovýchovné"/>
    <x v="0"/>
    <x v="0"/>
    <x v="1"/>
    <x v="0"/>
    <x v="0"/>
    <x v="1"/>
    <x v="4"/>
    <x v="1"/>
    <x v="1"/>
    <x v="2"/>
    <x v="3"/>
    <x v="2"/>
    <x v="2"/>
    <x v="2"/>
    <x v="2"/>
    <x v="0"/>
    <x v="0"/>
    <x v="0"/>
    <x v="1"/>
    <x v="1"/>
    <x v="2"/>
    <x v="3"/>
    <x v="0"/>
    <x v="0"/>
    <x v="1"/>
    <x v="1"/>
    <x v="4"/>
    <m/>
    <s v="Dostupnost a stav bydlení"/>
    <x v="0"/>
    <x v="5"/>
    <x v="3"/>
    <x v="0"/>
    <x v="1"/>
    <x v="1"/>
    <x v="1"/>
    <x v="0"/>
    <x v="0"/>
    <x v="1"/>
    <x v="0"/>
    <x v="3"/>
    <x v="0"/>
    <x v="2"/>
    <s v="NE"/>
    <m/>
    <x v="1"/>
    <x v="1"/>
    <s v="Mimo území Moravskoslezského kraje"/>
    <m/>
    <m/>
    <m/>
    <m/>
  </r>
  <r>
    <n v="726"/>
    <s v="ANO"/>
    <x v="0"/>
    <x v="0"/>
    <x v="1"/>
    <m/>
    <m/>
    <s v="J9"/>
    <m/>
    <m/>
    <m/>
    <x v="0"/>
    <x v="0"/>
    <x v="0"/>
    <x v="3"/>
    <x v="3"/>
    <x v="0"/>
    <m/>
    <s v="Kulturní a umělecké (hra na hudební nástroj, kresba apod.), Sportovní, turistické a tělovýchovné"/>
    <x v="0"/>
    <x v="3"/>
    <x v="0"/>
    <x v="0"/>
    <x v="0"/>
    <x v="0"/>
    <x v="0"/>
    <x v="0"/>
    <x v="2"/>
    <x v="2"/>
    <x v="2"/>
    <x v="2"/>
    <x v="1"/>
    <x v="1"/>
    <x v="1"/>
    <x v="0"/>
    <x v="0"/>
    <x v="0"/>
    <x v="0"/>
    <x v="1"/>
    <x v="0"/>
    <x v="0"/>
    <x v="2"/>
    <x v="0"/>
    <x v="0"/>
    <x v="3"/>
    <x v="4"/>
    <m/>
    <m/>
    <x v="3"/>
    <x v="1"/>
    <x v="2"/>
    <x v="2"/>
    <x v="2"/>
    <x v="2"/>
    <x v="2"/>
    <x v="1"/>
    <x v="1"/>
    <x v="2"/>
    <x v="1"/>
    <x v="2"/>
    <x v="1"/>
    <x v="1"/>
    <m/>
    <m/>
    <x v="1"/>
    <x v="1"/>
    <s v="Na území města Ostravy mimo domov (procházky, různé akce, návštěvy apod.)"/>
    <m/>
    <m/>
    <m/>
    <m/>
  </r>
  <r>
    <n v="727"/>
    <s v="ANO"/>
    <x v="0"/>
    <x v="0"/>
    <x v="3"/>
    <m/>
    <s v="Oblast A"/>
    <m/>
    <m/>
    <m/>
    <m/>
    <x v="0"/>
    <x v="1"/>
    <x v="0"/>
    <x v="0"/>
    <x v="0"/>
    <x v="0"/>
    <m/>
    <s v="Kulturní a umělecké (hra na hudební nástroj, kresba apod.), Sportovní, turistické a tělovýchovné"/>
    <x v="0"/>
    <x v="0"/>
    <x v="2"/>
    <x v="2"/>
    <x v="4"/>
    <x v="0"/>
    <x v="0"/>
    <x v="1"/>
    <x v="1"/>
    <x v="0"/>
    <x v="0"/>
    <x v="0"/>
    <x v="0"/>
    <x v="0"/>
    <x v="0"/>
    <x v="3"/>
    <x v="3"/>
    <x v="2"/>
    <x v="3"/>
    <x v="3"/>
    <x v="2"/>
    <x v="2"/>
    <x v="3"/>
    <x v="3"/>
    <x v="1"/>
    <x v="1"/>
    <x v="1"/>
    <s v="Veřejný prostor"/>
    <s v="Čistota a kvalita veřejného prostoru"/>
    <x v="3"/>
    <x v="1"/>
    <x v="2"/>
    <x v="2"/>
    <x v="2"/>
    <x v="2"/>
    <x v="2"/>
    <x v="1"/>
    <x v="1"/>
    <x v="2"/>
    <x v="1"/>
    <x v="2"/>
    <x v="1"/>
    <x v="1"/>
    <m/>
    <m/>
    <x v="1"/>
    <x v="1"/>
    <s v="Na území Moravskoslezského kraje (výlety, hory, chata apod.)"/>
    <s v="Výlety, návštěva rodiny, turistika, sport"/>
    <s v="Sport, gastro, kulturní akce"/>
    <m/>
    <s v="tereza.zahutova@gmail.com"/>
  </r>
  <r>
    <n v="728"/>
    <s v="ANO"/>
    <x v="0"/>
    <x v="0"/>
    <x v="2"/>
    <m/>
    <m/>
    <m/>
    <s v="P7"/>
    <m/>
    <m/>
    <x v="0"/>
    <x v="0"/>
    <x v="1"/>
    <x v="3"/>
    <x v="3"/>
    <x v="2"/>
    <s v="Nedostatečná nabídka"/>
    <m/>
    <x v="0"/>
    <x v="3"/>
    <x v="2"/>
    <x v="2"/>
    <x v="1"/>
    <x v="2"/>
    <x v="4"/>
    <x v="1"/>
    <x v="2"/>
    <x v="3"/>
    <x v="3"/>
    <x v="4"/>
    <x v="3"/>
    <x v="4"/>
    <x v="5"/>
    <x v="5"/>
    <x v="5"/>
    <x v="5"/>
    <x v="4"/>
    <x v="3"/>
    <x v="1"/>
    <x v="5"/>
    <x v="3"/>
    <x v="4"/>
    <x v="1"/>
    <x v="5"/>
    <x v="0"/>
    <m/>
    <m/>
    <x v="4"/>
    <x v="1"/>
    <x v="2"/>
    <x v="2"/>
    <x v="2"/>
    <x v="2"/>
    <x v="2"/>
    <x v="1"/>
    <x v="1"/>
    <x v="2"/>
    <x v="1"/>
    <x v="2"/>
    <x v="1"/>
    <x v="1"/>
    <m/>
    <m/>
    <x v="1"/>
    <x v="1"/>
    <s v="Doma nebo v okolí domova (byt, dům nebo zahrada)"/>
    <s v="Mám nepravidelnou pracovní dobu pracuji i o víkendech. Syn tráví volno u PC...jak jinak v dnešním hloupém světě"/>
    <s v="Pravidelné tůry ve vztahu se školou...motivovat ty děti které když dostanou na výběr příroda nebo nic zvolí si doma nic na PC. Kdyby se to vztahovali třeba na tělocvik. Neúčast znamená neomluvena hodina. Nebo tak neco. Pravidelna pěší turistika po Porubě třeba s výkladem. Já jako sanozivitelja mám pro něj malou motivaci když musím pracovat a brát přesčasy abych mohla s přehledem zaplatit všechny poplatky obědy MHD,internet, elektřinu aktuálně dlužím za odpady za sebe i syna ...není jak motivovat. Byly ale horší časy... dnes je to o dost lepší ale když přijdu o práci tak nevím...A pokud se tady vláda chystá na válku....tak bude stejně všechno jedno. Ale děkuju za zájem o lidí."/>
    <s v="Přála bych si aby se lidi vzpamatovali. Hlavně ti co zneužívají své postavení ve vedoucích pozicích. Aby se vrátila slušnost a cit do našich kádru do vládních pozic. Pokud jsou mimo realitu ti ve vládě tak aby ti co jsou níže a níže začali razit slušnost...ostatní lidi se určitě přidají.. třeba město Ostrava může mít jako první zdravou a moudrou politiků a být příkladem. Nerozumím tomu rozkrádání peněz na energetice na Ukrajině....kdo se má ozvat...obyčejný lid nic nezmůže.. bohužel. Frustrace je cítit všude kolem. Asi  se musí opravdu všechno rozbít umělým konfliktem nebo čekat na zásah vyšší moci. To co je v tomhle státě shnilé musí vidět i slepý.. omlouvám se za tenhle emoční výlev vím že brečím na špatném hrobě ale bez vás my nic moc nezmuzem."/>
    <m/>
  </r>
  <r>
    <n v="729"/>
    <s v="ANO"/>
    <x v="0"/>
    <x v="0"/>
    <x v="5"/>
    <m/>
    <m/>
    <m/>
    <m/>
    <m/>
    <m/>
    <x v="0"/>
    <x v="0"/>
    <x v="0"/>
    <x v="0"/>
    <x v="4"/>
    <x v="0"/>
    <m/>
    <s v="Sportovní, turistické a tělovýchovné, Manuální a technické (např. elektrotechnika, programování)"/>
    <x v="0"/>
    <x v="0"/>
    <x v="1"/>
    <x v="0"/>
    <x v="0"/>
    <x v="0"/>
    <x v="0"/>
    <x v="0"/>
    <x v="1"/>
    <x v="2"/>
    <x v="3"/>
    <x v="2"/>
    <x v="2"/>
    <x v="2"/>
    <x v="2"/>
    <x v="0"/>
    <x v="0"/>
    <x v="0"/>
    <x v="1"/>
    <x v="3"/>
    <x v="2"/>
    <x v="0"/>
    <x v="3"/>
    <x v="0"/>
    <x v="2"/>
    <x v="1"/>
    <x v="1"/>
    <m/>
    <m/>
    <x v="4"/>
    <x v="1"/>
    <x v="2"/>
    <x v="2"/>
    <x v="2"/>
    <x v="2"/>
    <x v="2"/>
    <x v="1"/>
    <x v="1"/>
    <x v="2"/>
    <x v="1"/>
    <x v="2"/>
    <x v="1"/>
    <x v="1"/>
    <m/>
    <m/>
    <x v="1"/>
    <x v="1"/>
    <s v="Na území Moravskoslezského kraje (výlety, hory, chata apod.)"/>
    <s v="Turistika, kolo, plavání, návštěvy"/>
    <s v="Přiroda"/>
    <m/>
    <m/>
  </r>
  <r>
    <n v="730"/>
    <s v="ANO"/>
    <x v="0"/>
    <x v="0"/>
    <x v="1"/>
    <m/>
    <m/>
    <s v="J2"/>
    <m/>
    <m/>
    <m/>
    <x v="0"/>
    <x v="1"/>
    <x v="1"/>
    <x v="4"/>
    <x v="0"/>
    <x v="2"/>
    <s v="Nedostatek financí"/>
    <m/>
    <x v="0"/>
    <x v="1"/>
    <x v="2"/>
    <x v="2"/>
    <x v="2"/>
    <x v="2"/>
    <x v="1"/>
    <x v="1"/>
    <x v="4"/>
    <x v="1"/>
    <x v="1"/>
    <x v="1"/>
    <x v="0"/>
    <x v="0"/>
    <x v="0"/>
    <x v="4"/>
    <x v="0"/>
    <x v="0"/>
    <x v="1"/>
    <x v="1"/>
    <x v="1"/>
    <x v="0"/>
    <x v="5"/>
    <x v="1"/>
    <x v="3"/>
    <x v="0"/>
    <x v="4"/>
    <m/>
    <m/>
    <x v="4"/>
    <x v="1"/>
    <x v="2"/>
    <x v="2"/>
    <x v="2"/>
    <x v="2"/>
    <x v="2"/>
    <x v="1"/>
    <x v="1"/>
    <x v="2"/>
    <x v="1"/>
    <x v="2"/>
    <x v="1"/>
    <x v="1"/>
    <m/>
    <m/>
    <x v="1"/>
    <x v="1"/>
    <s v="Na území Moravskoslezského kraje (výlety, hory, chata apod.)"/>
    <m/>
    <m/>
    <m/>
    <m/>
  </r>
  <r>
    <n v="731"/>
    <s v="ANO"/>
    <x v="1"/>
    <x v="1"/>
    <x v="1"/>
    <m/>
    <m/>
    <s v="J6"/>
    <m/>
    <m/>
    <m/>
    <x v="0"/>
    <x v="1"/>
    <x v="1"/>
    <x v="0"/>
    <x v="0"/>
    <x v="2"/>
    <s v="Nedostatek financí"/>
    <m/>
    <x v="0"/>
    <x v="1"/>
    <x v="2"/>
    <x v="2"/>
    <x v="2"/>
    <x v="2"/>
    <x v="1"/>
    <x v="1"/>
    <x v="0"/>
    <x v="3"/>
    <x v="3"/>
    <x v="3"/>
    <x v="2"/>
    <x v="2"/>
    <x v="2"/>
    <x v="4"/>
    <x v="2"/>
    <x v="3"/>
    <x v="1"/>
    <x v="3"/>
    <x v="4"/>
    <x v="5"/>
    <x v="3"/>
    <x v="3"/>
    <x v="0"/>
    <x v="4"/>
    <x v="1"/>
    <m/>
    <m/>
    <x v="0"/>
    <x v="3"/>
    <x v="1"/>
    <x v="1"/>
    <x v="1"/>
    <x v="0"/>
    <x v="1"/>
    <x v="2"/>
    <x v="3"/>
    <x v="0"/>
    <x v="2"/>
    <x v="0"/>
    <x v="2"/>
    <x v="0"/>
    <s v="NE"/>
    <m/>
    <x v="1"/>
    <x v="1"/>
    <s v="Na území Moravskoslezského kraje (výlety, hory, chata apod.)"/>
    <m/>
    <m/>
    <m/>
    <m/>
  </r>
  <r>
    <n v="732"/>
    <s v="ANO"/>
    <x v="0"/>
    <x v="0"/>
    <x v="2"/>
    <m/>
    <m/>
    <m/>
    <s v="P12"/>
    <m/>
    <m/>
    <x v="1"/>
    <x v="3"/>
    <x v="1"/>
    <x v="0"/>
    <x v="3"/>
    <x v="2"/>
    <s v="Nedostatek informací o nabídce"/>
    <m/>
    <x v="0"/>
    <x v="1"/>
    <x v="2"/>
    <x v="1"/>
    <x v="2"/>
    <x v="5"/>
    <x v="4"/>
    <x v="4"/>
    <x v="0"/>
    <x v="1"/>
    <x v="1"/>
    <x v="1"/>
    <x v="0"/>
    <x v="0"/>
    <x v="0"/>
    <x v="4"/>
    <x v="2"/>
    <x v="3"/>
    <x v="4"/>
    <x v="3"/>
    <x v="1"/>
    <x v="4"/>
    <x v="5"/>
    <x v="1"/>
    <x v="3"/>
    <x v="0"/>
    <x v="5"/>
    <s v="Obecne vzhled mesta, povrchy, chodniky, pritazlivost pro turisty"/>
    <s v="Čistota a kvalita veřejného prostoru"/>
    <x v="0"/>
    <x v="4"/>
    <x v="1"/>
    <x v="3"/>
    <x v="1"/>
    <x v="1"/>
    <x v="1"/>
    <x v="0"/>
    <x v="0"/>
    <x v="1"/>
    <x v="2"/>
    <x v="1"/>
    <x v="2"/>
    <x v="3"/>
    <s v="ANO"/>
    <s v="Protiobcanska politika prazske vlady"/>
    <x v="1"/>
    <x v="1"/>
    <s v="Na území města Ostravy mimo domov (procházky, různé akce, návštěvy apod.)"/>
    <s v="Prace doma"/>
    <s v="Venovani se konickum"/>
    <m/>
    <m/>
  </r>
  <r>
    <n v="733"/>
    <s v="ANO"/>
    <x v="1"/>
    <x v="1"/>
    <x v="15"/>
    <m/>
    <m/>
    <m/>
    <m/>
    <m/>
    <m/>
    <x v="1"/>
    <x v="1"/>
    <x v="0"/>
    <x v="1"/>
    <x v="5"/>
    <x v="1"/>
    <m/>
    <m/>
    <x v="0"/>
    <x v="2"/>
    <x v="2"/>
    <x v="2"/>
    <x v="4"/>
    <x v="1"/>
    <x v="4"/>
    <x v="3"/>
    <x v="0"/>
    <x v="2"/>
    <x v="2"/>
    <x v="3"/>
    <x v="3"/>
    <x v="5"/>
    <x v="2"/>
    <x v="2"/>
    <x v="5"/>
    <x v="5"/>
    <x v="4"/>
    <x v="3"/>
    <x v="1"/>
    <x v="0"/>
    <x v="5"/>
    <x v="4"/>
    <x v="4"/>
    <x v="0"/>
    <x v="3"/>
    <s v="Vice akci pro rodiny, vetsi nabidka krouzku, vice hrist + vybudovani velkych hrist, ne jen 3 prolejzacky"/>
    <s v="Volnočasové aktivity (rodiny)"/>
    <x v="0"/>
    <x v="3"/>
    <x v="1"/>
    <x v="0"/>
    <x v="3"/>
    <x v="3"/>
    <x v="3"/>
    <x v="2"/>
    <x v="2"/>
    <x v="3"/>
    <x v="2"/>
    <x v="0"/>
    <x v="3"/>
    <x v="2"/>
    <s v="NE"/>
    <m/>
    <x v="1"/>
    <x v="1"/>
    <s v="Na území Moravskoslezského kraje (výlety, hory, chata apod.)"/>
    <s v="Kultura, sport, kulturni akce, vylety"/>
    <s v="Prochazka v prirode, uvadt na kulturnim programu"/>
    <m/>
    <m/>
  </r>
  <r>
    <n v="734"/>
    <s v="ANO"/>
    <x v="0"/>
    <x v="0"/>
    <x v="3"/>
    <m/>
    <s v="Oblast D"/>
    <m/>
    <m/>
    <m/>
    <m/>
    <x v="1"/>
    <x v="3"/>
    <x v="0"/>
    <x v="0"/>
    <x v="0"/>
    <x v="0"/>
    <m/>
    <s v="Kulturní a umělecké (hra na hudební nástroj, kresba apod.), Sportovní, turistické a tělovýchovné"/>
    <x v="0"/>
    <x v="2"/>
    <x v="3"/>
    <x v="0"/>
    <x v="0"/>
    <x v="0"/>
    <x v="0"/>
    <x v="0"/>
    <x v="1"/>
    <x v="2"/>
    <x v="2"/>
    <x v="2"/>
    <x v="1"/>
    <x v="1"/>
    <x v="1"/>
    <x v="0"/>
    <x v="0"/>
    <x v="0"/>
    <x v="1"/>
    <x v="1"/>
    <x v="0"/>
    <x v="0"/>
    <x v="0"/>
    <x v="0"/>
    <x v="2"/>
    <x v="3"/>
    <x v="0"/>
    <s v="bezpečnost "/>
    <s v="Bezpečnost (nespecifikováno)"/>
    <x v="4"/>
    <x v="1"/>
    <x v="2"/>
    <x v="2"/>
    <x v="2"/>
    <x v="2"/>
    <x v="2"/>
    <x v="1"/>
    <x v="1"/>
    <x v="2"/>
    <x v="1"/>
    <x v="2"/>
    <x v="1"/>
    <x v="1"/>
    <m/>
    <m/>
    <x v="1"/>
    <x v="1"/>
    <s v="Na území Moravskoslezského kraje (výlety, hory, chata apod.)"/>
    <s v="beskydy"/>
    <s v="hory"/>
    <m/>
    <m/>
  </r>
  <r>
    <n v="735"/>
    <s v="ANO"/>
    <x v="1"/>
    <x v="1"/>
    <x v="2"/>
    <m/>
    <m/>
    <m/>
    <s v="P8"/>
    <m/>
    <m/>
    <x v="1"/>
    <x v="1"/>
    <x v="0"/>
    <x v="1"/>
    <x v="1"/>
    <x v="1"/>
    <m/>
    <m/>
    <x v="2"/>
    <x v="0"/>
    <x v="0"/>
    <x v="0"/>
    <x v="1"/>
    <x v="3"/>
    <x v="2"/>
    <x v="3"/>
    <x v="1"/>
    <x v="3"/>
    <x v="3"/>
    <x v="3"/>
    <x v="2"/>
    <x v="2"/>
    <x v="2"/>
    <x v="4"/>
    <x v="2"/>
    <x v="3"/>
    <x v="1"/>
    <x v="0"/>
    <x v="2"/>
    <x v="2"/>
    <x v="3"/>
    <x v="3"/>
    <x v="2"/>
    <x v="1"/>
    <x v="1"/>
    <m/>
    <m/>
    <x v="0"/>
    <x v="0"/>
    <x v="1"/>
    <x v="3"/>
    <x v="1"/>
    <x v="0"/>
    <x v="3"/>
    <x v="2"/>
    <x v="0"/>
    <x v="0"/>
    <x v="0"/>
    <x v="0"/>
    <x v="0"/>
    <x v="0"/>
    <s v="NE"/>
    <m/>
    <x v="1"/>
    <x v="1"/>
    <s v="Na území Moravskoslezského kraje (výlety, hory, chata apod.)"/>
    <m/>
    <m/>
    <m/>
    <m/>
  </r>
  <r>
    <n v="736"/>
    <s v="ANO"/>
    <x v="0"/>
    <x v="0"/>
    <x v="1"/>
    <m/>
    <m/>
    <s v="J5"/>
    <m/>
    <m/>
    <m/>
    <x v="0"/>
    <x v="6"/>
    <x v="2"/>
    <x v="0"/>
    <x v="6"/>
    <x v="0"/>
    <m/>
    <s v="Kulturní a umělecké (hra na hudební nástroj, kresba apod.)"/>
    <x v="0"/>
    <x v="1"/>
    <x v="1"/>
    <x v="0"/>
    <x v="2"/>
    <x v="0"/>
    <x v="0"/>
    <x v="0"/>
    <x v="2"/>
    <x v="0"/>
    <x v="0"/>
    <x v="0"/>
    <x v="4"/>
    <x v="3"/>
    <x v="3"/>
    <x v="3"/>
    <x v="0"/>
    <x v="0"/>
    <x v="0"/>
    <x v="1"/>
    <x v="0"/>
    <x v="3"/>
    <x v="2"/>
    <x v="2"/>
    <x v="0"/>
    <x v="2"/>
    <x v="2"/>
    <m/>
    <m/>
    <x v="2"/>
    <x v="1"/>
    <x v="2"/>
    <x v="2"/>
    <x v="2"/>
    <x v="2"/>
    <x v="2"/>
    <x v="1"/>
    <x v="1"/>
    <x v="2"/>
    <x v="1"/>
    <x v="2"/>
    <x v="1"/>
    <x v="1"/>
    <m/>
    <m/>
    <x v="1"/>
    <x v="1"/>
    <s v="Na území města Ostravy mimo domov (procházky, různé akce, návštěvy apod.)"/>
    <m/>
    <m/>
    <m/>
    <m/>
  </r>
  <r>
    <n v="737"/>
    <s v="ANO"/>
    <x v="1"/>
    <x v="3"/>
    <x v="1"/>
    <m/>
    <m/>
    <s v="J5"/>
    <m/>
    <m/>
    <m/>
    <x v="0"/>
    <x v="1"/>
    <x v="0"/>
    <x v="0"/>
    <x v="3"/>
    <x v="0"/>
    <m/>
    <s v="Sportovní, turistické a tělovýchovné"/>
    <x v="0"/>
    <x v="3"/>
    <x v="0"/>
    <x v="0"/>
    <x v="0"/>
    <x v="3"/>
    <x v="2"/>
    <x v="0"/>
    <x v="1"/>
    <x v="2"/>
    <x v="0"/>
    <x v="0"/>
    <x v="2"/>
    <x v="2"/>
    <x v="2"/>
    <x v="0"/>
    <x v="3"/>
    <x v="2"/>
    <x v="0"/>
    <x v="1"/>
    <x v="5"/>
    <x v="3"/>
    <x v="2"/>
    <x v="2"/>
    <x v="0"/>
    <x v="1"/>
    <x v="2"/>
    <m/>
    <m/>
    <x v="4"/>
    <x v="1"/>
    <x v="2"/>
    <x v="2"/>
    <x v="2"/>
    <x v="2"/>
    <x v="2"/>
    <x v="1"/>
    <x v="1"/>
    <x v="2"/>
    <x v="1"/>
    <x v="2"/>
    <x v="1"/>
    <x v="1"/>
    <m/>
    <m/>
    <x v="1"/>
    <x v="1"/>
    <s v="Na území Moravskoslezského kraje (výlety, hory, chata apod.)"/>
    <s v="Výlety"/>
    <s v="Různé akce "/>
    <m/>
    <m/>
  </r>
  <r>
    <n v="738"/>
    <s v="ANO"/>
    <x v="0"/>
    <x v="0"/>
    <x v="2"/>
    <m/>
    <m/>
    <m/>
    <s v="P1"/>
    <m/>
    <m/>
    <x v="0"/>
    <x v="3"/>
    <x v="0"/>
    <x v="0"/>
    <x v="6"/>
    <x v="0"/>
    <m/>
    <s v="Kulturní a umělecké (hra na hudební nástroj, kresba apod.), Sportovní, turistické a tělovýchovné"/>
    <x v="0"/>
    <x v="3"/>
    <x v="4"/>
    <x v="0"/>
    <x v="0"/>
    <x v="1"/>
    <x v="0"/>
    <x v="1"/>
    <x v="2"/>
    <x v="2"/>
    <x v="0"/>
    <x v="0"/>
    <x v="1"/>
    <x v="1"/>
    <x v="1"/>
    <x v="0"/>
    <x v="0"/>
    <x v="0"/>
    <x v="0"/>
    <x v="1"/>
    <x v="1"/>
    <x v="1"/>
    <x v="2"/>
    <x v="2"/>
    <x v="2"/>
    <x v="3"/>
    <x v="0"/>
    <s v="Finanční podpora rodin- kroužky a volnočasové aktivity"/>
    <s v="Podpora rodin (benefity, příspěvky)"/>
    <x v="3"/>
    <x v="1"/>
    <x v="2"/>
    <x v="2"/>
    <x v="2"/>
    <x v="2"/>
    <x v="2"/>
    <x v="1"/>
    <x v="1"/>
    <x v="2"/>
    <x v="1"/>
    <x v="2"/>
    <x v="1"/>
    <x v="1"/>
    <m/>
    <m/>
    <x v="1"/>
    <x v="1"/>
    <s v="Mimo území Moravskoslezského kraje"/>
    <s v="Na chalupě na horách kvůli zdravějšímu ovzduší a přírodě"/>
    <s v="1. Městská hra nebo QR stezka – třeba s otázkami, úkoly nebo malým příběhem pro rodiny( něco jak byl kdysi Velikonoční poklad na Alšově náměstí)_x000a_2. Veřejné knihovny venku – čtecí koutky v parcích s knihami k půjčení_x000a_3. Přírodní kout, lesík Zóny ticha a relaxace – třeba s houpacími sítěmi, knihobudkami, lavičkami _x000a_4. Tematické naučné stezky ve městě – historie, příroda, architektura."/>
    <m/>
    <m/>
  </r>
  <r>
    <n v="739"/>
    <s v="ANO"/>
    <x v="0"/>
    <x v="0"/>
    <x v="1"/>
    <m/>
    <m/>
    <s v="J13"/>
    <m/>
    <m/>
    <m/>
    <x v="0"/>
    <x v="0"/>
    <x v="0"/>
    <x v="0"/>
    <x v="3"/>
    <x v="0"/>
    <m/>
    <s v="Kulturní a umělecké (hra na hudební nástroj, kresba apod.), Sportovní, turistické a tělovýchovné"/>
    <x v="0"/>
    <x v="1"/>
    <x v="2"/>
    <x v="2"/>
    <x v="3"/>
    <x v="0"/>
    <x v="0"/>
    <x v="1"/>
    <x v="0"/>
    <x v="2"/>
    <x v="2"/>
    <x v="2"/>
    <x v="0"/>
    <x v="0"/>
    <x v="0"/>
    <x v="0"/>
    <x v="0"/>
    <x v="0"/>
    <x v="1"/>
    <x v="3"/>
    <x v="1"/>
    <x v="0"/>
    <x v="5"/>
    <x v="1"/>
    <x v="3"/>
    <x v="0"/>
    <x v="5"/>
    <s v="Bezpečnost a čistota ve venkovním prostoru; Podpora nadaných dětí "/>
    <s v="Bezpečnost (nespecifikováno)"/>
    <x v="0"/>
    <x v="2"/>
    <x v="0"/>
    <x v="1"/>
    <x v="3"/>
    <x v="3"/>
    <x v="0"/>
    <x v="0"/>
    <x v="0"/>
    <x v="0"/>
    <x v="0"/>
    <x v="0"/>
    <x v="2"/>
    <x v="0"/>
    <s v="NE"/>
    <m/>
    <x v="1"/>
    <x v="1"/>
    <s v="Na území Moravskoslezského kraje (výlety, hory, chata apod.)"/>
    <s v="Hory, sport, výlety, preferujeme pobyt v přírodě "/>
    <s v="Pobyt v přírodě, kulturní akce"/>
    <m/>
    <s v="katka.cicha@email.cz"/>
  </r>
  <r>
    <n v="740"/>
    <s v="ANO"/>
    <x v="0"/>
    <x v="0"/>
    <x v="1"/>
    <m/>
    <m/>
    <s v="J2"/>
    <m/>
    <m/>
    <m/>
    <x v="0"/>
    <x v="1"/>
    <x v="0"/>
    <x v="0"/>
    <x v="3"/>
    <x v="2"/>
    <s v="Děti nemají zájem"/>
    <m/>
    <x v="0"/>
    <x v="1"/>
    <x v="3"/>
    <x v="2"/>
    <x v="1"/>
    <x v="0"/>
    <x v="0"/>
    <x v="1"/>
    <x v="4"/>
    <x v="3"/>
    <x v="3"/>
    <x v="3"/>
    <x v="1"/>
    <x v="1"/>
    <x v="2"/>
    <x v="0"/>
    <x v="0"/>
    <x v="0"/>
    <x v="0"/>
    <x v="0"/>
    <x v="0"/>
    <x v="0"/>
    <x v="0"/>
    <x v="0"/>
    <x v="2"/>
    <x v="1"/>
    <x v="0"/>
    <s v="Bezpečnost "/>
    <s v="Bezpečnost (nespecifikováno)"/>
    <x v="3"/>
    <x v="1"/>
    <x v="2"/>
    <x v="2"/>
    <x v="2"/>
    <x v="2"/>
    <x v="2"/>
    <x v="1"/>
    <x v="1"/>
    <x v="2"/>
    <x v="1"/>
    <x v="2"/>
    <x v="1"/>
    <x v="1"/>
    <m/>
    <m/>
    <x v="1"/>
    <x v="1"/>
    <s v="Doma nebo v okolí domova (byt, dům nebo zahrada)"/>
    <s v="Doma, líná rodina. "/>
    <s v="Výlety do přírody, sport v přírodě. "/>
    <s v="Ubytovna na Hulvacke katastrofa. "/>
    <m/>
  </r>
  <r>
    <n v="741"/>
    <s v="ANO"/>
    <x v="0"/>
    <x v="0"/>
    <x v="6"/>
    <m/>
    <m/>
    <m/>
    <m/>
    <m/>
    <s v="Slezská Ostrava"/>
    <x v="0"/>
    <x v="1"/>
    <x v="0"/>
    <x v="0"/>
    <x v="3"/>
    <x v="2"/>
    <s v="Nedostatek financí"/>
    <m/>
    <x v="0"/>
    <x v="1"/>
    <x v="2"/>
    <x v="0"/>
    <x v="0"/>
    <x v="1"/>
    <x v="0"/>
    <x v="1"/>
    <x v="1"/>
    <x v="3"/>
    <x v="2"/>
    <x v="0"/>
    <x v="0"/>
    <x v="0"/>
    <x v="0"/>
    <x v="2"/>
    <x v="5"/>
    <x v="5"/>
    <x v="1"/>
    <x v="4"/>
    <x v="3"/>
    <x v="4"/>
    <x v="0"/>
    <x v="0"/>
    <x v="2"/>
    <x v="1"/>
    <x v="1"/>
    <s v="Více zázemí pro matky s dětmi, místa kde nebudou matky rušit kojením na lavičce (nějaké kojící koutky?) babyfriendly kultura atd"/>
    <s v="Přívětivost veřejného prostoru k dětem a rodinám"/>
    <x v="0"/>
    <x v="3"/>
    <x v="1"/>
    <x v="1"/>
    <x v="1"/>
    <x v="3"/>
    <x v="0"/>
    <x v="0"/>
    <x v="0"/>
    <x v="0"/>
    <x v="3"/>
    <x v="0"/>
    <x v="2"/>
    <x v="2"/>
    <s v="NE"/>
    <m/>
    <x v="1"/>
    <x v="1"/>
    <s v="Na území Moravskoslezského kraje (výlety, hory, chata apod.)"/>
    <s v="Většinou někde v přírodě v okolí Ostravy, protože máme rádi přírodu "/>
    <s v="Příroda "/>
    <m/>
    <m/>
  </r>
  <r>
    <n v="742"/>
    <s v="ANO"/>
    <x v="0"/>
    <x v="0"/>
    <x v="22"/>
    <m/>
    <m/>
    <m/>
    <m/>
    <m/>
    <m/>
    <x v="1"/>
    <x v="1"/>
    <x v="1"/>
    <x v="0"/>
    <x v="6"/>
    <x v="0"/>
    <m/>
    <s v="Sportovní, turistické a tělovýchovné, Manuální a technické (např. elektrotechnika, programování)"/>
    <x v="0"/>
    <x v="3"/>
    <x v="0"/>
    <x v="0"/>
    <x v="0"/>
    <x v="0"/>
    <x v="2"/>
    <x v="1"/>
    <x v="2"/>
    <x v="2"/>
    <x v="0"/>
    <x v="0"/>
    <x v="2"/>
    <x v="2"/>
    <x v="2"/>
    <x v="0"/>
    <x v="0"/>
    <x v="0"/>
    <x v="1"/>
    <x v="1"/>
    <x v="2"/>
    <x v="3"/>
    <x v="2"/>
    <x v="0"/>
    <x v="2"/>
    <x v="3"/>
    <x v="0"/>
    <m/>
    <m/>
    <x v="4"/>
    <x v="1"/>
    <x v="2"/>
    <x v="2"/>
    <x v="2"/>
    <x v="2"/>
    <x v="2"/>
    <x v="1"/>
    <x v="1"/>
    <x v="2"/>
    <x v="1"/>
    <x v="2"/>
    <x v="1"/>
    <x v="1"/>
    <m/>
    <m/>
    <x v="1"/>
    <x v="1"/>
    <s v="Na území města Ostravy mimo domov (procházky, různé akce, návštěvy apod.)"/>
    <s v="Výlety a akce s dětmi, aby jsme nebyli pořád doma a měli zážitky "/>
    <s v="Čas strávený společně s rodinou, někde na hřišti nebo u vody"/>
    <m/>
    <s v="duzijan@outlook.cz"/>
  </r>
  <r>
    <n v="743"/>
    <s v="ANO"/>
    <x v="1"/>
    <x v="1"/>
    <x v="7"/>
    <s v="M4"/>
    <m/>
    <m/>
    <m/>
    <m/>
    <m/>
    <x v="1"/>
    <x v="5"/>
    <x v="1"/>
    <x v="4"/>
    <x v="1"/>
    <x v="1"/>
    <m/>
    <m/>
    <x v="3"/>
    <x v="1"/>
    <x v="2"/>
    <x v="1"/>
    <x v="2"/>
    <x v="0"/>
    <x v="0"/>
    <x v="0"/>
    <x v="4"/>
    <x v="3"/>
    <x v="3"/>
    <x v="2"/>
    <x v="2"/>
    <x v="2"/>
    <x v="2"/>
    <x v="0"/>
    <x v="0"/>
    <x v="0"/>
    <x v="2"/>
    <x v="3"/>
    <x v="1"/>
    <x v="5"/>
    <x v="3"/>
    <x v="3"/>
    <x v="1"/>
    <x v="1"/>
    <x v="1"/>
    <s v="Dostupnější kroužky, lepší podpora SVČ, propojení ZŠ a SVČ, kroužky pro školy dělají SVČ - spoupracijí."/>
    <s v="Volnočasové aktivity (děti, mládež)"/>
    <x v="4"/>
    <x v="1"/>
    <x v="2"/>
    <x v="2"/>
    <x v="2"/>
    <x v="2"/>
    <x v="2"/>
    <x v="1"/>
    <x v="1"/>
    <x v="2"/>
    <x v="1"/>
    <x v="2"/>
    <x v="1"/>
    <x v="1"/>
    <m/>
    <m/>
    <x v="1"/>
    <x v="1"/>
    <s v="Na území Moravskoslezského kraje (výlety, hory, chata apod.)"/>
    <m/>
    <m/>
    <m/>
    <m/>
  </r>
  <r>
    <n v="744"/>
    <s v="ANO"/>
    <x v="1"/>
    <x v="2"/>
    <x v="1"/>
    <m/>
    <m/>
    <s v="J1"/>
    <m/>
    <m/>
    <m/>
    <x v="0"/>
    <x v="2"/>
    <x v="1"/>
    <x v="3"/>
    <x v="2"/>
    <x v="0"/>
    <m/>
    <s v="Sportovní, turistické a tělovýchovné"/>
    <x v="0"/>
    <x v="3"/>
    <x v="0"/>
    <x v="0"/>
    <x v="0"/>
    <x v="5"/>
    <x v="5"/>
    <x v="0"/>
    <x v="2"/>
    <x v="0"/>
    <x v="0"/>
    <x v="0"/>
    <x v="4"/>
    <x v="0"/>
    <x v="0"/>
    <x v="3"/>
    <x v="3"/>
    <x v="1"/>
    <x v="0"/>
    <x v="1"/>
    <x v="1"/>
    <x v="1"/>
    <x v="1"/>
    <x v="2"/>
    <x v="0"/>
    <x v="0"/>
    <x v="5"/>
    <s v="Dostupnost bydlení"/>
    <s v="Dostupnost a stav bydlení"/>
    <x v="4"/>
    <x v="1"/>
    <x v="2"/>
    <x v="2"/>
    <x v="2"/>
    <x v="2"/>
    <x v="2"/>
    <x v="1"/>
    <x v="1"/>
    <x v="2"/>
    <x v="1"/>
    <x v="2"/>
    <x v="1"/>
    <x v="1"/>
    <m/>
    <m/>
    <x v="1"/>
    <x v="1"/>
    <s v="Na území města Ostravy mimo domov (procházky, různé akce, návštěvy apod.)"/>
    <s v="Přednášky, poznávací akce, divadlo, koncerty, ..."/>
    <s v="Velmi, velmi různorodá"/>
    <m/>
    <s v="nadezda.svetlikova@seznam.cz"/>
  </r>
  <r>
    <n v="745"/>
    <s v="ANO"/>
    <x v="1"/>
    <x v="1"/>
    <x v="2"/>
    <m/>
    <m/>
    <m/>
    <s v="P12"/>
    <m/>
    <m/>
    <x v="0"/>
    <x v="1"/>
    <x v="0"/>
    <x v="1"/>
    <x v="5"/>
    <x v="1"/>
    <m/>
    <m/>
    <x v="0"/>
    <x v="0"/>
    <x v="0"/>
    <x v="0"/>
    <x v="0"/>
    <x v="3"/>
    <x v="0"/>
    <x v="0"/>
    <x v="2"/>
    <x v="2"/>
    <x v="2"/>
    <x v="2"/>
    <x v="1"/>
    <x v="1"/>
    <x v="1"/>
    <x v="4"/>
    <x v="3"/>
    <x v="0"/>
    <x v="1"/>
    <x v="1"/>
    <x v="2"/>
    <x v="2"/>
    <x v="0"/>
    <x v="0"/>
    <x v="1"/>
    <x v="3"/>
    <x v="0"/>
    <m/>
    <s v="Čistota a kvalita veřejného prostoru"/>
    <x v="4"/>
    <x v="1"/>
    <x v="2"/>
    <x v="2"/>
    <x v="2"/>
    <x v="2"/>
    <x v="2"/>
    <x v="1"/>
    <x v="1"/>
    <x v="2"/>
    <x v="1"/>
    <x v="2"/>
    <x v="1"/>
    <x v="1"/>
    <m/>
    <m/>
    <x v="1"/>
    <x v="1"/>
    <s v="Na území města Ostravy mimo domov (procházky, různé akce, návštěvy apod.)"/>
    <m/>
    <m/>
    <m/>
    <m/>
  </r>
  <r>
    <n v="746"/>
    <s v="ANO"/>
    <x v="1"/>
    <x v="2"/>
    <x v="3"/>
    <m/>
    <s v="Oblast A"/>
    <m/>
    <m/>
    <m/>
    <m/>
    <x v="0"/>
    <x v="0"/>
    <x v="0"/>
    <x v="0"/>
    <x v="3"/>
    <x v="2"/>
    <s v="Nedostatek času"/>
    <m/>
    <x v="0"/>
    <x v="1"/>
    <x v="2"/>
    <x v="1"/>
    <x v="2"/>
    <x v="2"/>
    <x v="1"/>
    <x v="3"/>
    <x v="4"/>
    <x v="2"/>
    <x v="2"/>
    <x v="3"/>
    <x v="0"/>
    <x v="1"/>
    <x v="0"/>
    <x v="2"/>
    <x v="0"/>
    <x v="3"/>
    <x v="1"/>
    <x v="4"/>
    <x v="1"/>
    <x v="2"/>
    <x v="5"/>
    <x v="3"/>
    <x v="1"/>
    <x v="1"/>
    <x v="4"/>
    <s v="Bezpečí, pořádek"/>
    <s v="Bezpečnost (nespecifikováno)"/>
    <x v="0"/>
    <x v="3"/>
    <x v="0"/>
    <x v="0"/>
    <x v="3"/>
    <x v="3"/>
    <x v="1"/>
    <x v="2"/>
    <x v="0"/>
    <x v="3"/>
    <x v="3"/>
    <x v="0"/>
    <x v="3"/>
    <x v="2"/>
    <s v="NE"/>
    <m/>
    <x v="1"/>
    <x v="1"/>
    <s v="Na území Moravskoslezského kraje (výlety, hory, chata apod.)"/>
    <s v="Výlety – čistý vzduch, příroda"/>
    <s v="Kultura a příroda"/>
    <m/>
    <m/>
  </r>
  <r>
    <n v="747"/>
    <s v="ANO"/>
    <x v="1"/>
    <x v="3"/>
    <x v="1"/>
    <m/>
    <m/>
    <s v="J9"/>
    <m/>
    <m/>
    <m/>
    <x v="0"/>
    <x v="1"/>
    <x v="1"/>
    <x v="0"/>
    <x v="0"/>
    <x v="0"/>
    <m/>
    <s v="Kulturní a umělecké (hra na hudební nástroj, kresba apod.), Sportovní, turistické a tělovýchovné, Manuální a technické (např. elektrotechnika, programování)"/>
    <x v="0"/>
    <x v="3"/>
    <x v="1"/>
    <x v="0"/>
    <x v="3"/>
    <x v="0"/>
    <x v="1"/>
    <x v="0"/>
    <x v="0"/>
    <x v="4"/>
    <x v="2"/>
    <x v="3"/>
    <x v="2"/>
    <x v="2"/>
    <x v="2"/>
    <x v="0"/>
    <x v="0"/>
    <x v="0"/>
    <x v="0"/>
    <x v="1"/>
    <x v="2"/>
    <x v="3"/>
    <x v="2"/>
    <x v="3"/>
    <x v="1"/>
    <x v="3"/>
    <x v="2"/>
    <s v="Více sociálních sítí, uverejnovat aktivity, o kterých ani nevíme "/>
    <s v="Informace a propagace akcí a aktivit města"/>
    <x v="3"/>
    <x v="1"/>
    <x v="2"/>
    <x v="2"/>
    <x v="2"/>
    <x v="2"/>
    <x v="2"/>
    <x v="1"/>
    <x v="1"/>
    <x v="2"/>
    <x v="1"/>
    <x v="2"/>
    <x v="1"/>
    <x v="1"/>
    <m/>
    <m/>
    <x v="1"/>
    <x v="1"/>
    <s v="Na území města Ostravy mimo domov (procházky, různé akce, návštěvy apod.)"/>
    <s v="Hory, kultura, procházky, akce"/>
    <s v="Aktivity výtvarene obvodem"/>
    <m/>
    <s v="Luciiijanka@seznam.cz "/>
  </r>
  <r>
    <n v="748"/>
    <s v="ANO"/>
    <x v="1"/>
    <x v="2"/>
    <x v="3"/>
    <m/>
    <s v="Oblast B"/>
    <m/>
    <m/>
    <m/>
    <m/>
    <x v="0"/>
    <x v="0"/>
    <x v="0"/>
    <x v="0"/>
    <x v="3"/>
    <x v="0"/>
    <m/>
    <s v="Kulturní a umělecké (hra na hudební nástroj, kresba apod.), Sportovní, turistické a tělovýchovné"/>
    <x v="0"/>
    <x v="0"/>
    <x v="2"/>
    <x v="2"/>
    <x v="1"/>
    <x v="2"/>
    <x v="4"/>
    <x v="0"/>
    <x v="1"/>
    <x v="3"/>
    <x v="0"/>
    <x v="2"/>
    <x v="0"/>
    <x v="0"/>
    <x v="0"/>
    <x v="4"/>
    <x v="3"/>
    <x v="0"/>
    <x v="1"/>
    <x v="1"/>
    <x v="5"/>
    <x v="3"/>
    <x v="0"/>
    <x v="1"/>
    <x v="3"/>
    <x v="1"/>
    <x v="0"/>
    <m/>
    <m/>
    <x v="4"/>
    <x v="1"/>
    <x v="2"/>
    <x v="2"/>
    <x v="2"/>
    <x v="2"/>
    <x v="2"/>
    <x v="1"/>
    <x v="1"/>
    <x v="2"/>
    <x v="1"/>
    <x v="2"/>
    <x v="1"/>
    <x v="1"/>
    <m/>
    <m/>
    <x v="1"/>
    <x v="1"/>
    <s v="Na území města Ostravy mimo domov (procházky, různé akce, návštěvy apod.)"/>
    <s v="kromě práci (často pracuji v neděli a proto zůstáváme často doma) - jednorázové sobotní výlety do okolí"/>
    <s v="kulturní a sportovní akce"/>
    <m/>
    <m/>
  </r>
  <r>
    <n v="749"/>
    <s v="ANO"/>
    <x v="0"/>
    <x v="0"/>
    <x v="1"/>
    <m/>
    <m/>
    <s v="J4"/>
    <m/>
    <m/>
    <m/>
    <x v="0"/>
    <x v="0"/>
    <x v="0"/>
    <x v="4"/>
    <x v="0"/>
    <x v="0"/>
    <m/>
    <s v="Sportovní, turistické a tělovýchovné, Vzdělávací (cizí jazyk, zdravověda apod.) "/>
    <x v="0"/>
    <x v="1"/>
    <x v="4"/>
    <x v="2"/>
    <x v="2"/>
    <x v="3"/>
    <x v="1"/>
    <x v="0"/>
    <x v="1"/>
    <x v="2"/>
    <x v="2"/>
    <x v="2"/>
    <x v="0"/>
    <x v="0"/>
    <x v="0"/>
    <x v="1"/>
    <x v="2"/>
    <x v="3"/>
    <x v="1"/>
    <x v="3"/>
    <x v="1"/>
    <x v="3"/>
    <x v="2"/>
    <x v="1"/>
    <x v="0"/>
    <x v="3"/>
    <x v="2"/>
    <m/>
    <s v="Dostupnost zdravotní péče pro děti"/>
    <x v="4"/>
    <x v="1"/>
    <x v="2"/>
    <x v="2"/>
    <x v="2"/>
    <x v="2"/>
    <x v="2"/>
    <x v="1"/>
    <x v="1"/>
    <x v="2"/>
    <x v="1"/>
    <x v="2"/>
    <x v="1"/>
    <x v="1"/>
    <m/>
    <m/>
    <x v="1"/>
    <x v="1"/>
    <s v="Doma nebo v okolí domova (byt, dům nebo zahrada)"/>
    <s v="Doma, dcera je handicapovaná a péče o ni je složitá."/>
    <s v="Vyjížďky vice do přírody, jen pohledy lidi, mě neustále zarazi jaké je to tabu, že jsou nemocni dospwli i deti..."/>
    <m/>
    <s v="Petruska.chlumska@gmail.com "/>
  </r>
  <r>
    <n v="750"/>
    <s v="ANO"/>
    <x v="0"/>
    <x v="0"/>
    <x v="1"/>
    <m/>
    <m/>
    <s v="J7"/>
    <m/>
    <m/>
    <m/>
    <x v="1"/>
    <x v="3"/>
    <x v="1"/>
    <x v="0"/>
    <x v="3"/>
    <x v="0"/>
    <m/>
    <s v="Kulturní a umělecké (hra na hudební nástroj, kresba apod.), Sportovní, turistické a tělovýchovné"/>
    <x v="0"/>
    <x v="0"/>
    <x v="0"/>
    <x v="2"/>
    <x v="1"/>
    <x v="2"/>
    <x v="0"/>
    <x v="1"/>
    <x v="1"/>
    <x v="3"/>
    <x v="3"/>
    <x v="3"/>
    <x v="1"/>
    <x v="1"/>
    <x v="2"/>
    <x v="4"/>
    <x v="2"/>
    <x v="3"/>
    <x v="1"/>
    <x v="0"/>
    <x v="2"/>
    <x v="2"/>
    <x v="3"/>
    <x v="3"/>
    <x v="2"/>
    <x v="1"/>
    <x v="1"/>
    <m/>
    <s v="Bezpečnost (nespecifikováno)"/>
    <x v="4"/>
    <x v="1"/>
    <x v="2"/>
    <x v="2"/>
    <x v="2"/>
    <x v="2"/>
    <x v="2"/>
    <x v="1"/>
    <x v="1"/>
    <x v="2"/>
    <x v="1"/>
    <x v="2"/>
    <x v="1"/>
    <x v="1"/>
    <m/>
    <m/>
    <x v="1"/>
    <x v="1"/>
    <s v="Doma nebo v okolí domova (byt, dům nebo zahrada)"/>
    <m/>
    <m/>
    <m/>
    <m/>
  </r>
  <r>
    <n v="751"/>
    <s v="ANO"/>
    <x v="0"/>
    <x v="0"/>
    <x v="1"/>
    <m/>
    <m/>
    <s v="J11"/>
    <m/>
    <m/>
    <m/>
    <x v="0"/>
    <x v="0"/>
    <x v="0"/>
    <x v="0"/>
    <x v="3"/>
    <x v="0"/>
    <m/>
    <s v="Kulturní a umělecké (hra na hudební nástroj, kresba apod.), Sportovní, turistické a tělovýchovné"/>
    <x v="0"/>
    <x v="0"/>
    <x v="1"/>
    <x v="2"/>
    <x v="1"/>
    <x v="1"/>
    <x v="3"/>
    <x v="1"/>
    <x v="4"/>
    <x v="3"/>
    <x v="3"/>
    <x v="3"/>
    <x v="0"/>
    <x v="0"/>
    <x v="0"/>
    <x v="2"/>
    <x v="5"/>
    <x v="3"/>
    <x v="2"/>
    <x v="3"/>
    <x v="1"/>
    <x v="5"/>
    <x v="5"/>
    <x v="1"/>
    <x v="2"/>
    <x v="0"/>
    <x v="1"/>
    <s v="bezpečí, zkrácené pracovní úvazky, alternativní vzdělávací instituce, zdravotnická zařízení a volnočasové kroužky s respektujícím přístupem, dostupnost obecné i specializované lékařské péče pro děti"/>
    <s v="Čistota a kvalita veřejného prostoru"/>
    <x v="0"/>
    <x v="0"/>
    <x v="0"/>
    <x v="1"/>
    <x v="3"/>
    <x v="3"/>
    <x v="0"/>
    <x v="0"/>
    <x v="0"/>
    <x v="1"/>
    <x v="0"/>
    <x v="0"/>
    <x v="2"/>
    <x v="0"/>
    <s v="NE"/>
    <m/>
    <x v="1"/>
    <x v="1"/>
    <s v="Na území Moravskoslezského kraje (výlety, hory, chata apod.)"/>
    <s v="dle počasí - doma, procházky v Ostravě, hory, muzea, sportoviště"/>
    <s v="na zdravém vzduchu"/>
    <m/>
    <m/>
  </r>
  <r>
    <n v="752"/>
    <s v="ANO"/>
    <x v="0"/>
    <x v="0"/>
    <x v="3"/>
    <m/>
    <s v="Oblast B"/>
    <m/>
    <m/>
    <m/>
    <m/>
    <x v="0"/>
    <x v="3"/>
    <x v="0"/>
    <x v="0"/>
    <x v="6"/>
    <x v="0"/>
    <m/>
    <s v="Kulturní a umělecké (hra na hudební nástroj, kresba apod.), Sportovní, turistické a tělovýchovné"/>
    <x v="0"/>
    <x v="1"/>
    <x v="2"/>
    <x v="2"/>
    <x v="1"/>
    <x v="2"/>
    <x v="4"/>
    <x v="1"/>
    <x v="0"/>
    <x v="2"/>
    <x v="0"/>
    <x v="2"/>
    <x v="3"/>
    <x v="1"/>
    <x v="5"/>
    <x v="0"/>
    <x v="0"/>
    <x v="0"/>
    <x v="1"/>
    <x v="0"/>
    <x v="2"/>
    <x v="4"/>
    <x v="3"/>
    <x v="3"/>
    <x v="1"/>
    <x v="1"/>
    <x v="4"/>
    <s v="Bezpečnost dětí na ulici a v MHD, kdy jsou dcery (bohužel) obtěžovány ze strany mladých Romů, i když to neříkám ráda a rozhodně nejsem rasistkou. Je to problém např. MHD ve Slezské Ostravě a směrem na ZOO a Rychvald a zpět (busy, trolejbusy).  _x000a__x000a_Dalším velkým problémem je parkování, v centru Ovy je problém zaparkovat i na placených místech a policie neskutečným způsobem jakékoliv přestupky ihned pokutuje,. Pokud chcete zajít večer do divadla, musíte počítat s parkováním a docházkou velmi daleko pěšky. _x000a__x000a_Poslední dobu jsou problémem i neskutečné dopravní zácpy, kdy 3 tahy v Ostravě jsou příšerně zatíženy uzávěrkami, připadám si v těch kolonách jako v Praze a to v tom negativním smyslu :-((. "/>
    <s v="Bezpečnost (pocit bezpečí)"/>
    <x v="0"/>
    <x v="0"/>
    <x v="3"/>
    <x v="3"/>
    <x v="3"/>
    <x v="0"/>
    <x v="0"/>
    <x v="0"/>
    <x v="0"/>
    <x v="1"/>
    <x v="3"/>
    <x v="3"/>
    <x v="0"/>
    <x v="0"/>
    <s v="NE"/>
    <m/>
    <x v="1"/>
    <x v="1"/>
    <s v="Na území Moravskoslezského kraje (výlety, hory, chata apod.)"/>
    <s v="Výlety, posezení s přáteli, i v restauraci, pobyt na chalupě v Beskydech, práce na zahradě, cestování mimo ČR karavenem, letecky. "/>
    <s v="Viz výše"/>
    <m/>
    <m/>
  </r>
  <r>
    <n v="753"/>
    <s v="ANO"/>
    <x v="1"/>
    <x v="2"/>
    <x v="6"/>
    <m/>
    <m/>
    <m/>
    <m/>
    <m/>
    <s v="Slezská Ostrava"/>
    <x v="0"/>
    <x v="2"/>
    <x v="0"/>
    <x v="4"/>
    <x v="2"/>
    <x v="2"/>
    <s v="Dítě/děti jsou již zletilé"/>
    <m/>
    <x v="0"/>
    <x v="1"/>
    <x v="1"/>
    <x v="2"/>
    <x v="0"/>
    <x v="4"/>
    <x v="0"/>
    <x v="0"/>
    <x v="1"/>
    <x v="1"/>
    <x v="1"/>
    <x v="1"/>
    <x v="0"/>
    <x v="0"/>
    <x v="0"/>
    <x v="1"/>
    <x v="1"/>
    <x v="1"/>
    <x v="1"/>
    <x v="1"/>
    <x v="1"/>
    <x v="1"/>
    <x v="1"/>
    <x v="1"/>
    <x v="2"/>
    <x v="0"/>
    <x v="5"/>
    <m/>
    <m/>
    <x v="3"/>
    <x v="1"/>
    <x v="2"/>
    <x v="2"/>
    <x v="2"/>
    <x v="2"/>
    <x v="2"/>
    <x v="1"/>
    <x v="1"/>
    <x v="2"/>
    <x v="1"/>
    <x v="2"/>
    <x v="1"/>
    <x v="1"/>
    <m/>
    <m/>
    <x v="1"/>
    <x v="1"/>
    <s v="Na území města Ostravy mimo domov (procházky, různé akce, návštěvy apod.)"/>
    <s v="Procházky, návštěvy, akce na náměstích a pod."/>
    <s v="Kolo"/>
    <s v="Ostrava má dobrou MHD, ale je třeba něco udělat se zastávkou most M. Sýkory, je velmi nepříjemná a riziková pro děti z blízké ZUŠ, přitom je kousek od náměstí."/>
    <m/>
  </r>
  <r>
    <n v="754"/>
    <s v="ANO"/>
    <x v="0"/>
    <x v="0"/>
    <x v="22"/>
    <m/>
    <m/>
    <m/>
    <m/>
    <m/>
    <m/>
    <x v="0"/>
    <x v="2"/>
    <x v="0"/>
    <x v="0"/>
    <x v="2"/>
    <x v="0"/>
    <m/>
    <s v="Sportovní, turistické a tělovýchovné, Vzdělávací (cizí jazyk, zdravověda apod.)"/>
    <x v="0"/>
    <x v="0"/>
    <x v="1"/>
    <x v="2"/>
    <x v="0"/>
    <x v="2"/>
    <x v="4"/>
    <x v="0"/>
    <x v="2"/>
    <x v="1"/>
    <x v="1"/>
    <x v="1"/>
    <x v="0"/>
    <x v="0"/>
    <x v="0"/>
    <x v="0"/>
    <x v="0"/>
    <x v="0"/>
    <x v="1"/>
    <x v="0"/>
    <x v="1"/>
    <x v="1"/>
    <x v="1"/>
    <x v="0"/>
    <x v="2"/>
    <x v="0"/>
    <x v="0"/>
    <s v="Dostupnost obecního bydlení a pracovní příležitosti  "/>
    <s v="Dostupnost a stav bydlení"/>
    <x v="4"/>
    <x v="1"/>
    <x v="2"/>
    <x v="2"/>
    <x v="2"/>
    <x v="2"/>
    <x v="2"/>
    <x v="1"/>
    <x v="1"/>
    <x v="2"/>
    <x v="1"/>
    <x v="2"/>
    <x v="1"/>
    <x v="1"/>
    <m/>
    <m/>
    <x v="1"/>
    <x v="1"/>
    <s v="Na území Moravskoslezského kraje (výlety, hory, chata apod.)"/>
    <s v="Turistika, golf, cyklovýlety"/>
    <s v="Turistika, golf, cyklovýlety"/>
    <s v="Chybí parkovací místa. To znevýhodňuje rodiny - při dovážení dětí do škol a na kroužky. "/>
    <m/>
  </r>
  <r>
    <n v="755"/>
    <s v="ANO"/>
    <x v="0"/>
    <x v="0"/>
    <x v="6"/>
    <m/>
    <m/>
    <m/>
    <m/>
    <m/>
    <s v="Slezská Ostrava"/>
    <x v="0"/>
    <x v="1"/>
    <x v="0"/>
    <x v="1"/>
    <x v="1"/>
    <x v="1"/>
    <m/>
    <m/>
    <x v="2"/>
    <x v="4"/>
    <x v="0"/>
    <x v="2"/>
    <x v="1"/>
    <x v="4"/>
    <x v="2"/>
    <x v="0"/>
    <x v="3"/>
    <x v="0"/>
    <x v="0"/>
    <x v="0"/>
    <x v="4"/>
    <x v="3"/>
    <x v="3"/>
    <x v="3"/>
    <x v="3"/>
    <x v="2"/>
    <x v="3"/>
    <x v="1"/>
    <x v="1"/>
    <x v="1"/>
    <x v="3"/>
    <x v="0"/>
    <x v="0"/>
    <x v="0"/>
    <x v="5"/>
    <s v="Pěší trasy"/>
    <s v="Přívětivost veřejného prostoru k dětem a rodinám"/>
    <x v="4"/>
    <x v="1"/>
    <x v="2"/>
    <x v="2"/>
    <x v="2"/>
    <x v="2"/>
    <x v="2"/>
    <x v="1"/>
    <x v="1"/>
    <x v="2"/>
    <x v="1"/>
    <x v="2"/>
    <x v="1"/>
    <x v="1"/>
    <m/>
    <m/>
    <x v="1"/>
    <x v="1"/>
    <s v="Na území města Ostravy mimo domov (procházky, různé akce, návštěvy apod.)"/>
    <s v="S rodinou/Sport/Samostudium "/>
    <s v="Poznávat veřejný prostor města s rodinou pěšky nebo na kole nebo navštívit kulturní/sportovní akce"/>
    <m/>
    <s v="leap@seznam.cz"/>
  </r>
  <r>
    <n v="756"/>
    <s v="ANO"/>
    <x v="1"/>
    <x v="1"/>
    <x v="3"/>
    <m/>
    <s v="Oblast D"/>
    <m/>
    <m/>
    <m/>
    <m/>
    <x v="0"/>
    <x v="1"/>
    <x v="0"/>
    <x v="0"/>
    <x v="3"/>
    <x v="0"/>
    <m/>
    <s v="Sportovní, turistické a tělovýchovné"/>
    <x v="0"/>
    <x v="1"/>
    <x v="2"/>
    <x v="1"/>
    <x v="2"/>
    <x v="0"/>
    <x v="1"/>
    <x v="3"/>
    <x v="4"/>
    <x v="4"/>
    <x v="4"/>
    <x v="4"/>
    <x v="3"/>
    <x v="5"/>
    <x v="5"/>
    <x v="2"/>
    <x v="5"/>
    <x v="5"/>
    <x v="2"/>
    <x v="4"/>
    <x v="3"/>
    <x v="4"/>
    <x v="5"/>
    <x v="4"/>
    <x v="4"/>
    <x v="4"/>
    <x v="3"/>
    <m/>
    <s v="Přívětivost veřejného prostoru k dětem a rodinám"/>
    <x v="0"/>
    <x v="0"/>
    <x v="0"/>
    <x v="3"/>
    <x v="3"/>
    <x v="3"/>
    <x v="0"/>
    <x v="2"/>
    <x v="3"/>
    <x v="1"/>
    <x v="0"/>
    <x v="0"/>
    <x v="2"/>
    <x v="2"/>
    <s v="NE"/>
    <m/>
    <x v="1"/>
    <x v="1"/>
    <s v="Na území Moravskoslezského kraje (výlety, hory, chata apod.)"/>
    <m/>
    <m/>
    <m/>
    <m/>
  </r>
  <r>
    <n v="757"/>
    <s v="ANO"/>
    <x v="1"/>
    <x v="2"/>
    <x v="3"/>
    <m/>
    <s v="Oblast B"/>
    <m/>
    <m/>
    <m/>
    <m/>
    <x v="1"/>
    <x v="0"/>
    <x v="0"/>
    <x v="0"/>
    <x v="6"/>
    <x v="0"/>
    <m/>
    <s v="Kulturní a umělecké (hra na hudební nástroj, kresba apod.), Sportovní, turistické a tělovýchovné"/>
    <x v="0"/>
    <x v="1"/>
    <x v="3"/>
    <x v="1"/>
    <x v="4"/>
    <x v="1"/>
    <x v="1"/>
    <x v="1"/>
    <x v="1"/>
    <x v="4"/>
    <x v="3"/>
    <x v="4"/>
    <x v="3"/>
    <x v="5"/>
    <x v="5"/>
    <x v="2"/>
    <x v="5"/>
    <x v="5"/>
    <x v="3"/>
    <x v="3"/>
    <x v="1"/>
    <x v="5"/>
    <x v="5"/>
    <x v="1"/>
    <x v="3"/>
    <x v="0"/>
    <x v="4"/>
    <s v="Budu mluvit hlavně o MOaP, kde žiji. Problémy v rámci Ostravy se budou hodně různit, takže nechci mluvit oběcně:_x000a_ze všeho nejvíc mě trápí, že krom pár oplocených hřišťátek není kde děti volně vypustit. I po pěších zónách jezdí auta (Prokešovo náměstí, Masarykovo náměstí), po chodnících jezdí kola a koloběžky. V parku taky člověk musí být nonstop ve střehu, odkud se vyřídí cyklista nebo elektrokoloběžka. Trávníky slouží primárně pro venčení psů. _x000a_Přitom volných ploch je tady pořád dost, proluky by se daly využívat pro různé druhy hřišť, klidně dočasná. V tomto duchu by se daly zapojit i soukromníci, kteří mají velká hřiště či zahrady a jsou málo využívaná (např Čapkova sokolovna na Sokolské tř., neudržované hřiště na konci Komenského sadů (blízko sadu B. Němcové). _x000a_Dále bych si moc přála do Ostravy přinést koncept adventure playground. Pokud by vás toto téma zaujalo, ráda blíže vysvětlím koncept, zodpovím dotazy. V listopadu loňského roku jsem se zúčastnila konference Architektura dětem, kde byly prezentovány realizované projekty v ČR i zahraničí. Ráda se zapojím i do realizace, zatím se mi však nepodařilo tento nápad napasovat na žádné dostupné projekty (participativní rozpočet, Tvoříme prostor apod). Je vhodné tyto hřiště testovat v časově omezeném režimu a to bývá překážkou všech dotačních programů, takže je potřeba najít jinou cestu._x000a__x000a_K hřištím si ještě dovolím poznámku: nerozumím proč je hřiště za novou radnicí otevřeno jen květen až říjen. Chápu, že je provoz navázán na restauraci. Ale hřiště v Dětském ráji (také v Komenského sadech) je navázáno také na provoz kavárny a je otevřené celoročně a dodržují otvírací dobu, což se o hřišti za radnicí říct nedá. Málokdy je otevřeno do avizovaných 20 hod, v 10 je tam také zamčeno. Často nebývá otevřeno ani v tom květnu. Nerozumím, proč jsou podmínky pro provoz tak benevolentní, jde o super lukrativní místo, na které by měly být nastaveny také vysoké nároky. Přitom o pár set metrů vedle to funguje. _x000a__x000a_Další podnět se týká pěší dopravy. Stále si připadám, že jsme úplně ti poslední. Na přechodech si musíme mačkat tlačítka, když nezmáčknete včas, čekáte celý cyklus znovu (klidně několik minut). Chybí mnoho přechodů pro chodce (např. ulice Sokolská třída x Dvořákova) - jedná se o trasu, která je hojně využívaná dětmi, které směřují ze škol do ZUŠ a je to dost náročné přecházení. Celkově ul. Dvořákova by si zasloužila mnoho pozornosti, mohla by vypadat jako krásná městská ulice. Pozornost bych věnovala také zvýšeným přechodům ve vhodných místech. _x000a_Velké téma je pro mě také parkování u škol. Tady bych naopak na rodiče byla velmi přísná, nerozumím, jak před zraky policie prochází, že rodiče zastavují na přechodech a vznikají nebezpečné situace a policie na to nereaguje. Naopak u waldorfské školy v Přívoze není ani ten přechod. Policie tam nehlídá ani přechody u zastávek, ani okolí školy._x000a__x000a_Celkově bych si přála, aby se kvalita prostoru zvýšila tak, že by bylo samozřejmostí, že děti se mohou pohybovat ve městě samy. V tuto chvíli na ně číhá tolik nebezpečí (a nemyslím tím zrovna únosy apod), že to chce opravdu hodně velkou dávku odvahy rodičů i dětí. _x000a__x000a_Dále bych zmínila dostupnost startovacího bydlení, městských bytů; tato nabídka mi v rámci celého města Ostravy pořád přijde velmi omezená, nevnímám, že by to pro město byla priorita._x000a__x000a_Dostupnost a kvalita ZŠ a MŠ (opět mluvím MOaP) - pozoruji vybavování škol modernějším vybavením, ale o moderních pedagogických přístupech si pořád můžeme nechat zdát. Dostupnost alternativ je také velmi omezená, téměř žádná  (v centru Waldorf v neutěšeném prostředí Přívozu), za jinými možnostmi člověk musí cestovat po celé Ostravě. Nabízí se otvírat například specializované třídy v rámci již existujících ZŠ (Montessori, Začít spolu, Svět vzdělání a další koncepty)._x000a_Školky jsou oficiálně v rámci města Ostravy v dostatečné kapacitě, ale pokud máte letního tříleťáka, tak ho do školky v MOaP nedostanete buď vůbec nebo vám dají vědět v srpnu, září. U dvouletých dětí rovnou odmítají převzít přihlášku (chápu to jako snahu snížit administrativu, ale kde je povinnost zajistit místo pro všechny děti od dvou let? Takže se budu opakovat, místa v rámci Ostravy jsou, ale musím z centra jezdit do Hrabůvky nebo do Poruby?_x000a__x000a_A taky mě mrzí, že skončil Bauhaus."/>
    <s v="Prostory pro hru a aktivitu dětí a mládeže"/>
    <x v="0"/>
    <x v="0"/>
    <x v="0"/>
    <x v="1"/>
    <x v="3"/>
    <x v="3"/>
    <x v="0"/>
    <x v="3"/>
    <x v="0"/>
    <x v="1"/>
    <x v="0"/>
    <x v="0"/>
    <x v="3"/>
    <x v="3"/>
    <s v="NE"/>
    <m/>
    <x v="1"/>
    <x v="1"/>
    <s v="Na území Moravskoslezského kraje (výlety, hory, chata apod.)"/>
    <s v="jakékoli aktivity venku (zahrada, příroda, park, hřiště). Kompenzujeme tím nedostatek pohybu přes týden u nás i dětí."/>
    <s v="zavřené ulice pro auta, děti se můžou volně pohybovat bez dozoru; jsou zde místa ke scházení bez nutnosti platit velké peníze apod. nepotřebuji velké hogo fogo akce, ale zažít volnost. "/>
    <m/>
    <s v="a.kyskova@gmail.com"/>
  </r>
  <r>
    <n v="758"/>
    <s v="ANO"/>
    <x v="1"/>
    <x v="1"/>
    <x v="1"/>
    <m/>
    <m/>
    <s v="J3"/>
    <m/>
    <m/>
    <m/>
    <x v="0"/>
    <x v="0"/>
    <x v="1"/>
    <x v="0"/>
    <x v="3"/>
    <x v="2"/>
    <s v="Nedostatek informací o nabídce"/>
    <m/>
    <x v="0"/>
    <x v="1"/>
    <x v="2"/>
    <x v="2"/>
    <x v="1"/>
    <x v="0"/>
    <x v="1"/>
    <x v="0"/>
    <x v="1"/>
    <x v="3"/>
    <x v="3"/>
    <x v="3"/>
    <x v="2"/>
    <x v="2"/>
    <x v="2"/>
    <x v="4"/>
    <x v="2"/>
    <x v="3"/>
    <x v="3"/>
    <x v="0"/>
    <x v="2"/>
    <x v="2"/>
    <x v="3"/>
    <x v="3"/>
    <x v="1"/>
    <x v="1"/>
    <x v="1"/>
    <s v="Více hřišť pro děti s rodinou "/>
    <s v="Prostory pro setkávání rodin"/>
    <x v="4"/>
    <x v="1"/>
    <x v="2"/>
    <x v="2"/>
    <x v="2"/>
    <x v="2"/>
    <x v="2"/>
    <x v="1"/>
    <x v="1"/>
    <x v="2"/>
    <x v="1"/>
    <x v="2"/>
    <x v="1"/>
    <x v="1"/>
    <m/>
    <m/>
    <x v="1"/>
    <x v="1"/>
    <s v="Doma nebo v okolí domova (byt, dům nebo zahrada)"/>
    <s v="Buď u Ostravice a nebo Frýdlant nad Ostravicí "/>
    <s v="Zábava s rodinou , procházka "/>
    <m/>
    <s v="dmelicharikova@gmail.com"/>
  </r>
  <r>
    <n v="759"/>
    <s v="ANO"/>
    <x v="0"/>
    <x v="0"/>
    <x v="1"/>
    <m/>
    <m/>
    <s v="J2"/>
    <m/>
    <m/>
    <m/>
    <x v="0"/>
    <x v="0"/>
    <x v="1"/>
    <x v="0"/>
    <x v="3"/>
    <x v="0"/>
    <m/>
    <s v="Sportovní, turistické a tělovýchovné"/>
    <x v="0"/>
    <x v="0"/>
    <x v="1"/>
    <x v="3"/>
    <x v="3"/>
    <x v="3"/>
    <x v="2"/>
    <x v="0"/>
    <x v="2"/>
    <x v="2"/>
    <x v="0"/>
    <x v="2"/>
    <x v="0"/>
    <x v="0"/>
    <x v="0"/>
    <x v="0"/>
    <x v="0"/>
    <x v="0"/>
    <x v="1"/>
    <x v="2"/>
    <x v="1"/>
    <x v="3"/>
    <x v="2"/>
    <x v="0"/>
    <x v="3"/>
    <x v="0"/>
    <x v="0"/>
    <m/>
    <s v="Bezpečnost (dopravní)"/>
    <x v="0"/>
    <x v="0"/>
    <x v="0"/>
    <x v="3"/>
    <x v="0"/>
    <x v="1"/>
    <x v="1"/>
    <x v="0"/>
    <x v="0"/>
    <x v="1"/>
    <x v="0"/>
    <x v="3"/>
    <x v="0"/>
    <x v="0"/>
    <s v="NE"/>
    <m/>
    <x v="1"/>
    <x v="1"/>
    <s v="Na území Moravskoslezského kraje (výlety, hory, chata apod.)"/>
    <s v="Na chatě na čerstvém vzduchu"/>
    <s v="Na každé akci je moc lidí a málo místa k sezení.  Když jsme v OV a je teplo tak podnikame pikniky u Odry"/>
    <s v="Chtělo by to více parkovacích míst a snížit rychlost na sídlištích.  "/>
    <s v="Marie.popovicova@seznam.cz"/>
  </r>
  <r>
    <n v="760"/>
    <s v="ANO"/>
    <x v="0"/>
    <x v="0"/>
    <x v="1"/>
    <m/>
    <m/>
    <s v="J8"/>
    <m/>
    <m/>
    <m/>
    <x v="0"/>
    <x v="0"/>
    <x v="0"/>
    <x v="3"/>
    <x v="0"/>
    <x v="0"/>
    <m/>
    <s v="Kulturní a umělecké (hra na hudební nástroj, kresba apod.)"/>
    <x v="0"/>
    <x v="0"/>
    <x v="1"/>
    <x v="2"/>
    <x v="0"/>
    <x v="0"/>
    <x v="0"/>
    <x v="1"/>
    <x v="1"/>
    <x v="2"/>
    <x v="5"/>
    <x v="3"/>
    <x v="3"/>
    <x v="2"/>
    <x v="5"/>
    <x v="4"/>
    <x v="0"/>
    <x v="0"/>
    <x v="1"/>
    <x v="1"/>
    <x v="3"/>
    <x v="4"/>
    <x v="3"/>
    <x v="3"/>
    <x v="1"/>
    <x v="4"/>
    <x v="4"/>
    <s v="Větší možnosti sociálního dostupného bydlení,  s levnějším nájmem "/>
    <s v="Dostupnost a stav bydlení"/>
    <x v="0"/>
    <x v="0"/>
    <x v="1"/>
    <x v="0"/>
    <x v="1"/>
    <x v="0"/>
    <x v="0"/>
    <x v="2"/>
    <x v="3"/>
    <x v="3"/>
    <x v="3"/>
    <x v="1"/>
    <x v="2"/>
    <x v="3"/>
    <s v="NE"/>
    <m/>
    <x v="1"/>
    <x v="1"/>
    <s v="Mimo území Moravskoslezského kraje"/>
    <s v="Nemovitost mimo MSK"/>
    <s v="V přírodě, procházky, zahradničení "/>
    <m/>
    <s v="jasie@post.cz"/>
  </r>
  <r>
    <n v="761"/>
    <s v="ANO"/>
    <x v="0"/>
    <x v="0"/>
    <x v="3"/>
    <m/>
    <s v="Oblast A"/>
    <m/>
    <m/>
    <m/>
    <m/>
    <x v="0"/>
    <x v="1"/>
    <x v="0"/>
    <x v="0"/>
    <x v="3"/>
    <x v="2"/>
    <s v="Nízký věk"/>
    <m/>
    <x v="0"/>
    <x v="1"/>
    <x v="2"/>
    <x v="2"/>
    <x v="2"/>
    <x v="1"/>
    <x v="1"/>
    <x v="0"/>
    <x v="0"/>
    <x v="3"/>
    <x v="4"/>
    <x v="3"/>
    <x v="2"/>
    <x v="2"/>
    <x v="2"/>
    <x v="4"/>
    <x v="0"/>
    <x v="3"/>
    <x v="1"/>
    <x v="0"/>
    <x v="1"/>
    <x v="5"/>
    <x v="5"/>
    <x v="1"/>
    <x v="2"/>
    <x v="0"/>
    <x v="0"/>
    <s v="Vice interaktivních dětských hřišť a kulturních akcí pro rodiny s dětmi "/>
    <s v="Prostory pro hru a aktivitu dětí a mládeže"/>
    <x v="4"/>
    <x v="1"/>
    <x v="2"/>
    <x v="2"/>
    <x v="2"/>
    <x v="2"/>
    <x v="2"/>
    <x v="1"/>
    <x v="1"/>
    <x v="2"/>
    <x v="1"/>
    <x v="2"/>
    <x v="1"/>
    <x v="1"/>
    <m/>
    <m/>
    <x v="1"/>
    <x v="1"/>
    <s v="Na území města Ostravy mimo domov (procházky, různé akce, návštěvy apod.)"/>
    <m/>
    <m/>
    <m/>
    <m/>
  </r>
  <r>
    <n v="762"/>
    <s v="ANO"/>
    <x v="0"/>
    <x v="0"/>
    <x v="3"/>
    <m/>
    <s v="Oblast B"/>
    <m/>
    <m/>
    <m/>
    <m/>
    <x v="0"/>
    <x v="0"/>
    <x v="0"/>
    <x v="3"/>
    <x v="3"/>
    <x v="0"/>
    <m/>
    <s v="Kulturní a umělecké (hra na hudební nástroj, kresba apod.), Sportovní, turistické a tělovýchovné"/>
    <x v="0"/>
    <x v="2"/>
    <x v="3"/>
    <x v="1"/>
    <x v="2"/>
    <x v="1"/>
    <x v="4"/>
    <x v="0"/>
    <x v="0"/>
    <x v="5"/>
    <x v="5"/>
    <x v="5"/>
    <x v="5"/>
    <x v="4"/>
    <x v="4"/>
    <x v="5"/>
    <x v="5"/>
    <x v="5"/>
    <x v="1"/>
    <x v="4"/>
    <x v="0"/>
    <x v="0"/>
    <x v="0"/>
    <x v="0"/>
    <x v="2"/>
    <x v="3"/>
    <x v="4"/>
    <s v="Čistotu, více oplocených hřišť, bezpečný pohyb - auta v pěší zóně, cyklisti mísící se s chodci"/>
    <s v="Čistota a kvalita veřejného prostoru"/>
    <x v="1"/>
    <x v="3"/>
    <x v="0"/>
    <x v="3"/>
    <x v="3"/>
    <x v="3"/>
    <x v="3"/>
    <x v="3"/>
    <x v="2"/>
    <x v="0"/>
    <x v="2"/>
    <x v="0"/>
    <x v="2"/>
    <x v="0"/>
    <s v="NE"/>
    <m/>
    <x v="1"/>
    <x v="1"/>
    <s v="Na území města Ostravy mimo domov (procházky, různé akce, návštěvy apod.)"/>
    <s v="Na horách, v Praze. V Ostravě doslova nic není pro nás, ani dětis "/>
    <s v="Park, hriště, sportovní a kulturní aktivity. "/>
    <s v="Jediné relativně funkční hřiště v centru je u Černé louky, kde necháte volně pohybovat se fetáky a bezdomovce a parkovat auta mimo parkoviště behěm akcí. Je to nehoráznost, když uvážím, jak frekventované místo to kvůli Pavilonu je. "/>
    <m/>
  </r>
  <r>
    <n v="763"/>
    <s v="ANO"/>
    <x v="0"/>
    <x v="0"/>
    <x v="3"/>
    <m/>
    <s v="Oblast B"/>
    <m/>
    <m/>
    <m/>
    <m/>
    <x v="0"/>
    <x v="0"/>
    <x v="0"/>
    <x v="0"/>
    <x v="0"/>
    <x v="0"/>
    <m/>
    <s v="Kulturní a umělecké (hra na hudební nástroj, kresba apod.), Sportovní, turistické a tělovýchovné"/>
    <x v="0"/>
    <x v="0"/>
    <x v="1"/>
    <x v="0"/>
    <x v="0"/>
    <x v="0"/>
    <x v="2"/>
    <x v="0"/>
    <x v="2"/>
    <x v="2"/>
    <x v="0"/>
    <x v="3"/>
    <x v="2"/>
    <x v="2"/>
    <x v="2"/>
    <x v="0"/>
    <x v="3"/>
    <x v="0"/>
    <x v="0"/>
    <x v="4"/>
    <x v="2"/>
    <x v="0"/>
    <x v="0"/>
    <x v="3"/>
    <x v="1"/>
    <x v="3"/>
    <x v="0"/>
    <s v="Ovzduší, zrušit koksárny/chemičku v Přívoze"/>
    <s v="Životní prostředí"/>
    <x v="4"/>
    <x v="1"/>
    <x v="2"/>
    <x v="2"/>
    <x v="2"/>
    <x v="2"/>
    <x v="2"/>
    <x v="1"/>
    <x v="1"/>
    <x v="2"/>
    <x v="1"/>
    <x v="2"/>
    <x v="1"/>
    <x v="1"/>
    <m/>
    <m/>
    <x v="1"/>
    <x v="1"/>
    <s v="Na území Moravskoslezského kraje (výlety, hory, chata apod.)"/>
    <s v="Na chatě v přírodě - čistý vzduch a pohyb, vyžití s dětmi "/>
    <s v="V přírodě/ kultura "/>
    <m/>
    <s v="karolinahlavacova@seznam.cz "/>
  </r>
  <r>
    <n v="764"/>
    <s v="ANO"/>
    <x v="1"/>
    <x v="3"/>
    <x v="3"/>
    <m/>
    <s v="Oblast B"/>
    <m/>
    <m/>
    <m/>
    <m/>
    <x v="1"/>
    <x v="1"/>
    <x v="0"/>
    <x v="0"/>
    <x v="3"/>
    <x v="0"/>
    <m/>
    <s v="Vzdělávací (cizí jazyk, zdravověda apod.)"/>
    <x v="0"/>
    <x v="0"/>
    <x v="0"/>
    <x v="0"/>
    <x v="0"/>
    <x v="3"/>
    <x v="0"/>
    <x v="0"/>
    <x v="0"/>
    <x v="1"/>
    <x v="1"/>
    <x v="1"/>
    <x v="0"/>
    <x v="0"/>
    <x v="0"/>
    <x v="1"/>
    <x v="1"/>
    <x v="0"/>
    <x v="1"/>
    <x v="0"/>
    <x v="0"/>
    <x v="5"/>
    <x v="0"/>
    <x v="3"/>
    <x v="1"/>
    <x v="3"/>
    <x v="0"/>
    <s v="Komunikovat s rodinami o jejich potřebách, údržba veřejného prostoru, větší množství pítek. Bezpečné přechody na rušných komunikacích."/>
    <s v="Bezpečnost (dopravní)"/>
    <x v="4"/>
    <x v="1"/>
    <x v="2"/>
    <x v="2"/>
    <x v="2"/>
    <x v="2"/>
    <x v="2"/>
    <x v="1"/>
    <x v="1"/>
    <x v="2"/>
    <x v="1"/>
    <x v="2"/>
    <x v="1"/>
    <x v="1"/>
    <m/>
    <m/>
    <x v="1"/>
    <x v="1"/>
    <s v="Na území Moravskoslezského kraje (výlety, hory, chata apod.)"/>
    <s v="Úprk do malebné přírody - Beskydy. Hledání nových míst."/>
    <s v="Navstivit vetsi komunitni prostor se zahradou, dat si tam vyberovou kavu a domaci buchty._x000a_Vecer roztahnout deku a absolvovat letni kino."/>
    <s v="Jsem tu spokojenejsi nez v Praze. Pro rodiny s detmi je to prakticke mesto, kde neni drahe bydleni a vsechny dulezite sluzby mate po ruce. Hezcich mist a modernich podniku by mohlo byt vice, ale lepsi se to. Spoustu mist bohuzel stale chatra, coz kazi minimalne esteticky dojem z mesta. Nektere casti jsou pak velmi naruseny pocetnymi mensinami."/>
    <s v="vojtech.matena@gmail.com"/>
  </r>
  <r>
    <n v="765"/>
    <s v="ANO"/>
    <x v="0"/>
    <x v="0"/>
    <x v="3"/>
    <m/>
    <s v="Oblast A"/>
    <m/>
    <m/>
    <m/>
    <m/>
    <x v="0"/>
    <x v="1"/>
    <x v="0"/>
    <x v="0"/>
    <x v="3"/>
    <x v="0"/>
    <m/>
    <s v="Vzdělávací (cizí jazyk, zdravověda apod.)"/>
    <x v="0"/>
    <x v="0"/>
    <x v="2"/>
    <x v="0"/>
    <x v="1"/>
    <x v="0"/>
    <x v="4"/>
    <x v="0"/>
    <x v="2"/>
    <x v="2"/>
    <x v="2"/>
    <x v="2"/>
    <x v="0"/>
    <x v="0"/>
    <x v="0"/>
    <x v="4"/>
    <x v="0"/>
    <x v="3"/>
    <x v="0"/>
    <x v="3"/>
    <x v="1"/>
    <x v="1"/>
    <x v="1"/>
    <x v="1"/>
    <x v="3"/>
    <x v="1"/>
    <x v="0"/>
    <s v="V centru je fakt hodně aut, dítě samotné bych nikam nemohla pustit. Třeba vyrůstání na fifejdách ale bylo fajn, to je poměrně zóna bez aut. "/>
    <s v="Bezpečnost (dopravní)"/>
    <x v="4"/>
    <x v="1"/>
    <x v="2"/>
    <x v="2"/>
    <x v="2"/>
    <x v="2"/>
    <x v="2"/>
    <x v="1"/>
    <x v="1"/>
    <x v="2"/>
    <x v="1"/>
    <x v="2"/>
    <x v="1"/>
    <x v="1"/>
    <m/>
    <m/>
    <x v="1"/>
    <x v="1"/>
    <s v="Na území Moravskoslezského kraje (výlety, hory, chata apod.)"/>
    <s v="Spánek, návštěva příbuzných, výlet, kulturní akce ve městě."/>
    <s v="Trhy, posezení u ohně s partou přátel, chce to více komunitních zahrádek, míst typu pavilon, ten je nejlepší. "/>
    <m/>
    <m/>
  </r>
  <r>
    <n v="766"/>
    <s v="ANO"/>
    <x v="1"/>
    <x v="1"/>
    <x v="1"/>
    <m/>
    <m/>
    <s v="J5"/>
    <m/>
    <m/>
    <m/>
    <x v="0"/>
    <x v="1"/>
    <x v="0"/>
    <x v="0"/>
    <x v="0"/>
    <x v="0"/>
    <m/>
    <s v="Kulturní a umělecké (hra na hudební nástroj, kresba apod.), Sportovní, turistické a tělovýchovné"/>
    <x v="0"/>
    <x v="0"/>
    <x v="1"/>
    <x v="2"/>
    <x v="1"/>
    <x v="0"/>
    <x v="0"/>
    <x v="0"/>
    <x v="1"/>
    <x v="2"/>
    <x v="2"/>
    <x v="2"/>
    <x v="1"/>
    <x v="2"/>
    <x v="2"/>
    <x v="0"/>
    <x v="2"/>
    <x v="3"/>
    <x v="1"/>
    <x v="1"/>
    <x v="2"/>
    <x v="3"/>
    <x v="0"/>
    <x v="0"/>
    <x v="1"/>
    <x v="3"/>
    <x v="1"/>
    <s v="Regulace dopravy kolem škol."/>
    <s v="Bezpečnost (dopravní)"/>
    <x v="0"/>
    <x v="2"/>
    <x v="0"/>
    <x v="1"/>
    <x v="1"/>
    <x v="3"/>
    <x v="1"/>
    <x v="0"/>
    <x v="0"/>
    <x v="1"/>
    <x v="0"/>
    <x v="1"/>
    <x v="0"/>
    <x v="2"/>
    <s v="NE"/>
    <m/>
    <x v="1"/>
    <x v="1"/>
    <s v="Na území Moravskoslezského kraje (výlety, hory, chata apod.)"/>
    <s v="Cestování, poznáváme svět."/>
    <s v="Cyklo výlet, kulturní událost, hřiště, Zoo"/>
    <m/>
    <m/>
  </r>
  <r>
    <n v="767"/>
    <s v="ANO"/>
    <x v="0"/>
    <x v="0"/>
    <x v="3"/>
    <m/>
    <s v="Oblast E"/>
    <m/>
    <m/>
    <m/>
    <m/>
    <x v="0"/>
    <x v="0"/>
    <x v="0"/>
    <x v="0"/>
    <x v="3"/>
    <x v="0"/>
    <m/>
    <s v="Kulturní a umělecké (hra na hudební nástroj, kresba apod.), Sportovní, turistické a tělovýchovné"/>
    <x v="0"/>
    <x v="1"/>
    <x v="2"/>
    <x v="2"/>
    <x v="2"/>
    <x v="1"/>
    <x v="4"/>
    <x v="0"/>
    <x v="0"/>
    <x v="3"/>
    <x v="3"/>
    <x v="3"/>
    <x v="2"/>
    <x v="2"/>
    <x v="2"/>
    <x v="4"/>
    <x v="2"/>
    <x v="3"/>
    <x v="3"/>
    <x v="0"/>
    <x v="4"/>
    <x v="5"/>
    <x v="3"/>
    <x v="3"/>
    <x v="1"/>
    <x v="3"/>
    <x v="2"/>
    <s v="Bezpečnost a čistota včetně údržby na dětských hřištích (hlavně v naší části, jinde po městě jsou hřiště často hezká). "/>
    <s v="Čistota a kvalita veřejného prostoru"/>
    <x v="0"/>
    <x v="0"/>
    <x v="3"/>
    <x v="0"/>
    <x v="3"/>
    <x v="3"/>
    <x v="0"/>
    <x v="2"/>
    <x v="3"/>
    <x v="1"/>
    <x v="2"/>
    <x v="0"/>
    <x v="2"/>
    <x v="0"/>
    <s v="NE"/>
    <m/>
    <x v="1"/>
    <x v="1"/>
    <s v="Na území Moravskoslezského kraje (výlety, hory, chata apod.)"/>
    <s v="Výlety hory chaty atd"/>
    <s v="Akce jako zazij město jinak jsou fajn. Sportovní akce pro rodiny zaměřené na cyklo témata by byly příjemné. Líbily by se mi komentované prohlídky zaměřené napr na byliny ve městě, kde hledat jaké. "/>
    <m/>
    <m/>
  </r>
  <r>
    <n v="768"/>
    <s v="ANO"/>
    <x v="0"/>
    <x v="0"/>
    <x v="3"/>
    <m/>
    <s v="Oblast B"/>
    <m/>
    <m/>
    <m/>
    <m/>
    <x v="0"/>
    <x v="0"/>
    <x v="0"/>
    <x v="0"/>
    <x v="0"/>
    <x v="0"/>
    <m/>
    <s v="Kulturní a umělecké (hra na hudební nástroj, kresba apod.), Sportovní, turistické a tělovýchovné"/>
    <x v="0"/>
    <x v="1"/>
    <x v="3"/>
    <x v="1"/>
    <x v="2"/>
    <x v="1"/>
    <x v="4"/>
    <x v="2"/>
    <x v="0"/>
    <x v="2"/>
    <x v="2"/>
    <x v="2"/>
    <x v="2"/>
    <x v="2"/>
    <x v="2"/>
    <x v="0"/>
    <x v="0"/>
    <x v="0"/>
    <x v="0"/>
    <x v="3"/>
    <x v="4"/>
    <x v="5"/>
    <x v="5"/>
    <x v="4"/>
    <x v="2"/>
    <x v="4"/>
    <x v="4"/>
    <s v="Moznost vyziti venku, obnovu mestske zelene a vubec peci o ni - v centru mesta je minimum stromu v ulicich, vubec se neuvazuje nad narustajici teplotou ve mestech, vice vodnich prvku alespon u hrist - nejsou zadne a starsi deti absolutne nemaji moznost volnocasoveho vyziti. Absence skate parku, parkour hrist apod."/>
    <s v="Dostupnost, množství a kvalita zeleně"/>
    <x v="0"/>
    <x v="0"/>
    <x v="3"/>
    <x v="1"/>
    <x v="3"/>
    <x v="3"/>
    <x v="3"/>
    <x v="0"/>
    <x v="0"/>
    <x v="3"/>
    <x v="0"/>
    <x v="0"/>
    <x v="3"/>
    <x v="0"/>
    <s v="NE"/>
    <m/>
    <x v="1"/>
    <x v="1"/>
    <s v="Na území Moravskoslezského kraje (výlety, hory, chata apod.)"/>
    <s v="Vylety za zeleni a do hor"/>
    <m/>
    <m/>
    <s v="k.lindovska@gmail.com"/>
  </r>
  <r>
    <n v="769"/>
    <s v="ANO"/>
    <x v="1"/>
    <x v="1"/>
    <x v="3"/>
    <m/>
    <s v="Oblast B"/>
    <m/>
    <m/>
    <m/>
    <m/>
    <x v="1"/>
    <x v="1"/>
    <x v="0"/>
    <x v="3"/>
    <x v="3"/>
    <x v="0"/>
    <m/>
    <s v="Sportovní, turistické a tělovýchovné"/>
    <x v="0"/>
    <x v="0"/>
    <x v="0"/>
    <x v="2"/>
    <x v="0"/>
    <x v="0"/>
    <x v="0"/>
    <x v="0"/>
    <x v="2"/>
    <x v="2"/>
    <x v="4"/>
    <x v="3"/>
    <x v="2"/>
    <x v="2"/>
    <x v="2"/>
    <x v="0"/>
    <x v="5"/>
    <x v="5"/>
    <x v="2"/>
    <x v="0"/>
    <x v="2"/>
    <x v="5"/>
    <x v="4"/>
    <x v="5"/>
    <x v="5"/>
    <x v="5"/>
    <x v="3"/>
    <s v="Bezpečnost obecně, zejména pak dopravní situace kolem školem, nedostatek pěších zón-převaha orientace na automobilovou dopravu. Pestřejší nabídka alternativních školek."/>
    <s v="Bezpečnost (dopravní)"/>
    <x v="0"/>
    <x v="2"/>
    <x v="3"/>
    <x v="1"/>
    <x v="1"/>
    <x v="3"/>
    <x v="0"/>
    <x v="2"/>
    <x v="2"/>
    <x v="1"/>
    <x v="3"/>
    <x v="0"/>
    <x v="2"/>
    <x v="3"/>
    <s v="NE"/>
    <m/>
    <x v="1"/>
    <x v="1"/>
    <s v="Na území Moravskoslezského kraje (výlety, hory, chata apod.)"/>
    <m/>
    <m/>
    <m/>
    <s v="simon.stripes@gmail.com"/>
  </r>
  <r>
    <n v="770"/>
    <s v="ANO"/>
    <x v="0"/>
    <x v="0"/>
    <x v="3"/>
    <m/>
    <s v="Oblast B"/>
    <m/>
    <m/>
    <m/>
    <m/>
    <x v="0"/>
    <x v="0"/>
    <x v="0"/>
    <x v="0"/>
    <x v="0"/>
    <x v="0"/>
    <m/>
    <s v="Kulturní a umělecké (hra na hudební nástroj, kresba apod.), Sportovní, turistické a tělovýchovné"/>
    <x v="0"/>
    <x v="0"/>
    <x v="2"/>
    <x v="2"/>
    <x v="2"/>
    <x v="0"/>
    <x v="1"/>
    <x v="0"/>
    <x v="1"/>
    <x v="5"/>
    <x v="2"/>
    <x v="3"/>
    <x v="2"/>
    <x v="1"/>
    <x v="2"/>
    <x v="5"/>
    <x v="0"/>
    <x v="0"/>
    <x v="0"/>
    <x v="4"/>
    <x v="3"/>
    <x v="0"/>
    <x v="2"/>
    <x v="2"/>
    <x v="5"/>
    <x v="1"/>
    <x v="3"/>
    <s v="Více hracích prvků pro větší děti (8+), více sportovních kroužků pro děti"/>
    <s v="Volnočasové aktivity (děti, mládež)"/>
    <x v="4"/>
    <x v="1"/>
    <x v="2"/>
    <x v="2"/>
    <x v="2"/>
    <x v="2"/>
    <x v="2"/>
    <x v="1"/>
    <x v="1"/>
    <x v="2"/>
    <x v="1"/>
    <x v="2"/>
    <x v="1"/>
    <x v="1"/>
    <m/>
    <m/>
    <x v="1"/>
    <x v="1"/>
    <s v="Na území Moravskoslezského kraje (výlety, hory, chata apod.)"/>
    <s v="Výlety na hory (Beskydy, Jeseníky). Rádi trávíme čas aktivně"/>
    <s v="Venkovní aktivity s dětmi, dobrodružnější dětská hřiště, aspoň jedno další místo jako Pavilon"/>
    <m/>
    <m/>
  </r>
  <r>
    <n v="771"/>
    <s v="ANO"/>
    <x v="1"/>
    <x v="3"/>
    <x v="3"/>
    <m/>
    <s v="Oblast D"/>
    <m/>
    <m/>
    <m/>
    <m/>
    <x v="0"/>
    <x v="0"/>
    <x v="1"/>
    <x v="0"/>
    <x v="0"/>
    <x v="0"/>
    <m/>
    <s v="Sportovní, turistické a tělovýchovné"/>
    <x v="0"/>
    <x v="1"/>
    <x v="1"/>
    <x v="2"/>
    <x v="1"/>
    <x v="1"/>
    <x v="4"/>
    <x v="0"/>
    <x v="1"/>
    <x v="2"/>
    <x v="3"/>
    <x v="4"/>
    <x v="0"/>
    <x v="0"/>
    <x v="0"/>
    <x v="4"/>
    <x v="5"/>
    <x v="0"/>
    <x v="4"/>
    <x v="4"/>
    <x v="1"/>
    <x v="1"/>
    <x v="1"/>
    <x v="1"/>
    <x v="3"/>
    <x v="0"/>
    <x v="5"/>
    <s v="Nejsou v mém a blízkém okolí byty pro rodiny s detma. Vše je 2+1 a to je opravdu malé, min rodiny potřebuji 3+1 a to určitě i s rozumným počtem metrů velikosti bytu. 58m na byt 3+1 je velmi málo, vždy by měl být v bytě balkon a sklep, kde si rodiny můžou odložit veci. Tak též zeleň je důležitá. Využití ke sportu, zábavě zde je, zatím můžu posoudit pouze dítě do 15let věku. Škola je zde super ale v části FifejdyzŠ ge.Piky škola na ulici Gen. Hrušky dobrá není, bohužel je tam moc nepřizpůsobivých lidí, neumí se chovat. "/>
    <s v="Dostupnost a stav bydlení"/>
    <x v="4"/>
    <x v="1"/>
    <x v="2"/>
    <x v="2"/>
    <x v="2"/>
    <x v="2"/>
    <x v="2"/>
    <x v="1"/>
    <x v="1"/>
    <x v="2"/>
    <x v="1"/>
    <x v="2"/>
    <x v="1"/>
    <x v="1"/>
    <m/>
    <m/>
    <x v="1"/>
    <x v="1"/>
    <s v="Na území Moravskoslezského kraje (výlety, hory, chata apod.)"/>
    <s v="Výlety mino Ostravu "/>
    <s v="Hory a zážitky s dítětem, využití času jak pro dospělého tak děti "/>
    <m/>
    <s v="Kucemana@seznam.cz"/>
  </r>
  <r>
    <n v="772"/>
    <s v="ANO"/>
    <x v="0"/>
    <x v="0"/>
    <x v="1"/>
    <m/>
    <m/>
    <s v="J1"/>
    <m/>
    <m/>
    <m/>
    <x v="1"/>
    <x v="0"/>
    <x v="1"/>
    <x v="1"/>
    <x v="1"/>
    <x v="1"/>
    <m/>
    <m/>
    <x v="1"/>
    <x v="0"/>
    <x v="1"/>
    <x v="0"/>
    <x v="0"/>
    <x v="0"/>
    <x v="0"/>
    <x v="2"/>
    <x v="1"/>
    <x v="1"/>
    <x v="1"/>
    <x v="1"/>
    <x v="0"/>
    <x v="0"/>
    <x v="0"/>
    <x v="1"/>
    <x v="1"/>
    <x v="1"/>
    <x v="3"/>
    <x v="0"/>
    <x v="1"/>
    <x v="1"/>
    <x v="1"/>
    <x v="1"/>
    <x v="3"/>
    <x v="0"/>
    <x v="4"/>
    <m/>
    <s v="Čistota a kvalita veřejného prostoru"/>
    <x v="4"/>
    <x v="1"/>
    <x v="2"/>
    <x v="2"/>
    <x v="2"/>
    <x v="2"/>
    <x v="2"/>
    <x v="1"/>
    <x v="1"/>
    <x v="2"/>
    <x v="1"/>
    <x v="2"/>
    <x v="1"/>
    <x v="1"/>
    <m/>
    <m/>
    <x v="1"/>
    <x v="1"/>
    <s v="Na území Moravskoslezského kraje (výlety, hory, chata apod.)"/>
    <s v="Sportem"/>
    <s v="Sportem"/>
    <m/>
    <m/>
  </r>
  <r>
    <n v="773"/>
    <s v="ANO"/>
    <x v="0"/>
    <x v="0"/>
    <x v="3"/>
    <m/>
    <s v="Oblast B"/>
    <m/>
    <m/>
    <m/>
    <m/>
    <x v="1"/>
    <x v="0"/>
    <x v="0"/>
    <x v="0"/>
    <x v="0"/>
    <x v="0"/>
    <m/>
    <s v="Sportovní, turistické a tělovýchovné"/>
    <x v="0"/>
    <x v="0"/>
    <x v="2"/>
    <x v="0"/>
    <x v="1"/>
    <x v="4"/>
    <x v="5"/>
    <x v="0"/>
    <x v="0"/>
    <x v="4"/>
    <x v="0"/>
    <x v="0"/>
    <x v="0"/>
    <x v="0"/>
    <x v="0"/>
    <x v="4"/>
    <x v="2"/>
    <x v="3"/>
    <x v="3"/>
    <x v="0"/>
    <x v="2"/>
    <x v="2"/>
    <x v="3"/>
    <x v="3"/>
    <x v="1"/>
    <x v="1"/>
    <x v="1"/>
    <m/>
    <s v="Bezpečnost (dopravní)"/>
    <x v="0"/>
    <x v="4"/>
    <x v="0"/>
    <x v="1"/>
    <x v="0"/>
    <x v="1"/>
    <x v="1"/>
    <x v="0"/>
    <x v="0"/>
    <x v="0"/>
    <x v="2"/>
    <x v="3"/>
    <x v="0"/>
    <x v="0"/>
    <s v="ANO"/>
    <s v="Nízka úroveň politické kultury a chování lidí na ulici, v sousedství, obchodech a v MHD. "/>
    <x v="3"/>
    <x v="2"/>
    <s v="Na území Moravskoslezského kraje (výlety, hory, chata apod.)"/>
    <m/>
    <m/>
    <m/>
    <m/>
  </r>
  <r>
    <n v="774"/>
    <s v="ANO"/>
    <x v="0"/>
    <x v="0"/>
    <x v="3"/>
    <m/>
    <s v="Oblast B"/>
    <m/>
    <m/>
    <m/>
    <m/>
    <x v="1"/>
    <x v="1"/>
    <x v="0"/>
    <x v="0"/>
    <x v="0"/>
    <x v="2"/>
    <s v="Nízký věk"/>
    <m/>
    <x v="0"/>
    <x v="1"/>
    <x v="3"/>
    <x v="2"/>
    <x v="2"/>
    <x v="1"/>
    <x v="0"/>
    <x v="0"/>
    <x v="2"/>
    <x v="1"/>
    <x v="2"/>
    <x v="2"/>
    <x v="0"/>
    <x v="0"/>
    <x v="0"/>
    <x v="4"/>
    <x v="2"/>
    <x v="3"/>
    <x v="1"/>
    <x v="0"/>
    <x v="1"/>
    <x v="0"/>
    <x v="1"/>
    <x v="1"/>
    <x v="2"/>
    <x v="0"/>
    <x v="0"/>
    <s v="Zklidnění vnitřní dopravy + zobytnění veřejného prostoru, vnitřních části jednotlivých bloků jako obytné ulice / pěší zóny, hlavní tepny (sokolská, českobratská atd.) při průjezdu městem sníženy na 30/40 km a rychlost vymáhána. Podpora rekreační funkce veřejné zeleně, &quot;pronájmy&quot; částí vnitrobloků soukromníkům pro zahrádky atd. "/>
    <s v="Bezpečnost (dopravní)"/>
    <x v="4"/>
    <x v="1"/>
    <x v="2"/>
    <x v="2"/>
    <x v="2"/>
    <x v="2"/>
    <x v="2"/>
    <x v="1"/>
    <x v="1"/>
    <x v="2"/>
    <x v="1"/>
    <x v="2"/>
    <x v="1"/>
    <x v="1"/>
    <m/>
    <m/>
    <x v="1"/>
    <x v="1"/>
    <s v="Na území města Ostravy mimo domov (procházky, různé akce, návštěvy apod.)"/>
    <s v="Mix všech 4 odpovědí z předcházející otázky"/>
    <s v="Nejde o náplň volného času, ale jeho kvalitu. Ideální je možnost trvalého výběru mezi klidnějšími a společenskými aktivitami, sportovnímí a kulturními atd."/>
    <m/>
    <s v="tomasvrtek@gmail.com"/>
  </r>
  <r>
    <n v="775"/>
    <s v="ANO"/>
    <x v="0"/>
    <x v="0"/>
    <x v="2"/>
    <m/>
    <m/>
    <m/>
    <s v="P12"/>
    <m/>
    <m/>
    <x v="0"/>
    <x v="4"/>
    <x v="0"/>
    <x v="4"/>
    <x v="2"/>
    <x v="2"/>
    <s v="Dítě/děti jsou již zletilé"/>
    <m/>
    <x v="0"/>
    <x v="1"/>
    <x v="2"/>
    <x v="2"/>
    <x v="1"/>
    <x v="1"/>
    <x v="1"/>
    <x v="0"/>
    <x v="3"/>
    <x v="2"/>
    <x v="2"/>
    <x v="2"/>
    <x v="0"/>
    <x v="0"/>
    <x v="0"/>
    <x v="1"/>
    <x v="0"/>
    <x v="0"/>
    <x v="0"/>
    <x v="2"/>
    <x v="4"/>
    <x v="2"/>
    <x v="0"/>
    <x v="0"/>
    <x v="0"/>
    <x v="4"/>
    <x v="5"/>
    <s v="Veřejná WC  !!! Na Novém Zélandu byla síť  veřejnych WC snad nejhustější. Proto tam bylo velmi cisto. Prosím, zařaďte do různych dotazniků. Je to velký problém."/>
    <s v="Přívětivost veřejného prostoru k dětem a rodinám"/>
    <x v="4"/>
    <x v="1"/>
    <x v="2"/>
    <x v="2"/>
    <x v="2"/>
    <x v="2"/>
    <x v="2"/>
    <x v="1"/>
    <x v="1"/>
    <x v="2"/>
    <x v="1"/>
    <x v="2"/>
    <x v="1"/>
    <x v="1"/>
    <m/>
    <m/>
    <x v="1"/>
    <x v="1"/>
    <s v="Na území Moravskoslezského kraje (výlety, hory, chata apod.)"/>
    <s v="V přírodě na kole, pěšky"/>
    <s v="Zajít do kina, kinokavárny, do prodejny knih spojenou s kavárnou, do venkovní tělocvičny( vím o jedné na Vietnamské ul.), hodně laviček ( třeba i s věnovaním nějaké osobě), hodně veřejnych WC, kolem na cyklostezku, do planetária, na sportovní utkání"/>
    <s v="Ano . ŽIJi tady aktivně 68 let. Časem všichni mladí a mladší , kteří dělají tento průzkum zjistí, až zestárnou jako já, že potřebují jít častěji na WC. A začne se v projektech s veřejnými WC počítat.  Začne? Už by to chtělo ."/>
    <s v="Jancova.eva@seznam.cz"/>
  </r>
  <r>
    <n v="776"/>
    <s v="ANO"/>
    <x v="0"/>
    <x v="0"/>
    <x v="3"/>
    <m/>
    <s v="Oblast B"/>
    <m/>
    <m/>
    <m/>
    <m/>
    <x v="0"/>
    <x v="0"/>
    <x v="0"/>
    <x v="0"/>
    <x v="6"/>
    <x v="0"/>
    <m/>
    <s v="Sportovní, turistické a tělovýchovné, Kulturní a umělecké (hra na hudební nástroj, kresba apod.) "/>
    <x v="0"/>
    <x v="2"/>
    <x v="3"/>
    <x v="1"/>
    <x v="2"/>
    <x v="2"/>
    <x v="1"/>
    <x v="1"/>
    <x v="4"/>
    <x v="4"/>
    <x v="0"/>
    <x v="2"/>
    <x v="3"/>
    <x v="3"/>
    <x v="1"/>
    <x v="2"/>
    <x v="3"/>
    <x v="0"/>
    <x v="1"/>
    <x v="1"/>
    <x v="1"/>
    <x v="5"/>
    <x v="5"/>
    <x v="3"/>
    <x v="1"/>
    <x v="0"/>
    <x v="1"/>
    <s v="Větší možnosti pro sport školních dětí, dostupné hřiště a plochy (skate park, bike park, venkovní posilovna,hřiště na míčové sporty atd), zlepšení zápisu do ZŠ v obvodu (např alibisticky systém losování zs Ostrčilova, který je výhodný jen pro ZŠ, nikoliv pro děti nebo rodiny, chybí příslušnost pro spádové ulice), nedostatečná podpora využívání kola pro pohyb ve městě, málo zeleně "/>
    <s v="Prostory pro hru a aktivitu dětí a mládeže"/>
    <x v="0"/>
    <x v="0"/>
    <x v="0"/>
    <x v="1"/>
    <x v="3"/>
    <x v="1"/>
    <x v="3"/>
    <x v="3"/>
    <x v="3"/>
    <x v="1"/>
    <x v="0"/>
    <x v="0"/>
    <x v="3"/>
    <x v="0"/>
    <s v="ANO"/>
    <s v="Práce "/>
    <x v="3"/>
    <x v="2"/>
    <s v="Doma nebo v okolí domova (byt, dům nebo zahrada)"/>
    <s v="Sport (fotbal, kolo, zahradničení, turistika)"/>
    <s v="Možnost využít bydlení v centru města - kultura, parky, sport"/>
    <m/>
    <s v="mudr.blahetova@gmail.com"/>
  </r>
  <r>
    <n v="777"/>
    <s v="ANO"/>
    <x v="1"/>
    <x v="3"/>
    <x v="13"/>
    <m/>
    <m/>
    <m/>
    <m/>
    <s v="Radvanice"/>
    <m/>
    <x v="0"/>
    <x v="6"/>
    <x v="2"/>
    <x v="2"/>
    <x v="2"/>
    <x v="2"/>
    <s v="Děti nemají zájem"/>
    <m/>
    <x v="0"/>
    <x v="4"/>
    <x v="1"/>
    <x v="1"/>
    <x v="2"/>
    <x v="2"/>
    <x v="1"/>
    <x v="1"/>
    <x v="2"/>
    <x v="0"/>
    <x v="0"/>
    <x v="2"/>
    <x v="2"/>
    <x v="2"/>
    <x v="2"/>
    <x v="0"/>
    <x v="0"/>
    <x v="0"/>
    <x v="1"/>
    <x v="1"/>
    <x v="0"/>
    <x v="0"/>
    <x v="0"/>
    <x v="0"/>
    <x v="2"/>
    <x v="3"/>
    <x v="0"/>
    <m/>
    <s v="Dostupnost ZŠ a předškolní péče"/>
    <x v="0"/>
    <x v="4"/>
    <x v="0"/>
    <x v="1"/>
    <x v="0"/>
    <x v="1"/>
    <x v="1"/>
    <x v="0"/>
    <x v="0"/>
    <x v="0"/>
    <x v="0"/>
    <x v="3"/>
    <x v="0"/>
    <x v="2"/>
    <s v="NE"/>
    <m/>
    <x v="1"/>
    <x v="1"/>
    <s v="Doma nebo v okolí domova (byt, dům nebo zahrada)"/>
    <s v="Protože nemám školu "/>
    <s v="Být v lese a číst si knihu "/>
    <m/>
    <m/>
  </r>
  <r>
    <n v="778"/>
    <s v="ANO"/>
    <x v="0"/>
    <x v="0"/>
    <x v="16"/>
    <m/>
    <m/>
    <m/>
    <m/>
    <m/>
    <m/>
    <x v="1"/>
    <x v="6"/>
    <x v="2"/>
    <x v="0"/>
    <x v="0"/>
    <x v="0"/>
    <m/>
    <s v="Sportovní, turistické a tělovýchovné"/>
    <x v="0"/>
    <x v="1"/>
    <x v="0"/>
    <x v="0"/>
    <x v="0"/>
    <x v="3"/>
    <x v="0"/>
    <x v="0"/>
    <x v="3"/>
    <x v="0"/>
    <x v="0"/>
    <x v="0"/>
    <x v="4"/>
    <x v="3"/>
    <x v="3"/>
    <x v="3"/>
    <x v="3"/>
    <x v="2"/>
    <x v="0"/>
    <x v="2"/>
    <x v="0"/>
    <x v="3"/>
    <x v="2"/>
    <x v="2"/>
    <x v="0"/>
    <x v="3"/>
    <x v="2"/>
    <m/>
    <s v="Prostory pro setkávání rodin"/>
    <x v="4"/>
    <x v="1"/>
    <x v="2"/>
    <x v="2"/>
    <x v="2"/>
    <x v="2"/>
    <x v="2"/>
    <x v="1"/>
    <x v="1"/>
    <x v="2"/>
    <x v="1"/>
    <x v="2"/>
    <x v="1"/>
    <x v="1"/>
    <m/>
    <m/>
    <x v="1"/>
    <x v="1"/>
    <s v="Na území města Ostravy mimo domov (procházky, různé akce, návštěvy apod.)"/>
    <m/>
    <m/>
    <m/>
    <m/>
  </r>
  <r>
    <n v="779"/>
    <s v="ANO"/>
    <x v="0"/>
    <x v="0"/>
    <x v="16"/>
    <m/>
    <m/>
    <m/>
    <m/>
    <m/>
    <m/>
    <x v="1"/>
    <x v="5"/>
    <x v="2"/>
    <x v="0"/>
    <x v="6"/>
    <x v="0"/>
    <m/>
    <s v="Kulturní a umělecké (hra na hudební nástroj, kresba apod.), Sportovní, turistické a tělovýchovné"/>
    <x v="0"/>
    <x v="1"/>
    <x v="0"/>
    <x v="2"/>
    <x v="2"/>
    <x v="3"/>
    <x v="2"/>
    <x v="1"/>
    <x v="3"/>
    <x v="0"/>
    <x v="0"/>
    <x v="0"/>
    <x v="4"/>
    <x v="3"/>
    <x v="3"/>
    <x v="3"/>
    <x v="3"/>
    <x v="2"/>
    <x v="1"/>
    <x v="1"/>
    <x v="5"/>
    <x v="3"/>
    <x v="2"/>
    <x v="2"/>
    <x v="0"/>
    <x v="2"/>
    <x v="0"/>
    <s v=" čistit venkovní prostředí"/>
    <s v="Čistota a kvalita veřejného prostoru"/>
    <x v="4"/>
    <x v="1"/>
    <x v="2"/>
    <x v="2"/>
    <x v="2"/>
    <x v="2"/>
    <x v="2"/>
    <x v="1"/>
    <x v="1"/>
    <x v="2"/>
    <x v="1"/>
    <x v="2"/>
    <x v="1"/>
    <x v="1"/>
    <m/>
    <m/>
    <x v="1"/>
    <x v="1"/>
    <s v="Doma nebo v okolí domova (byt, dům nebo zahrada)"/>
    <s v="Hraju hry"/>
    <s v="Nevím"/>
    <m/>
    <m/>
  </r>
  <r>
    <n v="780"/>
    <s v="ANO"/>
    <x v="0"/>
    <x v="0"/>
    <x v="2"/>
    <m/>
    <m/>
    <m/>
    <s v="P8"/>
    <m/>
    <m/>
    <x v="0"/>
    <x v="6"/>
    <x v="2"/>
    <x v="0"/>
    <x v="4"/>
    <x v="0"/>
    <m/>
    <s v="Sportovní, turistické a tělovýchovné"/>
    <x v="0"/>
    <x v="2"/>
    <x v="3"/>
    <x v="1"/>
    <x v="2"/>
    <x v="3"/>
    <x v="0"/>
    <x v="1"/>
    <x v="3"/>
    <x v="2"/>
    <x v="2"/>
    <x v="2"/>
    <x v="4"/>
    <x v="1"/>
    <x v="1"/>
    <x v="3"/>
    <x v="3"/>
    <x v="0"/>
    <x v="0"/>
    <x v="2"/>
    <x v="0"/>
    <x v="3"/>
    <x v="2"/>
    <x v="2"/>
    <x v="0"/>
    <x v="2"/>
    <x v="2"/>
    <m/>
    <s v="Dostupnost, množství a kvalita zeleně"/>
    <x v="0"/>
    <x v="5"/>
    <x v="1"/>
    <x v="0"/>
    <x v="3"/>
    <x v="0"/>
    <x v="1"/>
    <x v="0"/>
    <x v="0"/>
    <x v="1"/>
    <x v="3"/>
    <x v="0"/>
    <x v="2"/>
    <x v="3"/>
    <s v="NE"/>
    <m/>
    <x v="1"/>
    <x v="1"/>
    <s v="Na území města Ostravy mimo domov (procházky, různé akce, návštěvy apod.)"/>
    <s v="Kamarádi a baví mě to "/>
    <s v="Procházky "/>
    <m/>
    <s v="Rekovaeliska61@gmail.com"/>
  </r>
  <r>
    <n v="781"/>
    <s v="ANO"/>
    <x v="0"/>
    <x v="0"/>
    <x v="6"/>
    <m/>
    <m/>
    <m/>
    <m/>
    <m/>
    <s v="Slezská Ostrava"/>
    <x v="0"/>
    <x v="5"/>
    <x v="2"/>
    <x v="0"/>
    <x v="3"/>
    <x v="2"/>
    <s v="Děti nemají zájem"/>
    <m/>
    <x v="0"/>
    <x v="3"/>
    <x v="0"/>
    <x v="2"/>
    <x v="0"/>
    <x v="3"/>
    <x v="2"/>
    <x v="0"/>
    <x v="3"/>
    <x v="0"/>
    <x v="0"/>
    <x v="0"/>
    <x v="4"/>
    <x v="1"/>
    <x v="3"/>
    <x v="0"/>
    <x v="3"/>
    <x v="2"/>
    <x v="0"/>
    <x v="2"/>
    <x v="0"/>
    <x v="3"/>
    <x v="2"/>
    <x v="2"/>
    <x v="0"/>
    <x v="3"/>
    <x v="2"/>
    <m/>
    <m/>
    <x v="3"/>
    <x v="1"/>
    <x v="2"/>
    <x v="2"/>
    <x v="2"/>
    <x v="2"/>
    <x v="2"/>
    <x v="1"/>
    <x v="1"/>
    <x v="2"/>
    <x v="1"/>
    <x v="2"/>
    <x v="1"/>
    <x v="1"/>
    <m/>
    <m/>
    <x v="1"/>
    <x v="1"/>
    <s v="Na území Moravskoslezského kraje (výlety, hory, chata apod.)"/>
    <s v="S kamarády/kamarády protože je my snima _x000a_ dobře a ráda s někým chodím ven "/>
    <m/>
    <m/>
    <m/>
  </r>
  <r>
    <n v="782"/>
    <s v="ANO"/>
    <x v="0"/>
    <x v="0"/>
    <x v="16"/>
    <m/>
    <m/>
    <m/>
    <m/>
    <m/>
    <m/>
    <x v="0"/>
    <x v="6"/>
    <x v="2"/>
    <x v="4"/>
    <x v="3"/>
    <x v="2"/>
    <s v="Děti nemají zájem"/>
    <m/>
    <x v="0"/>
    <x v="2"/>
    <x v="1"/>
    <x v="1"/>
    <x v="2"/>
    <x v="4"/>
    <x v="5"/>
    <x v="2"/>
    <x v="2"/>
    <x v="1"/>
    <x v="2"/>
    <x v="0"/>
    <x v="0"/>
    <x v="0"/>
    <x v="0"/>
    <x v="0"/>
    <x v="3"/>
    <x v="2"/>
    <x v="5"/>
    <x v="0"/>
    <x v="1"/>
    <x v="1"/>
    <x v="3"/>
    <x v="1"/>
    <x v="3"/>
    <x v="0"/>
    <x v="1"/>
    <m/>
    <m/>
    <x v="2"/>
    <x v="1"/>
    <x v="2"/>
    <x v="2"/>
    <x v="2"/>
    <x v="2"/>
    <x v="2"/>
    <x v="1"/>
    <x v="1"/>
    <x v="2"/>
    <x v="1"/>
    <x v="2"/>
    <x v="1"/>
    <x v="1"/>
    <m/>
    <m/>
    <x v="1"/>
    <x v="1"/>
    <s v="Doma nebo v okolí domova (byt, dům nebo zahrada)"/>
    <s v="hrani her"/>
    <m/>
    <m/>
    <m/>
  </r>
  <r>
    <n v="783"/>
    <s v="ANO"/>
    <x v="1"/>
    <x v="3"/>
    <x v="3"/>
    <m/>
    <s v="Oblast E"/>
    <m/>
    <m/>
    <m/>
    <m/>
    <x v="1"/>
    <x v="6"/>
    <x v="2"/>
    <x v="0"/>
    <x v="3"/>
    <x v="2"/>
    <s v="Děti nemají zájem"/>
    <m/>
    <x v="0"/>
    <x v="0"/>
    <x v="0"/>
    <x v="0"/>
    <x v="1"/>
    <x v="2"/>
    <x v="0"/>
    <x v="1"/>
    <x v="2"/>
    <x v="0"/>
    <x v="2"/>
    <x v="0"/>
    <x v="1"/>
    <x v="3"/>
    <x v="3"/>
    <x v="0"/>
    <x v="0"/>
    <x v="0"/>
    <x v="1"/>
    <x v="1"/>
    <x v="0"/>
    <x v="0"/>
    <x v="0"/>
    <x v="0"/>
    <x v="2"/>
    <x v="3"/>
    <x v="0"/>
    <m/>
    <m/>
    <x v="4"/>
    <x v="1"/>
    <x v="2"/>
    <x v="2"/>
    <x v="2"/>
    <x v="2"/>
    <x v="2"/>
    <x v="1"/>
    <x v="1"/>
    <x v="2"/>
    <x v="1"/>
    <x v="2"/>
    <x v="1"/>
    <x v="1"/>
    <m/>
    <m/>
    <x v="1"/>
    <x v="1"/>
    <s v="Doma nebo v okolí domova (byt, dům nebo zahrada)"/>
    <s v="Hraju na počitače"/>
    <s v="..."/>
    <m/>
    <m/>
  </r>
  <r>
    <n v="784"/>
    <s v="ANO"/>
    <x v="1"/>
    <x v="3"/>
    <x v="3"/>
    <m/>
    <s v="Oblast D"/>
    <m/>
    <m/>
    <m/>
    <m/>
    <x v="1"/>
    <x v="5"/>
    <x v="1"/>
    <x v="0"/>
    <x v="3"/>
    <x v="0"/>
    <m/>
    <s v="Sportovní, turistické a tělovýchovné"/>
    <x v="0"/>
    <x v="0"/>
    <x v="0"/>
    <x v="0"/>
    <x v="0"/>
    <x v="2"/>
    <x v="0"/>
    <x v="1"/>
    <x v="2"/>
    <x v="0"/>
    <x v="2"/>
    <x v="0"/>
    <x v="4"/>
    <x v="1"/>
    <x v="3"/>
    <x v="0"/>
    <x v="0"/>
    <x v="0"/>
    <x v="1"/>
    <x v="1"/>
    <x v="0"/>
    <x v="0"/>
    <x v="0"/>
    <x v="0"/>
    <x v="2"/>
    <x v="3"/>
    <x v="0"/>
    <m/>
    <m/>
    <x v="4"/>
    <x v="1"/>
    <x v="2"/>
    <x v="2"/>
    <x v="2"/>
    <x v="2"/>
    <x v="2"/>
    <x v="1"/>
    <x v="1"/>
    <x v="2"/>
    <x v="1"/>
    <x v="2"/>
    <x v="1"/>
    <x v="1"/>
    <m/>
    <m/>
    <x v="1"/>
    <x v="1"/>
    <s v="Na území města Ostravy mimo domov (procházky, různé akce, návštěvy apod.)"/>
    <s v="Chodim ven "/>
    <s v="Nevim"/>
    <m/>
    <m/>
  </r>
  <r>
    <n v="785"/>
    <s v="ANO"/>
    <x v="0"/>
    <x v="0"/>
    <x v="13"/>
    <m/>
    <m/>
    <m/>
    <m/>
    <s v="Bartovice"/>
    <m/>
    <x v="0"/>
    <x v="3"/>
    <x v="1"/>
    <x v="1"/>
    <x v="5"/>
    <x v="1"/>
    <m/>
    <m/>
    <x v="0"/>
    <x v="3"/>
    <x v="0"/>
    <x v="2"/>
    <x v="0"/>
    <x v="1"/>
    <x v="1"/>
    <x v="1"/>
    <x v="1"/>
    <x v="3"/>
    <x v="2"/>
    <x v="2"/>
    <x v="1"/>
    <x v="1"/>
    <x v="1"/>
    <x v="0"/>
    <x v="0"/>
    <x v="0"/>
    <x v="2"/>
    <x v="0"/>
    <x v="2"/>
    <x v="2"/>
    <x v="0"/>
    <x v="0"/>
    <x v="2"/>
    <x v="1"/>
    <x v="1"/>
    <m/>
    <m/>
    <x v="4"/>
    <x v="1"/>
    <x v="2"/>
    <x v="2"/>
    <x v="2"/>
    <x v="2"/>
    <x v="2"/>
    <x v="1"/>
    <x v="1"/>
    <x v="2"/>
    <x v="1"/>
    <x v="2"/>
    <x v="1"/>
    <x v="1"/>
    <m/>
    <m/>
    <x v="1"/>
    <x v="1"/>
    <s v="Na území Moravskoslezského kraje (výlety, hory, chata apod.)"/>
    <s v="Hory"/>
    <s v="Hory"/>
    <m/>
    <m/>
  </r>
  <r>
    <n v="786"/>
    <s v="ANO"/>
    <x v="0"/>
    <x v="0"/>
    <x v="2"/>
    <m/>
    <m/>
    <m/>
    <s v="P1"/>
    <m/>
    <m/>
    <x v="0"/>
    <x v="0"/>
    <x v="0"/>
    <x v="0"/>
    <x v="3"/>
    <x v="0"/>
    <m/>
    <s v="Sportovní, turistické a tělovýchovné"/>
    <x v="0"/>
    <x v="3"/>
    <x v="0"/>
    <x v="0"/>
    <x v="0"/>
    <x v="3"/>
    <x v="2"/>
    <x v="0"/>
    <x v="3"/>
    <x v="0"/>
    <x v="0"/>
    <x v="0"/>
    <x v="4"/>
    <x v="3"/>
    <x v="3"/>
    <x v="3"/>
    <x v="3"/>
    <x v="2"/>
    <x v="0"/>
    <x v="2"/>
    <x v="5"/>
    <x v="3"/>
    <x v="2"/>
    <x v="2"/>
    <x v="0"/>
    <x v="2"/>
    <x v="2"/>
    <s v="Stav chodníků "/>
    <s v="Přívětivost veřejného prostoru k dětem a rodinám"/>
    <x v="3"/>
    <x v="1"/>
    <x v="2"/>
    <x v="2"/>
    <x v="2"/>
    <x v="2"/>
    <x v="2"/>
    <x v="1"/>
    <x v="1"/>
    <x v="2"/>
    <x v="1"/>
    <x v="2"/>
    <x v="1"/>
    <x v="1"/>
    <m/>
    <m/>
    <x v="1"/>
    <x v="1"/>
    <s v="Na území města Ostravy mimo domov (procházky, různé akce, návštěvy apod.)"/>
    <s v="Výlety "/>
    <s v="Výlet "/>
    <m/>
    <m/>
  </r>
  <r>
    <n v="787"/>
    <s v="ANO"/>
    <x v="0"/>
    <x v="0"/>
    <x v="1"/>
    <m/>
    <m/>
    <s v="J10"/>
    <m/>
    <m/>
    <m/>
    <x v="0"/>
    <x v="1"/>
    <x v="0"/>
    <x v="1"/>
    <x v="1"/>
    <x v="1"/>
    <m/>
    <m/>
    <x v="2"/>
    <x v="2"/>
    <x v="1"/>
    <x v="1"/>
    <x v="2"/>
    <x v="5"/>
    <x v="0"/>
    <x v="0"/>
    <x v="0"/>
    <x v="0"/>
    <x v="0"/>
    <x v="0"/>
    <x v="4"/>
    <x v="3"/>
    <x v="3"/>
    <x v="3"/>
    <x v="3"/>
    <x v="2"/>
    <x v="0"/>
    <x v="1"/>
    <x v="1"/>
    <x v="2"/>
    <x v="3"/>
    <x v="3"/>
    <x v="1"/>
    <x v="0"/>
    <x v="5"/>
    <s v="Dostupnost bydlení"/>
    <s v="Dostupnost a stav bydlení"/>
    <x v="0"/>
    <x v="0"/>
    <x v="1"/>
    <x v="3"/>
    <x v="3"/>
    <x v="3"/>
    <x v="0"/>
    <x v="0"/>
    <x v="0"/>
    <x v="1"/>
    <x v="3"/>
    <x v="1"/>
    <x v="0"/>
    <x v="2"/>
    <s v="NE"/>
    <m/>
    <x v="1"/>
    <x v="1"/>
    <s v="Na území Moravskoslezského kraje (výlety, hory, chata apod.)"/>
    <s v="Beskydy, relax"/>
    <s v="Procházky"/>
    <m/>
    <m/>
  </r>
  <r>
    <n v="788"/>
    <s v="ANO"/>
    <x v="0"/>
    <x v="0"/>
    <x v="13"/>
    <m/>
    <m/>
    <m/>
    <m/>
    <s v="Bartovice"/>
    <m/>
    <x v="0"/>
    <x v="1"/>
    <x v="0"/>
    <x v="1"/>
    <x v="1"/>
    <x v="1"/>
    <m/>
    <m/>
    <x v="2"/>
    <x v="0"/>
    <x v="0"/>
    <x v="0"/>
    <x v="0"/>
    <x v="0"/>
    <x v="0"/>
    <x v="1"/>
    <x v="1"/>
    <x v="1"/>
    <x v="1"/>
    <x v="1"/>
    <x v="0"/>
    <x v="0"/>
    <x v="0"/>
    <x v="1"/>
    <x v="1"/>
    <x v="1"/>
    <x v="3"/>
    <x v="1"/>
    <x v="1"/>
    <x v="0"/>
    <x v="0"/>
    <x v="3"/>
    <x v="2"/>
    <x v="1"/>
    <x v="0"/>
    <m/>
    <m/>
    <x v="0"/>
    <x v="3"/>
    <x v="3"/>
    <x v="0"/>
    <x v="1"/>
    <x v="0"/>
    <x v="0"/>
    <x v="2"/>
    <x v="3"/>
    <x v="3"/>
    <x v="3"/>
    <x v="0"/>
    <x v="2"/>
    <x v="0"/>
    <s v="ANO"/>
    <s v="Zájmová oblast, jiní lidé, jiná kultura. "/>
    <x v="4"/>
    <x v="0"/>
    <s v="Na území Moravskoslezského kraje (výlety, hory, chata apod.)"/>
    <s v="Společné aktivity s partnerem a psem "/>
    <s v="Turistika, kolo, "/>
    <m/>
    <m/>
  </r>
  <r>
    <n v="789"/>
    <s v="ANO"/>
    <x v="0"/>
    <x v="0"/>
    <x v="1"/>
    <m/>
    <m/>
    <s v="J7"/>
    <m/>
    <m/>
    <m/>
    <x v="0"/>
    <x v="1"/>
    <x v="1"/>
    <x v="0"/>
    <x v="0"/>
    <x v="0"/>
    <m/>
    <s v="Sportovní, turistické a tělovýchovné"/>
    <x v="0"/>
    <x v="1"/>
    <x v="2"/>
    <x v="2"/>
    <x v="0"/>
    <x v="2"/>
    <x v="0"/>
    <x v="0"/>
    <x v="0"/>
    <x v="0"/>
    <x v="3"/>
    <x v="3"/>
    <x v="0"/>
    <x v="0"/>
    <x v="0"/>
    <x v="0"/>
    <x v="5"/>
    <x v="3"/>
    <x v="1"/>
    <x v="3"/>
    <x v="4"/>
    <x v="0"/>
    <x v="5"/>
    <x v="0"/>
    <x v="2"/>
    <x v="4"/>
    <x v="5"/>
    <s v="Více hřišť se správcem - bohužel pokud je hřiště bez dozoru jako například vedle GK Vítkovice shromažďují se tam starší děti, které tam kouří, pijí a nadávají. "/>
    <s v="Prostory pro hru a aktivitu dětí a mládeže"/>
    <x v="0"/>
    <x v="2"/>
    <x v="3"/>
    <x v="0"/>
    <x v="3"/>
    <x v="0"/>
    <x v="0"/>
    <x v="3"/>
    <x v="3"/>
    <x v="1"/>
    <x v="2"/>
    <x v="0"/>
    <x v="2"/>
    <x v="0"/>
    <s v="NE"/>
    <m/>
    <x v="1"/>
    <x v="1"/>
    <s v="Na území Moravskoslezského kraje (výlety, hory, chata apod.)"/>
    <s v="Spíše aktivně - jezdíme na různé závody a výlety s dcerami. Většinou v rámci MS kraje, ale i dál a mimo ČR."/>
    <s v="Tak jak je aktuálně trávíme jsme spokojeni."/>
    <m/>
    <s v="s.honysova@gmail.com"/>
  </r>
  <r>
    <n v="790"/>
    <s v="ANO"/>
    <x v="0"/>
    <x v="0"/>
    <x v="1"/>
    <m/>
    <m/>
    <s v="J13"/>
    <m/>
    <m/>
    <m/>
    <x v="0"/>
    <x v="0"/>
    <x v="0"/>
    <x v="0"/>
    <x v="0"/>
    <x v="0"/>
    <m/>
    <s v="Sportovní, turistické a tělovýchovné"/>
    <x v="0"/>
    <x v="1"/>
    <x v="3"/>
    <x v="2"/>
    <x v="1"/>
    <x v="0"/>
    <x v="1"/>
    <x v="1"/>
    <x v="0"/>
    <x v="0"/>
    <x v="2"/>
    <x v="3"/>
    <x v="0"/>
    <x v="0"/>
    <x v="0"/>
    <x v="0"/>
    <x v="0"/>
    <x v="0"/>
    <x v="1"/>
    <x v="2"/>
    <x v="1"/>
    <x v="0"/>
    <x v="0"/>
    <x v="1"/>
    <x v="3"/>
    <x v="0"/>
    <x v="5"/>
    <s v="Zajištění dostupnosti školek přes letní prázdniny. "/>
    <s v="Dostupnost ZŠ a předškolní péče"/>
    <x v="4"/>
    <x v="1"/>
    <x v="2"/>
    <x v="2"/>
    <x v="2"/>
    <x v="2"/>
    <x v="2"/>
    <x v="1"/>
    <x v="1"/>
    <x v="2"/>
    <x v="1"/>
    <x v="2"/>
    <x v="1"/>
    <x v="1"/>
    <m/>
    <m/>
    <x v="1"/>
    <x v="1"/>
    <s v="Doma nebo v okolí domova (byt, dům nebo zahrada)"/>
    <m/>
    <m/>
    <m/>
    <m/>
  </r>
  <r>
    <n v="791"/>
    <s v="ANO"/>
    <x v="0"/>
    <x v="0"/>
    <x v="1"/>
    <m/>
    <m/>
    <s v="J5"/>
    <m/>
    <m/>
    <m/>
    <x v="0"/>
    <x v="3"/>
    <x v="1"/>
    <x v="0"/>
    <x v="3"/>
    <x v="0"/>
    <m/>
    <s v="Kulturní a umělecké (hra na hudební nástroj, kresba apod.), Sportovní, turistické a tělovýchovné"/>
    <x v="0"/>
    <x v="3"/>
    <x v="1"/>
    <x v="0"/>
    <x v="0"/>
    <x v="1"/>
    <x v="1"/>
    <x v="0"/>
    <x v="2"/>
    <x v="2"/>
    <x v="4"/>
    <x v="3"/>
    <x v="1"/>
    <x v="2"/>
    <x v="2"/>
    <x v="4"/>
    <x v="0"/>
    <x v="3"/>
    <x v="0"/>
    <x v="1"/>
    <x v="2"/>
    <x v="3"/>
    <x v="2"/>
    <x v="0"/>
    <x v="0"/>
    <x v="1"/>
    <x v="2"/>
    <s v="více míst ke společnému posezení a např. grilování"/>
    <s v="Prostory pro setkávání rodin"/>
    <x v="4"/>
    <x v="1"/>
    <x v="2"/>
    <x v="2"/>
    <x v="2"/>
    <x v="2"/>
    <x v="2"/>
    <x v="1"/>
    <x v="1"/>
    <x v="2"/>
    <x v="1"/>
    <x v="2"/>
    <x v="1"/>
    <x v="1"/>
    <m/>
    <m/>
    <x v="1"/>
    <x v="1"/>
    <s v="Na území Moravskoslezského kraje (výlety, hory, chata apod.)"/>
    <s v="jízda na kole, sport, procházky po okolí, výlety do Beskyd, chata  zahrada "/>
    <s v="v zimě není co dělat, třeba postavit krytý aquapark nebo nějaký zábavní park"/>
    <s v="celkově se mi líbí že je tu více cyklostezek, zeleně, hezké chodníky a záhony přivítala bych lavičky kolem řeky odry a upravené stezky pro pěší u slepých ramen odry"/>
    <s v="balusova@seznam.cz"/>
  </r>
  <r>
    <n v="792"/>
    <s v="ANO"/>
    <x v="1"/>
    <x v="2"/>
    <x v="3"/>
    <m/>
    <s v="Oblast D"/>
    <m/>
    <m/>
    <m/>
    <m/>
    <x v="0"/>
    <x v="0"/>
    <x v="0"/>
    <x v="0"/>
    <x v="0"/>
    <x v="0"/>
    <m/>
    <s v="Kulturní a umělecké (hra na hudební nástroj, kresba apod.), Sportovní, turistické a tělovýchovné"/>
    <x v="0"/>
    <x v="0"/>
    <x v="1"/>
    <x v="0"/>
    <x v="0"/>
    <x v="0"/>
    <x v="0"/>
    <x v="0"/>
    <x v="1"/>
    <x v="0"/>
    <x v="0"/>
    <x v="0"/>
    <x v="0"/>
    <x v="0"/>
    <x v="0"/>
    <x v="4"/>
    <x v="0"/>
    <x v="0"/>
    <x v="3"/>
    <x v="0"/>
    <x v="1"/>
    <x v="2"/>
    <x v="0"/>
    <x v="1"/>
    <x v="0"/>
    <x v="1"/>
    <x v="0"/>
    <m/>
    <s v="Částečné úvazky pro rodiče"/>
    <x v="0"/>
    <x v="5"/>
    <x v="3"/>
    <x v="0"/>
    <x v="3"/>
    <x v="0"/>
    <x v="3"/>
    <x v="3"/>
    <x v="0"/>
    <x v="1"/>
    <x v="3"/>
    <x v="0"/>
    <x v="2"/>
    <x v="0"/>
    <s v="NE"/>
    <m/>
    <x v="1"/>
    <x v="1"/>
    <s v="Na území Moravskoslezského kraje (výlety, hory, chata apod.)"/>
    <s v="Výlety do přírody,návštěva kulturních akcí, ZOO, cyklo výlety, návštěva rodiny v jiném kraji."/>
    <s v="Možnost vyrazit do upraveného parku, mezi zeleň."/>
    <m/>
    <s v="zidkova-katerina@email.cz"/>
  </r>
  <r>
    <n v="793"/>
    <s v="ANO"/>
    <x v="0"/>
    <x v="0"/>
    <x v="2"/>
    <m/>
    <m/>
    <m/>
    <s v="P5"/>
    <m/>
    <m/>
    <x v="0"/>
    <x v="1"/>
    <x v="0"/>
    <x v="0"/>
    <x v="3"/>
    <x v="0"/>
    <m/>
    <s v="Sportovní, turistické a tělovýchovné"/>
    <x v="0"/>
    <x v="3"/>
    <x v="1"/>
    <x v="0"/>
    <x v="2"/>
    <x v="5"/>
    <x v="0"/>
    <x v="0"/>
    <x v="2"/>
    <x v="2"/>
    <x v="1"/>
    <x v="1"/>
    <x v="0"/>
    <x v="0"/>
    <x v="0"/>
    <x v="0"/>
    <x v="0"/>
    <x v="0"/>
    <x v="0"/>
    <x v="3"/>
    <x v="4"/>
    <x v="3"/>
    <x v="2"/>
    <x v="2"/>
    <x v="0"/>
    <x v="3"/>
    <x v="3"/>
    <s v="Údržba dětských hřišť - zejména sekání trávy. _x000a_Více pracovních míst pro matky na rodičovské dovolené - DPP, homeoffice, zkrácený úvazek "/>
    <s v="Čistota a kvalita veřejného prostoru"/>
    <x v="3"/>
    <x v="1"/>
    <x v="2"/>
    <x v="2"/>
    <x v="2"/>
    <x v="2"/>
    <x v="2"/>
    <x v="1"/>
    <x v="1"/>
    <x v="2"/>
    <x v="1"/>
    <x v="2"/>
    <x v="1"/>
    <x v="1"/>
    <m/>
    <m/>
    <x v="1"/>
    <x v="1"/>
    <s v="Na území města Ostravy mimo domov (procházky, různé akce, návštěvy apod.)"/>
    <s v="U rodičů na domě se zahradou nebo na výletech po okolí či po městě. Máme malé dítě, se kterým trávíme co nejvíce času venku"/>
    <s v="Venku. Na dětském hřišti vhodném i pro malé děti - vhodné houpačky, posekaná tráva, nebo povrch z tartanu. Úplně ideálně pobliz zázemí pro rodiče - malé občerstvení, toalety, místo pro přebalení dítěte "/>
    <s v="V Porubě je absolutní nedostatek odpadkovych košu, což jsem zjistila až při procházkách s kočárkem. Na Martinovské od Albertu po čistírny je jediný koš. _x000a_V některých úsecích jsou chodníky ve špatném stavu. Okolí dětských hřišť je zarostlé vysokou trávou._x000a_Budova pošty na ul. Čkalovova není přizpůsobena pro vstup a kočárkem."/>
    <m/>
  </r>
  <r>
    <n v="794"/>
    <s v="ANO"/>
    <x v="1"/>
    <x v="2"/>
    <x v="3"/>
    <m/>
    <s v="Oblast A"/>
    <m/>
    <m/>
    <m/>
    <m/>
    <x v="0"/>
    <x v="0"/>
    <x v="0"/>
    <x v="0"/>
    <x v="0"/>
    <x v="0"/>
    <m/>
    <s v="Kulturní a umělecké (hra na hudební nástroj, kresba apod.), Sportovní, turistické a tělovýchovné, Manuální a technické (např. elektrotechnika, programování)"/>
    <x v="0"/>
    <x v="1"/>
    <x v="3"/>
    <x v="2"/>
    <x v="1"/>
    <x v="5"/>
    <x v="0"/>
    <x v="0"/>
    <x v="3"/>
    <x v="2"/>
    <x v="2"/>
    <x v="2"/>
    <x v="5"/>
    <x v="4"/>
    <x v="4"/>
    <x v="0"/>
    <x v="0"/>
    <x v="0"/>
    <x v="0"/>
    <x v="0"/>
    <x v="1"/>
    <x v="5"/>
    <x v="5"/>
    <x v="5"/>
    <x v="0"/>
    <x v="0"/>
    <x v="4"/>
    <s v="Chodníky (nájezdy pro kočárky), skatepark nebo jiné místo, kam by mohly chodit “děti” 12+ (v centru není ani jedno, takže chodí na dětská hřiště a dělají tam brajgl), vyřešit konečně situaci ve dvoře Zeyerova, kde v noci chodí bezdomovci a dělají tam neuvěřitelný nepořádek (dvůr je jako jeden z mála (možná jako jediný) v centru neuzavřený, nabízet více dostupného bydlení pro rodiny s dětmi (nejen byty 1+kk), PARKOVACÍ DŮM (jsme snad jediné město v republice, kde v centru není ani jeden! Výstaviště je mimo), pak parkuji auta úplně všude, nedá se kolem nich s kočárkem projít, vice komunitních míst (grilovací místa, místa pro setkávání rodin)…"/>
    <s v="Přívětivost veřejného prostoru k dětem a rodinám"/>
    <x v="3"/>
    <x v="1"/>
    <x v="2"/>
    <x v="2"/>
    <x v="2"/>
    <x v="2"/>
    <x v="2"/>
    <x v="1"/>
    <x v="1"/>
    <x v="2"/>
    <x v="1"/>
    <x v="2"/>
    <x v="1"/>
    <x v="1"/>
    <m/>
    <m/>
    <x v="1"/>
    <x v="1"/>
    <s v="Na území Moravskoslezského kraje (výlety, hory, chata apod.)"/>
    <s v="Jezdíme na chatu do Beskyd, protože tam můžou děti trávit volný čas samy v přírodě, není tam prach"/>
    <s v="My bychom stejně jezdili na chatu. Ale kdyby ne - byt někde venku pod stromy (které v centru moc nejsou, ty vyšší, a spis se kácí a sazí malé stromky,které neudělají stín), grilovali s přáteli, děti by si hrály samy s vrstevníky)."/>
    <s v="ten parkovací dům a skatepark je opravdu problém, že centrum nema"/>
    <s v="Kolackova2@post.cz"/>
  </r>
  <r>
    <n v="795"/>
    <s v="ANO"/>
    <x v="0"/>
    <x v="0"/>
    <x v="3"/>
    <m/>
    <s v="Oblast A"/>
    <m/>
    <m/>
    <m/>
    <m/>
    <x v="0"/>
    <x v="0"/>
    <x v="0"/>
    <x v="0"/>
    <x v="0"/>
    <x v="0"/>
    <m/>
    <s v="Sportovní, turistické a tělovýchovné"/>
    <x v="0"/>
    <x v="1"/>
    <x v="3"/>
    <x v="2"/>
    <x v="1"/>
    <x v="0"/>
    <x v="2"/>
    <x v="0"/>
    <x v="0"/>
    <x v="0"/>
    <x v="0"/>
    <x v="0"/>
    <x v="2"/>
    <x v="2"/>
    <x v="2"/>
    <x v="0"/>
    <x v="3"/>
    <x v="2"/>
    <x v="0"/>
    <x v="0"/>
    <x v="2"/>
    <x v="3"/>
    <x v="2"/>
    <x v="2"/>
    <x v="4"/>
    <x v="1"/>
    <x v="1"/>
    <m/>
    <s v="Prostory pro setkávání rodin"/>
    <x v="0"/>
    <x v="0"/>
    <x v="0"/>
    <x v="1"/>
    <x v="3"/>
    <x v="1"/>
    <x v="3"/>
    <x v="0"/>
    <x v="0"/>
    <x v="1"/>
    <x v="0"/>
    <x v="0"/>
    <x v="0"/>
    <x v="0"/>
    <s v="NE"/>
    <m/>
    <x v="1"/>
    <x v="1"/>
    <s v="Na území Moravskoslezského kraje (výlety, hory, chata apod.)"/>
    <s v="Jezdíme na výlety a za rodinou."/>
    <s v="Aby v Ostravě město žilo i o víkendech a svátcích."/>
    <m/>
    <m/>
  </r>
  <r>
    <n v="796"/>
    <s v="ANO"/>
    <x v="0"/>
    <x v="0"/>
    <x v="1"/>
    <m/>
    <m/>
    <s v="J13"/>
    <m/>
    <m/>
    <m/>
    <x v="0"/>
    <x v="1"/>
    <x v="1"/>
    <x v="3"/>
    <x v="3"/>
    <x v="2"/>
    <s v="Nízký věk"/>
    <m/>
    <x v="0"/>
    <x v="0"/>
    <x v="1"/>
    <x v="2"/>
    <x v="1"/>
    <x v="0"/>
    <x v="5"/>
    <x v="3"/>
    <x v="1"/>
    <x v="1"/>
    <x v="1"/>
    <x v="4"/>
    <x v="0"/>
    <x v="0"/>
    <x v="0"/>
    <x v="1"/>
    <x v="2"/>
    <x v="5"/>
    <x v="0"/>
    <x v="0"/>
    <x v="1"/>
    <x v="1"/>
    <x v="2"/>
    <x v="1"/>
    <x v="3"/>
    <x v="0"/>
    <x v="4"/>
    <m/>
    <s v="Prostory pro hru a aktivitu dětí a mládeže"/>
    <x v="4"/>
    <x v="1"/>
    <x v="2"/>
    <x v="2"/>
    <x v="2"/>
    <x v="2"/>
    <x v="2"/>
    <x v="1"/>
    <x v="1"/>
    <x v="2"/>
    <x v="1"/>
    <x v="2"/>
    <x v="1"/>
    <x v="1"/>
    <m/>
    <m/>
    <x v="1"/>
    <x v="1"/>
    <s v="Na území města Ostravy mimo domov (procházky, různé akce, návštěvy apod.)"/>
    <m/>
    <m/>
    <m/>
    <m/>
  </r>
  <r>
    <n v="797"/>
    <s v="ANO"/>
    <x v="1"/>
    <x v="2"/>
    <x v="1"/>
    <m/>
    <m/>
    <s v="J10"/>
    <m/>
    <m/>
    <m/>
    <x v="1"/>
    <x v="0"/>
    <x v="1"/>
    <x v="0"/>
    <x v="3"/>
    <x v="2"/>
    <s v="Nedostatek informací o nabídce"/>
    <m/>
    <x v="0"/>
    <x v="2"/>
    <x v="3"/>
    <x v="1"/>
    <x v="4"/>
    <x v="4"/>
    <x v="4"/>
    <x v="4"/>
    <x v="5"/>
    <x v="5"/>
    <x v="5"/>
    <x v="1"/>
    <x v="5"/>
    <x v="4"/>
    <x v="4"/>
    <x v="1"/>
    <x v="1"/>
    <x v="1"/>
    <x v="4"/>
    <x v="5"/>
    <x v="1"/>
    <x v="1"/>
    <x v="4"/>
    <x v="5"/>
    <x v="1"/>
    <x v="0"/>
    <x v="5"/>
    <m/>
    <s v="Dostupnost a stav bydlení"/>
    <x v="0"/>
    <x v="3"/>
    <x v="1"/>
    <x v="3"/>
    <x v="3"/>
    <x v="0"/>
    <x v="3"/>
    <x v="3"/>
    <x v="2"/>
    <x v="0"/>
    <x v="3"/>
    <x v="0"/>
    <x v="3"/>
    <x v="0"/>
    <s v="NE"/>
    <m/>
    <x v="1"/>
    <x v="1"/>
    <s v="Doma nebo v okolí domova (byt, dům nebo zahrada)"/>
    <s v="S rodinou"/>
    <s v="Kultura akce zábava pro deti"/>
    <m/>
    <s v="martinmartinkaz@gmail.com"/>
  </r>
  <r>
    <n v="798"/>
    <s v="ANO"/>
    <x v="0"/>
    <x v="0"/>
    <x v="1"/>
    <m/>
    <m/>
    <s v="J11"/>
    <m/>
    <m/>
    <m/>
    <x v="0"/>
    <x v="1"/>
    <x v="0"/>
    <x v="1"/>
    <x v="1"/>
    <x v="1"/>
    <m/>
    <m/>
    <x v="1"/>
    <x v="1"/>
    <x v="1"/>
    <x v="2"/>
    <x v="1"/>
    <x v="2"/>
    <x v="4"/>
    <x v="0"/>
    <x v="1"/>
    <x v="1"/>
    <x v="1"/>
    <x v="1"/>
    <x v="0"/>
    <x v="0"/>
    <x v="0"/>
    <x v="1"/>
    <x v="1"/>
    <x v="1"/>
    <x v="1"/>
    <x v="1"/>
    <x v="3"/>
    <x v="0"/>
    <x v="3"/>
    <x v="3"/>
    <x v="4"/>
    <x v="4"/>
    <x v="4"/>
    <s v="Víc místa pro hraní venku pro rodiče, možnost dát děti do jeslí, když potřebuji pracovat a více, pracovních možnosti na zkr. úvazek pro maminky"/>
    <s v="Volnočasové aktivity (rodiny)"/>
    <x v="4"/>
    <x v="1"/>
    <x v="2"/>
    <x v="2"/>
    <x v="2"/>
    <x v="2"/>
    <x v="2"/>
    <x v="1"/>
    <x v="1"/>
    <x v="2"/>
    <x v="1"/>
    <x v="2"/>
    <x v="1"/>
    <x v="1"/>
    <m/>
    <m/>
    <x v="1"/>
    <x v="1"/>
    <s v="Doma nebo v okolí domova (byt, dům nebo zahrada)"/>
    <s v="Trávíme většinou doma, a nebo u snoubencových rodičů na baraku v okr. FM (Palkovice), kde se věnujeme výletům nebo jsme na zahradě."/>
    <s v="Možnost více, nějakých parku (místa), kde můžeme třeba udělat si piknik nebo něco takového."/>
    <m/>
    <s v="elasik@seznam.cz"/>
  </r>
  <r>
    <n v="799"/>
    <s v="ANO"/>
    <x v="0"/>
    <x v="0"/>
    <x v="1"/>
    <m/>
    <m/>
    <s v="J7"/>
    <m/>
    <m/>
    <m/>
    <x v="1"/>
    <x v="0"/>
    <x v="0"/>
    <x v="0"/>
    <x v="3"/>
    <x v="2"/>
    <s v="Nedostatek času"/>
    <m/>
    <x v="0"/>
    <x v="2"/>
    <x v="2"/>
    <x v="1"/>
    <x v="2"/>
    <x v="0"/>
    <x v="0"/>
    <x v="1"/>
    <x v="0"/>
    <x v="3"/>
    <x v="3"/>
    <x v="3"/>
    <x v="2"/>
    <x v="2"/>
    <x v="2"/>
    <x v="0"/>
    <x v="2"/>
    <x v="3"/>
    <x v="4"/>
    <x v="4"/>
    <x v="1"/>
    <x v="1"/>
    <x v="5"/>
    <x v="3"/>
    <x v="2"/>
    <x v="4"/>
    <x v="4"/>
    <s v="Kvalita a cistora verejneho prostoru, bezpecnost, "/>
    <s v="Čistota a kvalita veřejného prostoru"/>
    <x v="0"/>
    <x v="0"/>
    <x v="0"/>
    <x v="1"/>
    <x v="3"/>
    <x v="3"/>
    <x v="0"/>
    <x v="2"/>
    <x v="0"/>
    <x v="0"/>
    <x v="0"/>
    <x v="0"/>
    <x v="0"/>
    <x v="0"/>
    <s v="ANO"/>
    <s v="Kvalita veřejného prostoru, nedostatečná údržba"/>
    <x v="3"/>
    <x v="2"/>
    <s v="Na území Moravskoslezského kraje (výlety, hory, chata apod.)"/>
    <s v="Turistika, domácí práce"/>
    <s v="Kultura, sport, procházky"/>
    <s v="Městské části Výškovice chybí přímá autobusová linka k Fakultní nemocnici Ostrava (obdoba linky 78 z Hrabůvky). Byla by určitě vytížená a konkurenceschopná automobilové dopravě.  "/>
    <m/>
  </r>
  <r>
    <n v="800"/>
    <s v="ANO"/>
    <x v="1"/>
    <x v="1"/>
    <x v="1"/>
    <m/>
    <m/>
    <s v="J4"/>
    <m/>
    <m/>
    <m/>
    <x v="0"/>
    <x v="1"/>
    <x v="0"/>
    <x v="0"/>
    <x v="6"/>
    <x v="2"/>
    <s v="Nedostatečná nabídka"/>
    <m/>
    <x v="0"/>
    <x v="1"/>
    <x v="2"/>
    <x v="2"/>
    <x v="1"/>
    <x v="0"/>
    <x v="0"/>
    <x v="0"/>
    <x v="0"/>
    <x v="3"/>
    <x v="3"/>
    <x v="3"/>
    <x v="2"/>
    <x v="2"/>
    <x v="2"/>
    <x v="4"/>
    <x v="2"/>
    <x v="3"/>
    <x v="1"/>
    <x v="3"/>
    <x v="4"/>
    <x v="2"/>
    <x v="5"/>
    <x v="0"/>
    <x v="2"/>
    <x v="1"/>
    <x v="0"/>
    <m/>
    <m/>
    <x v="0"/>
    <x v="2"/>
    <x v="0"/>
    <x v="1"/>
    <x v="3"/>
    <x v="3"/>
    <x v="3"/>
    <x v="3"/>
    <x v="0"/>
    <x v="1"/>
    <x v="0"/>
    <x v="1"/>
    <x v="2"/>
    <x v="2"/>
    <s v="NE"/>
    <m/>
    <x v="1"/>
    <x v="1"/>
    <s v="Doma nebo v okolí domova (byt, dům nebo zahrada)"/>
    <s v="Procházky s dětmi, dál od &quot;nás&quot;, abychom si odpočinuli."/>
    <s v="Procházka, posezení v parku."/>
    <m/>
    <m/>
  </r>
  <r>
    <n v="801"/>
    <s v="ANO"/>
    <x v="0"/>
    <x v="0"/>
    <x v="1"/>
    <m/>
    <m/>
    <s v="J11"/>
    <m/>
    <m/>
    <m/>
    <x v="0"/>
    <x v="1"/>
    <x v="1"/>
    <x v="0"/>
    <x v="3"/>
    <x v="2"/>
    <s v="Nízký věk"/>
    <m/>
    <x v="0"/>
    <x v="0"/>
    <x v="0"/>
    <x v="0"/>
    <x v="0"/>
    <x v="0"/>
    <x v="1"/>
    <x v="0"/>
    <x v="1"/>
    <x v="0"/>
    <x v="0"/>
    <x v="0"/>
    <x v="0"/>
    <x v="0"/>
    <x v="0"/>
    <x v="0"/>
    <x v="0"/>
    <x v="0"/>
    <x v="0"/>
    <x v="0"/>
    <x v="1"/>
    <x v="3"/>
    <x v="0"/>
    <x v="0"/>
    <x v="0"/>
    <x v="2"/>
    <x v="0"/>
    <m/>
    <s v="Bezpečnost (nespecifikováno)"/>
    <x v="3"/>
    <x v="1"/>
    <x v="2"/>
    <x v="2"/>
    <x v="2"/>
    <x v="2"/>
    <x v="2"/>
    <x v="1"/>
    <x v="1"/>
    <x v="2"/>
    <x v="1"/>
    <x v="2"/>
    <x v="1"/>
    <x v="1"/>
    <m/>
    <m/>
    <x v="1"/>
    <x v="1"/>
    <s v="Na území města Ostravy mimo domov (procházky, různé akce, návštěvy apod.)"/>
    <s v="Návštěvy, procházky nebo krátké výlety. Máme malé dítě, tak je potřeba vymyslet zábavu. "/>
    <s v="Procházka v parku nebo lese, návštěva knihovny. "/>
    <m/>
    <m/>
  </r>
  <r>
    <n v="802"/>
    <s v="ANO"/>
    <x v="0"/>
    <x v="0"/>
    <x v="1"/>
    <m/>
    <m/>
    <s v="J5"/>
    <m/>
    <m/>
    <m/>
    <x v="0"/>
    <x v="1"/>
    <x v="0"/>
    <x v="0"/>
    <x v="1"/>
    <x v="1"/>
    <m/>
    <m/>
    <x v="1"/>
    <x v="1"/>
    <x v="2"/>
    <x v="2"/>
    <x v="1"/>
    <x v="5"/>
    <x v="5"/>
    <x v="1"/>
    <x v="1"/>
    <x v="1"/>
    <x v="1"/>
    <x v="1"/>
    <x v="0"/>
    <x v="0"/>
    <x v="0"/>
    <x v="2"/>
    <x v="1"/>
    <x v="1"/>
    <x v="5"/>
    <x v="0"/>
    <x v="1"/>
    <x v="1"/>
    <x v="1"/>
    <x v="1"/>
    <x v="3"/>
    <x v="0"/>
    <x v="4"/>
    <s v="Více možností kam s dětmi a oplocenych dětských hřišť u paneláků."/>
    <s v="Prostory pro hru a aktivitu dětí a mládeže"/>
    <x v="4"/>
    <x v="1"/>
    <x v="2"/>
    <x v="2"/>
    <x v="2"/>
    <x v="2"/>
    <x v="2"/>
    <x v="1"/>
    <x v="1"/>
    <x v="2"/>
    <x v="1"/>
    <x v="2"/>
    <x v="1"/>
    <x v="1"/>
    <m/>
    <m/>
    <x v="1"/>
    <x v="1"/>
    <s v="Na území města Ostravy mimo domov (procházky, různé akce, návštěvy apod.)"/>
    <s v="Hlavně procházky, výlety na hory, veřejné akce v Ostravě (pojezfestival, den záchranných složek, apod.), kino."/>
    <s v="Trávení časů venku na veřejnych akcích, procházky, kavárny, cukrárny."/>
    <s v="Chodíme každý rok např. na Slavnosti jihu,  ale rok od roku horší program, letos vynechame, i když to máme blízko a rádi trávíme čas venku. Lákavější repertoár mají vždy např. Pivobrani Nový Jičín, Havirovske slavnosti.. Kdyby na Slavnostech jihu nebyla prezentace IZS, tak kvuli hudebnímu programu ani nechodíme."/>
    <m/>
  </r>
  <r>
    <n v="803"/>
    <s v="ANO"/>
    <x v="0"/>
    <x v="0"/>
    <x v="1"/>
    <m/>
    <m/>
    <s v="J6"/>
    <m/>
    <m/>
    <m/>
    <x v="0"/>
    <x v="3"/>
    <x v="1"/>
    <x v="3"/>
    <x v="0"/>
    <x v="0"/>
    <m/>
    <s v="Sportovní, turistické a tělovýchovné"/>
    <x v="0"/>
    <x v="3"/>
    <x v="0"/>
    <x v="0"/>
    <x v="3"/>
    <x v="0"/>
    <x v="1"/>
    <x v="2"/>
    <x v="2"/>
    <x v="0"/>
    <x v="0"/>
    <x v="0"/>
    <x v="4"/>
    <x v="2"/>
    <x v="2"/>
    <x v="3"/>
    <x v="3"/>
    <x v="0"/>
    <x v="3"/>
    <x v="0"/>
    <x v="2"/>
    <x v="0"/>
    <x v="2"/>
    <x v="3"/>
    <x v="1"/>
    <x v="1"/>
    <x v="1"/>
    <m/>
    <m/>
    <x v="4"/>
    <x v="1"/>
    <x v="2"/>
    <x v="2"/>
    <x v="2"/>
    <x v="2"/>
    <x v="2"/>
    <x v="1"/>
    <x v="1"/>
    <x v="2"/>
    <x v="1"/>
    <x v="2"/>
    <x v="1"/>
    <x v="1"/>
    <m/>
    <m/>
    <x v="1"/>
    <x v="1"/>
    <s v="Na území města Ostravy mimo domov (procházky, různé akce, návštěvy apod.)"/>
    <s v="S dětma na kole, nebo procházky po okoli"/>
    <m/>
    <m/>
    <m/>
  </r>
  <r>
    <n v="804"/>
    <s v="ANO"/>
    <x v="0"/>
    <x v="0"/>
    <x v="1"/>
    <m/>
    <m/>
    <s v="J11"/>
    <m/>
    <m/>
    <m/>
    <x v="0"/>
    <x v="0"/>
    <x v="1"/>
    <x v="0"/>
    <x v="0"/>
    <x v="0"/>
    <m/>
    <s v="Sportovní, turistické a tělovýchovné"/>
    <x v="0"/>
    <x v="0"/>
    <x v="2"/>
    <x v="2"/>
    <x v="1"/>
    <x v="2"/>
    <x v="4"/>
    <x v="1"/>
    <x v="1"/>
    <x v="3"/>
    <x v="2"/>
    <x v="2"/>
    <x v="2"/>
    <x v="2"/>
    <x v="2"/>
    <x v="4"/>
    <x v="0"/>
    <x v="0"/>
    <x v="1"/>
    <x v="0"/>
    <x v="4"/>
    <x v="2"/>
    <x v="0"/>
    <x v="0"/>
    <x v="1"/>
    <x v="1"/>
    <x v="0"/>
    <s v="Čistotu dětských hřišť, v J11 chybí  dostupné hřiště pro dětské míčové hry (dorost často s míčem hraje uvnitř hřiště pro malé děti) s branka i a koši apod. "/>
    <s v="Čistota a kvalita veřejného prostoru"/>
    <x v="0"/>
    <x v="4"/>
    <x v="0"/>
    <x v="1"/>
    <x v="3"/>
    <x v="3"/>
    <x v="0"/>
    <x v="3"/>
    <x v="2"/>
    <x v="3"/>
    <x v="2"/>
    <x v="1"/>
    <x v="2"/>
    <x v="3"/>
    <s v="NE"/>
    <m/>
    <x v="1"/>
    <x v="1"/>
    <s v="Na území Moravskoslezského kraje (výlety, hory, chata apod.)"/>
    <s v="Výlety v okolí, akce pro děti, sportovní akce "/>
    <s v="Výlety v okolí i mimo kraj"/>
    <m/>
    <m/>
  </r>
  <r>
    <n v="805"/>
    <s v="ANO"/>
    <x v="1"/>
    <x v="2"/>
    <x v="1"/>
    <m/>
    <m/>
    <s v="J8"/>
    <m/>
    <m/>
    <m/>
    <x v="1"/>
    <x v="0"/>
    <x v="1"/>
    <x v="0"/>
    <x v="0"/>
    <x v="0"/>
    <m/>
    <s v="Kulturní a umělecké (hra na hudební nástroj, kresba apod.)"/>
    <x v="0"/>
    <x v="3"/>
    <x v="1"/>
    <x v="3"/>
    <x v="3"/>
    <x v="0"/>
    <x v="0"/>
    <x v="0"/>
    <x v="3"/>
    <x v="1"/>
    <x v="1"/>
    <x v="1"/>
    <x v="0"/>
    <x v="0"/>
    <x v="0"/>
    <x v="0"/>
    <x v="0"/>
    <x v="0"/>
    <x v="3"/>
    <x v="1"/>
    <x v="0"/>
    <x v="0"/>
    <x v="0"/>
    <x v="0"/>
    <x v="2"/>
    <x v="0"/>
    <x v="0"/>
    <m/>
    <m/>
    <x v="3"/>
    <x v="1"/>
    <x v="2"/>
    <x v="2"/>
    <x v="2"/>
    <x v="2"/>
    <x v="2"/>
    <x v="1"/>
    <x v="1"/>
    <x v="2"/>
    <x v="1"/>
    <x v="2"/>
    <x v="1"/>
    <x v="1"/>
    <m/>
    <m/>
    <x v="1"/>
    <x v="1"/>
    <s v="Na území města Ostravy mimo domov (procházky, různé akce, návštěvy apod.)"/>
    <s v="Věnujeme se zejména dětem, využíváme všudy přítomné dětské hřiště a parky. Návštěvy babiček. Případně jiné kulturní akce v rámci Ostravy. Většinu času v roce trávíme v Ostravě, nemáme potřebu jezdit nikam jinam. Ostrava nabízí dostatečné množství vyžití, akci a zážitku nejen pro rodiny s dětmi."/>
    <s v="Dětské průlezky, koupání, jízda na kole, wellness, ZOO, návštěva přítel a rodiny, různé sportovní a kulturní akce."/>
    <s v="Přeji mnoho dalších úspěchů v budování a zlepšování Ostravy !!!"/>
    <s v="pilouz@email.cz"/>
  </r>
  <r>
    <n v="806"/>
    <s v="ANO"/>
    <x v="0"/>
    <x v="0"/>
    <x v="3"/>
    <m/>
    <s v="Oblast C"/>
    <m/>
    <m/>
    <m/>
    <m/>
    <x v="0"/>
    <x v="0"/>
    <x v="0"/>
    <x v="0"/>
    <x v="6"/>
    <x v="0"/>
    <m/>
    <s v="Kulturní a umělecké (hra na hudební nástroj, kresba apod.), Sportovní, turistické a tělovýchovné, Manuální a technické (např. elektrotechnika, programování)"/>
    <x v="0"/>
    <x v="1"/>
    <x v="2"/>
    <x v="2"/>
    <x v="1"/>
    <x v="5"/>
    <x v="4"/>
    <x v="1"/>
    <x v="0"/>
    <x v="2"/>
    <x v="3"/>
    <x v="3"/>
    <x v="0"/>
    <x v="0"/>
    <x v="0"/>
    <x v="0"/>
    <x v="0"/>
    <x v="0"/>
    <x v="1"/>
    <x v="4"/>
    <x v="1"/>
    <x v="2"/>
    <x v="5"/>
    <x v="1"/>
    <x v="1"/>
    <x v="0"/>
    <x v="3"/>
    <s v="Finanční podpora kroužků pro děti, větší bezpečnost v parcích, podpora částečných úvazků pro rodiče na rodičovské dovolené"/>
    <s v="Podpora rodin (benefity, příspěvky)"/>
    <x v="0"/>
    <x v="2"/>
    <x v="1"/>
    <x v="3"/>
    <x v="3"/>
    <x v="3"/>
    <x v="3"/>
    <x v="0"/>
    <x v="0"/>
    <x v="1"/>
    <x v="0"/>
    <x v="0"/>
    <x v="2"/>
    <x v="0"/>
    <s v="NE"/>
    <m/>
    <x v="1"/>
    <x v="1"/>
    <s v="Na území Moravskoslezského kraje (výlety, hory, chata apod.)"/>
    <s v="Výlety, sport, zahrada. Zejmena abychom se dostali do přírody, která nám v místě bydliště naprosto chybí."/>
    <s v="Ideálně na zahradě, občas divadlo, kino, nějaká akce."/>
    <m/>
    <m/>
  </r>
  <r>
    <n v="807"/>
    <s v="ANO"/>
    <x v="1"/>
    <x v="2"/>
    <x v="1"/>
    <m/>
    <m/>
    <s v="J3"/>
    <m/>
    <m/>
    <m/>
    <x v="0"/>
    <x v="0"/>
    <x v="0"/>
    <x v="0"/>
    <x v="3"/>
    <x v="2"/>
    <s v="Nízký věk"/>
    <m/>
    <x v="0"/>
    <x v="1"/>
    <x v="2"/>
    <x v="0"/>
    <x v="0"/>
    <x v="2"/>
    <x v="0"/>
    <x v="1"/>
    <x v="0"/>
    <x v="2"/>
    <x v="2"/>
    <x v="2"/>
    <x v="1"/>
    <x v="2"/>
    <x v="2"/>
    <x v="0"/>
    <x v="0"/>
    <x v="0"/>
    <x v="1"/>
    <x v="3"/>
    <x v="2"/>
    <x v="0"/>
    <x v="0"/>
    <x v="4"/>
    <x v="4"/>
    <x v="1"/>
    <x v="0"/>
    <m/>
    <s v="Čistota a kvalita veřejného prostoru"/>
    <x v="4"/>
    <x v="1"/>
    <x v="2"/>
    <x v="2"/>
    <x v="2"/>
    <x v="2"/>
    <x v="2"/>
    <x v="1"/>
    <x v="1"/>
    <x v="2"/>
    <x v="1"/>
    <x v="2"/>
    <x v="1"/>
    <x v="1"/>
    <m/>
    <m/>
    <x v="1"/>
    <x v="1"/>
    <s v="Na území Moravskoslezského kraje (výlety, hory, chata apod.)"/>
    <m/>
    <m/>
    <m/>
    <m/>
  </r>
  <r>
    <n v="808"/>
    <s v="ANO"/>
    <x v="0"/>
    <x v="0"/>
    <x v="1"/>
    <m/>
    <m/>
    <s v="J12"/>
    <m/>
    <m/>
    <m/>
    <x v="0"/>
    <x v="1"/>
    <x v="2"/>
    <x v="0"/>
    <x v="0"/>
    <x v="2"/>
    <s v="Nedostatek informací o nabídce"/>
    <m/>
    <x v="0"/>
    <x v="0"/>
    <x v="1"/>
    <x v="0"/>
    <x v="3"/>
    <x v="0"/>
    <x v="1"/>
    <x v="1"/>
    <x v="1"/>
    <x v="2"/>
    <x v="2"/>
    <x v="2"/>
    <x v="2"/>
    <x v="2"/>
    <x v="2"/>
    <x v="0"/>
    <x v="0"/>
    <x v="0"/>
    <x v="3"/>
    <x v="1"/>
    <x v="0"/>
    <x v="2"/>
    <x v="3"/>
    <x v="3"/>
    <x v="1"/>
    <x v="1"/>
    <x v="0"/>
    <m/>
    <s v="Bezpečnost (nespecifikováno)"/>
    <x v="4"/>
    <x v="1"/>
    <x v="2"/>
    <x v="2"/>
    <x v="2"/>
    <x v="2"/>
    <x v="2"/>
    <x v="1"/>
    <x v="1"/>
    <x v="2"/>
    <x v="1"/>
    <x v="2"/>
    <x v="1"/>
    <x v="1"/>
    <m/>
    <m/>
    <x v="1"/>
    <x v="1"/>
    <s v="Na území města Ostravy mimo domov (procházky, různé akce, návštěvy apod.)"/>
    <m/>
    <m/>
    <m/>
    <m/>
  </r>
  <r>
    <n v="809"/>
    <s v="ANO"/>
    <x v="0"/>
    <x v="0"/>
    <x v="1"/>
    <m/>
    <m/>
    <s v="J2"/>
    <m/>
    <m/>
    <m/>
    <x v="0"/>
    <x v="1"/>
    <x v="1"/>
    <x v="0"/>
    <x v="3"/>
    <x v="2"/>
    <s v="Nedostatek financí"/>
    <m/>
    <x v="0"/>
    <x v="4"/>
    <x v="1"/>
    <x v="4"/>
    <x v="4"/>
    <x v="0"/>
    <x v="0"/>
    <x v="1"/>
    <x v="1"/>
    <x v="3"/>
    <x v="3"/>
    <x v="3"/>
    <x v="2"/>
    <x v="2"/>
    <x v="5"/>
    <x v="2"/>
    <x v="5"/>
    <x v="5"/>
    <x v="0"/>
    <x v="5"/>
    <x v="3"/>
    <x v="0"/>
    <x v="0"/>
    <x v="0"/>
    <x v="2"/>
    <x v="3"/>
    <x v="0"/>
    <s v="Nižší nájem v městských bytech (20 000 je opravdu hodně)"/>
    <s v="Dostupnost a stav bydlení"/>
    <x v="0"/>
    <x v="3"/>
    <x v="1"/>
    <x v="0"/>
    <x v="1"/>
    <x v="1"/>
    <x v="1"/>
    <x v="0"/>
    <x v="0"/>
    <x v="0"/>
    <x v="2"/>
    <x v="0"/>
    <x v="0"/>
    <x v="0"/>
    <s v="NE"/>
    <m/>
    <x v="1"/>
    <x v="1"/>
    <s v="Na území města Ostravy mimo domov (procházky, různé akce, návštěvy apod.)"/>
    <s v="Procházky "/>
    <s v="Více výletu ale nejsou finance "/>
    <s v="Všechno je drahé pro děti…"/>
    <m/>
  </r>
  <r>
    <n v="810"/>
    <s v="ANO"/>
    <x v="0"/>
    <x v="0"/>
    <x v="1"/>
    <m/>
    <m/>
    <s v="J5"/>
    <m/>
    <m/>
    <m/>
    <x v="1"/>
    <x v="0"/>
    <x v="0"/>
    <x v="1"/>
    <x v="1"/>
    <x v="1"/>
    <m/>
    <m/>
    <x v="1"/>
    <x v="2"/>
    <x v="2"/>
    <x v="4"/>
    <x v="2"/>
    <x v="0"/>
    <x v="0"/>
    <x v="0"/>
    <x v="1"/>
    <x v="2"/>
    <x v="2"/>
    <x v="2"/>
    <x v="1"/>
    <x v="1"/>
    <x v="1"/>
    <x v="0"/>
    <x v="0"/>
    <x v="0"/>
    <x v="3"/>
    <x v="0"/>
    <x v="2"/>
    <x v="2"/>
    <x v="3"/>
    <x v="3"/>
    <x v="1"/>
    <x v="1"/>
    <x v="0"/>
    <s v="Hřiště, prolézačky, úklid, bezpecnost"/>
    <s v="Prostory pro hru a aktivitu dětí a mládeže"/>
    <x v="4"/>
    <x v="1"/>
    <x v="2"/>
    <x v="2"/>
    <x v="2"/>
    <x v="2"/>
    <x v="2"/>
    <x v="1"/>
    <x v="1"/>
    <x v="2"/>
    <x v="1"/>
    <x v="2"/>
    <x v="1"/>
    <x v="1"/>
    <m/>
    <m/>
    <x v="1"/>
    <x v="1"/>
    <s v="Na území Moravskoslezského kraje (výlety, hory, chata apod.)"/>
    <s v="Turistika, hory, sport"/>
    <s v="Turistika, sport"/>
    <m/>
    <m/>
  </r>
  <r>
    <n v="811"/>
    <s v="ANO"/>
    <x v="0"/>
    <x v="0"/>
    <x v="1"/>
    <m/>
    <m/>
    <s v="J13"/>
    <m/>
    <m/>
    <m/>
    <x v="0"/>
    <x v="2"/>
    <x v="1"/>
    <x v="5"/>
    <x v="2"/>
    <x v="2"/>
    <s v="Dítě/děti jsou již zletilé"/>
    <m/>
    <x v="0"/>
    <x v="1"/>
    <x v="2"/>
    <x v="1"/>
    <x v="2"/>
    <x v="1"/>
    <x v="0"/>
    <x v="0"/>
    <x v="1"/>
    <x v="4"/>
    <x v="4"/>
    <x v="4"/>
    <x v="5"/>
    <x v="4"/>
    <x v="4"/>
    <x v="4"/>
    <x v="2"/>
    <x v="3"/>
    <x v="1"/>
    <x v="1"/>
    <x v="4"/>
    <x v="2"/>
    <x v="0"/>
    <x v="4"/>
    <x v="1"/>
    <x v="1"/>
    <x v="0"/>
    <s v="slevy na kulturní akce"/>
    <s v="Podpora rodin (benefity, příspěvky)"/>
    <x v="4"/>
    <x v="1"/>
    <x v="2"/>
    <x v="2"/>
    <x v="2"/>
    <x v="2"/>
    <x v="2"/>
    <x v="1"/>
    <x v="1"/>
    <x v="2"/>
    <x v="1"/>
    <x v="2"/>
    <x v="1"/>
    <x v="1"/>
    <m/>
    <m/>
    <x v="1"/>
    <x v="1"/>
    <s v="Doma nebo v okolí domova (byt, dům nebo zahrada)"/>
    <s v="návštěvy u rodiny"/>
    <s v="koncerty,slavnosti"/>
    <m/>
    <m/>
  </r>
  <r>
    <n v="812"/>
    <s v="ANO"/>
    <x v="0"/>
    <x v="0"/>
    <x v="1"/>
    <m/>
    <m/>
    <s v="J5"/>
    <m/>
    <m/>
    <m/>
    <x v="0"/>
    <x v="0"/>
    <x v="1"/>
    <x v="0"/>
    <x v="3"/>
    <x v="0"/>
    <m/>
    <s v="Sportovní, turistické a tělovýchovné"/>
    <x v="0"/>
    <x v="0"/>
    <x v="1"/>
    <x v="2"/>
    <x v="1"/>
    <x v="0"/>
    <x v="0"/>
    <x v="1"/>
    <x v="2"/>
    <x v="3"/>
    <x v="2"/>
    <x v="2"/>
    <x v="0"/>
    <x v="0"/>
    <x v="0"/>
    <x v="0"/>
    <x v="0"/>
    <x v="0"/>
    <x v="1"/>
    <x v="1"/>
    <x v="1"/>
    <x v="0"/>
    <x v="0"/>
    <x v="0"/>
    <x v="2"/>
    <x v="0"/>
    <x v="0"/>
    <m/>
    <m/>
    <x v="4"/>
    <x v="1"/>
    <x v="2"/>
    <x v="2"/>
    <x v="2"/>
    <x v="2"/>
    <x v="2"/>
    <x v="1"/>
    <x v="1"/>
    <x v="2"/>
    <x v="1"/>
    <x v="2"/>
    <x v="1"/>
    <x v="1"/>
    <m/>
    <m/>
    <x v="1"/>
    <x v="1"/>
    <s v="Doma nebo v okolí domova (byt, dům nebo zahrada)"/>
    <m/>
    <m/>
    <m/>
    <m/>
  </r>
  <r>
    <n v="813"/>
    <s v="ANO"/>
    <x v="1"/>
    <x v="2"/>
    <x v="1"/>
    <m/>
    <m/>
    <s v="J5"/>
    <m/>
    <m/>
    <m/>
    <x v="0"/>
    <x v="2"/>
    <x v="1"/>
    <x v="5"/>
    <x v="2"/>
    <x v="2"/>
    <s v="Dítě/děti jsou již zletilé"/>
    <m/>
    <x v="0"/>
    <x v="2"/>
    <x v="2"/>
    <x v="1"/>
    <x v="1"/>
    <x v="5"/>
    <x v="1"/>
    <x v="3"/>
    <x v="0"/>
    <x v="3"/>
    <x v="3"/>
    <x v="3"/>
    <x v="2"/>
    <x v="2"/>
    <x v="2"/>
    <x v="0"/>
    <x v="0"/>
    <x v="0"/>
    <x v="3"/>
    <x v="1"/>
    <x v="2"/>
    <x v="2"/>
    <x v="3"/>
    <x v="3"/>
    <x v="1"/>
    <x v="1"/>
    <x v="1"/>
    <s v="Znovu zavést pořadníky na byty, protože při stávajícím systému je skoro nemožné získat bydlení! Zlepšit bezpečnost, tvrdé postihy majitelů volně pobíhajících psů i na místech, kde si hrají děti ale nejen tam! Zajistit parkovací místa, proč nevyužít část louky u Koliby v Zábřehu, nebo změnit podélné parkování na šikmé atd. "/>
    <s v="Dostupnost a stav bydlení"/>
    <x v="0"/>
    <x v="2"/>
    <x v="0"/>
    <x v="3"/>
    <x v="3"/>
    <x v="0"/>
    <x v="1"/>
    <x v="0"/>
    <x v="0"/>
    <x v="3"/>
    <x v="3"/>
    <x v="3"/>
    <x v="0"/>
    <x v="0"/>
    <s v="NE"/>
    <m/>
    <x v="1"/>
    <x v="1"/>
    <s v="Na území Moravskoslezského kraje (výlety, hory, chata apod.)"/>
    <s v="Jak kdy, rodina, příroda "/>
    <s v="S rodinou v přírodě "/>
    <s v="Myslím, že v první řadě by se mělo město starat o základní věci, jako je bydlení, bezpečnost, čistota, parkování atd. a teprve potom o zábavu. Co z toho,když jsou tu akce, když každý den je problém, kde zaparkovat a domů jdu po děravém chodníku, koupit určité věci lze jen v Avionu apod. Kromě toho obnovit tržnici u náměstí SNP, byla skvělá, ideální místo. "/>
    <m/>
  </r>
  <r>
    <n v="814"/>
    <s v="ANO"/>
    <x v="1"/>
    <x v="2"/>
    <x v="2"/>
    <m/>
    <m/>
    <m/>
    <s v="P7"/>
    <m/>
    <m/>
    <x v="0"/>
    <x v="0"/>
    <x v="1"/>
    <x v="0"/>
    <x v="0"/>
    <x v="0"/>
    <m/>
    <s v="Sportovní, turistické a tělovýchovné"/>
    <x v="0"/>
    <x v="3"/>
    <x v="0"/>
    <x v="0"/>
    <x v="0"/>
    <x v="2"/>
    <x v="0"/>
    <x v="1"/>
    <x v="1"/>
    <x v="2"/>
    <x v="2"/>
    <x v="2"/>
    <x v="1"/>
    <x v="1"/>
    <x v="1"/>
    <x v="0"/>
    <x v="0"/>
    <x v="0"/>
    <x v="1"/>
    <x v="1"/>
    <x v="4"/>
    <x v="2"/>
    <x v="5"/>
    <x v="4"/>
    <x v="4"/>
    <x v="4"/>
    <x v="4"/>
    <s v="Dostupnost jeslí, bydleni"/>
    <s v="Dostupnost ZŠ a předškolní péče"/>
    <x v="3"/>
    <x v="1"/>
    <x v="2"/>
    <x v="2"/>
    <x v="2"/>
    <x v="2"/>
    <x v="2"/>
    <x v="1"/>
    <x v="1"/>
    <x v="2"/>
    <x v="1"/>
    <x v="2"/>
    <x v="1"/>
    <x v="1"/>
    <m/>
    <m/>
    <x v="1"/>
    <x v="1"/>
    <s v="Na území města Ostravy mimo domov (procházky, různé akce, návštěvy apod.)"/>
    <s v="Kulturní akce, akce pro rodiny s dětmi"/>
    <s v="Zábava pro rodiny s detmi"/>
    <m/>
    <m/>
  </r>
  <r>
    <n v="815"/>
    <s v="ANO"/>
    <x v="0"/>
    <x v="0"/>
    <x v="1"/>
    <m/>
    <m/>
    <s v="J5"/>
    <m/>
    <m/>
    <m/>
    <x v="1"/>
    <x v="0"/>
    <x v="1"/>
    <x v="0"/>
    <x v="0"/>
    <x v="0"/>
    <m/>
    <s v="Kulturní a umělecké (hra na hudební nástroj, kresba apod.), Sportovní, turistické a tělovýchovné, Manuální a technické (např. elektrotechnika, programování)"/>
    <x v="0"/>
    <x v="0"/>
    <x v="1"/>
    <x v="0"/>
    <x v="3"/>
    <x v="0"/>
    <x v="0"/>
    <x v="0"/>
    <x v="0"/>
    <x v="0"/>
    <x v="0"/>
    <x v="0"/>
    <x v="4"/>
    <x v="3"/>
    <x v="3"/>
    <x v="0"/>
    <x v="0"/>
    <x v="0"/>
    <x v="1"/>
    <x v="1"/>
    <x v="2"/>
    <x v="0"/>
    <x v="2"/>
    <x v="2"/>
    <x v="0"/>
    <x v="3"/>
    <x v="0"/>
    <m/>
    <s v="Dostupnost a stav bydlení"/>
    <x v="4"/>
    <x v="1"/>
    <x v="2"/>
    <x v="2"/>
    <x v="2"/>
    <x v="2"/>
    <x v="2"/>
    <x v="1"/>
    <x v="1"/>
    <x v="2"/>
    <x v="1"/>
    <x v="2"/>
    <x v="1"/>
    <x v="1"/>
    <m/>
    <m/>
    <x v="1"/>
    <x v="1"/>
    <s v="Na území Moravskoslezského kraje (výlety, hory, chata apod.)"/>
    <s v="pohybové aktivity, výlety. Smysluplné využití volného času, jak pro děti tak pro rodiče."/>
    <s v="Pohybové aktivity a vzdělávací aktivity "/>
    <m/>
    <s v="popko.popek@email.cz"/>
  </r>
  <r>
    <n v="816"/>
    <s v="ANO"/>
    <x v="0"/>
    <x v="0"/>
    <x v="1"/>
    <m/>
    <m/>
    <s v="J10"/>
    <m/>
    <m/>
    <m/>
    <x v="0"/>
    <x v="1"/>
    <x v="0"/>
    <x v="0"/>
    <x v="3"/>
    <x v="0"/>
    <m/>
    <s v="Sportovní, turistické a tělovýchovné"/>
    <x v="0"/>
    <x v="1"/>
    <x v="2"/>
    <x v="1"/>
    <x v="2"/>
    <x v="0"/>
    <x v="1"/>
    <x v="5"/>
    <x v="1"/>
    <x v="4"/>
    <x v="4"/>
    <x v="4"/>
    <x v="2"/>
    <x v="2"/>
    <x v="2"/>
    <x v="5"/>
    <x v="4"/>
    <x v="4"/>
    <x v="3"/>
    <x v="0"/>
    <x v="2"/>
    <x v="0"/>
    <x v="5"/>
    <x v="3"/>
    <x v="2"/>
    <x v="1"/>
    <x v="4"/>
    <s v="Víc akcí, vic bezbarierovych tramvaji, víc mist k setkavani"/>
    <s v="Prostory pro setkávání rodin"/>
    <x v="0"/>
    <x v="4"/>
    <x v="1"/>
    <x v="0"/>
    <x v="1"/>
    <x v="0"/>
    <x v="1"/>
    <x v="3"/>
    <x v="2"/>
    <x v="0"/>
    <x v="2"/>
    <x v="1"/>
    <x v="3"/>
    <x v="0"/>
    <s v="NE"/>
    <m/>
    <x v="1"/>
    <x v="1"/>
    <s v="Doma nebo v okolí domova (byt, dům nebo zahrada)"/>
    <s v="Teď většinou po hristich, protože máme malé dítě"/>
    <s v="Akce, setkání nových lidí, zábava"/>
    <m/>
    <m/>
  </r>
  <r>
    <n v="817"/>
    <s v="ANO"/>
    <x v="1"/>
    <x v="2"/>
    <x v="1"/>
    <m/>
    <m/>
    <s v="J5"/>
    <m/>
    <m/>
    <m/>
    <x v="0"/>
    <x v="0"/>
    <x v="1"/>
    <x v="3"/>
    <x v="3"/>
    <x v="2"/>
    <s v="Nedostatek financí"/>
    <m/>
    <x v="0"/>
    <x v="2"/>
    <x v="2"/>
    <x v="2"/>
    <x v="1"/>
    <x v="2"/>
    <x v="3"/>
    <x v="1"/>
    <x v="4"/>
    <x v="1"/>
    <x v="1"/>
    <x v="1"/>
    <x v="0"/>
    <x v="0"/>
    <x v="0"/>
    <x v="1"/>
    <x v="1"/>
    <x v="1"/>
    <x v="1"/>
    <x v="0"/>
    <x v="1"/>
    <x v="1"/>
    <x v="5"/>
    <x v="1"/>
    <x v="3"/>
    <x v="0"/>
    <x v="1"/>
    <m/>
    <s v="Bezpečnost (nespecifikováno)"/>
    <x v="0"/>
    <x v="2"/>
    <x v="3"/>
    <x v="1"/>
    <x v="3"/>
    <x v="1"/>
    <x v="0"/>
    <x v="0"/>
    <x v="0"/>
    <x v="0"/>
    <x v="0"/>
    <x v="1"/>
    <x v="0"/>
    <x v="0"/>
    <s v="NE"/>
    <m/>
    <x v="1"/>
    <x v="1"/>
    <s v="Doma nebo v okolí domova (byt, dům nebo zahrada)"/>
    <s v="Vesměs doma. "/>
    <s v="Výlety venku, ale tak abych se nemusela bát."/>
    <m/>
    <m/>
  </r>
  <r>
    <n v="818"/>
    <s v="ANO"/>
    <x v="1"/>
    <x v="2"/>
    <x v="1"/>
    <m/>
    <m/>
    <s v="J13"/>
    <m/>
    <m/>
    <m/>
    <x v="0"/>
    <x v="0"/>
    <x v="1"/>
    <x v="0"/>
    <x v="0"/>
    <x v="0"/>
    <m/>
    <s v="Kulturní a umělecké (hra na hudební nástroj, kresba apod.), Sportovní, turistické a tělovýchovné, Manuální a technické (např. elektrotechnika, programování)"/>
    <x v="0"/>
    <x v="1"/>
    <x v="1"/>
    <x v="2"/>
    <x v="1"/>
    <x v="0"/>
    <x v="2"/>
    <x v="0"/>
    <x v="1"/>
    <x v="2"/>
    <x v="2"/>
    <x v="2"/>
    <x v="2"/>
    <x v="2"/>
    <x v="2"/>
    <x v="0"/>
    <x v="0"/>
    <x v="0"/>
    <x v="0"/>
    <x v="2"/>
    <x v="2"/>
    <x v="3"/>
    <x v="3"/>
    <x v="3"/>
    <x v="1"/>
    <x v="1"/>
    <x v="0"/>
    <s v="Více dětský hřiště na dubine"/>
    <s v="Prostory pro hru a aktivitu dětí a mládeže"/>
    <x v="0"/>
    <x v="2"/>
    <x v="3"/>
    <x v="3"/>
    <x v="3"/>
    <x v="3"/>
    <x v="0"/>
    <x v="0"/>
    <x v="0"/>
    <x v="1"/>
    <x v="3"/>
    <x v="1"/>
    <x v="2"/>
    <x v="0"/>
    <s v="ANO"/>
    <s v="Potřebuji klid"/>
    <x v="0"/>
    <x v="0"/>
    <s v="Doma nebo v okolí domova (byt, dům nebo zahrada)"/>
    <s v="Chodíme často ven kvůli dětem, když jsou doma a nudí se "/>
    <s v="Více dětské hřiště na dubině a sportovně aktivity a "/>
    <s v="Úprava nové dětské hřiště v oblasti Formana a obchod Hruška (nahoře jsou posilovna )"/>
    <s v="miguela888@gmail.com"/>
  </r>
  <r>
    <n v="819"/>
    <s v="ANO"/>
    <x v="0"/>
    <x v="0"/>
    <x v="1"/>
    <m/>
    <m/>
    <s v="J3"/>
    <m/>
    <m/>
    <m/>
    <x v="0"/>
    <x v="0"/>
    <x v="1"/>
    <x v="0"/>
    <x v="3"/>
    <x v="0"/>
    <m/>
    <s v="Kulturní a umělecké (hra na hudební nástroj, kresba apod.)"/>
    <x v="0"/>
    <x v="1"/>
    <x v="2"/>
    <x v="2"/>
    <x v="0"/>
    <x v="2"/>
    <x v="0"/>
    <x v="1"/>
    <x v="0"/>
    <x v="3"/>
    <x v="0"/>
    <x v="2"/>
    <x v="2"/>
    <x v="2"/>
    <x v="1"/>
    <x v="0"/>
    <x v="3"/>
    <x v="0"/>
    <x v="1"/>
    <x v="4"/>
    <x v="2"/>
    <x v="0"/>
    <x v="3"/>
    <x v="0"/>
    <x v="2"/>
    <x v="3"/>
    <x v="0"/>
    <s v="Bezpečnost a více akcí pro rodiny "/>
    <s v="Bezpečnost (nespecifikováno)"/>
    <x v="0"/>
    <x v="2"/>
    <x v="0"/>
    <x v="0"/>
    <x v="3"/>
    <x v="3"/>
    <x v="1"/>
    <x v="0"/>
    <x v="0"/>
    <x v="3"/>
    <x v="2"/>
    <x v="0"/>
    <x v="2"/>
    <x v="2"/>
    <s v="NE"/>
    <m/>
    <x v="1"/>
    <x v="1"/>
    <s v="Na území města Ostravy mimo domov (procházky, různé akce, návštěvy apod.)"/>
    <s v="Výlety "/>
    <m/>
    <m/>
    <m/>
  </r>
  <r>
    <n v="820"/>
    <s v="ANO"/>
    <x v="0"/>
    <x v="0"/>
    <x v="1"/>
    <m/>
    <m/>
    <s v="J8"/>
    <m/>
    <m/>
    <m/>
    <x v="0"/>
    <x v="3"/>
    <x v="0"/>
    <x v="0"/>
    <x v="6"/>
    <x v="0"/>
    <m/>
    <s v="Kulturní a umělecké (hra na hudební nástroj, kresba apod.), Sportovní, turistické a tělovýchovné"/>
    <x v="0"/>
    <x v="3"/>
    <x v="1"/>
    <x v="2"/>
    <x v="0"/>
    <x v="0"/>
    <x v="0"/>
    <x v="2"/>
    <x v="1"/>
    <x v="2"/>
    <x v="2"/>
    <x v="2"/>
    <x v="2"/>
    <x v="1"/>
    <x v="2"/>
    <x v="4"/>
    <x v="0"/>
    <x v="0"/>
    <x v="1"/>
    <x v="1"/>
    <x v="2"/>
    <x v="5"/>
    <x v="3"/>
    <x v="3"/>
    <x v="4"/>
    <x v="1"/>
    <x v="0"/>
    <m/>
    <s v="Volnočasové aktivity (rodiny)"/>
    <x v="4"/>
    <x v="1"/>
    <x v="2"/>
    <x v="2"/>
    <x v="2"/>
    <x v="2"/>
    <x v="2"/>
    <x v="1"/>
    <x v="1"/>
    <x v="2"/>
    <x v="1"/>
    <x v="2"/>
    <x v="1"/>
    <x v="1"/>
    <m/>
    <m/>
    <x v="1"/>
    <x v="1"/>
    <s v="Na území Moravskoslezského kraje (výlety, hory, chata apod.)"/>
    <s v="Výlety"/>
    <s v="Prochazka v zoo, na hradě. výlety do lesů a parků v okolí "/>
    <m/>
    <m/>
  </r>
  <r>
    <n v="821"/>
    <s v="ANO"/>
    <x v="0"/>
    <x v="0"/>
    <x v="1"/>
    <m/>
    <m/>
    <s v="J6"/>
    <m/>
    <m/>
    <m/>
    <x v="0"/>
    <x v="0"/>
    <x v="0"/>
    <x v="0"/>
    <x v="6"/>
    <x v="0"/>
    <m/>
    <s v="Kulturní a umělecké (hra na hudební nástroj, kresba apod.), Sportovní, turistické a tělovýchovné"/>
    <x v="0"/>
    <x v="1"/>
    <x v="1"/>
    <x v="1"/>
    <x v="1"/>
    <x v="1"/>
    <x v="3"/>
    <x v="1"/>
    <x v="2"/>
    <x v="2"/>
    <x v="2"/>
    <x v="2"/>
    <x v="2"/>
    <x v="2"/>
    <x v="1"/>
    <x v="0"/>
    <x v="0"/>
    <x v="0"/>
    <x v="1"/>
    <x v="1"/>
    <x v="2"/>
    <x v="0"/>
    <x v="0"/>
    <x v="0"/>
    <x v="2"/>
    <x v="1"/>
    <x v="1"/>
    <s v="Vetsi pomoc s moznostmi bydleni, vic prispevku na deti, jejich aktivity. Vetsi pomoc matkam najit praci, pracovat na nizsi uvazek (casove) ale za dostatek penez… "/>
    <s v="Podpora rodin (benefity, příspěvky)"/>
    <x v="3"/>
    <x v="1"/>
    <x v="2"/>
    <x v="2"/>
    <x v="2"/>
    <x v="2"/>
    <x v="2"/>
    <x v="1"/>
    <x v="1"/>
    <x v="2"/>
    <x v="1"/>
    <x v="2"/>
    <x v="1"/>
    <x v="1"/>
    <m/>
    <m/>
    <x v="1"/>
    <x v="1"/>
    <s v="Na území Moravskoslezského kraje (výlety, hory, chata apod.)"/>
    <s v="Moc rada na kolo, vylety, tury, ale i plavani nebo nekdy resty, uklid, prani za cely tyden… Jsem rada, kdyz vytahnu ven deti. "/>
    <s v="Treba i zoo, nebo na radnici, na Emu, landek, bolt tower"/>
    <s v="Trapi mne, jak je vse moc drahe a ze si moc nemohu dovolit. Trapi mne, ze nemam stalou dlouhodobou praci (zamestnani). Snazime se dat detem vse, ale mesicne jsme na nule az minusu a nic se nedari usetrit. "/>
    <m/>
  </r>
  <r>
    <n v="822"/>
    <s v="ANO"/>
    <x v="1"/>
    <x v="2"/>
    <x v="1"/>
    <m/>
    <m/>
    <s v="J2"/>
    <m/>
    <m/>
    <m/>
    <x v="0"/>
    <x v="0"/>
    <x v="0"/>
    <x v="0"/>
    <x v="0"/>
    <x v="0"/>
    <m/>
    <s v="Kulturní a umělecké (hra na hudební nástroj, kresba apod.), Sportovní, turistické a tělovýchovné"/>
    <x v="0"/>
    <x v="1"/>
    <x v="2"/>
    <x v="2"/>
    <x v="1"/>
    <x v="1"/>
    <x v="1"/>
    <x v="1"/>
    <x v="0"/>
    <x v="2"/>
    <x v="3"/>
    <x v="2"/>
    <x v="2"/>
    <x v="2"/>
    <x v="2"/>
    <x v="2"/>
    <x v="5"/>
    <x v="5"/>
    <x v="2"/>
    <x v="3"/>
    <x v="2"/>
    <x v="0"/>
    <x v="5"/>
    <x v="0"/>
    <x v="2"/>
    <x v="3"/>
    <x v="1"/>
    <s v="Vyziti rodicu spolecne s detmi, bezpeci v okoli ubytoven a vyloucenych lokalit."/>
    <s v="Volnočasové aktivity (rodiny)"/>
    <x v="4"/>
    <x v="1"/>
    <x v="2"/>
    <x v="2"/>
    <x v="2"/>
    <x v="2"/>
    <x v="2"/>
    <x v="1"/>
    <x v="1"/>
    <x v="2"/>
    <x v="1"/>
    <x v="2"/>
    <x v="1"/>
    <x v="1"/>
    <m/>
    <m/>
    <x v="1"/>
    <x v="1"/>
    <s v="Na území Moravskoslezského kraje (výlety, hory, chata apod.)"/>
    <s v="Bazen, procházky,vylety"/>
    <s v="Parky, koncerty, sport"/>
    <m/>
    <m/>
  </r>
  <r>
    <n v="823"/>
    <s v="ANO"/>
    <x v="0"/>
    <x v="0"/>
    <x v="1"/>
    <m/>
    <m/>
    <s v="J2"/>
    <m/>
    <m/>
    <m/>
    <x v="0"/>
    <x v="0"/>
    <x v="1"/>
    <x v="0"/>
    <x v="3"/>
    <x v="2"/>
    <s v="Nedostatek času"/>
    <m/>
    <x v="0"/>
    <x v="1"/>
    <x v="2"/>
    <x v="2"/>
    <x v="1"/>
    <x v="0"/>
    <x v="0"/>
    <x v="0"/>
    <x v="0"/>
    <x v="3"/>
    <x v="2"/>
    <x v="3"/>
    <x v="2"/>
    <x v="2"/>
    <x v="2"/>
    <x v="4"/>
    <x v="2"/>
    <x v="3"/>
    <x v="1"/>
    <x v="3"/>
    <x v="1"/>
    <x v="5"/>
    <x v="4"/>
    <x v="4"/>
    <x v="4"/>
    <x v="4"/>
    <x v="3"/>
    <s v="Zrusit ubytovny, zamezit vybydlovani opustenych prostor a jejich naslednou devastaci, posilit pesi policii a resit prestupky, ruseni nocniho klidu, vic hracich zon co se Zabrehu (ulice Zavori ) tyce..."/>
    <s v="Bezpečnost (pocit bezpečí)"/>
    <x v="0"/>
    <x v="5"/>
    <x v="0"/>
    <x v="0"/>
    <x v="1"/>
    <x v="0"/>
    <x v="1"/>
    <x v="0"/>
    <x v="0"/>
    <x v="1"/>
    <x v="3"/>
    <x v="1"/>
    <x v="2"/>
    <x v="0"/>
    <s v="NE"/>
    <m/>
    <x v="1"/>
    <x v="1"/>
    <s v="Doma nebo v okolí domova (byt, dům nebo zahrada)"/>
    <s v="Protoze pracovat se musi "/>
    <s v="V tichu ,samote a bez lidi"/>
    <m/>
    <m/>
  </r>
  <r>
    <n v="824"/>
    <s v="ANO"/>
    <x v="0"/>
    <x v="0"/>
    <x v="1"/>
    <m/>
    <m/>
    <s v="J5"/>
    <m/>
    <m/>
    <m/>
    <x v="0"/>
    <x v="3"/>
    <x v="1"/>
    <x v="1"/>
    <x v="2"/>
    <x v="2"/>
    <s v="Dítě/děti jsou již zletilé"/>
    <m/>
    <x v="0"/>
    <x v="0"/>
    <x v="4"/>
    <x v="0"/>
    <x v="3"/>
    <x v="2"/>
    <x v="0"/>
    <x v="0"/>
    <x v="0"/>
    <x v="0"/>
    <x v="0"/>
    <x v="0"/>
    <x v="4"/>
    <x v="3"/>
    <x v="3"/>
    <x v="3"/>
    <x v="3"/>
    <x v="2"/>
    <x v="1"/>
    <x v="1"/>
    <x v="2"/>
    <x v="3"/>
    <x v="2"/>
    <x v="2"/>
    <x v="0"/>
    <x v="1"/>
    <x v="0"/>
    <s v="především dostupné bydlení, hlavně co se týče cen, ne předražené ubytovny a podnájmy"/>
    <s v="Dostupnost a stav bydlení"/>
    <x v="4"/>
    <x v="1"/>
    <x v="2"/>
    <x v="2"/>
    <x v="2"/>
    <x v="2"/>
    <x v="2"/>
    <x v="1"/>
    <x v="1"/>
    <x v="2"/>
    <x v="1"/>
    <x v="2"/>
    <x v="1"/>
    <x v="1"/>
    <m/>
    <m/>
    <x v="1"/>
    <x v="1"/>
    <s v="Doma nebo v okolí domova (byt, dům nebo zahrada)"/>
    <s v="_x000a_hlavně na své zahradě, případně na dětských hřištích se svými vnuky"/>
    <s v="procházky v přírodě, nevyhledávám velké akce se spoustou lidí, mám ráda převážně klid"/>
    <s v="myslím se že akcí pro rodiče s dětmi je dostatek akorát někteří si je z finančních důvodů nemůžou dovolit"/>
    <s v="hanakube@seznam.cz"/>
  </r>
  <r>
    <n v="825"/>
    <s v="ANO"/>
    <x v="0"/>
    <x v="0"/>
    <x v="1"/>
    <m/>
    <m/>
    <s v="J6"/>
    <m/>
    <m/>
    <m/>
    <x v="0"/>
    <x v="0"/>
    <x v="1"/>
    <x v="0"/>
    <x v="3"/>
    <x v="0"/>
    <m/>
    <s v="Sportovní, turistické a tělovýchovné"/>
    <x v="0"/>
    <x v="2"/>
    <x v="2"/>
    <x v="2"/>
    <x v="1"/>
    <x v="2"/>
    <x v="1"/>
    <x v="1"/>
    <x v="4"/>
    <x v="2"/>
    <x v="2"/>
    <x v="2"/>
    <x v="2"/>
    <x v="2"/>
    <x v="2"/>
    <x v="4"/>
    <x v="0"/>
    <x v="0"/>
    <x v="1"/>
    <x v="3"/>
    <x v="2"/>
    <x v="0"/>
    <x v="0"/>
    <x v="0"/>
    <x v="2"/>
    <x v="1"/>
    <x v="1"/>
    <m/>
    <s v="Bezpečnost (pocit bezpečí)"/>
    <x v="0"/>
    <x v="2"/>
    <x v="3"/>
    <x v="0"/>
    <x v="3"/>
    <x v="3"/>
    <x v="0"/>
    <x v="2"/>
    <x v="3"/>
    <x v="1"/>
    <x v="3"/>
    <x v="0"/>
    <x v="2"/>
    <x v="0"/>
    <s v="NE"/>
    <m/>
    <x v="1"/>
    <x v="1"/>
    <s v="Na území Moravskoslezského kraje (výlety, hory, chata apod.)"/>
    <s v="Na horách,protože je tam čistý vzduch a klid od nepřizpůsobivých občanů."/>
    <s v="Brusle, návštěva Zoo a dětských parků."/>
    <m/>
    <m/>
  </r>
  <r>
    <n v="826"/>
    <s v="ANO"/>
    <x v="0"/>
    <x v="0"/>
    <x v="2"/>
    <m/>
    <m/>
    <m/>
    <s v="P7"/>
    <m/>
    <m/>
    <x v="0"/>
    <x v="3"/>
    <x v="1"/>
    <x v="0"/>
    <x v="3"/>
    <x v="2"/>
    <s v="Děti nemají zájem"/>
    <m/>
    <x v="0"/>
    <x v="3"/>
    <x v="1"/>
    <x v="0"/>
    <x v="0"/>
    <x v="0"/>
    <x v="4"/>
    <x v="0"/>
    <x v="0"/>
    <x v="2"/>
    <x v="2"/>
    <x v="2"/>
    <x v="1"/>
    <x v="1"/>
    <x v="1"/>
    <x v="0"/>
    <x v="0"/>
    <x v="0"/>
    <x v="1"/>
    <x v="2"/>
    <x v="1"/>
    <x v="1"/>
    <x v="2"/>
    <x v="0"/>
    <x v="2"/>
    <x v="3"/>
    <x v="5"/>
    <s v="Dětská hřiště jsou fajn, ale nepořádek, bezdomovci, výrostci dělají neskutečný nepořádek "/>
    <s v="Čistota a kvalita veřejného prostoru"/>
    <x v="4"/>
    <x v="1"/>
    <x v="2"/>
    <x v="2"/>
    <x v="2"/>
    <x v="2"/>
    <x v="2"/>
    <x v="1"/>
    <x v="1"/>
    <x v="2"/>
    <x v="1"/>
    <x v="2"/>
    <x v="1"/>
    <x v="1"/>
    <m/>
    <m/>
    <x v="1"/>
    <x v="1"/>
    <s v="Na území města Ostravy mimo domov (procházky, různé akce, návštěvy apod.)"/>
    <s v="Jsme doma, užíváme si společně chvíle ..nebo na různých akcích po Ostravě "/>
    <s v="Takhle nám to stačí "/>
    <s v="Chtělo by to vice dostupnějsiho bydlení pro rodiny , my bydlíme v heimstadnu a ceny a služby katastrofa "/>
    <s v="kakaha76@seznam.cz"/>
  </r>
  <r>
    <n v="827"/>
    <s v="ANO"/>
    <x v="0"/>
    <x v="0"/>
    <x v="1"/>
    <m/>
    <m/>
    <s v="J13"/>
    <m/>
    <m/>
    <m/>
    <x v="0"/>
    <x v="3"/>
    <x v="0"/>
    <x v="0"/>
    <x v="3"/>
    <x v="0"/>
    <m/>
    <s v="Kulturní a umělecké (hra na hudební nástroj, kresba apod.)"/>
    <x v="0"/>
    <x v="0"/>
    <x v="1"/>
    <x v="2"/>
    <x v="0"/>
    <x v="1"/>
    <x v="1"/>
    <x v="0"/>
    <x v="2"/>
    <x v="1"/>
    <x v="1"/>
    <x v="1"/>
    <x v="3"/>
    <x v="4"/>
    <x v="4"/>
    <x v="2"/>
    <x v="5"/>
    <x v="5"/>
    <x v="1"/>
    <x v="1"/>
    <x v="1"/>
    <x v="3"/>
    <x v="2"/>
    <x v="3"/>
    <x v="3"/>
    <x v="0"/>
    <x v="5"/>
    <s v="Bezplatná dostupnost sportovních aktivit pro aktivní trávení volného času - hřiště pro větší děti - např. basketbalové, badmintonové, tenisové, bruslařskou dráhu nebo stezku, outdoorové aktivity"/>
    <s v="Prostory pro hru a aktivitu dětí a mládeže"/>
    <x v="4"/>
    <x v="1"/>
    <x v="2"/>
    <x v="2"/>
    <x v="2"/>
    <x v="2"/>
    <x v="2"/>
    <x v="1"/>
    <x v="1"/>
    <x v="2"/>
    <x v="1"/>
    <x v="2"/>
    <x v="1"/>
    <x v="1"/>
    <m/>
    <m/>
    <x v="1"/>
    <x v="1"/>
    <s v="Na území Moravskoslezského kraje (výlety, hory, chata apod.)"/>
    <s v="Pobyt na chatě, na horách, výlety do okolí, do přírody, návštěva kulturních akcí , divadlo, kino. Načerpání energie, poznávání regionu a nových míst, pozitivní působeni míst s nižší frekvenci lidí, klid, příroda "/>
    <s v="Aby všichni členové rodiny našli svou aktivitu, aktivity aby byly dostupné, jak cenově tak kapacitně, nesedět doma, projít se, zaplavat si, důležitý je po celém týdnu pohyb, uvítala bych i kreativní víkendové kurzy, kulturní akci"/>
    <s v="Situace na Dubině se v posledních letech dost zlepšila, vnímám ji jako posun k lepšímu, ale stále je ještě spousta volných míst, kde by se daly realizovat projekty ke zlepšení bydlení...odstranit staré betonové panely, opravit některá hřiště a původně vyasfaltované plochy, nyní popraskané a prorostlé trávou, odstranit starou dlažbu kde kdysi byly klepáče na koberce. Namísto nich vybudovat např. veřejná sportoviště, kurty pro badminton, tenis, basketbal. Každá dědinka má svůj kurt, hospodu, kulturák, tak proč ne i my na sídlišti... Některé prostory by se daly osázet trvalkami, případně osít lučními květinami, tím pádem by se ani nemusely tak často kosit. Uvítala bych větší péči o městskou zeleň na sídlišti...častější prořez keřů, výsadba nových aktuálně oblíbených rostlin - motýlí keře, zlaté deště, ibišky, tulipánová výsadba...vše krásně kvete a jejich údržba není tak náročná. Chybí mi tady aktuálně kavárna a možná i restaurace s dostupnou nabídkou. Velký benefit je zde Bělský les - jsem vděčná za jeho zvelebení, je to krásný prostor pro relaxaci. Jen bych doporučila více odpadkových košů nebo častější odvoz - více lidí = více odpadků. Aktuální kapacita je nedostačující. A více již neubírat životní prostor lesní zvěři, která zde stále ještě díky bohu je. "/>
    <m/>
  </r>
  <r>
    <n v="828"/>
    <s v="ANO"/>
    <x v="0"/>
    <x v="0"/>
    <x v="2"/>
    <m/>
    <m/>
    <m/>
    <s v="P1"/>
    <m/>
    <m/>
    <x v="0"/>
    <x v="1"/>
    <x v="1"/>
    <x v="3"/>
    <x v="3"/>
    <x v="2"/>
    <s v="Nízký věk"/>
    <m/>
    <x v="0"/>
    <x v="3"/>
    <x v="1"/>
    <x v="3"/>
    <x v="3"/>
    <x v="0"/>
    <x v="0"/>
    <x v="0"/>
    <x v="3"/>
    <x v="3"/>
    <x v="0"/>
    <x v="0"/>
    <x v="2"/>
    <x v="5"/>
    <x v="2"/>
    <x v="0"/>
    <x v="3"/>
    <x v="2"/>
    <x v="0"/>
    <x v="1"/>
    <x v="2"/>
    <x v="3"/>
    <x v="3"/>
    <x v="0"/>
    <x v="1"/>
    <x v="2"/>
    <x v="2"/>
    <m/>
    <m/>
    <x v="3"/>
    <x v="1"/>
    <x v="2"/>
    <x v="2"/>
    <x v="2"/>
    <x v="2"/>
    <x v="2"/>
    <x v="1"/>
    <x v="1"/>
    <x v="2"/>
    <x v="1"/>
    <x v="2"/>
    <x v="1"/>
    <x v="1"/>
    <m/>
    <m/>
    <x v="1"/>
    <x v="1"/>
    <s v="Na území města Ostravy mimo domov (procházky, různé akce, návštěvy apod.)"/>
    <m/>
    <m/>
    <m/>
    <m/>
  </r>
  <r>
    <n v="829"/>
    <s v="ANO"/>
    <x v="0"/>
    <x v="0"/>
    <x v="1"/>
    <m/>
    <m/>
    <s v="J10"/>
    <m/>
    <m/>
    <m/>
    <x v="0"/>
    <x v="1"/>
    <x v="1"/>
    <x v="0"/>
    <x v="3"/>
    <x v="2"/>
    <s v="Nízký věk"/>
    <m/>
    <x v="0"/>
    <x v="1"/>
    <x v="1"/>
    <x v="1"/>
    <x v="1"/>
    <x v="5"/>
    <x v="3"/>
    <x v="2"/>
    <x v="0"/>
    <x v="0"/>
    <x v="0"/>
    <x v="0"/>
    <x v="4"/>
    <x v="3"/>
    <x v="3"/>
    <x v="3"/>
    <x v="3"/>
    <x v="2"/>
    <x v="4"/>
    <x v="2"/>
    <x v="2"/>
    <x v="2"/>
    <x v="3"/>
    <x v="3"/>
    <x v="1"/>
    <x v="1"/>
    <x v="3"/>
    <s v="Více veřejných záchodů, především v lesoparcích Hrabovjanka a Bělský les. Bezbariérovost ÚMOB Jihu není dostatečná - s kočárkem není možné vyřídit tyto záležitosti. Není CENOVĚ DOSTUPNÉ bydlení pro mladé rodiny. Není dostatečná nabídka městských bytů k pronájmu, ve velikosti 3+1._x000a__x000a_Na straně Poliklinika - Provaznická je na každém sídlišti dětské hřiště pro děti a lavičky k posezení. Na straně Dr. Martínka - Aviatiků není naopak žádná lavička k posezení a ani dětské hřiště. Je tam jedno pískoviště, kde je písek na dně a je celé pískoviště zarostlé nějakým plevelem (děti si na tom bohužel hrají) a nejbližší hřiště je v romské ,,residomo&quot; části na ulici Aviatiků, kde bohužel nikoho ,,cizího&quot; nepustí hřiště využívat (to je ale už vyloženě basketbalové a fotbalové hřiště, není to vhodné pro malé děti). Žádné hřiště pro malé děti prostě, nikde žádná lavička._x000a__x000a_Proč se o jednu část Hrabůvky město stará a druhá část Hrabůvky je zcela bez laviček a hřišť?"/>
    <s v="Přívětivost veřejného prostoru k dětem a rodinám"/>
    <x v="0"/>
    <x v="5"/>
    <x v="1"/>
    <x v="1"/>
    <x v="0"/>
    <x v="1"/>
    <x v="1"/>
    <x v="0"/>
    <x v="0"/>
    <x v="0"/>
    <x v="2"/>
    <x v="3"/>
    <x v="0"/>
    <x v="0"/>
    <s v="NE"/>
    <m/>
    <x v="1"/>
    <x v="1"/>
    <s v="Na území města Ostravy mimo domov (procházky, různé akce, návštěvy apod.)"/>
    <s v="Kulturní akce v obvodě O-Jih, cestování do Beskyd za kulturním programem,.na hory, památky "/>
    <s v="Být v přírodě - k tomu je v rámci obvodu skvělá možnost trávit čas v Bělském lese. Stezka vody je super!"/>
    <m/>
    <s v="emaasouriante@gmail.com"/>
  </r>
  <r>
    <n v="830"/>
    <s v="ANO"/>
    <x v="0"/>
    <x v="0"/>
    <x v="1"/>
    <m/>
    <m/>
    <s v="J6"/>
    <m/>
    <m/>
    <m/>
    <x v="0"/>
    <x v="0"/>
    <x v="2"/>
    <x v="3"/>
    <x v="3"/>
    <x v="2"/>
    <s v="Nedostatek financí"/>
    <m/>
    <x v="0"/>
    <x v="0"/>
    <x v="1"/>
    <x v="1"/>
    <x v="2"/>
    <x v="0"/>
    <x v="0"/>
    <x v="0"/>
    <x v="2"/>
    <x v="0"/>
    <x v="2"/>
    <x v="2"/>
    <x v="4"/>
    <x v="1"/>
    <x v="3"/>
    <x v="0"/>
    <x v="0"/>
    <x v="0"/>
    <x v="1"/>
    <x v="2"/>
    <x v="0"/>
    <x v="3"/>
    <x v="2"/>
    <x v="2"/>
    <x v="0"/>
    <x v="3"/>
    <x v="0"/>
    <s v="Víc kroužku pro malé děti, které by pro matky samozivitelky, byly finančně únosné "/>
    <s v="Volnočasové aktivity (děti, mládež)"/>
    <x v="0"/>
    <x v="5"/>
    <x v="1"/>
    <x v="1"/>
    <x v="0"/>
    <x v="1"/>
    <x v="1"/>
    <x v="3"/>
    <x v="0"/>
    <x v="0"/>
    <x v="2"/>
    <x v="3"/>
    <x v="0"/>
    <x v="3"/>
    <s v="NE"/>
    <m/>
    <x v="1"/>
    <x v="1"/>
    <s v="Na území města Ostravy mimo domov (procházky, různé akce, návštěvy apod.)"/>
    <s v="U rodiny "/>
    <m/>
    <m/>
    <s v="hofrovadenisa2@gmail.com"/>
  </r>
  <r>
    <n v="831"/>
    <s v="ANO"/>
    <x v="1"/>
    <x v="2"/>
    <x v="1"/>
    <m/>
    <m/>
    <s v="J1"/>
    <m/>
    <m/>
    <m/>
    <x v="0"/>
    <x v="0"/>
    <x v="1"/>
    <x v="0"/>
    <x v="3"/>
    <x v="2"/>
    <s v="Děti nemají zájem"/>
    <m/>
    <x v="0"/>
    <x v="1"/>
    <x v="1"/>
    <x v="2"/>
    <x v="2"/>
    <x v="1"/>
    <x v="1"/>
    <x v="2"/>
    <x v="0"/>
    <x v="2"/>
    <x v="3"/>
    <x v="3"/>
    <x v="2"/>
    <x v="2"/>
    <x v="2"/>
    <x v="4"/>
    <x v="2"/>
    <x v="3"/>
    <x v="1"/>
    <x v="1"/>
    <x v="2"/>
    <x v="2"/>
    <x v="3"/>
    <x v="0"/>
    <x v="0"/>
    <x v="3"/>
    <x v="1"/>
    <m/>
    <s v="Částečné úvazky pro rodiče"/>
    <x v="4"/>
    <x v="1"/>
    <x v="2"/>
    <x v="2"/>
    <x v="2"/>
    <x v="2"/>
    <x v="2"/>
    <x v="1"/>
    <x v="1"/>
    <x v="2"/>
    <x v="1"/>
    <x v="2"/>
    <x v="1"/>
    <x v="1"/>
    <m/>
    <m/>
    <x v="1"/>
    <x v="1"/>
    <s v="Na území města Ostravy mimo domov (procházky, různé akce, návštěvy apod.)"/>
    <m/>
    <m/>
    <m/>
    <m/>
  </r>
  <r>
    <n v="832"/>
    <s v="ANO"/>
    <x v="0"/>
    <x v="0"/>
    <x v="1"/>
    <m/>
    <m/>
    <s v="J9"/>
    <m/>
    <m/>
    <m/>
    <x v="0"/>
    <x v="0"/>
    <x v="1"/>
    <x v="0"/>
    <x v="3"/>
    <x v="0"/>
    <m/>
    <s v="Sportovní, turistické a tělovýchovné"/>
    <x v="0"/>
    <x v="1"/>
    <x v="3"/>
    <x v="2"/>
    <x v="1"/>
    <x v="0"/>
    <x v="1"/>
    <x v="2"/>
    <x v="1"/>
    <x v="2"/>
    <x v="3"/>
    <x v="3"/>
    <x v="2"/>
    <x v="2"/>
    <x v="2"/>
    <x v="4"/>
    <x v="3"/>
    <x v="3"/>
    <x v="3"/>
    <x v="0"/>
    <x v="2"/>
    <x v="2"/>
    <x v="3"/>
    <x v="0"/>
    <x v="1"/>
    <x v="1"/>
    <x v="1"/>
    <s v="úklid psích exkrementů, zajistit dodržování zákazu vjezdu, zamezit autům, aby jezdili, nebo parkovali na chodníku"/>
    <s v="Čistota a kvalita veřejného prostoru"/>
    <x v="0"/>
    <x v="0"/>
    <x v="0"/>
    <x v="3"/>
    <x v="3"/>
    <x v="3"/>
    <x v="3"/>
    <x v="0"/>
    <x v="0"/>
    <x v="0"/>
    <x v="0"/>
    <x v="0"/>
    <x v="3"/>
    <x v="0"/>
    <s v="ANO"/>
    <s v="kriminalita v ulicích, hluk a znečištění od psů, hotelové domy."/>
    <x v="3"/>
    <x v="2"/>
    <s v="Na území Moravskoslezského kraje (výlety, hory, chata apod.)"/>
    <s v="hory, zámky, kulturní akce, vše mimo Ostravu "/>
    <s v="hlavně dodržování klidu, méně hluku z náměstí Ostrava Jih. "/>
    <s v="Letní měsíce jsou na Jihu nejhorší  Téměř každý víkend festival a hlasitá hudba. Při otevřeném okně se nedá spát. "/>
    <m/>
  </r>
  <r>
    <n v="833"/>
    <s v="ANO"/>
    <x v="0"/>
    <x v="0"/>
    <x v="3"/>
    <m/>
    <s v="Oblast B"/>
    <m/>
    <m/>
    <m/>
    <m/>
    <x v="0"/>
    <x v="1"/>
    <x v="0"/>
    <x v="1"/>
    <x v="1"/>
    <x v="1"/>
    <m/>
    <m/>
    <x v="1"/>
    <x v="2"/>
    <x v="2"/>
    <x v="1"/>
    <x v="2"/>
    <x v="1"/>
    <x v="4"/>
    <x v="1"/>
    <x v="2"/>
    <x v="4"/>
    <x v="4"/>
    <x v="4"/>
    <x v="1"/>
    <x v="3"/>
    <x v="1"/>
    <x v="2"/>
    <x v="5"/>
    <x v="5"/>
    <x v="3"/>
    <x v="1"/>
    <x v="3"/>
    <x v="5"/>
    <x v="3"/>
    <x v="3"/>
    <x v="2"/>
    <x v="5"/>
    <x v="1"/>
    <s v="Navýšit kapacitu jeslí a školek přímo v centru; žijeme u Husova sadu a nevlastníme auto (nepodporujeme to), do práce chodíme pěšky. Příští rok chceme mít první dítě a mojí obavou na nejbližší roky je, že ho nebudu mít dát kam do jeslí a školky – rozhodně neplánuji jezdit do jiného obvodu, od toho jsem si vybrala k žití obvod svůj! Abych nemusela jezdit jinam. Žila jsem v minulosti v zahraničí a klidně bych i u nás přistoupila na švédský systém, že půjdu zaregistrovat své dítě do jeslí ještě v době těhotenství. Ale pochybuji, že je to nyní v MoaP možné. Slyšela jsem příběh o kšeftování s občankami / místem bydliště, aby rodiče umístili děti do škol v centru, i když reálně bydlí v jiném obvodu._x000a_Určitě by se taky měla co nejvíce zpřístupnit hřiště – proč je hřiště u školy Matiční na 30. dubna v květnu večer prázdné a nemůžou si tam hrát děti, i když už je venku teplo? A jelikož bydlím u Husova sadu, nemůžu nezmínit, že oprava hřiště se teda vážně nepovedla. Vím, že si řeknete, co do toho kecám, když ještě děti nemám – ale do roku je mít budu a budu tam muset trávit čas! Modrokovový design je esteticky úplně na mimo (viděli jste hřiště v jiných městech?, ani nemusíme do zahraničí, stačí mrknout třeba do Pardubic do Tyršových sadů), já nevím, proč pořád ta psycho modrá (asi abych nezapomněla, že jsem z Ostravy?). Rozhodně bych si přála, aby si mé dítě hrály na více přírodních hřištích s dřevěnými prvky a VODNÍMI prvky. Vždyť to dítě by se mělo na hřišti bavit, vzdělat se, zasportovat si... Ale jako lepší než nic, ještě by to hřiště na Husáku vůbec nemuselo být, chápu... "/>
    <s v="Dostupnost ZŠ a předškolní péče"/>
    <x v="4"/>
    <x v="1"/>
    <x v="2"/>
    <x v="2"/>
    <x v="2"/>
    <x v="2"/>
    <x v="2"/>
    <x v="1"/>
    <x v="1"/>
    <x v="2"/>
    <x v="1"/>
    <x v="2"/>
    <x v="1"/>
    <x v="1"/>
    <m/>
    <m/>
    <x v="1"/>
    <x v="1"/>
    <s v="Na území Moravskoslezského kraje (výlety, hory, chata apod.)"/>
    <s v="ideálně venku, nejčastěji ať už procházkou v Komenského sadech – kvůli zdraví a pohybu, zároveň v blízkosti kaváren"/>
    <s v="bylo by super nějaké zvýhodnění sportovních aktivit pro rodiny, které jako my žijí v centru a nevlastní auto – tj. aktivně nepodporují znečišťování ovzduší, smog a zošklivování ulic zaparkovanými auty. například poděkování v podobě ročního rodinného jízdného na Nextbicích nebo permanentku do Sarezy."/>
    <s v="prosím více pěších zón! auta do centra nepatří! po Poštovní i přes zákaz pořád někdo jezdí:(( máme jedno z nejlepších MHD v Česku, takže jaký je důvod jet do centra města autem? ve vyspělých městech je normální, že necháte auto na okraji města a v centru prostě nezaparkujete. vážně je mi líto, že to u nás nejde také. "/>
    <s v="andrea.struminska@gmail.com"/>
  </r>
  <r>
    <n v="834"/>
    <s v="ANO"/>
    <x v="1"/>
    <x v="1"/>
    <x v="1"/>
    <m/>
    <m/>
    <s v="J13"/>
    <m/>
    <m/>
    <m/>
    <x v="1"/>
    <x v="1"/>
    <x v="0"/>
    <x v="0"/>
    <x v="0"/>
    <x v="2"/>
    <s v="Nízký věk"/>
    <m/>
    <x v="0"/>
    <x v="1"/>
    <x v="1"/>
    <x v="2"/>
    <x v="2"/>
    <x v="2"/>
    <x v="0"/>
    <x v="1"/>
    <x v="0"/>
    <x v="2"/>
    <x v="2"/>
    <x v="2"/>
    <x v="1"/>
    <x v="1"/>
    <x v="1"/>
    <x v="0"/>
    <x v="0"/>
    <x v="0"/>
    <x v="1"/>
    <x v="0"/>
    <x v="0"/>
    <x v="0"/>
    <x v="3"/>
    <x v="3"/>
    <x v="2"/>
    <x v="1"/>
    <x v="0"/>
    <s v="Na jihu je dost míst, která by zasloužila vylepšit. Chtělo by to osvětu lidem ohledně  znecistovani. Ve městě žijeme, chodíme stále stejnými ulicemi... Proč si spousta lidí dělá binec pod nosem? Spousta pejskaru neuklizi po psech a trávník v některých místech vypadá spíše jako mi nové pole... A tak se nedá vzít ani deka a sednout třeba pod strom. Nemluvě o tom že děti chtějí běhat po trávě a ne betonu... "/>
    <s v="Čistota a kvalita veřejného prostoru"/>
    <x v="0"/>
    <x v="0"/>
    <x v="0"/>
    <x v="0"/>
    <x v="1"/>
    <x v="0"/>
    <x v="0"/>
    <x v="0"/>
    <x v="0"/>
    <x v="3"/>
    <x v="0"/>
    <x v="3"/>
    <x v="2"/>
    <x v="0"/>
    <s v="ANO"/>
    <s v="Nepořádek, bezdomovec nám spal u zadního vstupu (vyloženě u dveří). Po zavolání nám policie řekla &quot;vždyť nic špatného nedělá, on tam jenom spinká...&quot;. "/>
    <x v="3"/>
    <x v="2"/>
    <s v="Na území Moravskoslezského kraje (výlety, hory, chata apod.)"/>
    <s v="Sport, výlety. Nechceme být doma. "/>
    <s v="Být v přírodě, možná nějaký festival lidí pro lidi (nekomercni). "/>
    <s v="Nejhorší je nepořádek a někteří neprizpusobivi lidé. "/>
    <s v="Vojtech.cechak@email.cz "/>
  </r>
  <r>
    <n v="835"/>
    <s v="ANO"/>
    <x v="0"/>
    <x v="0"/>
    <x v="1"/>
    <m/>
    <m/>
    <s v="J5"/>
    <m/>
    <m/>
    <m/>
    <x v="0"/>
    <x v="0"/>
    <x v="0"/>
    <x v="0"/>
    <x v="4"/>
    <x v="0"/>
    <m/>
    <s v="Kulturní a umělecké (hra na hudební nástroj, kresba apod.), Sportovní, turistické a tělovýchovné, Manuální a technické (např. elektrotechnika, programování)"/>
    <x v="0"/>
    <x v="0"/>
    <x v="2"/>
    <x v="1"/>
    <x v="2"/>
    <x v="3"/>
    <x v="0"/>
    <x v="1"/>
    <x v="1"/>
    <x v="3"/>
    <x v="2"/>
    <x v="3"/>
    <x v="2"/>
    <x v="2"/>
    <x v="2"/>
    <x v="4"/>
    <x v="2"/>
    <x v="3"/>
    <x v="3"/>
    <x v="0"/>
    <x v="3"/>
    <x v="0"/>
    <x v="0"/>
    <x v="3"/>
    <x v="2"/>
    <x v="1"/>
    <x v="2"/>
    <s v="Zakaz pohybu aut blízko škol._x000a_Zásadně chybí parkování kol a jiných vozidel před školami a školami. Dokonce bývá odkládání kol zakázáno. U školami je pět boxu na kola za deseti zámky, nevím, zda to někdo někdy využil. Byli jsme nedávno v Krakově, Berlíně v Gdaňsku, všude je před školou deset stojanů jako pro sdílená kola. U toho jsou zámkem připoutat desítky kol a kolobezek, vše na dešti a funguje to. Jezdím do práce na kole abych skloubila práci, pohyb a rodinu a nemůžu vyzvednout dítě že zařízení protože tam nemůže mít kolo. U provaznicke byly dokonce stojany na sdílená kola odstraněny. Květiny nikdo masivně neničí, tak myslím, že i ty kola by nikdo nebral._x000a_Uvítala bych podporu parkování větších aut, pokud je máme z důvodu 4deti. Pokud dostávám U domu pokutu a policajt v centru mi řekne že mám zaparkovat U Kauflandu což je 20min ostrou chůzi a že mám více chodit tak je to frustrace. Neexistují sdílená auta a už vůbec ne pro 6 osob, nákupy na rohlíku pro 6 jsou obrovské drahé, zatím jsme nevymyslel jak žít zcela bez auta i když ho užíváme málo._x000a_Z dopravy mi nejvíce vadí absence spojení umob jih a marianskeho náměstí._x000a_Nejhorší a velmi nebezpečná je zastávka nová Ves vodárna ve směru do centra, kde musí spousta lidí předsedat je to o život jestli se nechat strhnout tramvají, nebo z kopce svisticim kamionem._x000a_Stran dopravy- kultura pouštění chodců na přechodu je nejhorší z okolních státu i české republiky. _x000a_V Ostravě jih mi velmi vadi opakovaně snahy města bránit lidem v chůzi zkratkach na trávě, všude jinde se na vyslapanou stezku dají pochozi kameny, jen u nás stěrk a kamení na zvrtnuti nohy pak keře a ploty, řetězy, aby člověk musel jít okolo byl naštvaný a příště si vzal auto._x000a_Omlouvám se za gramatické chyby, ale píšu z mobilu..."/>
    <s v="Bezpečnost (dopravní)"/>
    <x v="0"/>
    <x v="0"/>
    <x v="0"/>
    <x v="3"/>
    <x v="1"/>
    <x v="1"/>
    <x v="1"/>
    <x v="0"/>
    <x v="0"/>
    <x v="0"/>
    <x v="0"/>
    <x v="0"/>
    <x v="0"/>
    <x v="0"/>
    <s v="ANO"/>
    <s v="Represivní autoritarsky styl vladnuti na Ostrava jih, mám chuť se odstěhovat do místa s liberalnejsimi voliči. Nejsem voliči ANO jako většina v mém bydlišti."/>
    <x v="3"/>
    <x v="2"/>
    <s v="Na území Moravskoslezského kraje (výlety, hory, chata apod.)"/>
    <s v="Turistika, chata,cestovani"/>
    <s v="Turistika,chata,cestovani"/>
    <m/>
    <s v="hela.bolomova@centrum.cz"/>
  </r>
  <r>
    <n v="836"/>
    <s v="ANO"/>
    <x v="0"/>
    <x v="0"/>
    <x v="6"/>
    <m/>
    <m/>
    <m/>
    <m/>
    <m/>
    <s v="Slezská Ostrava"/>
    <x v="0"/>
    <x v="1"/>
    <x v="0"/>
    <x v="1"/>
    <x v="1"/>
    <x v="1"/>
    <m/>
    <m/>
    <x v="2"/>
    <x v="0"/>
    <x v="0"/>
    <x v="0"/>
    <x v="1"/>
    <x v="1"/>
    <x v="0"/>
    <x v="0"/>
    <x v="2"/>
    <x v="0"/>
    <x v="2"/>
    <x v="2"/>
    <x v="1"/>
    <x v="1"/>
    <x v="3"/>
    <x v="3"/>
    <x v="3"/>
    <x v="2"/>
    <x v="0"/>
    <x v="2"/>
    <x v="2"/>
    <x v="0"/>
    <x v="2"/>
    <x v="0"/>
    <x v="0"/>
    <x v="1"/>
    <x v="2"/>
    <s v="dostupné bydlení"/>
    <s v="Dostupnost a stav bydlení"/>
    <x v="3"/>
    <x v="1"/>
    <x v="2"/>
    <x v="2"/>
    <x v="2"/>
    <x v="2"/>
    <x v="2"/>
    <x v="1"/>
    <x v="1"/>
    <x v="2"/>
    <x v="1"/>
    <x v="2"/>
    <x v="1"/>
    <x v="1"/>
    <m/>
    <m/>
    <x v="1"/>
    <x v="1"/>
    <s v="Na území města Ostravy mimo domov (procházky, různé akce, návštěvy apod.)"/>
    <s v="procházky, akce, s rodinou"/>
    <s v="dovolená v karibiku"/>
    <m/>
    <m/>
  </r>
  <r>
    <n v="837"/>
    <s v="ANO"/>
    <x v="0"/>
    <x v="0"/>
    <x v="1"/>
    <m/>
    <m/>
    <s v="J11"/>
    <m/>
    <m/>
    <m/>
    <x v="0"/>
    <x v="3"/>
    <x v="1"/>
    <x v="3"/>
    <x v="2"/>
    <x v="2"/>
    <s v="Dítě/děti jsou již zletilé"/>
    <m/>
    <x v="0"/>
    <x v="0"/>
    <x v="4"/>
    <x v="3"/>
    <x v="3"/>
    <x v="2"/>
    <x v="0"/>
    <x v="1"/>
    <x v="2"/>
    <x v="0"/>
    <x v="0"/>
    <x v="0"/>
    <x v="4"/>
    <x v="3"/>
    <x v="3"/>
    <x v="3"/>
    <x v="3"/>
    <x v="2"/>
    <x v="0"/>
    <x v="0"/>
    <x v="1"/>
    <x v="1"/>
    <x v="1"/>
    <x v="1"/>
    <x v="0"/>
    <x v="0"/>
    <x v="3"/>
    <m/>
    <s v="Dostupnost a stav bydlení"/>
    <x v="0"/>
    <x v="3"/>
    <x v="0"/>
    <x v="1"/>
    <x v="1"/>
    <x v="1"/>
    <x v="1"/>
    <x v="0"/>
    <x v="0"/>
    <x v="0"/>
    <x v="2"/>
    <x v="0"/>
    <x v="2"/>
    <x v="0"/>
    <s v="ANO"/>
    <m/>
    <x v="1"/>
    <x v="1"/>
    <s v="Na území města Ostravy mimo domov (procházky, různé akce, návštěvy apod.)"/>
    <m/>
    <m/>
    <s v="Špinavé a rozbité město. Pro  lidi s tělesným handikepem téměř žádné pracovní možnosti.  Ne vždy dostupná asistenční  služba.     Školy, obchůdky,  kavárny, restaurace dodnes neřeší bezbariérovost! "/>
    <m/>
  </r>
  <r>
    <n v="838"/>
    <s v="ANO"/>
    <x v="0"/>
    <x v="0"/>
    <x v="3"/>
    <m/>
    <s v="Oblast B"/>
    <m/>
    <m/>
    <m/>
    <m/>
    <x v="0"/>
    <x v="0"/>
    <x v="0"/>
    <x v="0"/>
    <x v="0"/>
    <x v="0"/>
    <m/>
    <s v="Sportovní, turistické a tělovýchovné, Manuální a technické (např. elektrotechnika, programování)"/>
    <x v="0"/>
    <x v="0"/>
    <x v="2"/>
    <x v="2"/>
    <x v="1"/>
    <x v="0"/>
    <x v="0"/>
    <x v="0"/>
    <x v="0"/>
    <x v="2"/>
    <x v="3"/>
    <x v="3"/>
    <x v="0"/>
    <x v="0"/>
    <x v="0"/>
    <x v="0"/>
    <x v="2"/>
    <x v="3"/>
    <x v="1"/>
    <x v="1"/>
    <x v="1"/>
    <x v="0"/>
    <x v="0"/>
    <x v="1"/>
    <x v="1"/>
    <x v="0"/>
    <x v="2"/>
    <m/>
    <s v="Prostory pro hru a aktivitu dětí a mládeže"/>
    <x v="0"/>
    <x v="3"/>
    <x v="0"/>
    <x v="1"/>
    <x v="1"/>
    <x v="1"/>
    <x v="1"/>
    <x v="0"/>
    <x v="0"/>
    <x v="1"/>
    <x v="2"/>
    <x v="1"/>
    <x v="0"/>
    <x v="0"/>
    <s v="NE"/>
    <m/>
    <x v="1"/>
    <x v="1"/>
    <s v="Na území Moravskoslezského kraje (výlety, hory, chata apod.)"/>
    <m/>
    <m/>
    <m/>
    <m/>
  </r>
  <r>
    <n v="839"/>
    <s v="ANO"/>
    <x v="1"/>
    <x v="2"/>
    <x v="5"/>
    <m/>
    <m/>
    <m/>
    <m/>
    <m/>
    <m/>
    <x v="0"/>
    <x v="3"/>
    <x v="0"/>
    <x v="0"/>
    <x v="6"/>
    <x v="0"/>
    <m/>
    <s v="Kulturní a umělecké (hra na hudební nástroj, kresba apod.), Sportovní, turistické a tělovýchovné"/>
    <x v="0"/>
    <x v="1"/>
    <x v="1"/>
    <x v="2"/>
    <x v="1"/>
    <x v="0"/>
    <x v="0"/>
    <x v="0"/>
    <x v="2"/>
    <x v="2"/>
    <x v="4"/>
    <x v="4"/>
    <x v="3"/>
    <x v="5"/>
    <x v="5"/>
    <x v="2"/>
    <x v="0"/>
    <x v="5"/>
    <x v="3"/>
    <x v="0"/>
    <x v="1"/>
    <x v="1"/>
    <x v="5"/>
    <x v="4"/>
    <x v="1"/>
    <x v="0"/>
    <x v="1"/>
    <s v="Více informací, co se ve městě deje"/>
    <s v="Informace a propagace akcí a aktivit města"/>
    <x v="4"/>
    <x v="1"/>
    <x v="2"/>
    <x v="2"/>
    <x v="2"/>
    <x v="2"/>
    <x v="2"/>
    <x v="1"/>
    <x v="1"/>
    <x v="2"/>
    <x v="1"/>
    <x v="2"/>
    <x v="1"/>
    <x v="1"/>
    <m/>
    <m/>
    <x v="1"/>
    <x v="1"/>
    <s v="Na území Moravskoslezského kraje (výlety, hory, chata apod.)"/>
    <s v="Jezdíme na chatu"/>
    <s v="Výlety na stezkách v městských parcích, naučných stezkách a v přírodě dostupné MHD"/>
    <m/>
    <m/>
  </r>
  <r>
    <n v="840"/>
    <s v="ANO"/>
    <x v="0"/>
    <x v="0"/>
    <x v="1"/>
    <m/>
    <m/>
    <s v="J1"/>
    <m/>
    <m/>
    <m/>
    <x v="1"/>
    <x v="5"/>
    <x v="2"/>
    <x v="3"/>
    <x v="7"/>
    <x v="0"/>
    <m/>
    <s v="Sportovní, turistické a tělovýchovné"/>
    <x v="0"/>
    <x v="1"/>
    <x v="1"/>
    <x v="0"/>
    <x v="3"/>
    <x v="3"/>
    <x v="2"/>
    <x v="1"/>
    <x v="2"/>
    <x v="0"/>
    <x v="0"/>
    <x v="2"/>
    <x v="4"/>
    <x v="3"/>
    <x v="3"/>
    <x v="3"/>
    <x v="0"/>
    <x v="3"/>
    <x v="1"/>
    <x v="2"/>
    <x v="5"/>
    <x v="3"/>
    <x v="0"/>
    <x v="0"/>
    <x v="2"/>
    <x v="2"/>
    <x v="0"/>
    <m/>
    <s v="Přívětivost veřejného prostoru k dětem a rodinám"/>
    <x v="4"/>
    <x v="1"/>
    <x v="2"/>
    <x v="2"/>
    <x v="2"/>
    <x v="2"/>
    <x v="2"/>
    <x v="1"/>
    <x v="1"/>
    <x v="2"/>
    <x v="1"/>
    <x v="2"/>
    <x v="1"/>
    <x v="1"/>
    <m/>
    <m/>
    <x v="1"/>
    <x v="1"/>
    <s v="Na území města Ostravy mimo domov (procházky, různé akce, návštěvy apod.)"/>
    <s v="Zápasy "/>
    <s v="Byt s rodinou "/>
    <m/>
    <m/>
  </r>
  <r>
    <n v="841"/>
    <s v="ANO"/>
    <x v="0"/>
    <x v="0"/>
    <x v="3"/>
    <m/>
    <s v="Oblast B"/>
    <m/>
    <m/>
    <m/>
    <m/>
    <x v="0"/>
    <x v="0"/>
    <x v="0"/>
    <x v="0"/>
    <x v="0"/>
    <x v="0"/>
    <m/>
    <s v="Kulturní a umělecké (hra na hudební nástroj, kresba apod.), Sportovní, turistické a tělovýchovné"/>
    <x v="0"/>
    <x v="4"/>
    <x v="3"/>
    <x v="0"/>
    <x v="0"/>
    <x v="3"/>
    <x v="2"/>
    <x v="3"/>
    <x v="4"/>
    <x v="2"/>
    <x v="2"/>
    <x v="2"/>
    <x v="2"/>
    <x v="2"/>
    <x v="4"/>
    <x v="4"/>
    <x v="0"/>
    <x v="3"/>
    <x v="2"/>
    <x v="4"/>
    <x v="1"/>
    <x v="2"/>
    <x v="5"/>
    <x v="3"/>
    <x v="2"/>
    <x v="0"/>
    <x v="5"/>
    <m/>
    <s v="Prostory pro hru a aktivitu dětí a mládeže"/>
    <x v="1"/>
    <x v="2"/>
    <x v="0"/>
    <x v="3"/>
    <x v="3"/>
    <x v="0"/>
    <x v="0"/>
    <x v="0"/>
    <x v="0"/>
    <x v="0"/>
    <x v="0"/>
    <x v="0"/>
    <x v="2"/>
    <x v="0"/>
    <s v="ANO"/>
    <s v="Etnický, nevyhovuje mi pracovat a odvádět peníze na lidi, kteří na tom parazituji! A mluvím za širší veřejnost! Zlatí Poláci!"/>
    <x v="3"/>
    <x v="2"/>
    <s v="Mimo území Moravskoslezského kraje"/>
    <s v="Hlavně pryč od toho ponurého prostředí a pohledu na sprosté hlučné lidi"/>
    <s v="Příroda, turistika, kolo, aktivní odpocinek"/>
    <s v="Zamyslet se nad fungováním města a příspěvky na bydlení a spol…."/>
    <m/>
  </r>
  <r>
    <n v="842"/>
    <s v="ANO"/>
    <x v="1"/>
    <x v="2"/>
    <x v="2"/>
    <m/>
    <m/>
    <m/>
    <s v="P9"/>
    <m/>
    <m/>
    <x v="0"/>
    <x v="0"/>
    <x v="0"/>
    <x v="0"/>
    <x v="3"/>
    <x v="0"/>
    <m/>
    <s v="Kulturní a umělecké (hra na hudební nástroj, kresba apod.), Sportovní, turistické a tělovýchovné, Manuální a technické (např. elektrotechnika, programování)"/>
    <x v="0"/>
    <x v="0"/>
    <x v="1"/>
    <x v="0"/>
    <x v="0"/>
    <x v="1"/>
    <x v="4"/>
    <x v="1"/>
    <x v="2"/>
    <x v="2"/>
    <x v="2"/>
    <x v="2"/>
    <x v="1"/>
    <x v="5"/>
    <x v="5"/>
    <x v="2"/>
    <x v="0"/>
    <x v="5"/>
    <x v="1"/>
    <x v="1"/>
    <x v="4"/>
    <x v="2"/>
    <x v="0"/>
    <x v="1"/>
    <x v="2"/>
    <x v="4"/>
    <x v="0"/>
    <s v="Doplnit cyklostezky ke školám. Opravovat stávající dětská hřiště. "/>
    <s v="Bezpečnost (dopravní)"/>
    <x v="4"/>
    <x v="1"/>
    <x v="2"/>
    <x v="2"/>
    <x v="2"/>
    <x v="2"/>
    <x v="2"/>
    <x v="1"/>
    <x v="1"/>
    <x v="2"/>
    <x v="1"/>
    <x v="2"/>
    <x v="1"/>
    <x v="1"/>
    <m/>
    <m/>
    <x v="1"/>
    <x v="1"/>
    <s v="Na území Moravskoslezského kraje (výlety, hory, chata apod.)"/>
    <s v="Práce na chatě; setkávání s rodinou/přáteli v Ostravě, popř. mimo Ostravu; výlety s rodinou; návštěva kulturní akce"/>
    <s v="Výlet s rodinou; kulturní akce v MSK. "/>
    <s v="Oblíbila jsem si Festival v ulicích. Chybí mi chodník vedle EUC klinik, který by navazoval na přechod přes Opavskou. "/>
    <s v="Appeltova.marketa@centrum.cz"/>
  </r>
  <r>
    <n v="843"/>
    <s v="ANO"/>
    <x v="0"/>
    <x v="0"/>
    <x v="3"/>
    <m/>
    <s v="Oblast B"/>
    <m/>
    <m/>
    <m/>
    <m/>
    <x v="0"/>
    <x v="0"/>
    <x v="0"/>
    <x v="0"/>
    <x v="0"/>
    <x v="0"/>
    <m/>
    <s v="Kulturní a umělecké (hra na hudební nástroj, kresba apod.), Sportovní, turistické a tělovýchovné, Manuální a technické (např. elektrotechnika, programování)"/>
    <x v="0"/>
    <x v="1"/>
    <x v="2"/>
    <x v="2"/>
    <x v="1"/>
    <x v="0"/>
    <x v="0"/>
    <x v="1"/>
    <x v="2"/>
    <x v="4"/>
    <x v="4"/>
    <x v="4"/>
    <x v="2"/>
    <x v="2"/>
    <x v="2"/>
    <x v="0"/>
    <x v="0"/>
    <x v="0"/>
    <x v="1"/>
    <x v="1"/>
    <x v="2"/>
    <x v="0"/>
    <x v="0"/>
    <x v="0"/>
    <x v="0"/>
    <x v="1"/>
    <x v="1"/>
    <s v="Mela by vic prozpusobit v nasem okoli zivot v ulicich.V centru chybi dostatek hrist pro deti.Skolni hriste jsou otevrene pouze v jrnich a letnich mesicich,ale my chceme aby deti travily cas venku cely rok!Bydlime na Českobratrské, mame deti 10 a 7 let,ale nemame je kam poslat ven si hrat..Nejbliz mame Husuv sad,kde je momentalne krasne nove hriste,ale hriste je urcene pro mensi deti,uvitali bychom vybudovani treba hriste na basket ,nebo fotbalove branky..Navic park nici mistni hladove okno,ktere nejen ze smrdi vypary,ale hlavne hosti nevabne lidi,kteri delaji v celem parku neporadek!Po celem parku jsou smradlave papirky,mastne fleky od tuku,zeli!!Park je zcela znehodnocen jednim rychlim oknem,jehoz obsluha neni schopna vylezt a uklidit po svych zakaznicich.Nechapu,ze to mesto nevidi!Kousek zelene v centru Ostravy a neda se zde travit cas s rodinou!stacilo by vymenit koncept okna.Prosim otevrete oci a udelejte s tim neco!!"/>
    <s v="Prostory pro hru a aktivitu dětí a mládeže"/>
    <x v="0"/>
    <x v="0"/>
    <x v="0"/>
    <x v="1"/>
    <x v="0"/>
    <x v="0"/>
    <x v="1"/>
    <x v="2"/>
    <x v="3"/>
    <x v="3"/>
    <x v="0"/>
    <x v="0"/>
    <x v="0"/>
    <x v="0"/>
    <s v="NE"/>
    <m/>
    <x v="1"/>
    <x v="1"/>
    <s v="Na území Moravskoslezského kraje (výlety, hory, chata apod.)"/>
    <s v="Turistika,kolo, cestovani..Potrebujeme nacerpat energii  mimo mesto"/>
    <s v="S rodinou venku.."/>
    <s v="Je nutne zavest jasne pravidla,co de tyce oznacovani prodejen a sluzeb!Tak krasne mesto a cele je znicene,diky polepum vyloh!prosim ukazte lidem spravny smer!Mame tolik uzasnych archtektu a vy podnikelum date svobodnou ruku,pak to tak dopada"/>
    <s v="Tereza.adamikova@email.cz"/>
  </r>
  <r>
    <n v="844"/>
    <s v="ANO"/>
    <x v="1"/>
    <x v="2"/>
    <x v="1"/>
    <m/>
    <m/>
    <s v="J9"/>
    <m/>
    <m/>
    <m/>
    <x v="1"/>
    <x v="1"/>
    <x v="0"/>
    <x v="0"/>
    <x v="3"/>
    <x v="2"/>
    <s v="Nízký věk"/>
    <m/>
    <x v="0"/>
    <x v="0"/>
    <x v="1"/>
    <x v="0"/>
    <x v="0"/>
    <x v="0"/>
    <x v="0"/>
    <x v="0"/>
    <x v="2"/>
    <x v="2"/>
    <x v="2"/>
    <x v="2"/>
    <x v="1"/>
    <x v="1"/>
    <x v="1"/>
    <x v="0"/>
    <x v="0"/>
    <x v="0"/>
    <x v="1"/>
    <x v="1"/>
    <x v="0"/>
    <x v="0"/>
    <x v="0"/>
    <x v="0"/>
    <x v="2"/>
    <x v="3"/>
    <x v="1"/>
    <s v="Síť cyklostezek pro bezpečnější přepravu dětí na kole po sídlišti, veřejné toalety, alespoň pro ženy, přebalovací pulty, lavičky "/>
    <s v="Přívětivost veřejného prostoru k dětem a rodinám"/>
    <x v="4"/>
    <x v="1"/>
    <x v="2"/>
    <x v="2"/>
    <x v="2"/>
    <x v="2"/>
    <x v="2"/>
    <x v="1"/>
    <x v="1"/>
    <x v="2"/>
    <x v="1"/>
    <x v="2"/>
    <x v="1"/>
    <x v="1"/>
    <m/>
    <m/>
    <x v="1"/>
    <x v="1"/>
    <s v="Na území města Ostravy mimo domov (procházky, různé akce, návštěvy apod.)"/>
    <s v="Procházky s kočárkem"/>
    <s v="Procházky / kolo v Bělském lese, u Odry, u Ostravice,  K trio, Akord, Poklad, DOV"/>
    <s v="Bylo by skvělé tohle uskutečnit-městská třída na ulici Horní pro bezpečnější provoz (https://www.msstavby.cz/lokalita-plzenska-horni-12-03-2021/), "/>
    <s v="kubec.horvath@gmail.com"/>
  </r>
  <r>
    <n v="845"/>
    <s v="ANO"/>
    <x v="0"/>
    <x v="0"/>
    <x v="16"/>
    <m/>
    <m/>
    <m/>
    <m/>
    <m/>
    <m/>
    <x v="0"/>
    <x v="0"/>
    <x v="0"/>
    <x v="0"/>
    <x v="0"/>
    <x v="0"/>
    <m/>
    <s v="Sportovní, turistické a tělovýchovné"/>
    <x v="0"/>
    <x v="0"/>
    <x v="3"/>
    <x v="1"/>
    <x v="1"/>
    <x v="3"/>
    <x v="2"/>
    <x v="0"/>
    <x v="2"/>
    <x v="0"/>
    <x v="2"/>
    <x v="2"/>
    <x v="0"/>
    <x v="0"/>
    <x v="0"/>
    <x v="0"/>
    <x v="0"/>
    <x v="0"/>
    <x v="3"/>
    <x v="3"/>
    <x v="1"/>
    <x v="5"/>
    <x v="4"/>
    <x v="1"/>
    <x v="0"/>
    <x v="1"/>
    <x v="4"/>
    <s v="Cykloinfrastrukturu, oddělní cyklostezek v rámci silnic, červené cyklopruhy, výchovu řidičů (kampaň 1,5 m odstup), školní ulice, méně aut v inatravilánu, dotace na cargobiky by byl gamechanger! Jako Riga např."/>
    <s v="Bezpečnost (dopravní)"/>
    <x v="0"/>
    <x v="4"/>
    <x v="0"/>
    <x v="1"/>
    <x v="0"/>
    <x v="0"/>
    <x v="1"/>
    <x v="0"/>
    <x v="0"/>
    <x v="0"/>
    <x v="0"/>
    <x v="1"/>
    <x v="3"/>
    <x v="2"/>
    <s v="NE"/>
    <m/>
    <x v="1"/>
    <x v="1"/>
    <s v="Na území města Ostravy mimo domov (procházky, různé akce, návštěvy apod.)"/>
    <s v="venku, po parcích, lesích, na kole"/>
    <s v="posezení v restauraci, kde by děti byly přijímané a ne jen hrubě tolerované, spojené se sportem "/>
    <s v="Potřebujeme více Matušů Vallů a odvážných politiků, kteří podniknou kroky proti autům._x000a_MHD je třeba v ově naprosto vynikající a spolehlivé._x000a_Ostrava má úžasný potenciál stát se městem, které bude dáváno střední Evropě za příklad v rámci využití kol namísto aut a rozšiřování pěších zón. _x000a_Třeba Malá Kodaň by měla být pěší naprosto bez diskuze._x000a_Taky to, jak vypadají dětská hřiště - pojďte fakt najmout dobré lidi a udělat něco netradičního, co se bude podílet na změně tváře Ostravy, ne ten basic fail, co je teď na husáku. Udělejte aspoň jedno hřiště, kde bude dětem umožněna hra s rizikem. O tom se bude psát, je to tudíž i ve vašem politickém zájmu._x000a_Komunikujte líp, že do Trojhalí může veřejnost."/>
    <s v="kate.travnickova@gmail.com"/>
  </r>
  <r>
    <n v="846"/>
    <s v="ANO"/>
    <x v="1"/>
    <x v="2"/>
    <x v="16"/>
    <m/>
    <m/>
    <m/>
    <m/>
    <m/>
    <m/>
    <x v="0"/>
    <x v="0"/>
    <x v="0"/>
    <x v="0"/>
    <x v="6"/>
    <x v="2"/>
    <s v="Nízký věk"/>
    <m/>
    <x v="0"/>
    <x v="3"/>
    <x v="2"/>
    <x v="0"/>
    <x v="3"/>
    <x v="3"/>
    <x v="2"/>
    <x v="1"/>
    <x v="2"/>
    <x v="2"/>
    <x v="2"/>
    <x v="2"/>
    <x v="2"/>
    <x v="2"/>
    <x v="2"/>
    <x v="4"/>
    <x v="2"/>
    <x v="3"/>
    <x v="3"/>
    <x v="3"/>
    <x v="3"/>
    <x v="0"/>
    <x v="3"/>
    <x v="0"/>
    <x v="2"/>
    <x v="1"/>
    <x v="1"/>
    <s v="Jednorázové hrací koutky - hlídané - aby si primární pečovatel o dítě mohl zajít třeba k lékaři nebo na úřad apod."/>
    <s v="Prostory pro hru a aktivitu dětí a mládeže"/>
    <x v="0"/>
    <x v="3"/>
    <x v="0"/>
    <x v="1"/>
    <x v="0"/>
    <x v="1"/>
    <x v="0"/>
    <x v="0"/>
    <x v="0"/>
    <x v="0"/>
    <x v="3"/>
    <x v="0"/>
    <x v="3"/>
    <x v="0"/>
    <s v="ANO"/>
    <s v="Ostrava je středem neperspektivního kraje a máme blízko tak akorát do Polska nebo Slovenska (státy, o něž fakt nestojím). Je zde vyšší koncentrace chudých a nespokojených lidí. Vládne tady ANO. To vypovídá o mnohém. Taky mi hodně vadí smog a zlikvidovaná příroda, ač uznávám, že v tomto ohledu prošla Ostrava velkou proměnou. "/>
    <x v="3"/>
    <x v="2"/>
    <s v="Na území města Ostravy mimo domov (procházky, různé akce, návštěvy apod.)"/>
    <s v="Většinou výlety za rodinou"/>
    <s v="Výlety mimo kraj, ideálně na víkend"/>
    <m/>
    <s v="ja.veronika@centrum.cz"/>
  </r>
  <r>
    <n v="847"/>
    <s v="ANO"/>
    <x v="0"/>
    <x v="0"/>
    <x v="1"/>
    <m/>
    <m/>
    <s v="J9"/>
    <m/>
    <m/>
    <m/>
    <x v="1"/>
    <x v="0"/>
    <x v="1"/>
    <x v="0"/>
    <x v="0"/>
    <x v="2"/>
    <s v="Nízký věk"/>
    <m/>
    <x v="0"/>
    <x v="1"/>
    <x v="2"/>
    <x v="1"/>
    <x v="1"/>
    <x v="2"/>
    <x v="1"/>
    <x v="1"/>
    <x v="0"/>
    <x v="1"/>
    <x v="1"/>
    <x v="1"/>
    <x v="0"/>
    <x v="0"/>
    <x v="0"/>
    <x v="5"/>
    <x v="5"/>
    <x v="3"/>
    <x v="3"/>
    <x v="3"/>
    <x v="5"/>
    <x v="0"/>
    <x v="1"/>
    <x v="1"/>
    <x v="3"/>
    <x v="0"/>
    <x v="5"/>
    <s v="Více veřejných udržovaných hrist, bazen by byl taky fajn a nebo nějaká cenove dostupná herna otevrena o i víkendu, "/>
    <s v="Prostory pro hru a aktivitu dětí a mládeže"/>
    <x v="0"/>
    <x v="0"/>
    <x v="3"/>
    <x v="0"/>
    <x v="3"/>
    <x v="3"/>
    <x v="3"/>
    <x v="2"/>
    <x v="0"/>
    <x v="3"/>
    <x v="0"/>
    <x v="0"/>
    <x v="0"/>
    <x v="0"/>
    <s v="ANO"/>
    <s v="Bezpečnost, samej žebrák a cikán v okolí, není to vhodné pro malé děti a klidny rodinny život, MP radši dává pokuty za parkování než řeší tyhle lidi. "/>
    <x v="3"/>
    <x v="2"/>
    <s v="Na území města Ostravy mimo domov (procházky, různé akce, návštěvy apod.)"/>
    <s v="Návštěvy rodiny, nebo v lese"/>
    <s v="Venku "/>
    <s v="Ani ne, dokud nebudou ubytovny pryč, a nebudou se rozpinat cikáni a jim podobní tak každý kdo bude mít možnost půjde pryč, nelepší se to."/>
    <s v="Jirka.grygar@gmail.com"/>
  </r>
  <r>
    <n v="848"/>
    <s v="ANO"/>
    <x v="0"/>
    <x v="0"/>
    <x v="3"/>
    <m/>
    <s v="Oblast A"/>
    <m/>
    <m/>
    <m/>
    <m/>
    <x v="1"/>
    <x v="4"/>
    <x v="1"/>
    <x v="5"/>
    <x v="2"/>
    <x v="0"/>
    <m/>
    <s v="Kulturní a umělecké (hra na hudební nástroj, kresba apod.), Sportovní, turistické a tělovýchovné"/>
    <x v="0"/>
    <x v="0"/>
    <x v="0"/>
    <x v="0"/>
    <x v="3"/>
    <x v="5"/>
    <x v="2"/>
    <x v="0"/>
    <x v="2"/>
    <x v="2"/>
    <x v="0"/>
    <x v="2"/>
    <x v="4"/>
    <x v="3"/>
    <x v="1"/>
    <x v="0"/>
    <x v="3"/>
    <x v="2"/>
    <x v="0"/>
    <x v="0"/>
    <x v="2"/>
    <x v="3"/>
    <x v="2"/>
    <x v="2"/>
    <x v="0"/>
    <x v="1"/>
    <x v="1"/>
    <s v="Propagaci"/>
    <s v="Informace a propagace akcí a aktivit města"/>
    <x v="3"/>
    <x v="1"/>
    <x v="2"/>
    <x v="2"/>
    <x v="2"/>
    <x v="2"/>
    <x v="2"/>
    <x v="1"/>
    <x v="1"/>
    <x v="2"/>
    <x v="1"/>
    <x v="2"/>
    <x v="1"/>
    <x v="1"/>
    <m/>
    <m/>
    <x v="1"/>
    <x v="1"/>
    <s v="Na území města Ostravy mimo domov (procházky, různé akce, návštěvy apod.)"/>
    <s v="Vycházka, výlety"/>
    <s v="Více akcí pro aktivní starší lidi"/>
    <m/>
    <m/>
  </r>
  <r>
    <n v="849"/>
    <s v="ANO"/>
    <x v="1"/>
    <x v="2"/>
    <x v="2"/>
    <m/>
    <m/>
    <m/>
    <s v="P1"/>
    <m/>
    <m/>
    <x v="0"/>
    <x v="2"/>
    <x v="1"/>
    <x v="3"/>
    <x v="2"/>
    <x v="2"/>
    <m/>
    <m/>
    <x v="0"/>
    <x v="3"/>
    <x v="0"/>
    <x v="2"/>
    <x v="1"/>
    <x v="5"/>
    <x v="1"/>
    <x v="1"/>
    <x v="2"/>
    <x v="2"/>
    <x v="3"/>
    <x v="3"/>
    <x v="2"/>
    <x v="2"/>
    <x v="2"/>
    <x v="4"/>
    <x v="2"/>
    <x v="3"/>
    <x v="1"/>
    <x v="1"/>
    <x v="2"/>
    <x v="0"/>
    <x v="0"/>
    <x v="0"/>
    <x v="2"/>
    <x v="1"/>
    <x v="4"/>
    <m/>
    <s v="Volnočasové aktivity (rodiny)"/>
    <x v="4"/>
    <x v="1"/>
    <x v="2"/>
    <x v="2"/>
    <x v="2"/>
    <x v="2"/>
    <x v="2"/>
    <x v="1"/>
    <x v="1"/>
    <x v="2"/>
    <x v="1"/>
    <x v="2"/>
    <x v="1"/>
    <x v="1"/>
    <m/>
    <m/>
    <x v="1"/>
    <x v="1"/>
    <s v="Na území města Ostravy mimo domov (procházky, různé akce, návštěvy apod.)"/>
    <m/>
    <m/>
    <m/>
    <m/>
  </r>
  <r>
    <n v="850"/>
    <s v="ANO"/>
    <x v="0"/>
    <x v="0"/>
    <x v="2"/>
    <m/>
    <m/>
    <m/>
    <s v="P12"/>
    <m/>
    <m/>
    <x v="1"/>
    <x v="0"/>
    <x v="0"/>
    <x v="0"/>
    <x v="0"/>
    <x v="0"/>
    <m/>
    <s v="Sportovní, turistické a tělovýchovné, Vzdělávací (cizí jazyk, zdravověda apod.)"/>
    <x v="0"/>
    <x v="0"/>
    <x v="0"/>
    <x v="0"/>
    <x v="0"/>
    <x v="0"/>
    <x v="4"/>
    <x v="0"/>
    <x v="0"/>
    <x v="2"/>
    <x v="2"/>
    <x v="2"/>
    <x v="4"/>
    <x v="0"/>
    <x v="0"/>
    <x v="0"/>
    <x v="0"/>
    <x v="2"/>
    <x v="0"/>
    <x v="3"/>
    <x v="1"/>
    <x v="0"/>
    <x v="0"/>
    <x v="0"/>
    <x v="0"/>
    <x v="0"/>
    <x v="5"/>
    <s v="Zřídit rodinně centrum. V loňském roce byl zrušen KC Kaštánek, který pořádal plno aktivit pro rodiny s dětmi v dostupné cenové výši. Nyní zde nic takového není a chybí to zde. "/>
    <s v="Volnočasové aktivity (rodiny)"/>
    <x v="4"/>
    <x v="1"/>
    <x v="2"/>
    <x v="2"/>
    <x v="2"/>
    <x v="2"/>
    <x v="2"/>
    <x v="1"/>
    <x v="1"/>
    <x v="2"/>
    <x v="1"/>
    <x v="2"/>
    <x v="1"/>
    <x v="1"/>
    <m/>
    <m/>
    <x v="1"/>
    <x v="1"/>
    <s v="Na území Moravskoslezského kraje (výlety, hory, chata apod.)"/>
    <s v="Všechen volný čas trávíme mimo zdi bytu. Pokud je hezky jezdíme do přírody. Nejčastěji do Beskyd, ale mimo hlavní turistické cíle. Pokud je škaredě, navštěvujeme dětské herny, DOV atd."/>
    <s v="Příroda. Nelíbí se nám okolí porubského zámku, kde je podle nás velký potenciál propojit park s restaurací a rybníkem. Dále by určitě zasloužil porubský les (nad VŠB) lepší péči a udělat místo atraktivnější. Chválíme úpravu hlavní třídy!"/>
    <s v="Od doby, co máme děti jsme velice znepokojeni bezpečnosti přecházení cest na ulici od 17.listopadu u slovanu až po opavskou ( mezi zastávkami Tel.škola a Třebovická a u Tesca). Cestu nikdy nepřejdete celou. Vždy musíte zastavit na ostrůvku, které jsou úzké. Nemáte možnost se postavit tak, abyste nebyli buďto v kolejišti nebo ve vozovce. TOTO JE ZA NÁS NEJVĚTŠÍ SLABINA PORUBY A OBROVSKÉ HAZARDOVÁNÍ S ŽIVOTY RODIN. Nikdy nevíte, jaký řidič se na Vás vyřítí, musíte se nestále otáčet, hlídat děti, kontrolovat, jestli nejede tramvaj a posunovat se z kolejiště na vozovku a čekat, než Vám blikne zelená. Celé je to o tom, že když se rozsvítí zelená v půlce cesty, tak na konci už svítí červená a musíte prostě zastavit. Ocenili bychom přenastavení intervalu nebo vybudování nadchodu přes křižovatku ve tvaru &quot;X&quot;, aby se člověk dostal bezpečně na stranu, kde potřebuje."/>
    <s v="pavell.prochazka@email.cz"/>
  </r>
  <r>
    <n v="851"/>
    <s v="ANO"/>
    <x v="0"/>
    <x v="0"/>
    <x v="1"/>
    <m/>
    <m/>
    <s v="J13"/>
    <m/>
    <m/>
    <m/>
    <x v="0"/>
    <x v="0"/>
    <x v="1"/>
    <x v="0"/>
    <x v="0"/>
    <x v="0"/>
    <m/>
    <s v="Sportovní, turistické a tělovýchovné"/>
    <x v="0"/>
    <x v="2"/>
    <x v="3"/>
    <x v="1"/>
    <x v="2"/>
    <x v="2"/>
    <x v="4"/>
    <x v="2"/>
    <x v="4"/>
    <x v="5"/>
    <x v="3"/>
    <x v="4"/>
    <x v="3"/>
    <x v="5"/>
    <x v="5"/>
    <x v="4"/>
    <x v="2"/>
    <x v="5"/>
    <x v="2"/>
    <x v="3"/>
    <x v="2"/>
    <x v="0"/>
    <x v="0"/>
    <x v="0"/>
    <x v="2"/>
    <x v="1"/>
    <x v="0"/>
    <m/>
    <s v="Přívětivost veřejného prostoru k dětem a rodinám"/>
    <x v="0"/>
    <x v="0"/>
    <x v="3"/>
    <x v="3"/>
    <x v="3"/>
    <x v="0"/>
    <x v="3"/>
    <x v="2"/>
    <x v="0"/>
    <x v="0"/>
    <x v="3"/>
    <x v="1"/>
    <x v="0"/>
    <x v="0"/>
    <s v="NE"/>
    <m/>
    <x v="1"/>
    <x v="1"/>
    <s v="Mimo území Moravskoslezského kraje"/>
    <s v="Volný čas trávíme sportem a jezdíme na výlety mimo Ostravu."/>
    <m/>
    <s v="Na Dubině konkrétně mi chybí zeleň, více multifunkčních hřišť pro starší děti. "/>
    <m/>
  </r>
  <r>
    <n v="852"/>
    <s v="ANO"/>
    <x v="0"/>
    <x v="0"/>
    <x v="22"/>
    <m/>
    <m/>
    <m/>
    <m/>
    <m/>
    <m/>
    <x v="0"/>
    <x v="1"/>
    <x v="0"/>
    <x v="0"/>
    <x v="3"/>
    <x v="2"/>
    <s v="Nízký věk"/>
    <m/>
    <x v="0"/>
    <x v="3"/>
    <x v="1"/>
    <x v="0"/>
    <x v="3"/>
    <x v="3"/>
    <x v="2"/>
    <x v="0"/>
    <x v="0"/>
    <x v="3"/>
    <x v="3"/>
    <x v="2"/>
    <x v="1"/>
    <x v="1"/>
    <x v="1"/>
    <x v="3"/>
    <x v="2"/>
    <x v="2"/>
    <x v="0"/>
    <x v="3"/>
    <x v="5"/>
    <x v="3"/>
    <x v="2"/>
    <x v="2"/>
    <x v="0"/>
    <x v="2"/>
    <x v="2"/>
    <s v="Měla by zlepšit podporu prorodinných aktivit a rodinných center. "/>
    <s v="Volnočasové aktivity (rodiny)"/>
    <x v="3"/>
    <x v="1"/>
    <x v="2"/>
    <x v="2"/>
    <x v="2"/>
    <x v="2"/>
    <x v="2"/>
    <x v="1"/>
    <x v="1"/>
    <x v="2"/>
    <x v="1"/>
    <x v="2"/>
    <x v="1"/>
    <x v="1"/>
    <m/>
    <m/>
    <x v="1"/>
    <x v="1"/>
    <s v="Na území Moravskoslezského kraje (výlety, hory, chata apod.)"/>
    <s v="Volný čas se snažíme využít na maximum. Pokud je přívětivé počasí, jsme na horách a nebo nějakém jiném výletě. Nevadí nám ale trávit čas doma na zahradě ☺️"/>
    <s v="Pokud by to mělo být pouze v Ostravě, tak někde nějaká procházka (Bělský les nebo Hrabová), či u nás doma na zahradě a nebo u rodičů doma na zahradě. "/>
    <m/>
    <m/>
  </r>
  <r>
    <n v="853"/>
    <s v="ANO"/>
    <x v="1"/>
    <x v="2"/>
    <x v="1"/>
    <m/>
    <m/>
    <s v="J5"/>
    <m/>
    <m/>
    <m/>
    <x v="1"/>
    <x v="0"/>
    <x v="0"/>
    <x v="0"/>
    <x v="4"/>
    <x v="0"/>
    <m/>
    <s v="Kulturní a umělecké (hra na hudební nástroj, kresba apod.), Sportovní, turistické a tělovýchovné"/>
    <x v="0"/>
    <x v="0"/>
    <x v="1"/>
    <x v="2"/>
    <x v="1"/>
    <x v="3"/>
    <x v="0"/>
    <x v="1"/>
    <x v="1"/>
    <x v="2"/>
    <x v="2"/>
    <x v="2"/>
    <x v="1"/>
    <x v="1"/>
    <x v="1"/>
    <x v="4"/>
    <x v="0"/>
    <x v="1"/>
    <x v="1"/>
    <x v="1"/>
    <x v="1"/>
    <x v="3"/>
    <x v="2"/>
    <x v="0"/>
    <x v="4"/>
    <x v="0"/>
    <x v="1"/>
    <s v="Bezplatná MHD pro děti. Více dětských hřišť. Výchova řidičů zejména na přechodech pro chodce."/>
    <s v="Podpora rodin (benefity, příspěvky)"/>
    <x v="0"/>
    <x v="3"/>
    <x v="0"/>
    <x v="1"/>
    <x v="1"/>
    <x v="1"/>
    <x v="1"/>
    <x v="0"/>
    <x v="0"/>
    <x v="0"/>
    <x v="3"/>
    <x v="3"/>
    <x v="0"/>
    <x v="0"/>
    <s v="ANO"/>
    <s v="Jistá zaostalost v uvažování radnice. Mám pocit, že nám spíš nařizují než naslouchaji. Řešení infrastruktury mi připadá zastaralé. Např. při stavbě nových parkovišť se neuvažuje o nabíjecí stanicích. Strážníci poputuje chodce na červenou místo aby se hledalo řešení, jak rychleji spínač semafory. Kácení stromů při rekonstrukci ulic. Rozdíl: na Alejnikovové se stromy podél ulice vykácely, v Porubě se kolem stromů přizpůsobil chodník."/>
    <x v="3"/>
    <x v="2"/>
    <s v="Na území Moravskoslezského kraje (výlety, hory, chata apod.)"/>
    <s v="Výlety, zahrada"/>
    <s v="Trávení volného času ve městě mě neláká."/>
    <m/>
    <s v="Václav.bolom@skaut.cz "/>
  </r>
  <r>
    <n v="854"/>
    <s v="ANO"/>
    <x v="1"/>
    <x v="1"/>
    <x v="3"/>
    <m/>
    <s v="Oblast D"/>
    <m/>
    <m/>
    <m/>
    <m/>
    <x v="0"/>
    <x v="1"/>
    <x v="0"/>
    <x v="1"/>
    <x v="1"/>
    <x v="1"/>
    <m/>
    <m/>
    <x v="1"/>
    <x v="3"/>
    <x v="0"/>
    <x v="0"/>
    <x v="0"/>
    <x v="0"/>
    <x v="0"/>
    <x v="0"/>
    <x v="3"/>
    <x v="0"/>
    <x v="0"/>
    <x v="0"/>
    <x v="2"/>
    <x v="2"/>
    <x v="2"/>
    <x v="0"/>
    <x v="0"/>
    <x v="0"/>
    <x v="0"/>
    <x v="2"/>
    <x v="0"/>
    <x v="3"/>
    <x v="2"/>
    <x v="2"/>
    <x v="0"/>
    <x v="3"/>
    <x v="2"/>
    <m/>
    <s v="Prostory pro setkávání rodin"/>
    <x v="3"/>
    <x v="1"/>
    <x v="2"/>
    <x v="2"/>
    <x v="2"/>
    <x v="2"/>
    <x v="2"/>
    <x v="1"/>
    <x v="1"/>
    <x v="2"/>
    <x v="1"/>
    <x v="2"/>
    <x v="1"/>
    <x v="1"/>
    <m/>
    <m/>
    <x v="1"/>
    <x v="1"/>
    <s v="Na území města Ostravy mimo domov (procházky, různé akce, návštěvy apod.)"/>
    <m/>
    <m/>
    <m/>
    <m/>
  </r>
  <r>
    <n v="855"/>
    <s v="ANO"/>
    <x v="0"/>
    <x v="0"/>
    <x v="17"/>
    <m/>
    <m/>
    <m/>
    <m/>
    <m/>
    <m/>
    <x v="0"/>
    <x v="5"/>
    <x v="1"/>
    <x v="0"/>
    <x v="2"/>
    <x v="0"/>
    <m/>
    <s v="Sportovní, turistické a tělovýchovné"/>
    <x v="0"/>
    <x v="3"/>
    <x v="0"/>
    <x v="0"/>
    <x v="3"/>
    <x v="0"/>
    <x v="2"/>
    <x v="0"/>
    <x v="3"/>
    <x v="0"/>
    <x v="0"/>
    <x v="0"/>
    <x v="4"/>
    <x v="1"/>
    <x v="1"/>
    <x v="3"/>
    <x v="3"/>
    <x v="0"/>
    <x v="0"/>
    <x v="2"/>
    <x v="1"/>
    <x v="3"/>
    <x v="2"/>
    <x v="2"/>
    <x v="0"/>
    <x v="0"/>
    <x v="2"/>
    <m/>
    <s v="Bezpečnost (dopravní)"/>
    <x v="2"/>
    <x v="1"/>
    <x v="2"/>
    <x v="2"/>
    <x v="2"/>
    <x v="2"/>
    <x v="2"/>
    <x v="1"/>
    <x v="1"/>
    <x v="2"/>
    <x v="1"/>
    <x v="2"/>
    <x v="1"/>
    <x v="1"/>
    <m/>
    <m/>
    <x v="1"/>
    <x v="1"/>
    <s v="Na území Moravskoslezského kraje (výlety, hory, chata apod.)"/>
    <s v="Výlety po Moravskoslezský kraji,sportovní aktivity (tenis, cyklistika), kino, strávený čas s rodinou doma nebo na zahradě "/>
    <s v="Sportovní akivita, relaxace u bazénu (doma), zajít si na kávu s přáteli, popřípadě si sednout večer na drink"/>
    <m/>
    <m/>
  </r>
  <r>
    <n v="856"/>
    <s v="ANO"/>
    <x v="1"/>
    <x v="1"/>
    <x v="1"/>
    <m/>
    <m/>
    <s v="J8"/>
    <m/>
    <m/>
    <m/>
    <x v="0"/>
    <x v="1"/>
    <x v="0"/>
    <x v="0"/>
    <x v="3"/>
    <x v="0"/>
    <m/>
    <s v="Kulturní a umělecké (hra na hudební nástroj, kresba apod.)"/>
    <x v="0"/>
    <x v="0"/>
    <x v="1"/>
    <x v="2"/>
    <x v="0"/>
    <x v="1"/>
    <x v="1"/>
    <x v="1"/>
    <x v="1"/>
    <x v="3"/>
    <x v="3"/>
    <x v="4"/>
    <x v="0"/>
    <x v="0"/>
    <x v="0"/>
    <x v="4"/>
    <x v="2"/>
    <x v="3"/>
    <x v="2"/>
    <x v="3"/>
    <x v="3"/>
    <x v="2"/>
    <x v="0"/>
    <x v="1"/>
    <x v="3"/>
    <x v="0"/>
    <x v="4"/>
    <s v="Podpořit vytváření dětských skupinek"/>
    <s v="Volnočasové aktivity (děti, mládež)"/>
    <x v="4"/>
    <x v="1"/>
    <x v="2"/>
    <x v="2"/>
    <x v="2"/>
    <x v="2"/>
    <x v="2"/>
    <x v="1"/>
    <x v="1"/>
    <x v="2"/>
    <x v="1"/>
    <x v="2"/>
    <x v="1"/>
    <x v="1"/>
    <m/>
    <m/>
    <x v="1"/>
    <x v="1"/>
    <s v="Doma nebo v okolí domova (byt, dům nebo zahrada)"/>
    <s v="Mame dite, které je ve skolce a většinou je nemocné. Pokud neni, víkendy trávíme na zahradě nebo v parku. "/>
    <s v="Kulturní akce, kde je menší program pro děti v sobotu a v neděli hezky do lesa nebo na hory "/>
    <m/>
    <m/>
  </r>
  <r>
    <n v="857"/>
    <s v="ANO"/>
    <x v="1"/>
    <x v="2"/>
    <x v="9"/>
    <m/>
    <m/>
    <m/>
    <m/>
    <m/>
    <m/>
    <x v="1"/>
    <x v="5"/>
    <x v="1"/>
    <x v="0"/>
    <x v="3"/>
    <x v="2"/>
    <s v="Děti nemají zájem"/>
    <m/>
    <x v="0"/>
    <x v="1"/>
    <x v="3"/>
    <x v="4"/>
    <x v="1"/>
    <x v="1"/>
    <x v="4"/>
    <x v="1"/>
    <x v="2"/>
    <x v="0"/>
    <x v="2"/>
    <x v="2"/>
    <x v="1"/>
    <x v="1"/>
    <x v="1"/>
    <x v="0"/>
    <x v="0"/>
    <x v="0"/>
    <x v="1"/>
    <x v="0"/>
    <x v="1"/>
    <x v="1"/>
    <x v="1"/>
    <x v="1"/>
    <x v="3"/>
    <x v="0"/>
    <x v="2"/>
    <m/>
    <m/>
    <x v="1"/>
    <x v="4"/>
    <x v="1"/>
    <x v="1"/>
    <x v="0"/>
    <x v="1"/>
    <x v="0"/>
    <x v="0"/>
    <x v="0"/>
    <x v="0"/>
    <x v="2"/>
    <x v="0"/>
    <x v="2"/>
    <x v="0"/>
    <s v="ANO"/>
    <m/>
    <x v="1"/>
    <x v="1"/>
    <s v="Na území Moravskoslezského kraje (výlety, hory, chata apod.)"/>
    <s v="Hory"/>
    <m/>
    <m/>
    <m/>
  </r>
  <r>
    <n v="858"/>
    <s v="ANO"/>
    <x v="0"/>
    <x v="0"/>
    <x v="1"/>
    <m/>
    <m/>
    <s v="J12"/>
    <m/>
    <m/>
    <m/>
    <x v="0"/>
    <x v="5"/>
    <x v="0"/>
    <x v="3"/>
    <x v="2"/>
    <x v="2"/>
    <s v="Nedostatek času"/>
    <m/>
    <x v="0"/>
    <x v="0"/>
    <x v="4"/>
    <x v="0"/>
    <x v="3"/>
    <x v="1"/>
    <x v="4"/>
    <x v="0"/>
    <x v="2"/>
    <x v="2"/>
    <x v="3"/>
    <x v="1"/>
    <x v="1"/>
    <x v="2"/>
    <x v="0"/>
    <x v="1"/>
    <x v="1"/>
    <x v="1"/>
    <x v="0"/>
    <x v="1"/>
    <x v="1"/>
    <x v="1"/>
    <x v="1"/>
    <x v="1"/>
    <x v="0"/>
    <x v="0"/>
    <x v="5"/>
    <m/>
    <m/>
    <x v="0"/>
    <x v="3"/>
    <x v="3"/>
    <x v="1"/>
    <x v="0"/>
    <x v="1"/>
    <x v="1"/>
    <x v="0"/>
    <x v="2"/>
    <x v="0"/>
    <x v="2"/>
    <x v="3"/>
    <x v="0"/>
    <x v="0"/>
    <s v="NE"/>
    <m/>
    <x v="1"/>
    <x v="1"/>
    <s v="Na území města Ostravy mimo domov (procházky, různé akce, návštěvy apod.)"/>
    <m/>
    <m/>
    <m/>
    <m/>
  </r>
  <r>
    <n v="859"/>
    <s v="ANO"/>
    <x v="1"/>
    <x v="4"/>
    <x v="3"/>
    <m/>
    <s v="Oblast A"/>
    <m/>
    <m/>
    <m/>
    <m/>
    <x v="0"/>
    <x v="5"/>
    <x v="1"/>
    <x v="2"/>
    <x v="1"/>
    <x v="1"/>
    <m/>
    <m/>
    <x v="3"/>
    <x v="1"/>
    <x v="1"/>
    <x v="0"/>
    <x v="0"/>
    <x v="4"/>
    <x v="0"/>
    <x v="0"/>
    <x v="2"/>
    <x v="1"/>
    <x v="1"/>
    <x v="1"/>
    <x v="4"/>
    <x v="3"/>
    <x v="0"/>
    <x v="1"/>
    <x v="1"/>
    <x v="1"/>
    <x v="1"/>
    <x v="0"/>
    <x v="0"/>
    <x v="0"/>
    <x v="0"/>
    <x v="0"/>
    <x v="2"/>
    <x v="3"/>
    <x v="0"/>
    <m/>
    <m/>
    <x v="0"/>
    <x v="3"/>
    <x v="0"/>
    <x v="0"/>
    <x v="1"/>
    <x v="3"/>
    <x v="3"/>
    <x v="0"/>
    <x v="0"/>
    <x v="0"/>
    <x v="0"/>
    <x v="0"/>
    <x v="0"/>
    <x v="0"/>
    <s v="NE"/>
    <m/>
    <x v="1"/>
    <x v="1"/>
    <s v="Mimo území Moravskoslezského kraje"/>
    <s v="Výlety v přírodě"/>
    <m/>
    <m/>
    <m/>
  </r>
  <r>
    <n v="860"/>
    <s v="ANO"/>
    <x v="0"/>
    <x v="0"/>
    <x v="1"/>
    <m/>
    <m/>
    <s v="J6"/>
    <m/>
    <m/>
    <m/>
    <x v="0"/>
    <x v="1"/>
    <x v="0"/>
    <x v="0"/>
    <x v="3"/>
    <x v="0"/>
    <m/>
    <s v="Sportovní, turistické a tělovýchovné"/>
    <x v="0"/>
    <x v="1"/>
    <x v="1"/>
    <x v="2"/>
    <x v="1"/>
    <x v="1"/>
    <x v="2"/>
    <x v="1"/>
    <x v="1"/>
    <x v="0"/>
    <x v="0"/>
    <x v="0"/>
    <x v="4"/>
    <x v="3"/>
    <x v="3"/>
    <x v="3"/>
    <x v="3"/>
    <x v="2"/>
    <x v="0"/>
    <x v="1"/>
    <x v="2"/>
    <x v="3"/>
    <x v="2"/>
    <x v="0"/>
    <x v="0"/>
    <x v="1"/>
    <x v="0"/>
    <s v="Komunikace město a rodina . Třeba v Bohumíně je to vidět ze městu záleží na rodinách s dětmi tak nějak ihned na první pohled. Samozřejmosti by u všech institucí zřizovaných městem měl byt kojící koutek, přebalovací pul (da se pořídit box který zajišťuje obojí např v Olomouci v nákupním centru takový mají) hrací koutek a informační koutek. Oplocena bezpečná hřiště i pro děti ve veku do tři let zde často chybí. Široký je naopak sortiment služeb a provozoven soukromých ale ty si nemůže dovolit každý opakovaně z finančních důvodu."/>
    <s v="Informace a propagace akcí a aktivit města"/>
    <x v="1"/>
    <x v="0"/>
    <x v="1"/>
    <x v="0"/>
    <x v="1"/>
    <x v="1"/>
    <x v="1"/>
    <x v="0"/>
    <x v="0"/>
    <x v="3"/>
    <x v="0"/>
    <x v="3"/>
    <x v="0"/>
    <x v="0"/>
    <s v="NE"/>
    <m/>
    <x v="1"/>
    <x v="1"/>
    <s v="Na území města Ostravy mimo domov (procházky, různé akce, návštěvy apod.)"/>
    <s v="Venku s dvouletým dítětem parky hřiště docházky "/>
    <s v="Akce a kulturní události v Ostravě venkovní možnost i při špatném počasí"/>
    <s v="Výborný třeba bude pro děti a rodiny park ve vyskovicich na 29 dubnu ale bude tsk kvůli němu šílený problem s parkováním který už nyní je pro bydlící a teď tam budou autem jezdit na výlet. Jak přimět rodinu s dětmi a deseti taškami a kočárky dojez hmd ke už na vás "/>
    <s v="Terezakuchar@seznam.cz"/>
  </r>
  <r>
    <n v="861"/>
    <s v="ANO"/>
    <x v="0"/>
    <x v="0"/>
    <x v="6"/>
    <m/>
    <m/>
    <m/>
    <m/>
    <m/>
    <s v="Slezská Ostrava"/>
    <x v="0"/>
    <x v="5"/>
    <x v="1"/>
    <x v="0"/>
    <x v="2"/>
    <x v="2"/>
    <s v="Děti nemají zájem"/>
    <m/>
    <x v="0"/>
    <x v="3"/>
    <x v="0"/>
    <x v="0"/>
    <x v="0"/>
    <x v="5"/>
    <x v="1"/>
    <x v="0"/>
    <x v="2"/>
    <x v="2"/>
    <x v="2"/>
    <x v="2"/>
    <x v="1"/>
    <x v="1"/>
    <x v="1"/>
    <x v="0"/>
    <x v="0"/>
    <x v="0"/>
    <x v="1"/>
    <x v="1"/>
    <x v="0"/>
    <x v="0"/>
    <x v="0"/>
    <x v="0"/>
    <x v="2"/>
    <x v="0"/>
    <x v="4"/>
    <m/>
    <m/>
    <x v="0"/>
    <x v="0"/>
    <x v="1"/>
    <x v="0"/>
    <x v="0"/>
    <x v="1"/>
    <x v="1"/>
    <x v="0"/>
    <x v="0"/>
    <x v="0"/>
    <x v="3"/>
    <x v="1"/>
    <x v="0"/>
    <x v="0"/>
    <s v="NE"/>
    <m/>
    <x v="1"/>
    <x v="1"/>
    <s v="Na území města Ostravy mimo domov (procházky, různé akce, návštěvy apod.)"/>
    <m/>
    <m/>
    <m/>
    <m/>
  </r>
  <r>
    <n v="862"/>
    <s v="ANO"/>
    <x v="1"/>
    <x v="4"/>
    <x v="2"/>
    <m/>
    <m/>
    <m/>
    <s v="P5"/>
    <m/>
    <m/>
    <x v="1"/>
    <x v="1"/>
    <x v="0"/>
    <x v="1"/>
    <x v="1"/>
    <x v="1"/>
    <m/>
    <m/>
    <x v="2"/>
    <x v="1"/>
    <x v="1"/>
    <x v="2"/>
    <x v="1"/>
    <x v="1"/>
    <x v="0"/>
    <x v="0"/>
    <x v="0"/>
    <x v="2"/>
    <x v="3"/>
    <x v="2"/>
    <x v="1"/>
    <x v="1"/>
    <x v="1"/>
    <x v="1"/>
    <x v="1"/>
    <x v="1"/>
    <x v="1"/>
    <x v="3"/>
    <x v="1"/>
    <x v="1"/>
    <x v="0"/>
    <x v="0"/>
    <x v="2"/>
    <x v="0"/>
    <x v="0"/>
    <s v="Bezpecnost, vsude je plno neprizpusobivych obcanu bezdomovcu fetaku atd. Delaji vsude neporadek porvavaji a nici veci. A obrovsky nedostatek parkovacich mist."/>
    <s v="Bezpečnost (pocit bezpečí)"/>
    <x v="1"/>
    <x v="2"/>
    <x v="0"/>
    <x v="3"/>
    <x v="3"/>
    <x v="0"/>
    <x v="3"/>
    <x v="2"/>
    <x v="0"/>
    <x v="1"/>
    <x v="0"/>
    <x v="1"/>
    <x v="0"/>
    <x v="3"/>
    <s v="NE"/>
    <m/>
    <x v="1"/>
    <x v="1"/>
    <s v="Doma nebo v okolí domova (byt, dům nebo zahrada)"/>
    <s v="Vetsinou praci okolo domu mimo Ostravu nebo pak vylety po cesku."/>
    <s v="Zajit si nekde do parku do prirody a pak nekde na veceri."/>
    <s v="Ostrava za mne potrebuje vice zelene vice se o tu zelen taky starat nestaci pouze zasadit a cus ale taky nejaka pece. Dale pak voce aktivit pro deti a vetsi bezpecnost."/>
    <s v="Radekfanta33@seznam.cz"/>
  </r>
  <r>
    <n v="863"/>
    <s v="ANO"/>
    <x v="0"/>
    <x v="0"/>
    <x v="10"/>
    <m/>
    <m/>
    <m/>
    <m/>
    <m/>
    <m/>
    <x v="0"/>
    <x v="5"/>
    <x v="1"/>
    <x v="3"/>
    <x v="3"/>
    <x v="0"/>
    <m/>
    <s v="Kulturní a umělecké (hra na hudební nástroj, kresba apod.), Sportovní, turistické a tělovýchovné"/>
    <x v="0"/>
    <x v="0"/>
    <x v="0"/>
    <x v="2"/>
    <x v="0"/>
    <x v="4"/>
    <x v="0"/>
    <x v="1"/>
    <x v="1"/>
    <x v="0"/>
    <x v="0"/>
    <x v="0"/>
    <x v="1"/>
    <x v="1"/>
    <x v="1"/>
    <x v="0"/>
    <x v="0"/>
    <x v="0"/>
    <x v="1"/>
    <x v="0"/>
    <x v="1"/>
    <x v="1"/>
    <x v="1"/>
    <x v="0"/>
    <x v="2"/>
    <x v="3"/>
    <x v="0"/>
    <m/>
    <m/>
    <x v="4"/>
    <x v="1"/>
    <x v="2"/>
    <x v="2"/>
    <x v="2"/>
    <x v="2"/>
    <x v="2"/>
    <x v="1"/>
    <x v="1"/>
    <x v="2"/>
    <x v="1"/>
    <x v="2"/>
    <x v="1"/>
    <x v="1"/>
    <m/>
    <m/>
    <x v="1"/>
    <x v="1"/>
    <s v="Na území Moravskoslezského kraje (výlety, hory, chata apod.)"/>
    <s v="Hory, kulturní alce v Ostravě, doma a zahrada, u blízkých "/>
    <m/>
    <m/>
    <m/>
  </r>
  <r>
    <n v="864"/>
    <s v="ANO"/>
    <x v="0"/>
    <x v="0"/>
    <x v="1"/>
    <m/>
    <m/>
    <s v="J1"/>
    <m/>
    <m/>
    <m/>
    <x v="0"/>
    <x v="5"/>
    <x v="0"/>
    <x v="1"/>
    <x v="1"/>
    <x v="1"/>
    <m/>
    <m/>
    <x v="2"/>
    <x v="0"/>
    <x v="1"/>
    <x v="0"/>
    <x v="1"/>
    <x v="3"/>
    <x v="0"/>
    <x v="0"/>
    <x v="2"/>
    <x v="2"/>
    <x v="3"/>
    <x v="2"/>
    <x v="2"/>
    <x v="2"/>
    <x v="2"/>
    <x v="0"/>
    <x v="0"/>
    <x v="0"/>
    <x v="1"/>
    <x v="1"/>
    <x v="2"/>
    <x v="0"/>
    <x v="0"/>
    <x v="0"/>
    <x v="4"/>
    <x v="1"/>
    <x v="0"/>
    <s v="Smysluplné příspěvky na různé aktivity, větší kontrola dětských hřišť (u nás se zde často zdržují mladiství a dělají nepořádek)"/>
    <s v="Podpora rodin (benefity, příspěvky)"/>
    <x v="4"/>
    <x v="1"/>
    <x v="2"/>
    <x v="2"/>
    <x v="2"/>
    <x v="2"/>
    <x v="2"/>
    <x v="1"/>
    <x v="1"/>
    <x v="2"/>
    <x v="1"/>
    <x v="2"/>
    <x v="1"/>
    <x v="1"/>
    <m/>
    <m/>
    <x v="1"/>
    <x v="1"/>
    <s v="Na území Moravskoslezského kraje (výlety, hory, chata apod.)"/>
    <s v="Výlety po okolí, procházky nebo pobyt na chatě - chceme být v přírodě "/>
    <s v="Ráno procházka kolem domu, někde dobrý oběd za příznivou cenu a pak návštěva třeba divadla nebo kina nebo jiné kulturní akce."/>
    <m/>
    <m/>
  </r>
  <r>
    <n v="865"/>
    <s v="ANO"/>
    <x v="0"/>
    <x v="0"/>
    <x v="22"/>
    <m/>
    <m/>
    <m/>
    <m/>
    <m/>
    <m/>
    <x v="0"/>
    <x v="5"/>
    <x v="1"/>
    <x v="1"/>
    <x v="1"/>
    <x v="1"/>
    <m/>
    <m/>
    <x v="2"/>
    <x v="0"/>
    <x v="1"/>
    <x v="0"/>
    <x v="1"/>
    <x v="1"/>
    <x v="0"/>
    <x v="1"/>
    <x v="1"/>
    <x v="0"/>
    <x v="0"/>
    <x v="0"/>
    <x v="4"/>
    <x v="3"/>
    <x v="3"/>
    <x v="3"/>
    <x v="3"/>
    <x v="2"/>
    <x v="1"/>
    <x v="3"/>
    <x v="2"/>
    <x v="2"/>
    <x v="0"/>
    <x v="0"/>
    <x v="2"/>
    <x v="1"/>
    <x v="4"/>
    <m/>
    <m/>
    <x v="4"/>
    <x v="1"/>
    <x v="2"/>
    <x v="2"/>
    <x v="2"/>
    <x v="2"/>
    <x v="2"/>
    <x v="1"/>
    <x v="1"/>
    <x v="2"/>
    <x v="1"/>
    <x v="2"/>
    <x v="1"/>
    <x v="1"/>
    <m/>
    <m/>
    <x v="1"/>
    <x v="1"/>
    <s v="Na území města Ostravy mimo domov (procházky, různé akce, návštěvy apod.)"/>
    <m/>
    <m/>
    <m/>
    <m/>
  </r>
  <r>
    <n v="867"/>
    <s v="ANO"/>
    <x v="1"/>
    <x v="2"/>
    <x v="2"/>
    <m/>
    <m/>
    <m/>
    <s v="P1"/>
    <m/>
    <m/>
    <x v="0"/>
    <x v="1"/>
    <x v="0"/>
    <x v="0"/>
    <x v="3"/>
    <x v="2"/>
    <s v="Nedostatečná nabídka"/>
    <m/>
    <x v="0"/>
    <x v="1"/>
    <x v="1"/>
    <x v="2"/>
    <x v="1"/>
    <x v="1"/>
    <x v="4"/>
    <x v="1"/>
    <x v="2"/>
    <x v="4"/>
    <x v="5"/>
    <x v="4"/>
    <x v="0"/>
    <x v="0"/>
    <x v="0"/>
    <x v="2"/>
    <x v="4"/>
    <x v="5"/>
    <x v="3"/>
    <x v="1"/>
    <x v="4"/>
    <x v="2"/>
    <x v="1"/>
    <x v="1"/>
    <x v="3"/>
    <x v="0"/>
    <x v="0"/>
    <s v="Více aktivit pro předškolní děti. Buď je hodně aktivit pro malé miminka, nebo pro školní děti, ale pro děti 3+ tady není moc. Mrzí mě i divadlo pro menší děti, musíme jezdit do Loutkového, které je jediné v celé Ostravě pro tyto děti, tzn. je stále vyprodané a získat lístky je boj. "/>
    <s v="Volnočasové aktivity (děti, mládež)"/>
    <x v="0"/>
    <x v="3"/>
    <x v="1"/>
    <x v="0"/>
    <x v="3"/>
    <x v="3"/>
    <x v="3"/>
    <x v="3"/>
    <x v="3"/>
    <x v="3"/>
    <x v="2"/>
    <x v="0"/>
    <x v="3"/>
    <x v="2"/>
    <s v="NE"/>
    <m/>
    <x v="1"/>
    <x v="1"/>
    <s v="Doma nebo v okolí domova (byt, dům nebo zahrada)"/>
    <s v="Doma, hřiště, les, Avion (zaplaťpánbůh za něj, nejvíce kidfriendly obchod v Ostravě, a to od 0 let - využívali jsme kojící/přebalovací zázemí, hrací koutek, akce). Manžel jezdí denně_x000a_ autem, takže se mu o víkendu nechce zase řídit, a v blízkosti nenacházím akce vhodné pro 3+ let dítě, proto trávíme čas takto “nudně”. "/>
    <s v="Dětské akce, divadlo pro děti, lepší dostupnost do ZOO (máme sice nově spoj, ale je jich strašně málo, reálně to nepomohlo a nevyužíváme)."/>
    <s v="Já bych jenom ráda jako matka podnikatelka dodala, že v Porubě žalostně chybí jakýkoliv cowork. Musím dojíždět až do centra Ostravy, zároveň s malým synem ne vždy jde pracovat s domu. Prijde mi to tady jako velký problém, který v centru Ostravy dávno pochopily, že pracující matky potřebují sdílené kanceláře, když i s herničkou s hlídáním, tak to by bylo absolutní top, ale stačila by mi opravdu i hloupá kavárna uzpůsobená pro coworking. Přijde mi, že pro pracující matky je to tady celkem “nepřátelské” prostředí. "/>
    <m/>
  </r>
  <r>
    <n v="868"/>
    <s v="ANO"/>
    <x v="0"/>
    <x v="0"/>
    <x v="1"/>
    <m/>
    <m/>
    <s v="J6"/>
    <m/>
    <m/>
    <m/>
    <x v="0"/>
    <x v="5"/>
    <x v="1"/>
    <x v="0"/>
    <x v="2"/>
    <x v="0"/>
    <m/>
    <s v="Kulturní a umělecké (hra na hudební nástroj, kresba apod.), Sportovní, turistické a tělovýchovné"/>
    <x v="0"/>
    <x v="0"/>
    <x v="0"/>
    <x v="3"/>
    <x v="0"/>
    <x v="2"/>
    <x v="0"/>
    <x v="0"/>
    <x v="2"/>
    <x v="2"/>
    <x v="2"/>
    <x v="0"/>
    <x v="4"/>
    <x v="3"/>
    <x v="3"/>
    <x v="1"/>
    <x v="1"/>
    <x v="1"/>
    <x v="1"/>
    <x v="1"/>
    <x v="1"/>
    <x v="1"/>
    <x v="3"/>
    <x v="3"/>
    <x v="2"/>
    <x v="0"/>
    <x v="0"/>
    <s v="Více hřišť, kde se mladí rodiče mohou scházet "/>
    <s v="Prostory pro setkávání rodin"/>
    <x v="4"/>
    <x v="1"/>
    <x v="2"/>
    <x v="2"/>
    <x v="2"/>
    <x v="2"/>
    <x v="2"/>
    <x v="1"/>
    <x v="1"/>
    <x v="2"/>
    <x v="1"/>
    <x v="2"/>
    <x v="1"/>
    <x v="1"/>
    <m/>
    <m/>
    <x v="1"/>
    <x v="1"/>
    <s v="Na území města Ostravy mimo domov (procházky, různé akce, návštěvy apod.)"/>
    <s v="Cykloturistika, procházka parky"/>
    <m/>
    <m/>
    <m/>
  </r>
  <r>
    <n v="869"/>
    <s v="ANO"/>
    <x v="0"/>
    <x v="0"/>
    <x v="9"/>
    <m/>
    <m/>
    <m/>
    <m/>
    <m/>
    <m/>
    <x v="1"/>
    <x v="0"/>
    <x v="0"/>
    <x v="2"/>
    <x v="1"/>
    <x v="1"/>
    <m/>
    <m/>
    <x v="2"/>
    <x v="0"/>
    <x v="2"/>
    <x v="1"/>
    <x v="1"/>
    <x v="0"/>
    <x v="1"/>
    <x v="0"/>
    <x v="3"/>
    <x v="2"/>
    <x v="2"/>
    <x v="2"/>
    <x v="1"/>
    <x v="1"/>
    <x v="1"/>
    <x v="3"/>
    <x v="3"/>
    <x v="2"/>
    <x v="1"/>
    <x v="0"/>
    <x v="4"/>
    <x v="5"/>
    <x v="0"/>
    <x v="0"/>
    <x v="0"/>
    <x v="1"/>
    <x v="0"/>
    <s v="Zavést školní ulice. Snažit se o bezpečné ulice - spielstraten, kde si děti mohou hrát."/>
    <s v="Přívětivost veřejného prostoru k dětem a rodinám"/>
    <x v="0"/>
    <x v="4"/>
    <x v="0"/>
    <x v="1"/>
    <x v="0"/>
    <x v="1"/>
    <x v="1"/>
    <x v="0"/>
    <x v="0"/>
    <x v="0"/>
    <x v="2"/>
    <x v="1"/>
    <x v="3"/>
    <x v="0"/>
    <s v="ANO"/>
    <s v="Tragický urbanismus a blokování pozitivních změn ve prospěch pěších, dětí, lidí na kole atp."/>
    <x v="3"/>
    <x v="2"/>
    <s v="Na území města Ostravy mimo domov (procházky, různé akce, návštěvy apod.)"/>
    <s v="Sport, výlety do Beskyd, návštěvy kaváren."/>
    <s v="Návštěva kavárny nebo restaurace. Sportovní události. Baník."/>
    <s v="Strategický plán by se měl dodržovat a pokud tomu tak není, mají na to zaměstnanci v městských institucích a lidé z univerzit nebo magistrátu otevřeně upozorňovat. A nemít strach."/>
    <m/>
  </r>
  <r>
    <n v="870"/>
    <s v="ANO"/>
    <x v="1"/>
    <x v="2"/>
    <x v="3"/>
    <m/>
    <s v="Oblast D"/>
    <m/>
    <m/>
    <m/>
    <m/>
    <x v="1"/>
    <x v="0"/>
    <x v="0"/>
    <x v="1"/>
    <x v="1"/>
    <x v="1"/>
    <m/>
    <m/>
    <x v="2"/>
    <x v="2"/>
    <x v="2"/>
    <x v="1"/>
    <x v="1"/>
    <x v="0"/>
    <x v="0"/>
    <x v="0"/>
    <x v="1"/>
    <x v="1"/>
    <x v="1"/>
    <x v="1"/>
    <x v="0"/>
    <x v="0"/>
    <x v="0"/>
    <x v="1"/>
    <x v="1"/>
    <x v="1"/>
    <x v="1"/>
    <x v="4"/>
    <x v="1"/>
    <x v="1"/>
    <x v="1"/>
    <x v="1"/>
    <x v="0"/>
    <x v="0"/>
    <x v="0"/>
    <m/>
    <m/>
    <x v="0"/>
    <x v="0"/>
    <x v="0"/>
    <x v="1"/>
    <x v="0"/>
    <x v="1"/>
    <x v="0"/>
    <x v="0"/>
    <x v="0"/>
    <x v="3"/>
    <x v="0"/>
    <x v="0"/>
    <x v="0"/>
    <x v="0"/>
    <s v="NE"/>
    <m/>
    <x v="1"/>
    <x v="1"/>
    <s v="Na území Moravskoslezského kraje (výlety, hory, chata apod.)"/>
    <m/>
    <m/>
    <m/>
    <m/>
  </r>
  <r>
    <n v="872"/>
    <s v="ANO"/>
    <x v="0"/>
    <x v="0"/>
    <x v="3"/>
    <m/>
    <s v="Oblast B"/>
    <m/>
    <m/>
    <m/>
    <m/>
    <x v="1"/>
    <x v="0"/>
    <x v="1"/>
    <x v="0"/>
    <x v="0"/>
    <x v="2"/>
    <s v="Nedostatek financí"/>
    <m/>
    <x v="0"/>
    <x v="1"/>
    <x v="3"/>
    <x v="1"/>
    <x v="4"/>
    <x v="0"/>
    <x v="0"/>
    <x v="0"/>
    <x v="0"/>
    <x v="5"/>
    <x v="5"/>
    <x v="5"/>
    <x v="5"/>
    <x v="5"/>
    <x v="5"/>
    <x v="5"/>
    <x v="4"/>
    <x v="4"/>
    <x v="1"/>
    <x v="1"/>
    <x v="1"/>
    <x v="0"/>
    <x v="0"/>
    <x v="3"/>
    <x v="0"/>
    <x v="0"/>
    <x v="5"/>
    <s v="Méně aut ve veřejném prostoru. Větší podpora alternativního bohyni. Kola, brusle a pěšky."/>
    <s v="Bezpečnost (dopravní)"/>
    <x v="3"/>
    <x v="1"/>
    <x v="2"/>
    <x v="2"/>
    <x v="2"/>
    <x v="2"/>
    <x v="2"/>
    <x v="1"/>
    <x v="1"/>
    <x v="2"/>
    <x v="1"/>
    <x v="2"/>
    <x v="1"/>
    <x v="1"/>
    <m/>
    <m/>
    <x v="1"/>
    <x v="1"/>
    <s v="Na území Moravskoslezského kraje (výlety, hory, chata apod.)"/>
    <s v="V Komenského sadech, nebo chata v Beskydech "/>
    <s v="Pohyb po městě bez aut. Sport na hřištích. Komunitní akce pro rodiny."/>
    <s v="MOAP je jedno velké parkoviště. Auta jsou na prvním místě! Na děti a rodiny nikdo nemysli"/>
    <m/>
  </r>
  <r>
    <n v="873"/>
    <s v="ANO"/>
    <x v="0"/>
    <x v="0"/>
    <x v="3"/>
    <m/>
    <s v="Oblast C"/>
    <m/>
    <m/>
    <m/>
    <m/>
    <x v="0"/>
    <x v="1"/>
    <x v="1"/>
    <x v="0"/>
    <x v="3"/>
    <x v="2"/>
    <s v="Nízký věk"/>
    <m/>
    <x v="0"/>
    <x v="1"/>
    <x v="2"/>
    <x v="1"/>
    <x v="2"/>
    <x v="0"/>
    <x v="1"/>
    <x v="1"/>
    <x v="0"/>
    <x v="1"/>
    <x v="1"/>
    <x v="1"/>
    <x v="0"/>
    <x v="0"/>
    <x v="0"/>
    <x v="1"/>
    <x v="1"/>
    <x v="1"/>
    <x v="1"/>
    <x v="0"/>
    <x v="1"/>
    <x v="1"/>
    <x v="1"/>
    <x v="1"/>
    <x v="3"/>
    <x v="0"/>
    <x v="0"/>
    <m/>
    <m/>
    <x v="1"/>
    <x v="0"/>
    <x v="0"/>
    <x v="1"/>
    <x v="3"/>
    <x v="3"/>
    <x v="3"/>
    <x v="0"/>
    <x v="0"/>
    <x v="1"/>
    <x v="0"/>
    <x v="0"/>
    <x v="0"/>
    <x v="0"/>
    <s v="NE"/>
    <m/>
    <x v="1"/>
    <x v="1"/>
    <s v="Na území města Ostravy mimo domov (procházky, různé akce, návštěvy apod.)"/>
    <m/>
    <m/>
    <m/>
    <m/>
  </r>
  <r>
    <n v="874"/>
    <s v="ANO"/>
    <x v="0"/>
    <x v="0"/>
    <x v="10"/>
    <m/>
    <m/>
    <m/>
    <m/>
    <m/>
    <m/>
    <x v="0"/>
    <x v="5"/>
    <x v="0"/>
    <x v="0"/>
    <x v="2"/>
    <x v="0"/>
    <m/>
    <s v="Kulturní a umělecké (hra na hudební nástroj, kresba apod.), Sportovní, turistické a tělovýchovné"/>
    <x v="0"/>
    <x v="1"/>
    <x v="1"/>
    <x v="2"/>
    <x v="4"/>
    <x v="0"/>
    <x v="1"/>
    <x v="0"/>
    <x v="1"/>
    <x v="0"/>
    <x v="2"/>
    <x v="0"/>
    <x v="1"/>
    <x v="2"/>
    <x v="1"/>
    <x v="4"/>
    <x v="5"/>
    <x v="5"/>
    <x v="0"/>
    <x v="1"/>
    <x v="1"/>
    <x v="2"/>
    <x v="5"/>
    <x v="3"/>
    <x v="1"/>
    <x v="0"/>
    <x v="5"/>
    <s v="Bezpecnost nekterych mestskych části. Vice bezpecnych hrišť, lepsi psrkováni v centrech mestskych částí pro snadne dojizdeni do krouzku, obchodu i k lekari (problemy napr. FNO, centrum, kotva ostrava-zabreh, nadrazi svinov...)"/>
    <s v="Bezpečnost (nespecifikováno)"/>
    <x v="0"/>
    <x v="4"/>
    <x v="3"/>
    <x v="0"/>
    <x v="3"/>
    <x v="1"/>
    <x v="1"/>
    <x v="0"/>
    <x v="3"/>
    <x v="0"/>
    <x v="2"/>
    <x v="1"/>
    <x v="2"/>
    <x v="0"/>
    <s v="NE"/>
    <m/>
    <x v="1"/>
    <x v="1"/>
    <s v="Doma nebo v okolí domova (byt, dům nebo zahrada)"/>
    <s v="Na pozemku, v okolni prirode (ktera se ma v dohledne dobe ale zastavet obytnou zonou...), na obecnich akcich, nakupy v obchodnich centrech, vyjedzdy do MSK nebo po ČR"/>
    <s v="Priroda, parky, hriste, obecni a mestske akce, kultura, nakupy"/>
    <s v="Trend vystavby &quot;jezirek&quot; a  &quot;oáz&quot; na miste puvodnich parkovist je velmi neprakticky. Ano, nekteri mohou dojez MHD, ale v okrajnich castech Ostravy neni uplne pravidelne a velke nakupy jsou MHD tezko dopravitene. Priroda ano, ale ne na ukor dostupnosti sluzeb. Dale zastavba zemedelsky vyuzivanych poli rodinnymi domy a radovkami pod vedenim developeru je smutna a opet ubira na prirode mesta. Take oslabuje faunu (srny, zajici, lišky, čapi, kachny, volavky, obojzivelnici, hlodavci..). Co se tyce detskych krouzku... u financovani se zda byt znevyhodnen divci sport. "/>
    <m/>
  </r>
  <r>
    <n v="875"/>
    <s v="ANO"/>
    <x v="0"/>
    <x v="0"/>
    <x v="3"/>
    <m/>
    <s v="Oblast A"/>
    <m/>
    <m/>
    <m/>
    <m/>
    <x v="0"/>
    <x v="0"/>
    <x v="0"/>
    <x v="0"/>
    <x v="3"/>
    <x v="0"/>
    <m/>
    <s v="Sportovní, turistické a tělovýchovné"/>
    <x v="0"/>
    <x v="1"/>
    <x v="2"/>
    <x v="0"/>
    <x v="0"/>
    <x v="0"/>
    <x v="0"/>
    <x v="0"/>
    <x v="2"/>
    <x v="2"/>
    <x v="2"/>
    <x v="2"/>
    <x v="0"/>
    <x v="0"/>
    <x v="0"/>
    <x v="4"/>
    <x v="0"/>
    <x v="0"/>
    <x v="3"/>
    <x v="4"/>
    <x v="4"/>
    <x v="5"/>
    <x v="5"/>
    <x v="1"/>
    <x v="3"/>
    <x v="3"/>
    <x v="0"/>
    <m/>
    <m/>
    <x v="0"/>
    <x v="2"/>
    <x v="0"/>
    <x v="1"/>
    <x v="1"/>
    <x v="0"/>
    <x v="0"/>
    <x v="0"/>
    <x v="0"/>
    <x v="3"/>
    <x v="0"/>
    <x v="0"/>
    <x v="2"/>
    <x v="0"/>
    <s v="NE"/>
    <m/>
    <x v="1"/>
    <x v="1"/>
    <s v="Na území Moravskoslezského kraje (výlety, hory, chata apod.)"/>
    <s v="výlety, abychom se dostali mimo město, do přírody"/>
    <m/>
    <m/>
    <m/>
  </r>
  <r>
    <n v="876"/>
    <s v="ANO"/>
    <x v="0"/>
    <x v="0"/>
    <x v="1"/>
    <m/>
    <m/>
    <s v="J6"/>
    <m/>
    <m/>
    <m/>
    <x v="1"/>
    <x v="3"/>
    <x v="1"/>
    <x v="0"/>
    <x v="3"/>
    <x v="0"/>
    <m/>
    <s v="Kulturní a umělecké (hra na hudební nástroj, kresba apod.), Sportovní, turistické a tělovýchovné"/>
    <x v="0"/>
    <x v="3"/>
    <x v="1"/>
    <x v="2"/>
    <x v="0"/>
    <x v="0"/>
    <x v="2"/>
    <x v="0"/>
    <x v="2"/>
    <x v="0"/>
    <x v="2"/>
    <x v="2"/>
    <x v="4"/>
    <x v="3"/>
    <x v="3"/>
    <x v="1"/>
    <x v="0"/>
    <x v="0"/>
    <x v="0"/>
    <x v="1"/>
    <x v="1"/>
    <x v="0"/>
    <x v="2"/>
    <x v="2"/>
    <x v="0"/>
    <x v="0"/>
    <x v="4"/>
    <m/>
    <m/>
    <x v="2"/>
    <x v="1"/>
    <x v="2"/>
    <x v="2"/>
    <x v="2"/>
    <x v="2"/>
    <x v="2"/>
    <x v="1"/>
    <x v="1"/>
    <x v="2"/>
    <x v="1"/>
    <x v="2"/>
    <x v="1"/>
    <x v="1"/>
    <m/>
    <m/>
    <x v="1"/>
    <x v="1"/>
    <s v="Na území Moravskoslezského kraje (výlety, hory, chata apod.)"/>
    <s v="zahrada, turistika, kulturní akce (včetně organizace)"/>
    <m/>
    <s v="Chtělo by to propojit cyklostezky s centrem. Některé části jsou problematické. Zároveň by chtělo přinutit cyklisty tyto stezky využívat."/>
    <m/>
  </r>
  <r>
    <n v="877"/>
    <s v="ANO"/>
    <x v="0"/>
    <x v="0"/>
    <x v="16"/>
    <m/>
    <m/>
    <m/>
    <m/>
    <m/>
    <m/>
    <x v="0"/>
    <x v="0"/>
    <x v="0"/>
    <x v="3"/>
    <x v="3"/>
    <x v="0"/>
    <m/>
    <s v="Kulturní a umělecké (hra na hudební nástroj, kresba apod.), Sportovní, turistické a tělovýchovné"/>
    <x v="0"/>
    <x v="3"/>
    <x v="1"/>
    <x v="2"/>
    <x v="0"/>
    <x v="3"/>
    <x v="3"/>
    <x v="0"/>
    <x v="3"/>
    <x v="2"/>
    <x v="2"/>
    <x v="2"/>
    <x v="0"/>
    <x v="0"/>
    <x v="0"/>
    <x v="4"/>
    <x v="2"/>
    <x v="3"/>
    <x v="1"/>
    <x v="1"/>
    <x v="3"/>
    <x v="5"/>
    <x v="5"/>
    <x v="4"/>
    <x v="4"/>
    <x v="0"/>
    <x v="2"/>
    <s v="Rychleji řešit bezpečnost a vzhled veřejného prostoru, byrokratické průtahy věcí jsou v Ostravě abnormální. Řeší se strategické projekty, to je opravdu skvělé, ale dají se dělat menší zásahy efektivněji. "/>
    <s v="Čistota a kvalita veřejného prostoru"/>
    <x v="4"/>
    <x v="1"/>
    <x v="2"/>
    <x v="2"/>
    <x v="2"/>
    <x v="2"/>
    <x v="2"/>
    <x v="1"/>
    <x v="1"/>
    <x v="2"/>
    <x v="1"/>
    <x v="2"/>
    <x v="1"/>
    <x v="1"/>
    <m/>
    <m/>
    <x v="1"/>
    <x v="1"/>
    <s v="Mimo území Moravskoslezského kraje"/>
    <s v="Cestováním, protože vozit si jiný mindset z jiných koutů republiky nebo zahraničí je pro MSK zásadní. "/>
    <s v="Více kulturně kreativních možností na úrovni. Myslím si, že rodiny s dětmi nějaké předražené eventy nebo pseudokulturní věci moc nenadchnou. "/>
    <m/>
    <s v="vendula.rech@gmail.com"/>
  </r>
  <r>
    <n v="879"/>
    <s v="ANO"/>
    <x v="0"/>
    <x v="0"/>
    <x v="2"/>
    <m/>
    <m/>
    <m/>
    <s v="P7"/>
    <m/>
    <m/>
    <x v="1"/>
    <x v="3"/>
    <x v="0"/>
    <x v="0"/>
    <x v="0"/>
    <x v="0"/>
    <m/>
    <s v="Sportovní, turistické a tělovýchovné"/>
    <x v="0"/>
    <x v="1"/>
    <x v="2"/>
    <x v="2"/>
    <x v="1"/>
    <x v="1"/>
    <x v="3"/>
    <x v="0"/>
    <x v="4"/>
    <x v="3"/>
    <x v="3"/>
    <x v="3"/>
    <x v="3"/>
    <x v="2"/>
    <x v="2"/>
    <x v="0"/>
    <x v="2"/>
    <x v="0"/>
    <x v="0"/>
    <x v="4"/>
    <x v="2"/>
    <x v="2"/>
    <x v="5"/>
    <x v="3"/>
    <x v="0"/>
    <x v="3"/>
    <x v="2"/>
    <s v="Bezpečnost"/>
    <s v="Bezpečnost (nespecifikováno)"/>
    <x v="0"/>
    <x v="2"/>
    <x v="1"/>
    <x v="1"/>
    <x v="3"/>
    <x v="3"/>
    <x v="0"/>
    <x v="0"/>
    <x v="0"/>
    <x v="0"/>
    <x v="2"/>
    <x v="0"/>
    <x v="3"/>
    <x v="0"/>
    <s v="NE"/>
    <m/>
    <x v="1"/>
    <x v="1"/>
    <s v="Doma nebo v okolí domova (byt, dům nebo zahrada)"/>
    <s v="Cyklistika, samovzdělávání, čas s dětmi"/>
    <s v="Relax v přírodě"/>
    <m/>
    <m/>
  </r>
  <r>
    <n v="880"/>
    <s v="ANO"/>
    <x v="0"/>
    <x v="0"/>
    <x v="4"/>
    <m/>
    <m/>
    <m/>
    <m/>
    <m/>
    <m/>
    <x v="1"/>
    <x v="5"/>
    <x v="1"/>
    <x v="2"/>
    <x v="1"/>
    <x v="1"/>
    <m/>
    <m/>
    <x v="3"/>
    <x v="4"/>
    <x v="1"/>
    <x v="3"/>
    <x v="1"/>
    <x v="3"/>
    <x v="0"/>
    <x v="0"/>
    <x v="3"/>
    <x v="3"/>
    <x v="2"/>
    <x v="2"/>
    <x v="4"/>
    <x v="3"/>
    <x v="3"/>
    <x v="0"/>
    <x v="3"/>
    <x v="2"/>
    <x v="1"/>
    <x v="2"/>
    <x v="5"/>
    <x v="0"/>
    <x v="0"/>
    <x v="0"/>
    <x v="2"/>
    <x v="3"/>
    <x v="0"/>
    <m/>
    <m/>
    <x v="1"/>
    <x v="4"/>
    <x v="1"/>
    <x v="1"/>
    <x v="3"/>
    <x v="3"/>
    <x v="1"/>
    <x v="3"/>
    <x v="0"/>
    <x v="1"/>
    <x v="2"/>
    <x v="1"/>
    <x v="2"/>
    <x v="3"/>
    <s v="NE"/>
    <m/>
    <x v="1"/>
    <x v="1"/>
    <s v="Doma nebo v okolí domova (byt, dům nebo zahrada)"/>
    <s v="Piju"/>
    <s v="Pít"/>
    <m/>
    <m/>
  </r>
  <r>
    <n v="881"/>
    <s v="ANO"/>
    <x v="0"/>
    <x v="0"/>
    <x v="3"/>
    <m/>
    <s v="Oblast E"/>
    <m/>
    <m/>
    <m/>
    <m/>
    <x v="1"/>
    <x v="0"/>
    <x v="1"/>
    <x v="4"/>
    <x v="5"/>
    <x v="1"/>
    <m/>
    <m/>
    <x v="0"/>
    <x v="4"/>
    <x v="3"/>
    <x v="4"/>
    <x v="4"/>
    <x v="5"/>
    <x v="1"/>
    <x v="0"/>
    <x v="4"/>
    <x v="3"/>
    <x v="3"/>
    <x v="2"/>
    <x v="1"/>
    <x v="2"/>
    <x v="5"/>
    <x v="0"/>
    <x v="5"/>
    <x v="3"/>
    <x v="1"/>
    <x v="0"/>
    <x v="1"/>
    <x v="1"/>
    <x v="1"/>
    <x v="1"/>
    <x v="3"/>
    <x v="0"/>
    <x v="0"/>
    <m/>
    <m/>
    <x v="0"/>
    <x v="2"/>
    <x v="1"/>
    <x v="1"/>
    <x v="3"/>
    <x v="0"/>
    <x v="0"/>
    <x v="2"/>
    <x v="3"/>
    <x v="3"/>
    <x v="3"/>
    <x v="1"/>
    <x v="2"/>
    <x v="0"/>
    <s v="NE"/>
    <m/>
    <x v="1"/>
    <x v="1"/>
    <s v="Doma nebo v okolí domova (byt, dům nebo zahrada)"/>
    <m/>
    <m/>
    <m/>
    <m/>
  </r>
  <r>
    <n v="882"/>
    <s v="ANO"/>
    <x v="1"/>
    <x v="2"/>
    <x v="3"/>
    <m/>
    <s v="Oblast C"/>
    <m/>
    <m/>
    <m/>
    <m/>
    <x v="0"/>
    <x v="0"/>
    <x v="0"/>
    <x v="0"/>
    <x v="0"/>
    <x v="0"/>
    <m/>
    <s v="Sportovní, turistické a tělovýchovné"/>
    <x v="0"/>
    <x v="1"/>
    <x v="2"/>
    <x v="1"/>
    <x v="4"/>
    <x v="2"/>
    <x v="4"/>
    <x v="0"/>
    <x v="0"/>
    <x v="4"/>
    <x v="5"/>
    <x v="4"/>
    <x v="2"/>
    <x v="2"/>
    <x v="5"/>
    <x v="2"/>
    <x v="2"/>
    <x v="5"/>
    <x v="4"/>
    <x v="0"/>
    <x v="2"/>
    <x v="0"/>
    <x v="5"/>
    <x v="3"/>
    <x v="2"/>
    <x v="5"/>
    <x v="5"/>
    <s v="_x000a_Celkově městský prostor tak, aby se přizpůsobil životu rodinám s dětmi a ne autům. S tím také souvisí údržba veřejného prostoru, která je nulová v Ostravě. Dostupnost dětských hřišť, které jsou po většinu roku nepřístupné, protože jsou součástí škol a školek. Chybí tu volnočasové centrum/prostor, kde by mohly rodiny s dětmi trávit čas a to především třeba v zimních měsících nebo při nepříznivém počasí. Součástí tohoto prostoru by mohla být knihovna, kavárny, restaurace, coworky, studovny a vnitřní herní prostor pro děti (všech věkových kategorií). Místo, kde můžou všichni trávit volný čas, bez vstupného a tento prostor by byl přístupný od rána až do půlnoci...protože by to byla služba primárně pro obyvatele."/>
    <s v="Přívětivost veřejného prostoru k dětem a rodinám"/>
    <x v="4"/>
    <x v="1"/>
    <x v="2"/>
    <x v="2"/>
    <x v="2"/>
    <x v="2"/>
    <x v="2"/>
    <x v="1"/>
    <x v="1"/>
    <x v="2"/>
    <x v="1"/>
    <x v="2"/>
    <x v="1"/>
    <x v="1"/>
    <m/>
    <m/>
    <x v="1"/>
    <x v="1"/>
    <s v="Na území Moravskoslezského kraje (výlety, hory, chata apod.)"/>
    <s v="Od té doby, co máme děti, tak se snažíme být s nimi v dětském kolektivu, aby se mohly potkávat se svými kamarády a hrát si s nimi.  Cestujeme, podnikáme výlety nebo navštěvujeme různá kulturní zařízení."/>
    <s v="Ideální prostor, který se momentálně v Ostravě nabízí k trávení volného času je Pavilon na Černé louce. Je to prostor, kde je hřiště, rodiče si můžou sednout na lehátka, aniž by museli za to platit. K dispozici je možnost si koupit jídlo i pití. Jsou tam obstojné toalety. Kulturní program včetně letního kina bývá super. Chybí tam jen už třeba hřiště pro starší děti. Bohužel ale tento &quot;prostor&quot; funguje jen při dobrém počasí."/>
    <s v="V Ostravě zoufale chybí prosto jako je v Holandsku Fórum Groningen. viz:_x000a_https://www.instagram.com/p/DJo6shEAYOY/_x000a_Skvělá příležitost byla tohle udělat v rámci Černé kostky, ale zase z toho bude jen polovičaté řešení pro určitou skupinu obyvatel, ale ne pro všechny...byť se jedná o technickou knihovnu. Nabízí se tedy udělat něco takového v rámci Sadu M. Horákové na místě stávajícího dětského hřiště (venkovní hřiště by se jen posunulo směrem více do středu parku. Došlo by tak k vytvoření volnočasové osy Černá kostka, koncertní hala,  fórum pro trávení volného času (které by nemuselo být tak obrovské, protože kulturní akce by se odehrávaly v koncertní hale nebo Černé kostce) a venkovního prostoru celého parku."/>
    <s v="stepanka2505@gmail.com"/>
  </r>
  <r>
    <n v="884"/>
    <s v="ANO"/>
    <x v="0"/>
    <x v="0"/>
    <x v="12"/>
    <m/>
    <m/>
    <m/>
    <m/>
    <m/>
    <m/>
    <x v="1"/>
    <x v="5"/>
    <x v="1"/>
    <x v="0"/>
    <x v="2"/>
    <x v="0"/>
    <m/>
    <s v="Sportovní, turistické a tělovýchovné"/>
    <x v="0"/>
    <x v="3"/>
    <x v="0"/>
    <x v="0"/>
    <x v="0"/>
    <x v="3"/>
    <x v="0"/>
    <x v="0"/>
    <x v="3"/>
    <x v="0"/>
    <x v="0"/>
    <x v="0"/>
    <x v="4"/>
    <x v="3"/>
    <x v="3"/>
    <x v="3"/>
    <x v="3"/>
    <x v="2"/>
    <x v="0"/>
    <x v="2"/>
    <x v="0"/>
    <x v="3"/>
    <x v="2"/>
    <x v="2"/>
    <x v="0"/>
    <x v="2"/>
    <x v="2"/>
    <m/>
    <s v="Volnočasové aktivity (děti, mládež)"/>
    <x v="3"/>
    <x v="1"/>
    <x v="2"/>
    <x v="2"/>
    <x v="2"/>
    <x v="2"/>
    <x v="2"/>
    <x v="1"/>
    <x v="1"/>
    <x v="2"/>
    <x v="1"/>
    <x v="2"/>
    <x v="1"/>
    <x v="1"/>
    <m/>
    <m/>
    <x v="1"/>
    <x v="1"/>
    <s v="Na území Moravskoslezského kraje (výlety, hory, chata apod.)"/>
    <s v="Sportem, rád se hýbu"/>
    <m/>
    <m/>
    <m/>
  </r>
  <r>
    <n v="885"/>
    <s v="ANO"/>
    <x v="0"/>
    <x v="0"/>
    <x v="3"/>
    <m/>
    <s v="Oblast C"/>
    <m/>
    <m/>
    <m/>
    <m/>
    <x v="1"/>
    <x v="0"/>
    <x v="1"/>
    <x v="0"/>
    <x v="0"/>
    <x v="0"/>
    <m/>
    <s v="Kulturní a umělecké (hra na hudební nástroj, kresba apod.), Sportovní, turistické a tělovýchovné"/>
    <x v="0"/>
    <x v="2"/>
    <x v="3"/>
    <x v="1"/>
    <x v="4"/>
    <x v="4"/>
    <x v="0"/>
    <x v="0"/>
    <x v="0"/>
    <x v="4"/>
    <x v="3"/>
    <x v="5"/>
    <x v="0"/>
    <x v="0"/>
    <x v="0"/>
    <x v="5"/>
    <x v="4"/>
    <x v="4"/>
    <x v="1"/>
    <x v="3"/>
    <x v="1"/>
    <x v="1"/>
    <x v="0"/>
    <x v="1"/>
    <x v="3"/>
    <x v="5"/>
    <x v="5"/>
    <m/>
    <m/>
    <x v="0"/>
    <x v="0"/>
    <x v="0"/>
    <x v="1"/>
    <x v="1"/>
    <x v="3"/>
    <x v="1"/>
    <x v="3"/>
    <x v="2"/>
    <x v="3"/>
    <x v="0"/>
    <x v="0"/>
    <x v="2"/>
    <x v="0"/>
    <s v="NE"/>
    <m/>
    <x v="1"/>
    <x v="1"/>
    <s v="Mimo území Moravskoslezského kraje"/>
    <s v="Chata"/>
    <m/>
    <m/>
    <m/>
  </r>
  <r>
    <n v="886"/>
    <s v="ANO"/>
    <x v="0"/>
    <x v="0"/>
    <x v="1"/>
    <m/>
    <m/>
    <s v="J7"/>
    <m/>
    <m/>
    <m/>
    <x v="1"/>
    <x v="0"/>
    <x v="1"/>
    <x v="3"/>
    <x v="3"/>
    <x v="0"/>
    <m/>
    <s v="Sportovní, turistické a tělovýchovné"/>
    <x v="0"/>
    <x v="3"/>
    <x v="0"/>
    <x v="0"/>
    <x v="0"/>
    <x v="0"/>
    <x v="0"/>
    <x v="0"/>
    <x v="1"/>
    <x v="2"/>
    <x v="2"/>
    <x v="3"/>
    <x v="2"/>
    <x v="2"/>
    <x v="2"/>
    <x v="4"/>
    <x v="0"/>
    <x v="0"/>
    <x v="0"/>
    <x v="2"/>
    <x v="1"/>
    <x v="0"/>
    <x v="0"/>
    <x v="0"/>
    <x v="0"/>
    <x v="0"/>
    <x v="0"/>
    <m/>
    <m/>
    <x v="3"/>
    <x v="1"/>
    <x v="2"/>
    <x v="2"/>
    <x v="2"/>
    <x v="2"/>
    <x v="2"/>
    <x v="1"/>
    <x v="1"/>
    <x v="2"/>
    <x v="1"/>
    <x v="2"/>
    <x v="1"/>
    <x v="1"/>
    <m/>
    <m/>
    <x v="1"/>
    <x v="1"/>
    <s v="Na území Moravskoslezského kraje (výlety, hory, chata apod.)"/>
    <m/>
    <m/>
    <m/>
    <m/>
  </r>
  <r>
    <n v="887"/>
    <s v="ANO"/>
    <x v="0"/>
    <x v="0"/>
    <x v="1"/>
    <m/>
    <m/>
    <s v="J11"/>
    <m/>
    <m/>
    <m/>
    <x v="1"/>
    <x v="0"/>
    <x v="1"/>
    <x v="0"/>
    <x v="0"/>
    <x v="0"/>
    <m/>
    <s v="Sportovní, turistické a tělovýchovné"/>
    <x v="0"/>
    <x v="1"/>
    <x v="1"/>
    <x v="2"/>
    <x v="1"/>
    <x v="0"/>
    <x v="1"/>
    <x v="1"/>
    <x v="2"/>
    <x v="3"/>
    <x v="3"/>
    <x v="3"/>
    <x v="1"/>
    <x v="2"/>
    <x v="2"/>
    <x v="4"/>
    <x v="2"/>
    <x v="3"/>
    <x v="3"/>
    <x v="0"/>
    <x v="2"/>
    <x v="0"/>
    <x v="3"/>
    <x v="3"/>
    <x v="1"/>
    <x v="1"/>
    <x v="1"/>
    <s v="Více dětských hřišť."/>
    <s v="Prostory pro hru a aktivitu dětí a mládeže"/>
    <x v="4"/>
    <x v="1"/>
    <x v="2"/>
    <x v="2"/>
    <x v="2"/>
    <x v="2"/>
    <x v="2"/>
    <x v="1"/>
    <x v="1"/>
    <x v="2"/>
    <x v="1"/>
    <x v="2"/>
    <x v="1"/>
    <x v="1"/>
    <m/>
    <m/>
    <x v="1"/>
    <x v="1"/>
    <s v="Na území Moravskoslezského kraje (výlety, hory, chata apod.)"/>
    <m/>
    <m/>
    <m/>
    <m/>
  </r>
  <r>
    <n v="888"/>
    <s v="ANO"/>
    <x v="1"/>
    <x v="2"/>
    <x v="15"/>
    <m/>
    <m/>
    <m/>
    <m/>
    <m/>
    <m/>
    <x v="1"/>
    <x v="0"/>
    <x v="0"/>
    <x v="0"/>
    <x v="0"/>
    <x v="0"/>
    <m/>
    <s v="Sportovní, turistické a tělovýchovné, Manuální a technické (např. elektrotechnika, programování)"/>
    <x v="0"/>
    <x v="3"/>
    <x v="2"/>
    <x v="2"/>
    <x v="2"/>
    <x v="3"/>
    <x v="2"/>
    <x v="1"/>
    <x v="0"/>
    <x v="3"/>
    <x v="4"/>
    <x v="3"/>
    <x v="0"/>
    <x v="0"/>
    <x v="0"/>
    <x v="4"/>
    <x v="2"/>
    <x v="3"/>
    <x v="2"/>
    <x v="0"/>
    <x v="1"/>
    <x v="3"/>
    <x v="5"/>
    <x v="1"/>
    <x v="3"/>
    <x v="4"/>
    <x v="5"/>
    <s v="Bezpečnost pohybu pro děti - pohyb ke školám, kolem škol, k volnočasovým zařízením. Méně psích výkalů na zelených prostranstvích. Cyklostezky a cyklopruhy vést co nejvíce mimo komunikace, udělat je vhodné i pro inline brusle - upustit od zámkové dlažby s profilem, nebo dělat klasický asfalt. U sportovních zařízení bývá problém zaparkovat (sportovní výbava umí být i rozměrná, časově často nelze využít MHD). Špatnou dostupnost lékařů specialistů asi město moc ovlivnit nemůže, když je jich nedostatek v celé republice."/>
    <s v="Bezpečnost (nespecifikováno)"/>
    <x v="4"/>
    <x v="1"/>
    <x v="2"/>
    <x v="2"/>
    <x v="2"/>
    <x v="2"/>
    <x v="2"/>
    <x v="1"/>
    <x v="1"/>
    <x v="2"/>
    <x v="1"/>
    <x v="2"/>
    <x v="1"/>
    <x v="1"/>
    <m/>
    <m/>
    <x v="1"/>
    <x v="1"/>
    <s v="Mimo území Moravskoslezského kraje"/>
    <s v="Pokud lze, mimo Ostravu, kvůli menšímu počtu lidí, aut, přírodě, lepším možnostem pohybu."/>
    <s v="Dojet na kole/bruslích někam, kde je vyžití pro děti."/>
    <m/>
    <m/>
  </r>
  <r>
    <n v="889"/>
    <s v="ANO"/>
    <x v="0"/>
    <x v="0"/>
    <x v="1"/>
    <m/>
    <m/>
    <s v="J13"/>
    <m/>
    <m/>
    <m/>
    <x v="1"/>
    <x v="0"/>
    <x v="0"/>
    <x v="2"/>
    <x v="1"/>
    <x v="1"/>
    <m/>
    <m/>
    <x v="2"/>
    <x v="3"/>
    <x v="1"/>
    <x v="0"/>
    <x v="2"/>
    <x v="0"/>
    <x v="0"/>
    <x v="0"/>
    <x v="0"/>
    <x v="1"/>
    <x v="1"/>
    <x v="1"/>
    <x v="0"/>
    <x v="0"/>
    <x v="0"/>
    <x v="1"/>
    <x v="1"/>
    <x v="1"/>
    <x v="3"/>
    <x v="3"/>
    <x v="3"/>
    <x v="4"/>
    <x v="4"/>
    <x v="3"/>
    <x v="1"/>
    <x v="5"/>
    <x v="1"/>
    <s v="Životní prostředí, bezpečnost "/>
    <s v="Životní prostředí"/>
    <x v="1"/>
    <x v="0"/>
    <x v="3"/>
    <x v="1"/>
    <x v="3"/>
    <x v="0"/>
    <x v="3"/>
    <x v="0"/>
    <x v="0"/>
    <x v="3"/>
    <x v="3"/>
    <x v="0"/>
    <x v="2"/>
    <x v="2"/>
    <s v="ANO"/>
    <s v="Osobností vývoj, posun v životě, touha po klidném prostředí venkova, čistější životní prostředí, menší hustota obyvatelstva. "/>
    <x v="0"/>
    <x v="0"/>
    <s v="Na území města Ostravy mimo domov (procházky, různé akce, návštěvy apod.)"/>
    <s v="V závislosti na počasí "/>
    <s v="Kultura a procházky po městě a parcích. "/>
    <s v="Ostrava má jedinečnou příležitost vybudovat město s vysokou mírou zeleně a vytvořit tak prostředí, kde bude člověk žít po boku přírody. Koncept Islámábádu. "/>
    <s v="Pavel.Bury@seznam.cz"/>
  </r>
  <r>
    <n v="890"/>
    <s v="ANO"/>
    <x v="0"/>
    <x v="0"/>
    <x v="3"/>
    <m/>
    <s v="Oblast B"/>
    <m/>
    <m/>
    <m/>
    <m/>
    <x v="0"/>
    <x v="0"/>
    <x v="0"/>
    <x v="2"/>
    <x v="1"/>
    <x v="1"/>
    <m/>
    <m/>
    <x v="3"/>
    <x v="3"/>
    <x v="0"/>
    <x v="0"/>
    <x v="0"/>
    <x v="2"/>
    <x v="0"/>
    <x v="1"/>
    <x v="2"/>
    <x v="3"/>
    <x v="3"/>
    <x v="3"/>
    <x v="1"/>
    <x v="1"/>
    <x v="1"/>
    <x v="4"/>
    <x v="2"/>
    <x v="3"/>
    <x v="1"/>
    <x v="1"/>
    <x v="2"/>
    <x v="2"/>
    <x v="3"/>
    <x v="0"/>
    <x v="2"/>
    <x v="1"/>
    <x v="1"/>
    <m/>
    <s v="Bezpečnost (nespecifikováno)"/>
    <x v="4"/>
    <x v="1"/>
    <x v="2"/>
    <x v="2"/>
    <x v="2"/>
    <x v="2"/>
    <x v="2"/>
    <x v="1"/>
    <x v="1"/>
    <x v="2"/>
    <x v="1"/>
    <x v="2"/>
    <x v="1"/>
    <x v="1"/>
    <m/>
    <m/>
    <x v="1"/>
    <x v="1"/>
    <s v="Na území Moravskoslezského kraje (výlety, hory, chata apod.)"/>
    <s v="v přírodě"/>
    <s v="v parku"/>
    <m/>
    <m/>
  </r>
  <r>
    <n v="891"/>
    <s v="ANO"/>
    <x v="1"/>
    <x v="1"/>
    <x v="3"/>
    <m/>
    <s v="Oblast B"/>
    <m/>
    <m/>
    <m/>
    <m/>
    <x v="0"/>
    <x v="1"/>
    <x v="0"/>
    <x v="1"/>
    <x v="1"/>
    <x v="1"/>
    <m/>
    <m/>
    <x v="2"/>
    <x v="2"/>
    <x v="2"/>
    <x v="0"/>
    <x v="1"/>
    <x v="5"/>
    <x v="4"/>
    <x v="0"/>
    <x v="2"/>
    <x v="2"/>
    <x v="2"/>
    <x v="2"/>
    <x v="1"/>
    <x v="1"/>
    <x v="1"/>
    <x v="3"/>
    <x v="3"/>
    <x v="2"/>
    <x v="1"/>
    <x v="1"/>
    <x v="1"/>
    <x v="1"/>
    <x v="1"/>
    <x v="1"/>
    <x v="2"/>
    <x v="3"/>
    <x v="0"/>
    <s v="Dostupnější bydlení a větší kapacity ve školkách"/>
    <s v="Dostupnost a stav bydlení"/>
    <x v="3"/>
    <x v="1"/>
    <x v="2"/>
    <x v="2"/>
    <x v="2"/>
    <x v="2"/>
    <x v="2"/>
    <x v="1"/>
    <x v="1"/>
    <x v="2"/>
    <x v="1"/>
    <x v="2"/>
    <x v="1"/>
    <x v="1"/>
    <m/>
    <m/>
    <x v="1"/>
    <x v="1"/>
    <s v="Na území města Ostravy mimo domov (procházky, různé akce, návštěvy apod.)"/>
    <s v="Deskové hry, setkávání s přáteli, procházky. Ostrava nabízí zajímavé podniky k posezení s přáteli a také zeleň k procházkám"/>
    <s v="Oběd v zajímavé restauraci, pivo v malé hospůdce, procházka podél řeky v Komenského sadech"/>
    <m/>
    <s v="michaelapapeschova@gmail.com"/>
  </r>
  <r>
    <n v="892"/>
    <s v="ANO"/>
    <x v="1"/>
    <x v="1"/>
    <x v="3"/>
    <m/>
    <s v="Oblast A"/>
    <m/>
    <m/>
    <m/>
    <m/>
    <x v="0"/>
    <x v="1"/>
    <x v="1"/>
    <x v="0"/>
    <x v="3"/>
    <x v="0"/>
    <m/>
    <s v="Kulturní a umělecké (hra na hudební nástroj, kresba apod.)"/>
    <x v="0"/>
    <x v="0"/>
    <x v="1"/>
    <x v="2"/>
    <x v="1"/>
    <x v="1"/>
    <x v="0"/>
    <x v="0"/>
    <x v="2"/>
    <x v="3"/>
    <x v="3"/>
    <x v="3"/>
    <x v="0"/>
    <x v="0"/>
    <x v="0"/>
    <x v="4"/>
    <x v="2"/>
    <x v="3"/>
    <x v="0"/>
    <x v="4"/>
    <x v="1"/>
    <x v="1"/>
    <x v="1"/>
    <x v="1"/>
    <x v="3"/>
    <x v="0"/>
    <x v="4"/>
    <m/>
    <s v="Dostupnost ZŠ a předškolní péče"/>
    <x v="0"/>
    <x v="5"/>
    <x v="0"/>
    <x v="1"/>
    <x v="0"/>
    <x v="0"/>
    <x v="0"/>
    <x v="0"/>
    <x v="0"/>
    <x v="0"/>
    <x v="0"/>
    <x v="0"/>
    <x v="0"/>
    <x v="0"/>
    <s v="NE"/>
    <m/>
    <x v="1"/>
    <x v="1"/>
    <s v="Doma nebo v okolí domova (byt, dům nebo zahrada)"/>
    <m/>
    <m/>
    <m/>
    <m/>
  </r>
  <r>
    <n v="893"/>
    <s v="ANO"/>
    <x v="0"/>
    <x v="0"/>
    <x v="1"/>
    <m/>
    <m/>
    <s v="J8"/>
    <m/>
    <m/>
    <m/>
    <x v="0"/>
    <x v="0"/>
    <x v="0"/>
    <x v="4"/>
    <x v="3"/>
    <x v="0"/>
    <m/>
    <s v="Kulturní a umělecké (hra na hudební nástroj, kresba apod.), Sportovní, turistické a tělovýchovné"/>
    <x v="0"/>
    <x v="3"/>
    <x v="1"/>
    <x v="2"/>
    <x v="0"/>
    <x v="2"/>
    <x v="0"/>
    <x v="0"/>
    <x v="2"/>
    <x v="2"/>
    <x v="2"/>
    <x v="2"/>
    <x v="0"/>
    <x v="0"/>
    <x v="0"/>
    <x v="0"/>
    <x v="0"/>
    <x v="0"/>
    <x v="0"/>
    <x v="1"/>
    <x v="5"/>
    <x v="3"/>
    <x v="2"/>
    <x v="2"/>
    <x v="0"/>
    <x v="0"/>
    <x v="4"/>
    <s v="Komunikaci, více dostat informace mezi rodiny. Nyní převažuje pár akcí za rok na festivalech."/>
    <s v="Informace a propagace akcí a aktivit města"/>
    <x v="3"/>
    <x v="1"/>
    <x v="2"/>
    <x v="2"/>
    <x v="2"/>
    <x v="2"/>
    <x v="2"/>
    <x v="1"/>
    <x v="1"/>
    <x v="2"/>
    <x v="1"/>
    <x v="2"/>
    <x v="1"/>
    <x v="1"/>
    <m/>
    <m/>
    <x v="1"/>
    <x v="1"/>
    <s v="Na území Moravskoslezského kraje (výlety, hory, chata apod.)"/>
    <s v="Kratké výlety do okolí, kulturní akce nebo dima ba zahradě  V létěv Beskydech na chatě."/>
    <s v="V přírodě v okolí bydliště "/>
    <s v="V Ostravě žiji celý svůj život a Ostrava se posunula ve všech aspektech kupředu. Je to moderní město, s dobrou dopravou (až na současné stavební práce na cestách), více a více zelená. Cítím hrdost. "/>
    <m/>
  </r>
  <r>
    <n v="894"/>
    <s v="ANO"/>
    <x v="1"/>
    <x v="2"/>
    <x v="1"/>
    <m/>
    <m/>
    <s v="J8"/>
    <m/>
    <m/>
    <m/>
    <x v="1"/>
    <x v="3"/>
    <x v="0"/>
    <x v="0"/>
    <x v="3"/>
    <x v="0"/>
    <m/>
    <s v="Kulturní a umělecké (hra na hudební nástroj, kresba apod.)"/>
    <x v="0"/>
    <x v="3"/>
    <x v="1"/>
    <x v="0"/>
    <x v="0"/>
    <x v="2"/>
    <x v="0"/>
    <x v="0"/>
    <x v="2"/>
    <x v="3"/>
    <x v="2"/>
    <x v="2"/>
    <x v="2"/>
    <x v="1"/>
    <x v="1"/>
    <x v="0"/>
    <x v="0"/>
    <x v="0"/>
    <x v="1"/>
    <x v="1"/>
    <x v="2"/>
    <x v="2"/>
    <x v="0"/>
    <x v="0"/>
    <x v="2"/>
    <x v="1"/>
    <x v="0"/>
    <s v="podpora komunitnich akcí pro rodiny vytvořených přímo lidmi (rodinami, sousedy)"/>
    <s v="Volnočasové aktivity (rodiny)"/>
    <x v="3"/>
    <x v="1"/>
    <x v="2"/>
    <x v="2"/>
    <x v="2"/>
    <x v="2"/>
    <x v="2"/>
    <x v="1"/>
    <x v="1"/>
    <x v="2"/>
    <x v="1"/>
    <x v="2"/>
    <x v="1"/>
    <x v="1"/>
    <m/>
    <m/>
    <x v="1"/>
    <x v="1"/>
    <s v="Na území města Ostravy mimo domov (procházky, různé akce, návštěvy apod.)"/>
    <s v="Odpočinek. Abych si odpočinul "/>
    <s v="krátké výlety v ostravské zeleni a kolem řek"/>
    <m/>
    <m/>
  </r>
  <r>
    <n v="895"/>
    <s v="ANO"/>
    <x v="0"/>
    <x v="0"/>
    <x v="1"/>
    <m/>
    <m/>
    <s v="J2"/>
    <m/>
    <m/>
    <m/>
    <x v="1"/>
    <x v="3"/>
    <x v="1"/>
    <x v="0"/>
    <x v="3"/>
    <x v="0"/>
    <m/>
    <s v="Kulturní a umělecké (hra na hudební nástroj, kresba apod.)"/>
    <x v="0"/>
    <x v="0"/>
    <x v="1"/>
    <x v="0"/>
    <x v="0"/>
    <x v="0"/>
    <x v="1"/>
    <x v="1"/>
    <x v="2"/>
    <x v="2"/>
    <x v="2"/>
    <x v="3"/>
    <x v="1"/>
    <x v="1"/>
    <x v="2"/>
    <x v="0"/>
    <x v="0"/>
    <x v="3"/>
    <x v="0"/>
    <x v="0"/>
    <x v="2"/>
    <x v="0"/>
    <x v="0"/>
    <x v="0"/>
    <x v="2"/>
    <x v="1"/>
    <x v="0"/>
    <m/>
    <m/>
    <x v="3"/>
    <x v="1"/>
    <x v="2"/>
    <x v="2"/>
    <x v="2"/>
    <x v="2"/>
    <x v="2"/>
    <x v="1"/>
    <x v="1"/>
    <x v="2"/>
    <x v="1"/>
    <x v="2"/>
    <x v="1"/>
    <x v="1"/>
    <m/>
    <m/>
    <x v="1"/>
    <x v="1"/>
    <s v="Na území Moravskoslezského kraje (výlety, hory, chata apod.)"/>
    <s v="Aktivně"/>
    <m/>
    <m/>
    <m/>
  </r>
  <r>
    <n v="896"/>
    <s v="ANO"/>
    <x v="1"/>
    <x v="3"/>
    <x v="17"/>
    <m/>
    <m/>
    <m/>
    <m/>
    <m/>
    <m/>
    <x v="1"/>
    <x v="5"/>
    <x v="1"/>
    <x v="1"/>
    <x v="1"/>
    <x v="1"/>
    <m/>
    <m/>
    <x v="3"/>
    <x v="2"/>
    <x v="2"/>
    <x v="2"/>
    <x v="1"/>
    <x v="1"/>
    <x v="5"/>
    <x v="1"/>
    <x v="2"/>
    <x v="1"/>
    <x v="1"/>
    <x v="1"/>
    <x v="4"/>
    <x v="1"/>
    <x v="0"/>
    <x v="1"/>
    <x v="1"/>
    <x v="1"/>
    <x v="2"/>
    <x v="0"/>
    <x v="1"/>
    <x v="1"/>
    <x v="1"/>
    <x v="1"/>
    <x v="1"/>
    <x v="0"/>
    <x v="0"/>
    <m/>
    <m/>
    <x v="1"/>
    <x v="2"/>
    <x v="3"/>
    <x v="1"/>
    <x v="0"/>
    <x v="0"/>
    <x v="0"/>
    <x v="2"/>
    <x v="3"/>
    <x v="1"/>
    <x v="0"/>
    <x v="1"/>
    <x v="0"/>
    <x v="3"/>
    <s v="ANO"/>
    <s v="Bydlení v Ostravě považuji za studentkou etapu a možná i etapu pro začátek pracovní kariéry, po té bych se chtěl stěhovat do Beskyd. "/>
    <x v="0"/>
    <x v="0"/>
    <s v="Na území Moravskoslezského kraje (výlety, hory, chata apod.)"/>
    <s v="Sport, čas s rodinnou, studium. Jezdím na víkendy domů do beskyd, jelikož jsem stále student. "/>
    <s v="Sportovní aktivity, hangár, squash, běh, vaření, úklid, čas pro sebe, odpočinek. "/>
    <m/>
    <m/>
  </r>
  <r>
    <n v="897"/>
    <s v="ANO"/>
    <x v="0"/>
    <x v="0"/>
    <x v="3"/>
    <m/>
    <s v="Oblast A"/>
    <m/>
    <m/>
    <m/>
    <m/>
    <x v="0"/>
    <x v="1"/>
    <x v="1"/>
    <x v="2"/>
    <x v="1"/>
    <x v="1"/>
    <m/>
    <m/>
    <x v="2"/>
    <x v="3"/>
    <x v="0"/>
    <x v="0"/>
    <x v="0"/>
    <x v="0"/>
    <x v="0"/>
    <x v="0"/>
    <x v="2"/>
    <x v="0"/>
    <x v="0"/>
    <x v="0"/>
    <x v="4"/>
    <x v="3"/>
    <x v="3"/>
    <x v="3"/>
    <x v="3"/>
    <x v="2"/>
    <x v="0"/>
    <x v="1"/>
    <x v="0"/>
    <x v="0"/>
    <x v="2"/>
    <x v="2"/>
    <x v="0"/>
    <x v="3"/>
    <x v="0"/>
    <s v="Bezpečí v určitých částech Ostravy"/>
    <s v="Bezpečnost (nespecifikováno)"/>
    <x v="4"/>
    <x v="1"/>
    <x v="2"/>
    <x v="2"/>
    <x v="2"/>
    <x v="2"/>
    <x v="2"/>
    <x v="1"/>
    <x v="1"/>
    <x v="2"/>
    <x v="1"/>
    <x v="2"/>
    <x v="1"/>
    <x v="1"/>
    <m/>
    <m/>
    <x v="1"/>
    <x v="1"/>
    <s v="Na území města Ostravy mimo domov (procházky, různé akce, návštěvy apod.)"/>
    <s v="S přáteli"/>
    <s v="Na akcích s přátely"/>
    <m/>
    <m/>
  </r>
  <r>
    <n v="898"/>
    <s v="ANO"/>
    <x v="0"/>
    <x v="0"/>
    <x v="21"/>
    <m/>
    <m/>
    <m/>
    <m/>
    <m/>
    <m/>
    <x v="1"/>
    <x v="5"/>
    <x v="1"/>
    <x v="0"/>
    <x v="1"/>
    <x v="1"/>
    <m/>
    <m/>
    <x v="3"/>
    <x v="0"/>
    <x v="0"/>
    <x v="0"/>
    <x v="0"/>
    <x v="3"/>
    <x v="2"/>
    <x v="0"/>
    <x v="3"/>
    <x v="0"/>
    <x v="0"/>
    <x v="0"/>
    <x v="4"/>
    <x v="3"/>
    <x v="3"/>
    <x v="3"/>
    <x v="3"/>
    <x v="2"/>
    <x v="0"/>
    <x v="1"/>
    <x v="0"/>
    <x v="3"/>
    <x v="0"/>
    <x v="2"/>
    <x v="0"/>
    <x v="3"/>
    <x v="2"/>
    <m/>
    <m/>
    <x v="4"/>
    <x v="1"/>
    <x v="2"/>
    <x v="2"/>
    <x v="2"/>
    <x v="2"/>
    <x v="2"/>
    <x v="1"/>
    <x v="1"/>
    <x v="2"/>
    <x v="1"/>
    <x v="2"/>
    <x v="1"/>
    <x v="1"/>
    <m/>
    <m/>
    <x v="1"/>
    <x v="1"/>
    <s v="Na území města Ostravy mimo domov (procházky, různé akce, návštěvy apod.)"/>
    <s v="Sport, kultura"/>
    <s v="Sport, kultura"/>
    <m/>
    <m/>
  </r>
  <r>
    <n v="901"/>
    <s v="ANO"/>
    <x v="0"/>
    <x v="0"/>
    <x v="3"/>
    <m/>
    <s v="Oblast B"/>
    <m/>
    <m/>
    <m/>
    <m/>
    <x v="1"/>
    <x v="5"/>
    <x v="1"/>
    <x v="1"/>
    <x v="1"/>
    <x v="1"/>
    <m/>
    <m/>
    <x v="2"/>
    <x v="0"/>
    <x v="0"/>
    <x v="2"/>
    <x v="0"/>
    <x v="0"/>
    <x v="2"/>
    <x v="0"/>
    <x v="3"/>
    <x v="3"/>
    <x v="2"/>
    <x v="3"/>
    <x v="2"/>
    <x v="1"/>
    <x v="3"/>
    <x v="0"/>
    <x v="0"/>
    <x v="0"/>
    <x v="0"/>
    <x v="2"/>
    <x v="2"/>
    <x v="2"/>
    <x v="2"/>
    <x v="2"/>
    <x v="0"/>
    <x v="1"/>
    <x v="2"/>
    <m/>
    <m/>
    <x v="4"/>
    <x v="1"/>
    <x v="2"/>
    <x v="2"/>
    <x v="2"/>
    <x v="2"/>
    <x v="2"/>
    <x v="1"/>
    <x v="1"/>
    <x v="2"/>
    <x v="1"/>
    <x v="2"/>
    <x v="1"/>
    <x v="1"/>
    <m/>
    <m/>
    <x v="1"/>
    <x v="1"/>
    <s v="Na území Moravskoslezského kraje (výlety, hory, chata apod.)"/>
    <s v="Pokud je pěkně počasí a léto tak chodím s přáteli do Pavilonu nebo Docku. Buď jenom na pivo nebo když tam je nějaká kulturní akce "/>
    <s v="Večerní koncert většinou. Procházky v parku "/>
    <m/>
    <m/>
  </r>
  <r>
    <n v="902"/>
    <s v="ANO"/>
    <x v="0"/>
    <x v="0"/>
    <x v="2"/>
    <m/>
    <m/>
    <m/>
    <s v="P12"/>
    <m/>
    <m/>
    <x v="0"/>
    <x v="0"/>
    <x v="0"/>
    <x v="1"/>
    <x v="5"/>
    <x v="1"/>
    <m/>
    <m/>
    <x v="0"/>
    <x v="3"/>
    <x v="1"/>
    <x v="1"/>
    <x v="4"/>
    <x v="4"/>
    <x v="0"/>
    <x v="1"/>
    <x v="2"/>
    <x v="1"/>
    <x v="1"/>
    <x v="1"/>
    <x v="0"/>
    <x v="0"/>
    <x v="0"/>
    <x v="1"/>
    <x v="1"/>
    <x v="2"/>
    <x v="0"/>
    <x v="0"/>
    <x v="1"/>
    <x v="1"/>
    <x v="1"/>
    <x v="1"/>
    <x v="3"/>
    <x v="0"/>
    <x v="5"/>
    <s v="Snizit hluk, dobudovat protihlukove steny rusnych zejmena rychlostnich komunikaci"/>
    <s v="Životní prostředí"/>
    <x v="0"/>
    <x v="0"/>
    <x v="0"/>
    <x v="1"/>
    <x v="0"/>
    <x v="3"/>
    <x v="1"/>
    <x v="0"/>
    <x v="0"/>
    <x v="1"/>
    <x v="0"/>
    <x v="0"/>
    <x v="0"/>
    <x v="0"/>
    <s v="NE"/>
    <m/>
    <x v="1"/>
    <x v="1"/>
    <s v="Na území Moravskoslezského kraje (výlety, hory, chata apod.)"/>
    <s v="Mimo ostravu, v tichu, v prirode. "/>
    <m/>
    <m/>
    <m/>
  </r>
  <r>
    <n v="903"/>
    <s v="ANO"/>
    <x v="1"/>
    <x v="2"/>
    <x v="3"/>
    <m/>
    <s v="Oblast B"/>
    <m/>
    <m/>
    <m/>
    <m/>
    <x v="1"/>
    <x v="0"/>
    <x v="0"/>
    <x v="0"/>
    <x v="6"/>
    <x v="0"/>
    <m/>
    <s v="Kulturní a umělecké (hra na hudební nástroj, kresba apod.), Sportovní, turistické a tělovýchovné"/>
    <x v="0"/>
    <x v="0"/>
    <x v="1"/>
    <x v="2"/>
    <x v="2"/>
    <x v="2"/>
    <x v="0"/>
    <x v="1"/>
    <x v="2"/>
    <x v="4"/>
    <x v="2"/>
    <x v="3"/>
    <x v="2"/>
    <x v="2"/>
    <x v="2"/>
    <x v="4"/>
    <x v="0"/>
    <x v="0"/>
    <x v="3"/>
    <x v="1"/>
    <x v="0"/>
    <x v="2"/>
    <x v="5"/>
    <x v="3"/>
    <x v="4"/>
    <x v="4"/>
    <x v="4"/>
    <s v="vsude spousta aut-&gt;nebezpeci pro mensi deti. hriste vesmes pro predskolaky.skolaci placky na fotbal,basket,pumptrack nemaji.hriste za radni je velmi omezene. alternativni vzdelavani. zs waldorf je zanedbana.reditelka nekomunikuje s rodici. chybi stromy na sokolske a CB (nektere byly vykaceny pri renovaci bez nahrady)"/>
    <s v="Bezpečnost (dopravní)"/>
    <x v="2"/>
    <x v="1"/>
    <x v="2"/>
    <x v="2"/>
    <x v="2"/>
    <x v="2"/>
    <x v="2"/>
    <x v="1"/>
    <x v="1"/>
    <x v="2"/>
    <x v="1"/>
    <x v="2"/>
    <x v="1"/>
    <x v="1"/>
    <m/>
    <m/>
    <x v="1"/>
    <x v="1"/>
    <s v="Na území Moravskoslezského kraje (výlety, hory, chata apod.)"/>
    <s v="ruzne-park, hory, navstevy u znamych."/>
    <s v="v lete cyklovylet. z centra do prirody."/>
    <m/>
    <m/>
  </r>
  <r>
    <n v="904"/>
    <s v="ANO"/>
    <x v="0"/>
    <x v="0"/>
    <x v="2"/>
    <m/>
    <m/>
    <m/>
    <s v="P3"/>
    <m/>
    <m/>
    <x v="1"/>
    <x v="1"/>
    <x v="0"/>
    <x v="1"/>
    <x v="1"/>
    <x v="1"/>
    <m/>
    <m/>
    <x v="1"/>
    <x v="2"/>
    <x v="1"/>
    <x v="1"/>
    <x v="2"/>
    <x v="3"/>
    <x v="2"/>
    <x v="0"/>
    <x v="3"/>
    <x v="2"/>
    <x v="2"/>
    <x v="2"/>
    <x v="1"/>
    <x v="1"/>
    <x v="1"/>
    <x v="0"/>
    <x v="0"/>
    <x v="0"/>
    <x v="0"/>
    <x v="2"/>
    <x v="2"/>
    <x v="2"/>
    <x v="0"/>
    <x v="0"/>
    <x v="2"/>
    <x v="1"/>
    <x v="1"/>
    <m/>
    <s v="Prostory pro hru a aktivitu dětí a mládeže"/>
    <x v="3"/>
    <x v="1"/>
    <x v="2"/>
    <x v="2"/>
    <x v="2"/>
    <x v="2"/>
    <x v="2"/>
    <x v="1"/>
    <x v="1"/>
    <x v="2"/>
    <x v="1"/>
    <x v="2"/>
    <x v="1"/>
    <x v="1"/>
    <m/>
    <m/>
    <x v="1"/>
    <x v="1"/>
    <s v="Doma nebo v okolí domova (byt, dům nebo zahrada)"/>
    <m/>
    <m/>
    <m/>
    <m/>
  </r>
  <r>
    <n v="905"/>
    <s v="ANO"/>
    <x v="1"/>
    <x v="2"/>
    <x v="3"/>
    <m/>
    <s v="Oblast C"/>
    <m/>
    <m/>
    <m/>
    <m/>
    <x v="1"/>
    <x v="3"/>
    <x v="0"/>
    <x v="0"/>
    <x v="0"/>
    <x v="0"/>
    <m/>
    <s v="Sportovní, turistické a tělovýchovné"/>
    <x v="0"/>
    <x v="1"/>
    <x v="1"/>
    <x v="0"/>
    <x v="0"/>
    <x v="0"/>
    <x v="0"/>
    <x v="0"/>
    <x v="3"/>
    <x v="2"/>
    <x v="4"/>
    <x v="3"/>
    <x v="3"/>
    <x v="1"/>
    <x v="2"/>
    <x v="0"/>
    <x v="2"/>
    <x v="3"/>
    <x v="1"/>
    <x v="1"/>
    <x v="4"/>
    <x v="3"/>
    <x v="0"/>
    <x v="1"/>
    <x v="3"/>
    <x v="5"/>
    <x v="1"/>
    <m/>
    <s v="Dostupnost ZŠ a předškolní péče"/>
    <x v="0"/>
    <x v="5"/>
    <x v="0"/>
    <x v="1"/>
    <x v="0"/>
    <x v="1"/>
    <x v="1"/>
    <x v="0"/>
    <x v="0"/>
    <x v="1"/>
    <x v="0"/>
    <x v="3"/>
    <x v="0"/>
    <x v="0"/>
    <s v="NE"/>
    <m/>
    <x v="1"/>
    <x v="1"/>
    <s v="Na území města Ostravy mimo domov (procházky, různé akce, návštěvy apod.)"/>
    <m/>
    <m/>
    <m/>
    <m/>
  </r>
  <r>
    <n v="906"/>
    <s v="ANO"/>
    <x v="0"/>
    <x v="0"/>
    <x v="21"/>
    <m/>
    <m/>
    <m/>
    <m/>
    <m/>
    <m/>
    <x v="0"/>
    <x v="0"/>
    <x v="1"/>
    <x v="0"/>
    <x v="3"/>
    <x v="2"/>
    <s v="Děti nemají zájem"/>
    <m/>
    <x v="0"/>
    <x v="1"/>
    <x v="3"/>
    <x v="4"/>
    <x v="4"/>
    <x v="3"/>
    <x v="2"/>
    <x v="0"/>
    <x v="3"/>
    <x v="0"/>
    <x v="0"/>
    <x v="0"/>
    <x v="4"/>
    <x v="3"/>
    <x v="3"/>
    <x v="3"/>
    <x v="3"/>
    <x v="2"/>
    <x v="0"/>
    <x v="2"/>
    <x v="5"/>
    <x v="3"/>
    <x v="2"/>
    <x v="0"/>
    <x v="0"/>
    <x v="2"/>
    <x v="2"/>
    <m/>
    <m/>
    <x v="3"/>
    <x v="1"/>
    <x v="2"/>
    <x v="2"/>
    <x v="2"/>
    <x v="2"/>
    <x v="2"/>
    <x v="1"/>
    <x v="1"/>
    <x v="2"/>
    <x v="1"/>
    <x v="2"/>
    <x v="1"/>
    <x v="1"/>
    <m/>
    <m/>
    <x v="1"/>
    <x v="1"/>
    <s v="Mimo území Moravskoslezského kraje"/>
    <s v="Hory"/>
    <s v="Pryč z Ostravy "/>
    <m/>
    <m/>
  </r>
  <r>
    <n v="907"/>
    <s v="ANO"/>
    <x v="0"/>
    <x v="0"/>
    <x v="13"/>
    <m/>
    <m/>
    <m/>
    <m/>
    <s v="Radvanice"/>
    <m/>
    <x v="0"/>
    <x v="2"/>
    <x v="1"/>
    <x v="1"/>
    <x v="2"/>
    <x v="2"/>
    <s v="Dítě/děti jsou již zletilé"/>
    <m/>
    <x v="0"/>
    <x v="3"/>
    <x v="3"/>
    <x v="4"/>
    <x v="2"/>
    <x v="1"/>
    <x v="2"/>
    <x v="0"/>
    <x v="3"/>
    <x v="5"/>
    <x v="5"/>
    <x v="5"/>
    <x v="5"/>
    <x v="4"/>
    <x v="4"/>
    <x v="5"/>
    <x v="1"/>
    <x v="1"/>
    <x v="2"/>
    <x v="3"/>
    <x v="0"/>
    <x v="3"/>
    <x v="2"/>
    <x v="2"/>
    <x v="0"/>
    <x v="2"/>
    <x v="2"/>
    <s v="V Radvanicích je pouze Koupark ten mě nezaujal ,je neosobní a nebezpečný ,já bych si představovala nějakou komunitní zahradu,cukrárnu,kavárničku .Je tu pouze hospoda U Kánu a pro maminky s dětmi nebo babičky a dědečky s vnoučky lautr nic!!!!"/>
    <s v="Prostory pro hru a aktivitu dětí a mládeže"/>
    <x v="4"/>
    <x v="1"/>
    <x v="2"/>
    <x v="2"/>
    <x v="2"/>
    <x v="2"/>
    <x v="2"/>
    <x v="1"/>
    <x v="1"/>
    <x v="2"/>
    <x v="1"/>
    <x v="2"/>
    <x v="1"/>
    <x v="1"/>
    <m/>
    <m/>
    <x v="1"/>
    <x v="1"/>
    <s v="Doma nebo v okolí domova (byt, dům nebo zahrada)"/>
    <s v="Nejsou žádné možnosti trávit volný čas v radvanicích,nic zajímavého zde nenajdete."/>
    <s v="Mít něco pěkného v Radvanicích kde by si mohl člověk zajít s rodinou např.na pizzu,nebo na zmrzlinu,posedět na krásné venkovní zahrádce a né u cesty u Kánu.( nelíbí vůbec vůbec)"/>
    <s v="MOC BYCH CHTĚLA ABY SE V RADVANICÍCH ZMĚNIL ŽIVOT PRO VOLNÝ ČAS"/>
    <m/>
  </r>
  <r>
    <n v="908"/>
    <s v="ANO"/>
    <x v="1"/>
    <x v="2"/>
    <x v="21"/>
    <m/>
    <m/>
    <m/>
    <m/>
    <m/>
    <m/>
    <x v="1"/>
    <x v="3"/>
    <x v="0"/>
    <x v="0"/>
    <x v="0"/>
    <x v="0"/>
    <m/>
    <s v="Sportovní, turistické a tělovýchovné"/>
    <x v="0"/>
    <x v="3"/>
    <x v="2"/>
    <x v="0"/>
    <x v="3"/>
    <x v="3"/>
    <x v="2"/>
    <x v="2"/>
    <x v="1"/>
    <x v="0"/>
    <x v="0"/>
    <x v="0"/>
    <x v="4"/>
    <x v="3"/>
    <x v="3"/>
    <x v="3"/>
    <x v="3"/>
    <x v="2"/>
    <x v="0"/>
    <x v="2"/>
    <x v="5"/>
    <x v="3"/>
    <x v="2"/>
    <x v="2"/>
    <x v="0"/>
    <x v="2"/>
    <x v="5"/>
    <m/>
    <s v="Prostory pro setkávání rodin"/>
    <x v="0"/>
    <x v="3"/>
    <x v="0"/>
    <x v="1"/>
    <x v="1"/>
    <x v="1"/>
    <x v="1"/>
    <x v="0"/>
    <x v="0"/>
    <x v="0"/>
    <x v="0"/>
    <x v="3"/>
    <x v="0"/>
    <x v="0"/>
    <s v="NE"/>
    <m/>
    <x v="1"/>
    <x v="1"/>
    <s v="Na území Moravskoslezského kraje (výlety, hory, chata apod.)"/>
    <s v="Sport"/>
    <s v="Sport"/>
    <m/>
    <m/>
  </r>
  <r>
    <n v="909"/>
    <s v="ANO"/>
    <x v="1"/>
    <x v="2"/>
    <x v="6"/>
    <m/>
    <m/>
    <m/>
    <m/>
    <m/>
    <s v="Muglinov"/>
    <x v="0"/>
    <x v="1"/>
    <x v="0"/>
    <x v="0"/>
    <x v="3"/>
    <x v="0"/>
    <m/>
    <s v="Sportovní, turistické a tělovýchovné"/>
    <x v="0"/>
    <x v="0"/>
    <x v="0"/>
    <x v="0"/>
    <x v="0"/>
    <x v="0"/>
    <x v="0"/>
    <x v="0"/>
    <x v="2"/>
    <x v="2"/>
    <x v="2"/>
    <x v="2"/>
    <x v="0"/>
    <x v="0"/>
    <x v="0"/>
    <x v="3"/>
    <x v="3"/>
    <x v="2"/>
    <x v="0"/>
    <x v="1"/>
    <x v="5"/>
    <x v="3"/>
    <x v="1"/>
    <x v="1"/>
    <x v="3"/>
    <x v="0"/>
    <x v="2"/>
    <m/>
    <m/>
    <x v="0"/>
    <x v="0"/>
    <x v="0"/>
    <x v="1"/>
    <x v="0"/>
    <x v="1"/>
    <x v="0"/>
    <x v="0"/>
    <x v="0"/>
    <x v="1"/>
    <x v="0"/>
    <x v="0"/>
    <x v="0"/>
    <x v="0"/>
    <s v="ANO"/>
    <m/>
    <x v="1"/>
    <x v="1"/>
    <s v="Na území Moravskoslezského kraje (výlety, hory, chata apod.)"/>
    <m/>
    <m/>
    <m/>
    <m/>
  </r>
  <r>
    <n v="910"/>
    <s v="ANO"/>
    <x v="0"/>
    <x v="0"/>
    <x v="3"/>
    <m/>
    <s v="Oblast C"/>
    <m/>
    <m/>
    <m/>
    <m/>
    <x v="1"/>
    <x v="4"/>
    <x v="1"/>
    <x v="2"/>
    <x v="2"/>
    <x v="2"/>
    <m/>
    <m/>
    <x v="0"/>
    <x v="0"/>
    <x v="4"/>
    <x v="3"/>
    <x v="3"/>
    <x v="0"/>
    <x v="0"/>
    <x v="1"/>
    <x v="2"/>
    <x v="2"/>
    <x v="2"/>
    <x v="2"/>
    <x v="1"/>
    <x v="1"/>
    <x v="1"/>
    <x v="0"/>
    <x v="0"/>
    <x v="0"/>
    <x v="1"/>
    <x v="1"/>
    <x v="0"/>
    <x v="0"/>
    <x v="2"/>
    <x v="2"/>
    <x v="2"/>
    <x v="2"/>
    <x v="0"/>
    <m/>
    <m/>
    <x v="3"/>
    <x v="1"/>
    <x v="2"/>
    <x v="2"/>
    <x v="2"/>
    <x v="2"/>
    <x v="2"/>
    <x v="1"/>
    <x v="1"/>
    <x v="2"/>
    <x v="1"/>
    <x v="2"/>
    <x v="1"/>
    <x v="1"/>
    <m/>
    <m/>
    <x v="1"/>
    <x v="1"/>
    <s v="Doma nebo v okolí domova (byt, dům nebo zahrada)"/>
    <s v="Zajdu na pivo "/>
    <m/>
    <m/>
    <m/>
  </r>
  <r>
    <n v="911"/>
    <s v="ANO"/>
    <x v="0"/>
    <x v="0"/>
    <x v="13"/>
    <m/>
    <m/>
    <m/>
    <m/>
    <s v="Bartovice"/>
    <m/>
    <x v="0"/>
    <x v="0"/>
    <x v="1"/>
    <x v="0"/>
    <x v="3"/>
    <x v="2"/>
    <s v="Nízký věk"/>
    <m/>
    <x v="0"/>
    <x v="0"/>
    <x v="0"/>
    <x v="2"/>
    <x v="1"/>
    <x v="2"/>
    <x v="4"/>
    <x v="2"/>
    <x v="1"/>
    <x v="2"/>
    <x v="3"/>
    <x v="3"/>
    <x v="1"/>
    <x v="1"/>
    <x v="1"/>
    <x v="0"/>
    <x v="2"/>
    <x v="0"/>
    <x v="3"/>
    <x v="0"/>
    <x v="4"/>
    <x v="5"/>
    <x v="3"/>
    <x v="3"/>
    <x v="1"/>
    <x v="4"/>
    <x v="1"/>
    <s v="Bydleni"/>
    <s v="Dostupnost a stav bydlení"/>
    <x v="4"/>
    <x v="1"/>
    <x v="2"/>
    <x v="2"/>
    <x v="2"/>
    <x v="2"/>
    <x v="2"/>
    <x v="1"/>
    <x v="1"/>
    <x v="2"/>
    <x v="1"/>
    <x v="2"/>
    <x v="1"/>
    <x v="1"/>
    <m/>
    <m/>
    <x v="1"/>
    <x v="1"/>
    <s v="Doma nebo v okolí domova (byt, dům nebo zahrada)"/>
    <m/>
    <m/>
    <m/>
    <m/>
  </r>
  <r>
    <n v="913"/>
    <s v="ANO"/>
    <x v="1"/>
    <x v="2"/>
    <x v="3"/>
    <m/>
    <s v="Oblast D"/>
    <m/>
    <m/>
    <m/>
    <m/>
    <x v="1"/>
    <x v="0"/>
    <x v="0"/>
    <x v="2"/>
    <x v="1"/>
    <x v="1"/>
    <m/>
    <m/>
    <x v="2"/>
    <x v="1"/>
    <x v="2"/>
    <x v="2"/>
    <x v="1"/>
    <x v="5"/>
    <x v="1"/>
    <x v="0"/>
    <x v="0"/>
    <x v="0"/>
    <x v="2"/>
    <x v="0"/>
    <x v="4"/>
    <x v="3"/>
    <x v="3"/>
    <x v="0"/>
    <x v="3"/>
    <x v="2"/>
    <x v="0"/>
    <x v="0"/>
    <x v="1"/>
    <x v="1"/>
    <x v="1"/>
    <x v="2"/>
    <x v="0"/>
    <x v="0"/>
    <x v="5"/>
    <s v="Doatupnost bydlení. Bydlení je drahé a palty zde ne velké. Můžete si pořídit max starý a malý byt v hrozné lokalitě."/>
    <s v="Dostupnost a stav bydlení"/>
    <x v="4"/>
    <x v="1"/>
    <x v="2"/>
    <x v="2"/>
    <x v="2"/>
    <x v="2"/>
    <x v="2"/>
    <x v="1"/>
    <x v="1"/>
    <x v="2"/>
    <x v="1"/>
    <x v="2"/>
    <x v="1"/>
    <x v="1"/>
    <m/>
    <m/>
    <x v="1"/>
    <x v="1"/>
    <s v="Doma nebo v okolí domova (byt, dům nebo zahrada)"/>
    <s v="Mimo Ostravu, doma."/>
    <s v="V přírodě, sportovně, kulturně"/>
    <m/>
    <m/>
  </r>
  <r>
    <n v="914"/>
    <s v="ANO"/>
    <x v="0"/>
    <x v="0"/>
    <x v="7"/>
    <s v="M3"/>
    <m/>
    <m/>
    <m/>
    <m/>
    <m/>
    <x v="0"/>
    <x v="2"/>
    <x v="1"/>
    <x v="5"/>
    <x v="2"/>
    <x v="2"/>
    <m/>
    <m/>
    <x v="0"/>
    <x v="1"/>
    <x v="2"/>
    <x v="1"/>
    <x v="1"/>
    <x v="2"/>
    <x v="4"/>
    <x v="3"/>
    <x v="0"/>
    <x v="3"/>
    <x v="3"/>
    <x v="3"/>
    <x v="2"/>
    <x v="2"/>
    <x v="2"/>
    <x v="4"/>
    <x v="2"/>
    <x v="3"/>
    <x v="2"/>
    <x v="0"/>
    <x v="2"/>
    <x v="2"/>
    <x v="3"/>
    <x v="3"/>
    <x v="1"/>
    <x v="1"/>
    <x v="4"/>
    <m/>
    <m/>
    <x v="0"/>
    <x v="2"/>
    <x v="3"/>
    <x v="1"/>
    <x v="1"/>
    <x v="1"/>
    <x v="1"/>
    <x v="0"/>
    <x v="0"/>
    <x v="0"/>
    <x v="3"/>
    <x v="1"/>
    <x v="0"/>
    <x v="0"/>
    <s v="NE"/>
    <m/>
    <x v="1"/>
    <x v="1"/>
    <s v="Na území Moravskoslezského kraje (výlety, hory, chata apod.)"/>
    <s v="Na zahradě "/>
    <s v="V přírodě "/>
    <m/>
    <m/>
  </r>
  <r>
    <n v="915"/>
    <s v="ANO"/>
    <x v="1"/>
    <x v="3"/>
    <x v="3"/>
    <m/>
    <s v="Oblast D"/>
    <m/>
    <m/>
    <m/>
    <m/>
    <x v="0"/>
    <x v="1"/>
    <x v="0"/>
    <x v="1"/>
    <x v="1"/>
    <x v="1"/>
    <m/>
    <m/>
    <x v="3"/>
    <x v="1"/>
    <x v="2"/>
    <x v="2"/>
    <x v="1"/>
    <x v="1"/>
    <x v="4"/>
    <x v="0"/>
    <x v="1"/>
    <x v="1"/>
    <x v="1"/>
    <x v="1"/>
    <x v="0"/>
    <x v="0"/>
    <x v="0"/>
    <x v="1"/>
    <x v="1"/>
    <x v="1"/>
    <x v="1"/>
    <x v="1"/>
    <x v="1"/>
    <x v="1"/>
    <x v="1"/>
    <x v="1"/>
    <x v="2"/>
    <x v="0"/>
    <x v="5"/>
    <m/>
    <m/>
    <x v="0"/>
    <x v="0"/>
    <x v="3"/>
    <x v="1"/>
    <x v="1"/>
    <x v="1"/>
    <x v="0"/>
    <x v="0"/>
    <x v="0"/>
    <x v="1"/>
    <x v="0"/>
    <x v="1"/>
    <x v="0"/>
    <x v="2"/>
    <s v="NE"/>
    <m/>
    <x v="1"/>
    <x v="1"/>
    <s v="Doma nebo v okolí domova (byt, dům nebo zahrada)"/>
    <m/>
    <m/>
    <m/>
    <m/>
  </r>
  <r>
    <n v="916"/>
    <s v="ANO"/>
    <x v="0"/>
    <x v="0"/>
    <x v="7"/>
    <s v="M5"/>
    <m/>
    <m/>
    <m/>
    <m/>
    <m/>
    <x v="0"/>
    <x v="1"/>
    <x v="1"/>
    <x v="0"/>
    <x v="0"/>
    <x v="2"/>
    <s v="Nedostatek informací o nabídce"/>
    <m/>
    <x v="0"/>
    <x v="0"/>
    <x v="2"/>
    <x v="1"/>
    <x v="0"/>
    <x v="0"/>
    <x v="4"/>
    <x v="1"/>
    <x v="0"/>
    <x v="1"/>
    <x v="1"/>
    <x v="1"/>
    <x v="0"/>
    <x v="0"/>
    <x v="0"/>
    <x v="4"/>
    <x v="2"/>
    <x v="3"/>
    <x v="4"/>
    <x v="3"/>
    <x v="5"/>
    <x v="3"/>
    <x v="3"/>
    <x v="3"/>
    <x v="5"/>
    <x v="5"/>
    <x v="3"/>
    <m/>
    <m/>
    <x v="0"/>
    <x v="0"/>
    <x v="0"/>
    <x v="1"/>
    <x v="0"/>
    <x v="1"/>
    <x v="1"/>
    <x v="0"/>
    <x v="0"/>
    <x v="1"/>
    <x v="0"/>
    <x v="1"/>
    <x v="0"/>
    <x v="0"/>
    <s v="NE"/>
    <m/>
    <x v="1"/>
    <x v="1"/>
    <s v="Na území města Ostravy mimo domov (procházky, různé akce, návštěvy apod.)"/>
    <m/>
    <m/>
    <m/>
    <m/>
  </r>
  <r>
    <n v="917"/>
    <s v="ANO"/>
    <x v="1"/>
    <x v="2"/>
    <x v="13"/>
    <m/>
    <m/>
    <m/>
    <m/>
    <s v="Bartovice"/>
    <m/>
    <x v="1"/>
    <x v="3"/>
    <x v="0"/>
    <x v="0"/>
    <x v="3"/>
    <x v="0"/>
    <m/>
    <s v="Sportovní, turistické a tělovýchovné"/>
    <x v="0"/>
    <x v="0"/>
    <x v="1"/>
    <x v="2"/>
    <x v="1"/>
    <x v="0"/>
    <x v="1"/>
    <x v="1"/>
    <x v="1"/>
    <x v="3"/>
    <x v="3"/>
    <x v="3"/>
    <x v="2"/>
    <x v="2"/>
    <x v="2"/>
    <x v="4"/>
    <x v="2"/>
    <x v="3"/>
    <x v="1"/>
    <x v="1"/>
    <x v="0"/>
    <x v="0"/>
    <x v="0"/>
    <x v="0"/>
    <x v="2"/>
    <x v="1"/>
    <x v="0"/>
    <m/>
    <m/>
    <x v="4"/>
    <x v="1"/>
    <x v="2"/>
    <x v="2"/>
    <x v="2"/>
    <x v="2"/>
    <x v="2"/>
    <x v="1"/>
    <x v="1"/>
    <x v="2"/>
    <x v="1"/>
    <x v="2"/>
    <x v="1"/>
    <x v="1"/>
    <m/>
    <m/>
    <x v="1"/>
    <x v="1"/>
    <s v="Doma nebo v okolí domova (byt, dům nebo zahrada)"/>
    <s v="S prateli doma nebo mimo Ostravu"/>
    <s v="Nemam nazor"/>
    <m/>
    <m/>
  </r>
  <r>
    <n v="918"/>
    <s v="ANO"/>
    <x v="0"/>
    <x v="0"/>
    <x v="21"/>
    <m/>
    <m/>
    <m/>
    <m/>
    <m/>
    <m/>
    <x v="0"/>
    <x v="3"/>
    <x v="1"/>
    <x v="0"/>
    <x v="3"/>
    <x v="2"/>
    <m/>
    <m/>
    <x v="0"/>
    <x v="1"/>
    <x v="1"/>
    <x v="4"/>
    <x v="4"/>
    <x v="4"/>
    <x v="5"/>
    <x v="1"/>
    <x v="2"/>
    <x v="5"/>
    <x v="5"/>
    <x v="5"/>
    <x v="5"/>
    <x v="4"/>
    <x v="4"/>
    <x v="5"/>
    <x v="4"/>
    <x v="4"/>
    <x v="3"/>
    <x v="0"/>
    <x v="5"/>
    <x v="3"/>
    <x v="2"/>
    <x v="2"/>
    <x v="0"/>
    <x v="1"/>
    <x v="1"/>
    <m/>
    <m/>
    <x v="4"/>
    <x v="1"/>
    <x v="2"/>
    <x v="2"/>
    <x v="2"/>
    <x v="2"/>
    <x v="2"/>
    <x v="1"/>
    <x v="1"/>
    <x v="2"/>
    <x v="1"/>
    <x v="2"/>
    <x v="1"/>
    <x v="1"/>
    <m/>
    <m/>
    <x v="1"/>
    <x v="1"/>
    <s v="Mimo území Moravskoslezského kraje"/>
    <s v="Praci abychom zaplatili vysoke ucty za energie a ostatni naklady "/>
    <s v="Idealne asi s rodinou "/>
    <m/>
    <m/>
  </r>
  <r>
    <n v="919"/>
    <s v="ANO"/>
    <x v="0"/>
    <x v="0"/>
    <x v="13"/>
    <m/>
    <m/>
    <m/>
    <m/>
    <s v="Radvanice"/>
    <m/>
    <x v="0"/>
    <x v="0"/>
    <x v="0"/>
    <x v="4"/>
    <x v="0"/>
    <x v="0"/>
    <m/>
    <s v="Kulturní a umělecké (hra na hudební nástroj, kresba apod.), Sportovní, turistické a tělovýchovné"/>
    <x v="0"/>
    <x v="3"/>
    <x v="1"/>
    <x v="0"/>
    <x v="0"/>
    <x v="2"/>
    <x v="0"/>
    <x v="0"/>
    <x v="0"/>
    <x v="0"/>
    <x v="0"/>
    <x v="0"/>
    <x v="4"/>
    <x v="3"/>
    <x v="3"/>
    <x v="3"/>
    <x v="3"/>
    <x v="2"/>
    <x v="1"/>
    <x v="1"/>
    <x v="2"/>
    <x v="0"/>
    <x v="0"/>
    <x v="0"/>
    <x v="2"/>
    <x v="1"/>
    <x v="0"/>
    <m/>
    <m/>
    <x v="3"/>
    <x v="1"/>
    <x v="2"/>
    <x v="2"/>
    <x v="2"/>
    <x v="2"/>
    <x v="2"/>
    <x v="1"/>
    <x v="1"/>
    <x v="2"/>
    <x v="1"/>
    <x v="2"/>
    <x v="1"/>
    <x v="1"/>
    <m/>
    <m/>
    <x v="1"/>
    <x v="1"/>
    <s v="Na území města Ostravy mimo domov (procházky, různé akce, návštěvy apod.)"/>
    <m/>
    <m/>
    <m/>
    <m/>
  </r>
  <r>
    <n v="920"/>
    <s v="ANO"/>
    <x v="1"/>
    <x v="2"/>
    <x v="3"/>
    <m/>
    <s v="Oblast D"/>
    <m/>
    <m/>
    <m/>
    <m/>
    <x v="1"/>
    <x v="0"/>
    <x v="1"/>
    <x v="0"/>
    <x v="0"/>
    <x v="0"/>
    <m/>
    <s v="Manuální a technické (např. elektrotechnika, programování)"/>
    <x v="0"/>
    <x v="0"/>
    <x v="2"/>
    <x v="0"/>
    <x v="1"/>
    <x v="4"/>
    <x v="5"/>
    <x v="1"/>
    <x v="0"/>
    <x v="4"/>
    <x v="2"/>
    <x v="3"/>
    <x v="5"/>
    <x v="1"/>
    <x v="5"/>
    <x v="4"/>
    <x v="0"/>
    <x v="0"/>
    <x v="1"/>
    <x v="3"/>
    <x v="1"/>
    <x v="1"/>
    <x v="1"/>
    <x v="4"/>
    <x v="0"/>
    <x v="1"/>
    <x v="0"/>
    <m/>
    <s v="Přívětivost veřejného prostoru k dětem a rodinám"/>
    <x v="1"/>
    <x v="0"/>
    <x v="0"/>
    <x v="0"/>
    <x v="1"/>
    <x v="3"/>
    <x v="0"/>
    <x v="3"/>
    <x v="0"/>
    <x v="1"/>
    <x v="0"/>
    <x v="1"/>
    <x v="2"/>
    <x v="2"/>
    <s v="NE"/>
    <m/>
    <x v="1"/>
    <x v="1"/>
    <s v="Na území města Ostravy mimo domov (procházky, různé akce, návštěvy apod.)"/>
    <m/>
    <m/>
    <m/>
    <m/>
  </r>
  <r>
    <n v="921"/>
    <s v="ANO"/>
    <x v="1"/>
    <x v="1"/>
    <x v="21"/>
    <m/>
    <m/>
    <m/>
    <m/>
    <m/>
    <m/>
    <x v="0"/>
    <x v="1"/>
    <x v="0"/>
    <x v="0"/>
    <x v="0"/>
    <x v="2"/>
    <s v="Nízký věk"/>
    <m/>
    <x v="0"/>
    <x v="0"/>
    <x v="2"/>
    <x v="0"/>
    <x v="1"/>
    <x v="0"/>
    <x v="0"/>
    <x v="0"/>
    <x v="1"/>
    <x v="4"/>
    <x v="2"/>
    <x v="2"/>
    <x v="0"/>
    <x v="0"/>
    <x v="0"/>
    <x v="4"/>
    <x v="0"/>
    <x v="3"/>
    <x v="1"/>
    <x v="3"/>
    <x v="1"/>
    <x v="4"/>
    <x v="4"/>
    <x v="3"/>
    <x v="1"/>
    <x v="0"/>
    <x v="5"/>
    <s v="Kvalita školství, alternativní formy vzdělávání, zastiněnost veřejných prostor pro děti v létě "/>
    <s v="Kvalita a dostupnost vzdělávání"/>
    <x v="4"/>
    <x v="1"/>
    <x v="2"/>
    <x v="2"/>
    <x v="2"/>
    <x v="2"/>
    <x v="2"/>
    <x v="1"/>
    <x v="1"/>
    <x v="2"/>
    <x v="1"/>
    <x v="2"/>
    <x v="1"/>
    <x v="1"/>
    <m/>
    <m/>
    <x v="1"/>
    <x v="1"/>
    <s v="Na území Moravskoslezského kraje (výlety, hory, chata apod.)"/>
    <s v="Doma na zahradě, menší jednodenní výlety s dětmi v MS kraji"/>
    <s v="U Docku bez dětí :) sport (brusle, cyklo)"/>
    <m/>
    <m/>
  </r>
  <r>
    <n v="922"/>
    <s v="ANO"/>
    <x v="1"/>
    <x v="1"/>
    <x v="1"/>
    <m/>
    <m/>
    <s v="J2"/>
    <m/>
    <m/>
    <m/>
    <x v="1"/>
    <x v="1"/>
    <x v="0"/>
    <x v="0"/>
    <x v="3"/>
    <x v="0"/>
    <m/>
    <s v="Kulturní a umělecké (hra na hudební nástroj, kresba apod.)"/>
    <x v="0"/>
    <x v="3"/>
    <x v="0"/>
    <x v="0"/>
    <x v="0"/>
    <x v="3"/>
    <x v="0"/>
    <x v="0"/>
    <x v="2"/>
    <x v="0"/>
    <x v="0"/>
    <x v="0"/>
    <x v="2"/>
    <x v="2"/>
    <x v="2"/>
    <x v="4"/>
    <x v="2"/>
    <x v="3"/>
    <x v="1"/>
    <x v="3"/>
    <x v="2"/>
    <x v="3"/>
    <x v="3"/>
    <x v="3"/>
    <x v="1"/>
    <x v="1"/>
    <x v="1"/>
    <s v="Příspěvky na volnočasové aktivity"/>
    <s v="Podpora rodin (benefity, příspěvky)"/>
    <x v="4"/>
    <x v="1"/>
    <x v="2"/>
    <x v="2"/>
    <x v="2"/>
    <x v="2"/>
    <x v="2"/>
    <x v="1"/>
    <x v="1"/>
    <x v="2"/>
    <x v="1"/>
    <x v="2"/>
    <x v="1"/>
    <x v="1"/>
    <m/>
    <m/>
    <x v="1"/>
    <x v="1"/>
    <s v="Na území Moravskoslezského kraje (výlety, hory, chata apod.)"/>
    <s v="Společně, hlavně podle počasí. Buď jsme venku, nebo jdeme do herničky. Hlavně pohyb a společnost pro dítě, ať se rozvíjí "/>
    <s v="V přírodě "/>
    <s v="Prosím o lepší přemýšlení při výstavbě dětských hřišť. Dost často se pokácí všechna zeleň, vybuduje se dětské hřiště a pak děti i rodiče trpí na přímém slunci a atrakce jsou někdy doslova žhavé. "/>
    <m/>
  </r>
  <r>
    <n v="923"/>
    <s v="ANO"/>
    <x v="0"/>
    <x v="0"/>
    <x v="14"/>
    <m/>
    <m/>
    <m/>
    <m/>
    <m/>
    <m/>
    <x v="0"/>
    <x v="3"/>
    <x v="0"/>
    <x v="0"/>
    <x v="3"/>
    <x v="0"/>
    <m/>
    <s v="Sportovní, turistické a tělovýchovné"/>
    <x v="0"/>
    <x v="3"/>
    <x v="0"/>
    <x v="0"/>
    <x v="1"/>
    <x v="3"/>
    <x v="0"/>
    <x v="0"/>
    <x v="2"/>
    <x v="0"/>
    <x v="2"/>
    <x v="2"/>
    <x v="4"/>
    <x v="1"/>
    <x v="1"/>
    <x v="3"/>
    <x v="3"/>
    <x v="0"/>
    <x v="0"/>
    <x v="1"/>
    <x v="2"/>
    <x v="3"/>
    <x v="0"/>
    <x v="0"/>
    <x v="2"/>
    <x v="1"/>
    <x v="0"/>
    <s v="Čistotu hřišť v centru "/>
    <s v="Čistota a kvalita veřejného prostoru"/>
    <x v="4"/>
    <x v="1"/>
    <x v="2"/>
    <x v="2"/>
    <x v="2"/>
    <x v="2"/>
    <x v="2"/>
    <x v="1"/>
    <x v="1"/>
    <x v="2"/>
    <x v="1"/>
    <x v="2"/>
    <x v="1"/>
    <x v="1"/>
    <m/>
    <m/>
    <x v="1"/>
    <x v="1"/>
    <s v="Na území Moravskoslezského kraje (výlety, hory, chata apod.)"/>
    <s v="Výlety, hory, památky, kola"/>
    <s v="Výlety , hory, památky, dport"/>
    <m/>
    <m/>
  </r>
  <r>
    <n v="924"/>
    <s v="ANO"/>
    <x v="0"/>
    <x v="0"/>
    <x v="13"/>
    <m/>
    <m/>
    <m/>
    <m/>
    <s v="Radvanice"/>
    <m/>
    <x v="1"/>
    <x v="0"/>
    <x v="1"/>
    <x v="0"/>
    <x v="3"/>
    <x v="2"/>
    <s v="Nedostatek informací o nabídce"/>
    <m/>
    <x v="0"/>
    <x v="3"/>
    <x v="4"/>
    <x v="4"/>
    <x v="0"/>
    <x v="3"/>
    <x v="0"/>
    <x v="1"/>
    <x v="1"/>
    <x v="2"/>
    <x v="0"/>
    <x v="0"/>
    <x v="2"/>
    <x v="2"/>
    <x v="2"/>
    <x v="0"/>
    <x v="2"/>
    <x v="3"/>
    <x v="1"/>
    <x v="0"/>
    <x v="2"/>
    <x v="0"/>
    <x v="0"/>
    <x v="0"/>
    <x v="2"/>
    <x v="1"/>
    <x v="0"/>
    <m/>
    <m/>
    <x v="3"/>
    <x v="1"/>
    <x v="2"/>
    <x v="2"/>
    <x v="2"/>
    <x v="2"/>
    <x v="2"/>
    <x v="1"/>
    <x v="1"/>
    <x v="2"/>
    <x v="1"/>
    <x v="2"/>
    <x v="1"/>
    <x v="1"/>
    <m/>
    <m/>
    <x v="1"/>
    <x v="1"/>
    <s v="Doma nebo v okolí domova (byt, dům nebo zahrada)"/>
    <m/>
    <m/>
    <m/>
    <m/>
  </r>
  <r>
    <n v="925"/>
    <s v="ANO"/>
    <x v="1"/>
    <x v="2"/>
    <x v="2"/>
    <m/>
    <m/>
    <m/>
    <s v="P7"/>
    <m/>
    <m/>
    <x v="0"/>
    <x v="0"/>
    <x v="1"/>
    <x v="0"/>
    <x v="0"/>
    <x v="0"/>
    <m/>
    <s v="Kulturní a umělecké (hra na hudební nástroj, kresba apod.), Sportovní, turistické a tělovýchovné"/>
    <x v="0"/>
    <x v="0"/>
    <x v="2"/>
    <x v="2"/>
    <x v="1"/>
    <x v="1"/>
    <x v="4"/>
    <x v="0"/>
    <x v="0"/>
    <x v="2"/>
    <x v="0"/>
    <x v="2"/>
    <x v="2"/>
    <x v="2"/>
    <x v="2"/>
    <x v="4"/>
    <x v="2"/>
    <x v="3"/>
    <x v="1"/>
    <x v="1"/>
    <x v="2"/>
    <x v="2"/>
    <x v="3"/>
    <x v="3"/>
    <x v="1"/>
    <x v="1"/>
    <x v="0"/>
    <s v="Čistotu, roční dítě co chvíli boty od psího ho... lidé neuklízí po svých miláčcích v parcích, zelení. V místě bydliště staré dětské hřiště. _x000a__x000a_Dostupnost vlastního bydlení za rozumnou cenu. Městské byty za nesmyslné ceny tedy v Porubě. "/>
    <s v="Čistota a kvalita veřejného prostoru"/>
    <x v="0"/>
    <x v="0"/>
    <x v="1"/>
    <x v="3"/>
    <x v="1"/>
    <x v="0"/>
    <x v="0"/>
    <x v="0"/>
    <x v="0"/>
    <x v="1"/>
    <x v="2"/>
    <x v="3"/>
    <x v="0"/>
    <x v="0"/>
    <s v="NE"/>
    <m/>
    <x v="1"/>
    <x v="1"/>
    <s v="Na území Moravskoslezského kraje (výlety, hory, chata apod.)"/>
    <s v="Beskydy, pobyt na chalupě _x000a_Olešná, koupaliště, hřiště, procházka _x000a_Bohumin, bazén, park, hřiště _x000a_Myslivna v Porubě jen ,aby vydržel les, zeleň v okolí. Nový dům je tam pěkně hnusný _x000a_Atd.. "/>
    <s v="V tom bych problém neviděla. _x000a_Jen když třeba piknik, posezení v parku opět vidím problém v neukazněných lidech se psy "/>
    <m/>
    <m/>
  </r>
  <r>
    <n v="926"/>
    <s v="ANO"/>
    <x v="1"/>
    <x v="1"/>
    <x v="20"/>
    <m/>
    <m/>
    <m/>
    <m/>
    <m/>
    <m/>
    <x v="1"/>
    <x v="0"/>
    <x v="0"/>
    <x v="1"/>
    <x v="1"/>
    <x v="1"/>
    <m/>
    <m/>
    <x v="1"/>
    <x v="3"/>
    <x v="1"/>
    <x v="3"/>
    <x v="3"/>
    <x v="0"/>
    <x v="0"/>
    <x v="0"/>
    <x v="0"/>
    <x v="1"/>
    <x v="1"/>
    <x v="1"/>
    <x v="0"/>
    <x v="0"/>
    <x v="0"/>
    <x v="1"/>
    <x v="1"/>
    <x v="1"/>
    <x v="1"/>
    <x v="1"/>
    <x v="1"/>
    <x v="1"/>
    <x v="1"/>
    <x v="1"/>
    <x v="0"/>
    <x v="0"/>
    <x v="2"/>
    <s v="bezpečnost na ulici. Problémové lokality"/>
    <s v="Bezpečnost (pocit bezpečí)"/>
    <x v="4"/>
    <x v="1"/>
    <x v="2"/>
    <x v="2"/>
    <x v="2"/>
    <x v="2"/>
    <x v="2"/>
    <x v="1"/>
    <x v="1"/>
    <x v="2"/>
    <x v="1"/>
    <x v="2"/>
    <x v="1"/>
    <x v="1"/>
    <m/>
    <m/>
    <x v="1"/>
    <x v="1"/>
    <s v="Na území Moravskoslezského kraje (výlety, hory, chata apod.)"/>
    <s v="procházky, výlety do hor. Potřebujeme nějaký pohyb"/>
    <s v="procházka, lehká sportovní aktivita, dobré jídlo doma nebo v restauraci"/>
    <s v="Ostrava má hodně kulturních a sportovních akcí což chválím. Trochu upadá gastro scéna - pořád se něco ruší. Nejhorší se smrad z fabrik - většinou kolem Kunčic. Hrozné okolí okolo hlavního nádraží. Hodně budov ve špatném stavu v centru"/>
    <m/>
  </r>
  <r>
    <n v="927"/>
    <s v="ANO"/>
    <x v="1"/>
    <x v="2"/>
    <x v="13"/>
    <m/>
    <m/>
    <m/>
    <m/>
    <s v="Radvanice"/>
    <m/>
    <x v="0"/>
    <x v="0"/>
    <x v="1"/>
    <x v="0"/>
    <x v="0"/>
    <x v="0"/>
    <m/>
    <s v="Kulturní a umělecké (hra na hudební nástroj, kresba apod.)"/>
    <x v="0"/>
    <x v="0"/>
    <x v="2"/>
    <x v="0"/>
    <x v="3"/>
    <x v="0"/>
    <x v="4"/>
    <x v="2"/>
    <x v="0"/>
    <x v="2"/>
    <x v="2"/>
    <x v="2"/>
    <x v="1"/>
    <x v="1"/>
    <x v="1"/>
    <x v="0"/>
    <x v="0"/>
    <x v="0"/>
    <x v="3"/>
    <x v="3"/>
    <x v="1"/>
    <x v="5"/>
    <x v="5"/>
    <x v="4"/>
    <x v="4"/>
    <x v="4"/>
    <x v="4"/>
    <m/>
    <s v="Dostupnost a stav bydlení"/>
    <x v="3"/>
    <x v="1"/>
    <x v="2"/>
    <x v="2"/>
    <x v="2"/>
    <x v="2"/>
    <x v="2"/>
    <x v="1"/>
    <x v="1"/>
    <x v="2"/>
    <x v="1"/>
    <x v="2"/>
    <x v="1"/>
    <x v="1"/>
    <m/>
    <m/>
    <x v="1"/>
    <x v="1"/>
    <s v="Na území Moravskoslezského kraje (výlety, hory, chata apod.)"/>
    <m/>
    <m/>
    <m/>
    <m/>
  </r>
  <r>
    <n v="928"/>
    <s v="ANO"/>
    <x v="0"/>
    <x v="0"/>
    <x v="1"/>
    <m/>
    <m/>
    <s v="J1"/>
    <m/>
    <m/>
    <m/>
    <x v="0"/>
    <x v="0"/>
    <x v="0"/>
    <x v="0"/>
    <x v="0"/>
    <x v="0"/>
    <m/>
    <s v="Sportovní, turistické a tělovýchovné"/>
    <x v="0"/>
    <x v="1"/>
    <x v="2"/>
    <x v="1"/>
    <x v="1"/>
    <x v="2"/>
    <x v="0"/>
    <x v="2"/>
    <x v="0"/>
    <x v="4"/>
    <x v="3"/>
    <x v="3"/>
    <x v="3"/>
    <x v="5"/>
    <x v="5"/>
    <x v="4"/>
    <x v="2"/>
    <x v="3"/>
    <x v="2"/>
    <x v="3"/>
    <x v="2"/>
    <x v="2"/>
    <x v="5"/>
    <x v="3"/>
    <x v="1"/>
    <x v="1"/>
    <x v="4"/>
    <s v="Podporu kroužků pro děti, bezpečnost v ulicích, programy pro prevenci vapování, netolismu - směřující na rodiče. Podporu všech rodin, ne pouze problémových a nefunkčních! Nelíbí se mi, že děti v O-JIH nemají stejné možnosti ve školní družině. ZŠ Chrjukiniva - zdarma! Ostatní 5000Kč! Na toto by měl být stejný metr!"/>
    <s v="Podpora rodin (benefity, příspěvky)"/>
    <x v="0"/>
    <x v="0"/>
    <x v="1"/>
    <x v="3"/>
    <x v="3"/>
    <x v="0"/>
    <x v="3"/>
    <x v="3"/>
    <x v="2"/>
    <x v="1"/>
    <x v="0"/>
    <x v="0"/>
    <x v="3"/>
    <x v="0"/>
    <s v="ANO"/>
    <s v="Sousedé, vysoký výskyt osob závislých, či prodávající drogy, nedostatek soukromí, poskytovatel topení a teplé vody - Veolia! Neustále problém s kvalitou vody a cena! Stav cest! Aj."/>
    <x v="3"/>
    <x v="2"/>
    <s v="Na území Moravskoslezského kraje (výlety, hory, chata apod.)"/>
    <s v="Výlety, chata, dětská hřiště, kroužky, aj. "/>
    <s v="Akce pro děti, možnost procházek, kulturní akce, aj."/>
    <m/>
    <m/>
  </r>
  <r>
    <n v="929"/>
    <s v="ANO"/>
    <x v="0"/>
    <x v="0"/>
    <x v="2"/>
    <m/>
    <m/>
    <m/>
    <s v="P3"/>
    <m/>
    <m/>
    <x v="0"/>
    <x v="0"/>
    <x v="0"/>
    <x v="0"/>
    <x v="3"/>
    <x v="2"/>
    <s v="Nízký věk"/>
    <m/>
    <x v="0"/>
    <x v="0"/>
    <x v="0"/>
    <x v="2"/>
    <x v="1"/>
    <x v="3"/>
    <x v="0"/>
    <x v="0"/>
    <x v="3"/>
    <x v="2"/>
    <x v="2"/>
    <x v="2"/>
    <x v="1"/>
    <x v="1"/>
    <x v="1"/>
    <x v="3"/>
    <x v="3"/>
    <x v="2"/>
    <x v="0"/>
    <x v="2"/>
    <x v="0"/>
    <x v="0"/>
    <x v="0"/>
    <x v="0"/>
    <x v="2"/>
    <x v="3"/>
    <x v="0"/>
    <s v="zkvalitnění školek a skol"/>
    <s v="Kvalita a dostupnost vzdělávání"/>
    <x v="3"/>
    <x v="1"/>
    <x v="2"/>
    <x v="2"/>
    <x v="2"/>
    <x v="2"/>
    <x v="2"/>
    <x v="1"/>
    <x v="1"/>
    <x v="2"/>
    <x v="1"/>
    <x v="2"/>
    <x v="1"/>
    <x v="1"/>
    <m/>
    <m/>
    <x v="1"/>
    <x v="1"/>
    <s v="Na území Moravskoslezského kraje (výlety, hory, chata apod.)"/>
    <s v="navštěvuje mě různe akce hlavně zdarma pro děti které pořádají různé spolky muzejní noc a podobné akce v OC nás nezajimaji"/>
    <s v="návštěva nějaké akce orientované na děti za rozumnou cenu "/>
    <s v="více akcí přes zimní období "/>
    <m/>
  </r>
  <r>
    <n v="930"/>
    <s v="ANO"/>
    <x v="1"/>
    <x v="1"/>
    <x v="3"/>
    <m/>
    <s v="Oblast B"/>
    <m/>
    <m/>
    <m/>
    <m/>
    <x v="1"/>
    <x v="0"/>
    <x v="1"/>
    <x v="0"/>
    <x v="3"/>
    <x v="2"/>
    <s v="Nízký věk"/>
    <m/>
    <x v="0"/>
    <x v="1"/>
    <x v="1"/>
    <x v="2"/>
    <x v="0"/>
    <x v="1"/>
    <x v="0"/>
    <x v="0"/>
    <x v="0"/>
    <x v="1"/>
    <x v="1"/>
    <x v="1"/>
    <x v="1"/>
    <x v="1"/>
    <x v="1"/>
    <x v="4"/>
    <x v="0"/>
    <x v="0"/>
    <x v="1"/>
    <x v="0"/>
    <x v="1"/>
    <x v="1"/>
    <x v="1"/>
    <x v="1"/>
    <x v="3"/>
    <x v="0"/>
    <x v="1"/>
    <s v="Bezpečnost a prevence nežádoucích elementů (např. Těžce podnapilé osoby v blízkosti parků a hřišť)"/>
    <s v="Bezpečnost (pocit bezpečí)"/>
    <x v="4"/>
    <x v="1"/>
    <x v="2"/>
    <x v="2"/>
    <x v="2"/>
    <x v="2"/>
    <x v="2"/>
    <x v="1"/>
    <x v="1"/>
    <x v="2"/>
    <x v="1"/>
    <x v="2"/>
    <x v="1"/>
    <x v="1"/>
    <m/>
    <m/>
    <x v="1"/>
    <x v="1"/>
    <s v="Na území města Ostravy mimo domov (procházky, různé akce, návštěvy apod.)"/>
    <s v="Návštěvy rodiny a známých."/>
    <s v="procházky, piknik, výlety do přírody a za památkami "/>
    <m/>
    <m/>
  </r>
  <r>
    <n v="931"/>
    <s v="ANO"/>
    <x v="0"/>
    <x v="0"/>
    <x v="1"/>
    <m/>
    <m/>
    <s v="J5"/>
    <m/>
    <m/>
    <m/>
    <x v="0"/>
    <x v="3"/>
    <x v="1"/>
    <x v="3"/>
    <x v="6"/>
    <x v="0"/>
    <m/>
    <s v="Sportovní, turistické a tělovýchovné, Manuální a technické (např. elektrotechnika, programování)"/>
    <x v="0"/>
    <x v="1"/>
    <x v="1"/>
    <x v="1"/>
    <x v="1"/>
    <x v="0"/>
    <x v="1"/>
    <x v="2"/>
    <x v="0"/>
    <x v="3"/>
    <x v="3"/>
    <x v="3"/>
    <x v="2"/>
    <x v="2"/>
    <x v="2"/>
    <x v="4"/>
    <x v="2"/>
    <x v="3"/>
    <x v="3"/>
    <x v="1"/>
    <x v="2"/>
    <x v="2"/>
    <x v="5"/>
    <x v="3"/>
    <x v="1"/>
    <x v="1"/>
    <x v="1"/>
    <m/>
    <s v="Životní prostředí"/>
    <x v="4"/>
    <x v="1"/>
    <x v="2"/>
    <x v="2"/>
    <x v="2"/>
    <x v="2"/>
    <x v="2"/>
    <x v="1"/>
    <x v="1"/>
    <x v="2"/>
    <x v="1"/>
    <x v="2"/>
    <x v="1"/>
    <x v="1"/>
    <m/>
    <m/>
    <x v="1"/>
    <x v="1"/>
    <s v="Doma nebo v okolí domova (byt, dům nebo zahrada)"/>
    <s v="Doma, nedostatek financí "/>
    <s v="Výlety "/>
    <m/>
    <m/>
  </r>
  <r>
    <n v="932"/>
    <s v="ANO"/>
    <x v="0"/>
    <x v="0"/>
    <x v="3"/>
    <m/>
    <s v="Oblast A"/>
    <m/>
    <m/>
    <m/>
    <m/>
    <x v="0"/>
    <x v="1"/>
    <x v="0"/>
    <x v="1"/>
    <x v="1"/>
    <x v="1"/>
    <m/>
    <m/>
    <x v="2"/>
    <x v="0"/>
    <x v="1"/>
    <x v="0"/>
    <x v="0"/>
    <x v="0"/>
    <x v="0"/>
    <x v="0"/>
    <x v="2"/>
    <x v="1"/>
    <x v="1"/>
    <x v="1"/>
    <x v="0"/>
    <x v="0"/>
    <x v="0"/>
    <x v="1"/>
    <x v="1"/>
    <x v="1"/>
    <x v="1"/>
    <x v="1"/>
    <x v="1"/>
    <x v="1"/>
    <x v="1"/>
    <x v="1"/>
    <x v="0"/>
    <x v="0"/>
    <x v="4"/>
    <s v="Omezení automobilové dopravy, která je vyrušujícím prvkem (hluk na ulicích, velký provoz, znečištění atd) a může být nebezpečná pro samostatný pohyb dětí. Rozšíření zón bez aut. Zlepšení kvality ovzduší v zimě. Vybudování ještě více hřišť a parků a obecně zelených ploch - v létě bývají strašná vedra a zeleň pomáhá. Asi také zajistit více školek (nemám zkušenost, ale odhaduji, že sehnat místo pro malé děti v jeslích nebo školce může být náročné). Úprava míst, které nepůsobí hezky např. zastávka Most Miloše Sýkory ve směru na radnici (ve městě je bohužel více takových neupravenych míst, kde se člověk necítí dobře).  "/>
    <s v="Bezpečnost (dopravní)"/>
    <x v="0"/>
    <x v="4"/>
    <x v="0"/>
    <x v="1"/>
    <x v="1"/>
    <x v="1"/>
    <x v="1"/>
    <x v="0"/>
    <x v="0"/>
    <x v="0"/>
    <x v="2"/>
    <x v="1"/>
    <x v="0"/>
    <x v="0"/>
    <s v="NE"/>
    <m/>
    <x v="1"/>
    <x v="1"/>
    <s v="Na území města Ostravy mimo domov (procházky, různé akce, návštěvy apod.)"/>
    <s v="Rodinné návštěvy, procházky po městě, výlety v rámci města, výlety mimo město do hor, návštěva různých akcí, restaurace a kavárny, setkání s přáteli, koníčky - běh, další sporty. Cestování do jiných zemí. Doma s knihou. Volný čas trávím různorodě, ráda dělám různé aktivity. "/>
    <m/>
    <s v="Děkuji za tento dotazník! V Ostravě jsem se narodila, mám tady rodinu a i když jsem žila  několik let mimo Ostravu (v jiných českých městech kvůli studia, práci a také jsem žila v zahraničí), vždy jsem tady pravidelně jezdila. Ostrava byla vždy hezké město a žilo se mi tu dobře a vždy jsem byla spokojená. Za posledních pár let jde tady ale vidět velký pokrok ještě k lepšímu!  Mám z toho velkou radost. Vypadá to tady čím dál tím lépe - opravené domy, nové zajímavé stavby, podniky (kavárny, restaurace), udržovaná zeleň, pořádá se tady spousta různých akcí a festivalů. Služby se modernizuji a zkvalitňují. MHD funguje velmi dobře. Lidé jsou na sebe milejší a jsou obecně vstřícní - mám velmi dobrou zkušenost s úředníky a úřednicemi na různých úřadech. Co mi momentálně chybí je práce - nabidky práce jsou, ale není jednoduché být někde přijata (i když umím jazyky, mám zahraniční zkušenosti, vzdělání, schopnosti) a také mě překvapuje, že nabízené platy jsou často velmi nízké (kdyby manžel neměl dobře placenou práci, nemohla bych se na ně z tohoto důvodu ani hlásit, ve veřejném sektoru jako úřady, Ostravská Univerzita, organizace spadající pod město, kraj apod jsou často pod republikobym průměrem). V dnešní době je obecně draho, bydlení je drahé a platy jsou obecně dost nízké. Jinak jsem v Ostravě moc spokojena a děkuji vám za to, že se snažíte to ještě zlepšit!"/>
    <m/>
  </r>
  <r>
    <n v="933"/>
    <s v="ANO"/>
    <x v="0"/>
    <x v="0"/>
    <x v="6"/>
    <m/>
    <m/>
    <m/>
    <m/>
    <m/>
    <s v="Kunčičky"/>
    <x v="0"/>
    <x v="3"/>
    <x v="0"/>
    <x v="1"/>
    <x v="2"/>
    <x v="0"/>
    <m/>
    <s v="Kulturní a umělecké (hra na hudební nástroj, kresba apod.), Sportovní, turistické a tělovýchovné"/>
    <x v="0"/>
    <x v="3"/>
    <x v="0"/>
    <x v="0"/>
    <x v="1"/>
    <x v="1"/>
    <x v="0"/>
    <x v="1"/>
    <x v="1"/>
    <x v="2"/>
    <x v="2"/>
    <x v="2"/>
    <x v="1"/>
    <x v="1"/>
    <x v="1"/>
    <x v="0"/>
    <x v="0"/>
    <x v="0"/>
    <x v="3"/>
    <x v="0"/>
    <x v="2"/>
    <x v="0"/>
    <x v="0"/>
    <x v="0"/>
    <x v="1"/>
    <x v="1"/>
    <x v="4"/>
    <s v="Dostupnost bydlení pro mladé rodiny"/>
    <s v="Dostupnost a stav bydlení"/>
    <x v="4"/>
    <x v="1"/>
    <x v="2"/>
    <x v="2"/>
    <x v="2"/>
    <x v="2"/>
    <x v="2"/>
    <x v="1"/>
    <x v="1"/>
    <x v="2"/>
    <x v="1"/>
    <x v="2"/>
    <x v="1"/>
    <x v="1"/>
    <m/>
    <m/>
    <x v="1"/>
    <x v="1"/>
    <s v="Doma nebo v okolí domova (byt, dům nebo zahrada)"/>
    <s v="Zálibami "/>
    <s v="Zahrada"/>
    <m/>
    <m/>
  </r>
  <r>
    <n v="934"/>
    <s v="ANO"/>
    <x v="0"/>
    <x v="0"/>
    <x v="13"/>
    <m/>
    <m/>
    <m/>
    <m/>
    <s v="Bartovice"/>
    <m/>
    <x v="0"/>
    <x v="0"/>
    <x v="1"/>
    <x v="0"/>
    <x v="0"/>
    <x v="0"/>
    <m/>
    <s v="Sportovní, turistické a tělovýchovné"/>
    <x v="0"/>
    <x v="3"/>
    <x v="0"/>
    <x v="3"/>
    <x v="3"/>
    <x v="2"/>
    <x v="1"/>
    <x v="2"/>
    <x v="0"/>
    <x v="2"/>
    <x v="3"/>
    <x v="3"/>
    <x v="2"/>
    <x v="2"/>
    <x v="2"/>
    <x v="0"/>
    <x v="2"/>
    <x v="0"/>
    <x v="1"/>
    <x v="1"/>
    <x v="2"/>
    <x v="0"/>
    <x v="0"/>
    <x v="3"/>
    <x v="1"/>
    <x v="1"/>
    <x v="1"/>
    <m/>
    <s v="Přívětivost veřejného prostoru k dětem a rodinám"/>
    <x v="4"/>
    <x v="1"/>
    <x v="2"/>
    <x v="2"/>
    <x v="2"/>
    <x v="2"/>
    <x v="2"/>
    <x v="1"/>
    <x v="1"/>
    <x v="2"/>
    <x v="1"/>
    <x v="2"/>
    <x v="1"/>
    <x v="1"/>
    <m/>
    <m/>
    <x v="1"/>
    <x v="1"/>
    <s v="Doma nebo v okolí domova (byt, dům nebo zahrada)"/>
    <s v="Podporujeme děti v házené, tak jezdíme na zápasy a turnaje, nebo práce na zahradě okolo domu, nebo výlety do hor. "/>
    <s v="Být hlavně s rodinou kdekoliv... Výlety, domov"/>
    <m/>
    <m/>
  </r>
  <r>
    <n v="935"/>
    <s v="ANO"/>
    <x v="1"/>
    <x v="1"/>
    <x v="3"/>
    <m/>
    <s v="Oblast B"/>
    <m/>
    <m/>
    <m/>
    <m/>
    <x v="1"/>
    <x v="1"/>
    <x v="0"/>
    <x v="0"/>
    <x v="0"/>
    <x v="0"/>
    <m/>
    <s v="Sportovní, turistické a tělovýchovné"/>
    <x v="0"/>
    <x v="1"/>
    <x v="2"/>
    <x v="1"/>
    <x v="2"/>
    <x v="1"/>
    <x v="1"/>
    <x v="1"/>
    <x v="4"/>
    <x v="1"/>
    <x v="1"/>
    <x v="1"/>
    <x v="0"/>
    <x v="0"/>
    <x v="0"/>
    <x v="2"/>
    <x v="5"/>
    <x v="5"/>
    <x v="1"/>
    <x v="1"/>
    <x v="1"/>
    <x v="4"/>
    <x v="1"/>
    <x v="1"/>
    <x v="3"/>
    <x v="0"/>
    <x v="1"/>
    <s v="Vice hrist pro deti "/>
    <s v="Prostory pro hru a aktivitu dětí a mládeže"/>
    <x v="0"/>
    <x v="5"/>
    <x v="1"/>
    <x v="0"/>
    <x v="0"/>
    <x v="1"/>
    <x v="1"/>
    <x v="2"/>
    <x v="0"/>
    <x v="1"/>
    <x v="2"/>
    <x v="3"/>
    <x v="0"/>
    <x v="0"/>
    <s v="NE"/>
    <m/>
    <x v="1"/>
    <x v="1"/>
    <s v="Na území města Ostravy mimo domov (procházky, různé akce, návštěvy apod.)"/>
    <m/>
    <m/>
    <m/>
    <m/>
  </r>
  <r>
    <n v="936"/>
    <s v="ANO"/>
    <x v="0"/>
    <x v="0"/>
    <x v="21"/>
    <m/>
    <m/>
    <m/>
    <m/>
    <m/>
    <m/>
    <x v="0"/>
    <x v="0"/>
    <x v="0"/>
    <x v="0"/>
    <x v="3"/>
    <x v="0"/>
    <m/>
    <s v="Kulturní a umělecké (hra na hudební nástroj, kresba apod.), Sportovní, turistické a tělovýchovné"/>
    <x v="0"/>
    <x v="0"/>
    <x v="1"/>
    <x v="2"/>
    <x v="0"/>
    <x v="3"/>
    <x v="0"/>
    <x v="1"/>
    <x v="1"/>
    <x v="2"/>
    <x v="3"/>
    <x v="3"/>
    <x v="2"/>
    <x v="2"/>
    <x v="2"/>
    <x v="4"/>
    <x v="2"/>
    <x v="3"/>
    <x v="3"/>
    <x v="0"/>
    <x v="2"/>
    <x v="0"/>
    <x v="0"/>
    <x v="0"/>
    <x v="2"/>
    <x v="1"/>
    <x v="1"/>
    <s v="Více venkovních prostoru, kam by rodiče s dětmi mohli jít "/>
    <s v="Prostory pro setkávání rodin"/>
    <x v="4"/>
    <x v="1"/>
    <x v="2"/>
    <x v="2"/>
    <x v="2"/>
    <x v="2"/>
    <x v="2"/>
    <x v="1"/>
    <x v="1"/>
    <x v="2"/>
    <x v="1"/>
    <x v="2"/>
    <x v="1"/>
    <x v="1"/>
    <m/>
    <m/>
    <x v="1"/>
    <x v="1"/>
    <s v="Na území Moravskoslezského kraje (výlety, hory, chata apod.)"/>
    <s v="Venku v přírodě, protože přes týden jsme_x000a_většinou doma "/>
    <s v="V přírodě, aktivně, sportem, kulturně "/>
    <m/>
    <m/>
  </r>
  <r>
    <n v="937"/>
    <s v="ANO"/>
    <x v="0"/>
    <x v="0"/>
    <x v="1"/>
    <m/>
    <m/>
    <s v="J13"/>
    <m/>
    <m/>
    <m/>
    <x v="1"/>
    <x v="3"/>
    <x v="1"/>
    <x v="0"/>
    <x v="2"/>
    <x v="2"/>
    <s v="Nedostatek času"/>
    <m/>
    <x v="0"/>
    <x v="1"/>
    <x v="1"/>
    <x v="4"/>
    <x v="2"/>
    <x v="2"/>
    <x v="4"/>
    <x v="5"/>
    <x v="2"/>
    <x v="3"/>
    <x v="4"/>
    <x v="4"/>
    <x v="1"/>
    <x v="2"/>
    <x v="2"/>
    <x v="4"/>
    <x v="2"/>
    <x v="3"/>
    <x v="1"/>
    <x v="3"/>
    <x v="1"/>
    <x v="2"/>
    <x v="5"/>
    <x v="3"/>
    <x v="2"/>
    <x v="4"/>
    <x v="0"/>
    <m/>
    <m/>
    <x v="4"/>
    <x v="1"/>
    <x v="2"/>
    <x v="2"/>
    <x v="2"/>
    <x v="2"/>
    <x v="2"/>
    <x v="1"/>
    <x v="1"/>
    <x v="2"/>
    <x v="1"/>
    <x v="2"/>
    <x v="1"/>
    <x v="1"/>
    <m/>
    <m/>
    <x v="1"/>
    <x v="1"/>
    <s v="Doma nebo v okolí domova (byt, dům nebo zahrada)"/>
    <s v="Odpočinkem a případně domácími pracemi, protože na to jindy nemám čas. "/>
    <s v="Jakákoli forma odpočinku "/>
    <s v="Zamyslete se nad Maslowovou pyramidou v kontextu většiny rezidentů, protože jinak budete řešit jen zájmy úzké skupiny jejíž neuspokojené potřeby dosahují takřka vrcholu. "/>
    <s v="aokon@seznam.cz "/>
  </r>
  <r>
    <n v="938"/>
    <s v="ANO"/>
    <x v="0"/>
    <x v="0"/>
    <x v="2"/>
    <m/>
    <m/>
    <m/>
    <s v="P9"/>
    <m/>
    <m/>
    <x v="1"/>
    <x v="0"/>
    <x v="0"/>
    <x v="0"/>
    <x v="3"/>
    <x v="0"/>
    <m/>
    <s v="Kulturní a umělecké (hra na hudební nástroj, kresba apod.)"/>
    <x v="0"/>
    <x v="2"/>
    <x v="1"/>
    <x v="4"/>
    <x v="4"/>
    <x v="1"/>
    <x v="0"/>
    <x v="5"/>
    <x v="2"/>
    <x v="1"/>
    <x v="0"/>
    <x v="1"/>
    <x v="0"/>
    <x v="3"/>
    <x v="0"/>
    <x v="1"/>
    <x v="3"/>
    <x v="1"/>
    <x v="1"/>
    <x v="0"/>
    <x v="1"/>
    <x v="1"/>
    <x v="1"/>
    <x v="1"/>
    <x v="0"/>
    <x v="1"/>
    <x v="5"/>
    <m/>
    <m/>
    <x v="1"/>
    <x v="0"/>
    <x v="3"/>
    <x v="3"/>
    <x v="0"/>
    <x v="3"/>
    <x v="1"/>
    <x v="0"/>
    <x v="0"/>
    <x v="1"/>
    <x v="0"/>
    <x v="1"/>
    <x v="0"/>
    <x v="0"/>
    <s v="NE"/>
    <m/>
    <x v="1"/>
    <x v="1"/>
    <s v="Na území města Ostravy mimo domov (procházky, různé akce, návštěvy apod.)"/>
    <s v="Procházky v přírodě, návštěvy kamarádů. "/>
    <s v="Klid, ticho, odpočinek "/>
    <m/>
    <m/>
  </r>
  <r>
    <n v="939"/>
    <s v="ANO"/>
    <x v="1"/>
    <x v="3"/>
    <x v="12"/>
    <m/>
    <m/>
    <m/>
    <m/>
    <m/>
    <m/>
    <x v="0"/>
    <x v="0"/>
    <x v="1"/>
    <x v="3"/>
    <x v="0"/>
    <x v="2"/>
    <s v="Nedostatek financí"/>
    <m/>
    <x v="0"/>
    <x v="3"/>
    <x v="0"/>
    <x v="2"/>
    <x v="3"/>
    <x v="3"/>
    <x v="2"/>
    <x v="0"/>
    <x v="2"/>
    <x v="0"/>
    <x v="0"/>
    <x v="0"/>
    <x v="4"/>
    <x v="3"/>
    <x v="3"/>
    <x v="3"/>
    <x v="3"/>
    <x v="2"/>
    <x v="0"/>
    <x v="2"/>
    <x v="2"/>
    <x v="3"/>
    <x v="2"/>
    <x v="2"/>
    <x v="0"/>
    <x v="2"/>
    <x v="2"/>
    <m/>
    <m/>
    <x v="3"/>
    <x v="1"/>
    <x v="2"/>
    <x v="2"/>
    <x v="2"/>
    <x v="2"/>
    <x v="2"/>
    <x v="1"/>
    <x v="1"/>
    <x v="2"/>
    <x v="1"/>
    <x v="2"/>
    <x v="1"/>
    <x v="1"/>
    <m/>
    <m/>
    <x v="1"/>
    <x v="1"/>
    <s v="Doma nebo v okolí domova (byt, dům nebo zahrada)"/>
    <m/>
    <m/>
    <m/>
    <m/>
  </r>
  <r>
    <n v="940"/>
    <s v="ANO"/>
    <x v="0"/>
    <x v="0"/>
    <x v="7"/>
    <s v="M2"/>
    <m/>
    <m/>
    <m/>
    <m/>
    <m/>
    <x v="0"/>
    <x v="0"/>
    <x v="0"/>
    <x v="4"/>
    <x v="0"/>
    <x v="0"/>
    <m/>
    <s v="Kulturní a umělecké (hra na hudební nástroj, kresba apod.)"/>
    <x v="0"/>
    <x v="1"/>
    <x v="2"/>
    <x v="0"/>
    <x v="1"/>
    <x v="0"/>
    <x v="0"/>
    <x v="0"/>
    <x v="0"/>
    <x v="2"/>
    <x v="2"/>
    <x v="2"/>
    <x v="0"/>
    <x v="0"/>
    <x v="0"/>
    <x v="0"/>
    <x v="0"/>
    <x v="0"/>
    <x v="1"/>
    <x v="0"/>
    <x v="2"/>
    <x v="2"/>
    <x v="3"/>
    <x v="1"/>
    <x v="3"/>
    <x v="4"/>
    <x v="1"/>
    <s v="Konkrétně v mém obvodu mi vadí přítomnost bezdomovců v naší lokalitě. Teď mám děti ještě malé, ale nedovedu si predstavit, že je později pustím samotné na odpoledne ven s kamarády nebo na kroužek. Není to u nás bezpečné."/>
    <s v="Bezpečnost (pocit bezpečí)"/>
    <x v="4"/>
    <x v="1"/>
    <x v="2"/>
    <x v="2"/>
    <x v="2"/>
    <x v="2"/>
    <x v="2"/>
    <x v="1"/>
    <x v="1"/>
    <x v="2"/>
    <x v="1"/>
    <x v="2"/>
    <x v="1"/>
    <x v="1"/>
    <m/>
    <m/>
    <x v="1"/>
    <x v="1"/>
    <s v="Doma nebo v okolí domova (byt, dům nebo zahrada)"/>
    <s v="Máme zahradu a děti jsou ještě malé, než aby si nějaké výlety pamatovaly. Zahrada jim zatím stačí."/>
    <m/>
    <m/>
    <m/>
  </r>
  <r>
    <n v="941"/>
    <s v="ANO"/>
    <x v="0"/>
    <x v="0"/>
    <x v="7"/>
    <s v="M4"/>
    <m/>
    <m/>
    <m/>
    <m/>
    <m/>
    <x v="0"/>
    <x v="0"/>
    <x v="0"/>
    <x v="0"/>
    <x v="3"/>
    <x v="2"/>
    <s v="Nízký věk"/>
    <m/>
    <x v="0"/>
    <x v="1"/>
    <x v="2"/>
    <x v="2"/>
    <x v="2"/>
    <x v="1"/>
    <x v="1"/>
    <x v="1"/>
    <x v="4"/>
    <x v="3"/>
    <x v="3"/>
    <x v="3"/>
    <x v="2"/>
    <x v="2"/>
    <x v="2"/>
    <x v="0"/>
    <x v="0"/>
    <x v="0"/>
    <x v="1"/>
    <x v="0"/>
    <x v="4"/>
    <x v="5"/>
    <x v="3"/>
    <x v="0"/>
    <x v="2"/>
    <x v="1"/>
    <x v="1"/>
    <s v="Obecně bezpečnost. Když vidím,kolik se např. po MH pohybuje narkomanů,opilců, bezdomovců apod.,tak dítě moc samotné ven pustit nechcete ani s košem před dům…_x000a_"/>
    <s v="Bezpečnost (pocit bezpečí)"/>
    <x v="0"/>
    <x v="0"/>
    <x v="3"/>
    <x v="0"/>
    <x v="3"/>
    <x v="0"/>
    <x v="0"/>
    <x v="2"/>
    <x v="3"/>
    <x v="3"/>
    <x v="3"/>
    <x v="0"/>
    <x v="2"/>
    <x v="0"/>
    <s v="ANO"/>
    <s v="Snaha o vlastní bydlení, zahradu a bezpečnější prostředí. "/>
    <x v="0"/>
    <x v="0"/>
    <s v="Na území města Ostravy mimo domov (procházky, různé akce, návštěvy apod.)"/>
    <s v="Co nejvíce venku (procházky po okolí, výlety mimo Ostravu). Důvod je pejsek,dítě a zvyk trávit čas aktivně."/>
    <s v="Gastro akce,divadlo, program pro děti, dlouhá procházka/hory. "/>
    <s v="Ostravu mám ráda, protože je zde všechno blízko, dobrá MHD (i když mnozí nesouhlasí),máme úžasné divadla,je tu zeleň, v blízkém okolí trasy na procházky, hory kousek. Ale bezpečnost je špatná (ulice,MHD…)"/>
    <m/>
  </r>
  <r>
    <n v="942"/>
    <s v="ANO"/>
    <x v="0"/>
    <x v="0"/>
    <x v="2"/>
    <m/>
    <m/>
    <m/>
    <s v="P4"/>
    <m/>
    <m/>
    <x v="1"/>
    <x v="2"/>
    <x v="0"/>
    <x v="5"/>
    <x v="2"/>
    <x v="2"/>
    <s v="Dítě/děti jsou již zletilé"/>
    <m/>
    <x v="0"/>
    <x v="0"/>
    <x v="1"/>
    <x v="2"/>
    <x v="1"/>
    <x v="2"/>
    <x v="2"/>
    <x v="0"/>
    <x v="1"/>
    <x v="0"/>
    <x v="0"/>
    <x v="0"/>
    <x v="4"/>
    <x v="3"/>
    <x v="3"/>
    <x v="4"/>
    <x v="3"/>
    <x v="2"/>
    <x v="4"/>
    <x v="2"/>
    <x v="2"/>
    <x v="2"/>
    <x v="0"/>
    <x v="0"/>
    <x v="0"/>
    <x v="1"/>
    <x v="1"/>
    <m/>
    <s v="Prostory pro hru a aktivitu dětí a mládeže"/>
    <x v="3"/>
    <x v="1"/>
    <x v="2"/>
    <x v="2"/>
    <x v="2"/>
    <x v="2"/>
    <x v="2"/>
    <x v="1"/>
    <x v="1"/>
    <x v="2"/>
    <x v="1"/>
    <x v="2"/>
    <x v="1"/>
    <x v="1"/>
    <m/>
    <m/>
    <x v="1"/>
    <x v="1"/>
    <s v="Na území města Ostravy mimo domov (procházky, různé akce, návštěvy apod.)"/>
    <s v="Odpočinek "/>
    <s v="Procházky"/>
    <m/>
    <m/>
  </r>
  <r>
    <n v="943"/>
    <s v="ANO"/>
    <x v="1"/>
    <x v="2"/>
    <x v="1"/>
    <m/>
    <m/>
    <s v="J5"/>
    <m/>
    <m/>
    <m/>
    <x v="1"/>
    <x v="1"/>
    <x v="0"/>
    <x v="0"/>
    <x v="0"/>
    <x v="0"/>
    <m/>
    <s v="Kulturní a umělecké (hra na hudební nástroj, kresba apod.), Sportovní, turistické a tělovýchovné"/>
    <x v="0"/>
    <x v="1"/>
    <x v="0"/>
    <x v="0"/>
    <x v="0"/>
    <x v="1"/>
    <x v="1"/>
    <x v="0"/>
    <x v="1"/>
    <x v="4"/>
    <x v="5"/>
    <x v="4"/>
    <x v="0"/>
    <x v="0"/>
    <x v="0"/>
    <x v="2"/>
    <x v="2"/>
    <x v="3"/>
    <x v="3"/>
    <x v="1"/>
    <x v="1"/>
    <x v="2"/>
    <x v="4"/>
    <x v="3"/>
    <x v="3"/>
    <x v="0"/>
    <x v="5"/>
    <s v="Dostupnost bydlení, menší veřejná sportoviště a hřiště, kvalitnější školy, víc podporovat pohyb pěšky na kole, parkování poblíž domů je obtížné, přibývá aut. "/>
    <s v="Dostupnost a stav bydlení"/>
    <x v="4"/>
    <x v="1"/>
    <x v="2"/>
    <x v="2"/>
    <x v="2"/>
    <x v="2"/>
    <x v="2"/>
    <x v="1"/>
    <x v="1"/>
    <x v="2"/>
    <x v="1"/>
    <x v="2"/>
    <x v="1"/>
    <x v="1"/>
    <m/>
    <m/>
    <x v="1"/>
    <x v="1"/>
    <s v="Na území města Ostravy mimo domov (procházky, různé akce, návštěvy apod.)"/>
    <s v="S přáteli v Ostravě, kulturní akce, nebo si dát pivo někde, kde menší děti můžou běhat a vyhrát si 🙂 (Edison, pivnice školka, houpačky u běláku, koliba (?) - horší... )"/>
    <s v="Cokoli co připomíná odpočinek od práce, a kde se děti zabaví samy. 😅"/>
    <m/>
    <m/>
  </r>
  <r>
    <n v="944"/>
    <s v="ANO"/>
    <x v="0"/>
    <x v="0"/>
    <x v="8"/>
    <m/>
    <m/>
    <m/>
    <m/>
    <m/>
    <m/>
    <x v="1"/>
    <x v="0"/>
    <x v="0"/>
    <x v="0"/>
    <x v="3"/>
    <x v="0"/>
    <m/>
    <s v="Kulturní a umělecké (hra na hudební nástroj, kresba apod.), Sportovní, turistické a tělovýchovné"/>
    <x v="0"/>
    <x v="0"/>
    <x v="0"/>
    <x v="2"/>
    <x v="1"/>
    <x v="3"/>
    <x v="0"/>
    <x v="0"/>
    <x v="1"/>
    <x v="0"/>
    <x v="0"/>
    <x v="0"/>
    <x v="4"/>
    <x v="3"/>
    <x v="3"/>
    <x v="4"/>
    <x v="2"/>
    <x v="3"/>
    <x v="0"/>
    <x v="1"/>
    <x v="1"/>
    <x v="0"/>
    <x v="2"/>
    <x v="2"/>
    <x v="0"/>
    <x v="0"/>
    <x v="2"/>
    <s v="Nadále pracovat na bezpečnosti, vč. dopravní _x000a_- vybudovat chráněný přechod pro chodce před ZŠ Ostrava Proskovice "/>
    <s v="Bezpečnost (dopravní)"/>
    <x v="4"/>
    <x v="1"/>
    <x v="2"/>
    <x v="2"/>
    <x v="2"/>
    <x v="2"/>
    <x v="2"/>
    <x v="1"/>
    <x v="1"/>
    <x v="2"/>
    <x v="1"/>
    <x v="2"/>
    <x v="1"/>
    <x v="1"/>
    <m/>
    <m/>
    <x v="1"/>
    <x v="1"/>
    <s v="Doma nebo v okolí domova (byt, dům nebo zahrada)"/>
    <s v="Péče o majetek"/>
    <s v="Sport a kultura"/>
    <s v="Zvýšit dopravní bezpečnost pro chodce a cyklisty"/>
    <m/>
  </r>
  <r>
    <n v="945"/>
    <s v="ANO"/>
    <x v="1"/>
    <x v="2"/>
    <x v="1"/>
    <m/>
    <m/>
    <s v="J5"/>
    <m/>
    <m/>
    <m/>
    <x v="0"/>
    <x v="0"/>
    <x v="1"/>
    <x v="0"/>
    <x v="0"/>
    <x v="0"/>
    <m/>
    <s v="Kulturní a umělecké (hra na hudební nástroj, kresba apod.)"/>
    <x v="0"/>
    <x v="0"/>
    <x v="0"/>
    <x v="2"/>
    <x v="3"/>
    <x v="2"/>
    <x v="0"/>
    <x v="2"/>
    <x v="1"/>
    <x v="3"/>
    <x v="3"/>
    <x v="3"/>
    <x v="2"/>
    <x v="2"/>
    <x v="2"/>
    <x v="4"/>
    <x v="2"/>
    <x v="3"/>
    <x v="2"/>
    <x v="1"/>
    <x v="2"/>
    <x v="5"/>
    <x v="0"/>
    <x v="0"/>
    <x v="2"/>
    <x v="1"/>
    <x v="1"/>
    <s v="Hlavně prostory pro děti, jejich setkávání a mimoškolní aktivity"/>
    <s v="Prostory pro hru a aktivitu dětí a mládeže"/>
    <x v="0"/>
    <x v="3"/>
    <x v="1"/>
    <x v="0"/>
    <x v="1"/>
    <x v="0"/>
    <x v="1"/>
    <x v="2"/>
    <x v="2"/>
    <x v="1"/>
    <x v="3"/>
    <x v="1"/>
    <x v="2"/>
    <x v="0"/>
    <s v="NE"/>
    <m/>
    <x v="1"/>
    <x v="1"/>
    <s v="Na území Moravskoslezského kraje (výlety, hory, chata apod.)"/>
    <s v="V horách nebo jinde kde je více programu pro děti "/>
    <s v="V klidu v přírodě "/>
    <m/>
    <m/>
  </r>
  <r>
    <n v="946"/>
    <s v="ANO"/>
    <x v="0"/>
    <x v="0"/>
    <x v="2"/>
    <m/>
    <m/>
    <m/>
    <s v="P9"/>
    <m/>
    <m/>
    <x v="0"/>
    <x v="0"/>
    <x v="0"/>
    <x v="3"/>
    <x v="6"/>
    <x v="0"/>
    <m/>
    <s v="Kulturní a umělecké (hra na hudební nástroj, kresba apod.), Sportovní, turistické a tělovýchovné"/>
    <x v="0"/>
    <x v="3"/>
    <x v="0"/>
    <x v="3"/>
    <x v="3"/>
    <x v="3"/>
    <x v="2"/>
    <x v="0"/>
    <x v="2"/>
    <x v="0"/>
    <x v="0"/>
    <x v="0"/>
    <x v="4"/>
    <x v="3"/>
    <x v="3"/>
    <x v="3"/>
    <x v="3"/>
    <x v="2"/>
    <x v="0"/>
    <x v="1"/>
    <x v="2"/>
    <x v="3"/>
    <x v="2"/>
    <x v="2"/>
    <x v="0"/>
    <x v="2"/>
    <x v="2"/>
    <m/>
    <s v="Přívětivost veřejného prostoru k dětem a rodinám"/>
    <x v="4"/>
    <x v="1"/>
    <x v="2"/>
    <x v="2"/>
    <x v="2"/>
    <x v="2"/>
    <x v="2"/>
    <x v="1"/>
    <x v="1"/>
    <x v="2"/>
    <x v="1"/>
    <x v="2"/>
    <x v="1"/>
    <x v="1"/>
    <m/>
    <m/>
    <x v="1"/>
    <x v="1"/>
    <s v="Na území Moravskoslezského kraje (výlety, hory, chata apod.)"/>
    <s v="Výlety do přírody s přáteli"/>
    <s v="Sportovní a kulturní aktivity,posezení v kavárně s přáteli"/>
    <m/>
    <m/>
  </r>
  <r>
    <n v="947"/>
    <s v="ANO"/>
    <x v="0"/>
    <x v="0"/>
    <x v="16"/>
    <m/>
    <m/>
    <m/>
    <m/>
    <m/>
    <m/>
    <x v="1"/>
    <x v="1"/>
    <x v="1"/>
    <x v="1"/>
    <x v="1"/>
    <x v="1"/>
    <m/>
    <m/>
    <x v="2"/>
    <x v="0"/>
    <x v="1"/>
    <x v="2"/>
    <x v="3"/>
    <x v="0"/>
    <x v="0"/>
    <x v="0"/>
    <x v="1"/>
    <x v="2"/>
    <x v="2"/>
    <x v="3"/>
    <x v="1"/>
    <x v="2"/>
    <x v="2"/>
    <x v="3"/>
    <x v="3"/>
    <x v="0"/>
    <x v="0"/>
    <x v="1"/>
    <x v="2"/>
    <x v="5"/>
    <x v="3"/>
    <x v="3"/>
    <x v="2"/>
    <x v="3"/>
    <x v="0"/>
    <m/>
    <m/>
    <x v="4"/>
    <x v="1"/>
    <x v="2"/>
    <x v="2"/>
    <x v="2"/>
    <x v="2"/>
    <x v="2"/>
    <x v="1"/>
    <x v="1"/>
    <x v="2"/>
    <x v="1"/>
    <x v="2"/>
    <x v="1"/>
    <x v="1"/>
    <m/>
    <m/>
    <x v="1"/>
    <x v="1"/>
    <s v="Na území Moravskoslezského kraje (výlety, hory, chata apod.)"/>
    <s v="Brusle, kolo, work out, turistika."/>
    <s v="Aktivní víkend "/>
    <m/>
    <m/>
  </r>
  <r>
    <n v="948"/>
    <s v="ANO"/>
    <x v="0"/>
    <x v="0"/>
    <x v="3"/>
    <m/>
    <s v="Oblast E"/>
    <m/>
    <m/>
    <m/>
    <m/>
    <x v="0"/>
    <x v="1"/>
    <x v="0"/>
    <x v="0"/>
    <x v="7"/>
    <x v="0"/>
    <m/>
    <s v="Sportovní, turistické a tělovýchovné"/>
    <x v="0"/>
    <x v="4"/>
    <x v="3"/>
    <x v="4"/>
    <x v="4"/>
    <x v="2"/>
    <x v="4"/>
    <x v="1"/>
    <x v="0"/>
    <x v="3"/>
    <x v="4"/>
    <x v="3"/>
    <x v="0"/>
    <x v="0"/>
    <x v="4"/>
    <x v="5"/>
    <x v="4"/>
    <x v="4"/>
    <x v="4"/>
    <x v="4"/>
    <x v="1"/>
    <x v="4"/>
    <x v="4"/>
    <x v="5"/>
    <x v="5"/>
    <x v="5"/>
    <x v="1"/>
    <m/>
    <m/>
    <x v="0"/>
    <x v="3"/>
    <x v="1"/>
    <x v="1"/>
    <x v="3"/>
    <x v="0"/>
    <x v="0"/>
    <x v="2"/>
    <x v="3"/>
    <x v="1"/>
    <x v="3"/>
    <x v="1"/>
    <x v="3"/>
    <x v="0"/>
    <s v="NE"/>
    <m/>
    <x v="1"/>
    <x v="1"/>
    <s v="Doma nebo v okolí domova (byt, dům nebo zahrada)"/>
    <s v="Doma na pohádkách finance nejsou aby člověk chodil na výlety z detmi"/>
    <s v="Klid v pohodlí "/>
    <m/>
    <m/>
  </r>
  <r>
    <n v="949"/>
    <s v="ANO"/>
    <x v="0"/>
    <x v="0"/>
    <x v="1"/>
    <m/>
    <m/>
    <s v="J12"/>
    <m/>
    <m/>
    <m/>
    <x v="1"/>
    <x v="0"/>
    <x v="1"/>
    <x v="2"/>
    <x v="5"/>
    <x v="1"/>
    <m/>
    <m/>
    <x v="0"/>
    <x v="0"/>
    <x v="0"/>
    <x v="0"/>
    <x v="3"/>
    <x v="0"/>
    <x v="0"/>
    <x v="0"/>
    <x v="1"/>
    <x v="2"/>
    <x v="0"/>
    <x v="0"/>
    <x v="1"/>
    <x v="1"/>
    <x v="1"/>
    <x v="3"/>
    <x v="3"/>
    <x v="0"/>
    <x v="3"/>
    <x v="1"/>
    <x v="2"/>
    <x v="2"/>
    <x v="2"/>
    <x v="2"/>
    <x v="0"/>
    <x v="2"/>
    <x v="2"/>
    <m/>
    <m/>
    <x v="4"/>
    <x v="1"/>
    <x v="2"/>
    <x v="2"/>
    <x v="2"/>
    <x v="2"/>
    <x v="2"/>
    <x v="1"/>
    <x v="1"/>
    <x v="2"/>
    <x v="1"/>
    <x v="2"/>
    <x v="1"/>
    <x v="1"/>
    <m/>
    <m/>
    <x v="1"/>
    <x v="1"/>
    <s v="Na území města Ostravy mimo domov (procházky, různé akce, návštěvy apod.)"/>
    <s v="Fotbal "/>
    <s v="Odpočinek "/>
    <m/>
    <m/>
  </r>
  <r>
    <n v="951"/>
    <s v="ANO"/>
    <x v="1"/>
    <x v="1"/>
    <x v="1"/>
    <m/>
    <m/>
    <s v="J12"/>
    <m/>
    <m/>
    <m/>
    <x v="0"/>
    <x v="1"/>
    <x v="1"/>
    <x v="0"/>
    <x v="0"/>
    <x v="0"/>
    <m/>
    <s v="Sportovní, turistické a tělovýchovné"/>
    <x v="0"/>
    <x v="1"/>
    <x v="3"/>
    <x v="0"/>
    <x v="1"/>
    <x v="0"/>
    <x v="0"/>
    <x v="1"/>
    <x v="1"/>
    <x v="3"/>
    <x v="3"/>
    <x v="2"/>
    <x v="1"/>
    <x v="1"/>
    <x v="1"/>
    <x v="0"/>
    <x v="3"/>
    <x v="0"/>
    <x v="0"/>
    <x v="1"/>
    <x v="0"/>
    <x v="3"/>
    <x v="2"/>
    <x v="0"/>
    <x v="2"/>
    <x v="3"/>
    <x v="2"/>
    <m/>
    <m/>
    <x v="4"/>
    <x v="1"/>
    <x v="2"/>
    <x v="2"/>
    <x v="2"/>
    <x v="2"/>
    <x v="2"/>
    <x v="1"/>
    <x v="1"/>
    <x v="2"/>
    <x v="1"/>
    <x v="2"/>
    <x v="1"/>
    <x v="1"/>
    <m/>
    <m/>
    <x v="1"/>
    <x v="1"/>
    <s v="Na území města Ostravy mimo domov (procházky, různé akce, návštěvy apod.)"/>
    <m/>
    <m/>
    <m/>
    <m/>
  </r>
  <r>
    <n v="952"/>
    <s v="ANO"/>
    <x v="1"/>
    <x v="1"/>
    <x v="16"/>
    <m/>
    <m/>
    <m/>
    <m/>
    <m/>
    <m/>
    <x v="0"/>
    <x v="1"/>
    <x v="0"/>
    <x v="1"/>
    <x v="1"/>
    <x v="1"/>
    <m/>
    <m/>
    <x v="2"/>
    <x v="2"/>
    <x v="2"/>
    <x v="2"/>
    <x v="3"/>
    <x v="0"/>
    <x v="2"/>
    <x v="0"/>
    <x v="0"/>
    <x v="2"/>
    <x v="2"/>
    <x v="2"/>
    <x v="1"/>
    <x v="1"/>
    <x v="1"/>
    <x v="0"/>
    <x v="0"/>
    <x v="0"/>
    <x v="1"/>
    <x v="1"/>
    <x v="2"/>
    <x v="0"/>
    <x v="0"/>
    <x v="3"/>
    <x v="1"/>
    <x v="1"/>
    <x v="1"/>
    <m/>
    <m/>
    <x v="0"/>
    <x v="3"/>
    <x v="0"/>
    <x v="1"/>
    <x v="1"/>
    <x v="0"/>
    <x v="1"/>
    <x v="0"/>
    <x v="0"/>
    <x v="0"/>
    <x v="0"/>
    <x v="1"/>
    <x v="0"/>
    <x v="2"/>
    <s v="NE"/>
    <m/>
    <x v="1"/>
    <x v="1"/>
    <s v="Na území města Ostravy mimo domov (procházky, různé akce, návštěvy apod.)"/>
    <s v="Procházky po okolí se psem, setkání s přáteli, četba, in-line bruslení "/>
    <s v="Viz výše "/>
    <m/>
    <m/>
  </r>
  <r>
    <n v="953"/>
    <s v="ANO"/>
    <x v="0"/>
    <x v="0"/>
    <x v="3"/>
    <m/>
    <s v="Oblast B"/>
    <m/>
    <m/>
    <m/>
    <m/>
    <x v="0"/>
    <x v="5"/>
    <x v="1"/>
    <x v="1"/>
    <x v="1"/>
    <x v="1"/>
    <m/>
    <m/>
    <x v="2"/>
    <x v="2"/>
    <x v="2"/>
    <x v="2"/>
    <x v="2"/>
    <x v="1"/>
    <x v="2"/>
    <x v="0"/>
    <x v="0"/>
    <x v="3"/>
    <x v="3"/>
    <x v="3"/>
    <x v="2"/>
    <x v="2"/>
    <x v="5"/>
    <x v="0"/>
    <x v="0"/>
    <x v="0"/>
    <x v="3"/>
    <x v="0"/>
    <x v="4"/>
    <x v="5"/>
    <x v="5"/>
    <x v="3"/>
    <x v="1"/>
    <x v="1"/>
    <x v="0"/>
    <m/>
    <m/>
    <x v="2"/>
    <x v="1"/>
    <x v="2"/>
    <x v="2"/>
    <x v="2"/>
    <x v="2"/>
    <x v="2"/>
    <x v="1"/>
    <x v="1"/>
    <x v="2"/>
    <x v="1"/>
    <x v="2"/>
    <x v="1"/>
    <x v="1"/>
    <m/>
    <m/>
    <x v="1"/>
    <x v="1"/>
    <s v="Na území Moravskoslezského kraje (výlety, hory, chata apod.)"/>
    <s v="Máme 2 psy a snažíme se být hlavně venku mimo města "/>
    <s v="Lepší ohledy na pejsky a děti. Nechci hnedka jak vylezu z baráku šlápnout na otevřenou stříkačku s nějakou látkou a malem se stalo, že náš pes na ni málem šlápl a co potom děti . "/>
    <m/>
    <s v="venda.simsova@seznam.cz"/>
  </r>
  <r>
    <n v="954"/>
    <s v="ANO"/>
    <x v="0"/>
    <x v="0"/>
    <x v="12"/>
    <m/>
    <m/>
    <m/>
    <m/>
    <m/>
    <m/>
    <x v="0"/>
    <x v="5"/>
    <x v="1"/>
    <x v="3"/>
    <x v="2"/>
    <x v="2"/>
    <s v="Děti nemají zájem"/>
    <m/>
    <x v="0"/>
    <x v="0"/>
    <x v="1"/>
    <x v="0"/>
    <x v="0"/>
    <x v="1"/>
    <x v="0"/>
    <x v="0"/>
    <x v="0"/>
    <x v="2"/>
    <x v="2"/>
    <x v="2"/>
    <x v="1"/>
    <x v="1"/>
    <x v="1"/>
    <x v="0"/>
    <x v="0"/>
    <x v="0"/>
    <x v="1"/>
    <x v="1"/>
    <x v="2"/>
    <x v="5"/>
    <x v="5"/>
    <x v="4"/>
    <x v="4"/>
    <x v="1"/>
    <x v="0"/>
    <m/>
    <m/>
    <x v="4"/>
    <x v="1"/>
    <x v="2"/>
    <x v="2"/>
    <x v="2"/>
    <x v="2"/>
    <x v="2"/>
    <x v="1"/>
    <x v="1"/>
    <x v="2"/>
    <x v="1"/>
    <x v="2"/>
    <x v="1"/>
    <x v="1"/>
    <m/>
    <m/>
    <x v="1"/>
    <x v="1"/>
    <s v="Doma nebo v okolí domova (byt, dům nebo zahrada)"/>
    <m/>
    <m/>
    <m/>
    <m/>
  </r>
  <r>
    <n v="955"/>
    <s v="ANO"/>
    <x v="0"/>
    <x v="0"/>
    <x v="3"/>
    <m/>
    <s v="Oblast E"/>
    <m/>
    <m/>
    <m/>
    <m/>
    <x v="0"/>
    <x v="3"/>
    <x v="1"/>
    <x v="4"/>
    <x v="2"/>
    <x v="2"/>
    <s v="Dítě/děti jsou již zletilé"/>
    <m/>
    <x v="0"/>
    <x v="2"/>
    <x v="3"/>
    <x v="1"/>
    <x v="2"/>
    <x v="1"/>
    <x v="1"/>
    <x v="2"/>
    <x v="0"/>
    <x v="0"/>
    <x v="0"/>
    <x v="0"/>
    <x v="4"/>
    <x v="3"/>
    <x v="3"/>
    <x v="3"/>
    <x v="3"/>
    <x v="2"/>
    <x v="1"/>
    <x v="0"/>
    <x v="2"/>
    <x v="2"/>
    <x v="3"/>
    <x v="3"/>
    <x v="1"/>
    <x v="1"/>
    <x v="1"/>
    <m/>
    <m/>
    <x v="4"/>
    <x v="1"/>
    <x v="2"/>
    <x v="2"/>
    <x v="2"/>
    <x v="2"/>
    <x v="2"/>
    <x v="1"/>
    <x v="1"/>
    <x v="2"/>
    <x v="1"/>
    <x v="2"/>
    <x v="1"/>
    <x v="1"/>
    <m/>
    <m/>
    <x v="1"/>
    <x v="1"/>
    <s v="Doma nebo v okolí domova (byt, dům nebo zahrada)"/>
    <m/>
    <m/>
    <m/>
    <m/>
  </r>
  <r>
    <n v="957"/>
    <s v="ANO"/>
    <x v="0"/>
    <x v="0"/>
    <x v="1"/>
    <m/>
    <m/>
    <s v="J8"/>
    <m/>
    <m/>
    <m/>
    <x v="0"/>
    <x v="0"/>
    <x v="1"/>
    <x v="3"/>
    <x v="3"/>
    <x v="0"/>
    <m/>
    <s v="Sportovní, turistické a tělovýchovné"/>
    <x v="0"/>
    <x v="1"/>
    <x v="2"/>
    <x v="1"/>
    <x v="2"/>
    <x v="5"/>
    <x v="4"/>
    <x v="1"/>
    <x v="1"/>
    <x v="3"/>
    <x v="4"/>
    <x v="4"/>
    <x v="3"/>
    <x v="5"/>
    <x v="2"/>
    <x v="2"/>
    <x v="5"/>
    <x v="5"/>
    <x v="3"/>
    <x v="1"/>
    <x v="1"/>
    <x v="1"/>
    <x v="0"/>
    <x v="3"/>
    <x v="3"/>
    <x v="5"/>
    <x v="5"/>
    <s v="Více prostoru na využití pro děti od deseti let,bezpečnost,zrušili jste mnoho jediných dětských hřišť na sídlištich a zasadili tam trávu,na ul. Jiřího Herolda si děti starší deseti let nemají kde hrát a vlastně ani ty mladší,jediné hřiště a pískoviště jste odstranili"/>
    <s v="Prostory pro hru a aktivitu dětí a mládeže"/>
    <x v="3"/>
    <x v="1"/>
    <x v="2"/>
    <x v="2"/>
    <x v="2"/>
    <x v="2"/>
    <x v="2"/>
    <x v="1"/>
    <x v="1"/>
    <x v="2"/>
    <x v="1"/>
    <x v="2"/>
    <x v="1"/>
    <x v="1"/>
    <m/>
    <m/>
    <x v="1"/>
    <x v="1"/>
    <s v="Na území města Ostravy mimo domov (procházky, různé akce, návštěvy apod.)"/>
    <m/>
    <s v="Žádné sportovní využití,kino,kryty bazén,...."/>
    <m/>
    <s v="santalm@seznam.cz"/>
  </r>
  <r>
    <n v="958"/>
    <s v="ANO"/>
    <x v="0"/>
    <x v="0"/>
    <x v="2"/>
    <m/>
    <m/>
    <m/>
    <s v="P4"/>
    <m/>
    <m/>
    <x v="0"/>
    <x v="3"/>
    <x v="0"/>
    <x v="0"/>
    <x v="3"/>
    <x v="2"/>
    <s v="Děti nemají zájem"/>
    <m/>
    <x v="0"/>
    <x v="0"/>
    <x v="2"/>
    <x v="1"/>
    <x v="1"/>
    <x v="2"/>
    <x v="4"/>
    <x v="2"/>
    <x v="0"/>
    <x v="4"/>
    <x v="3"/>
    <x v="4"/>
    <x v="0"/>
    <x v="0"/>
    <x v="0"/>
    <x v="2"/>
    <x v="5"/>
    <x v="5"/>
    <x v="2"/>
    <x v="0"/>
    <x v="1"/>
    <x v="1"/>
    <x v="3"/>
    <x v="1"/>
    <x v="3"/>
    <x v="0"/>
    <x v="4"/>
    <m/>
    <m/>
    <x v="4"/>
    <x v="1"/>
    <x v="2"/>
    <x v="2"/>
    <x v="2"/>
    <x v="2"/>
    <x v="2"/>
    <x v="1"/>
    <x v="1"/>
    <x v="2"/>
    <x v="1"/>
    <x v="2"/>
    <x v="1"/>
    <x v="1"/>
    <m/>
    <m/>
    <x v="1"/>
    <x v="1"/>
    <s v="Doma nebo v okolí domova (byt, dům nebo zahrada)"/>
    <m/>
    <m/>
    <m/>
    <m/>
  </r>
  <r>
    <n v="959"/>
    <s v="ANO"/>
    <x v="0"/>
    <x v="0"/>
    <x v="21"/>
    <m/>
    <m/>
    <m/>
    <m/>
    <m/>
    <m/>
    <x v="0"/>
    <x v="0"/>
    <x v="1"/>
    <x v="0"/>
    <x v="6"/>
    <x v="0"/>
    <m/>
    <s v="Kulturní a umělecké (hra na hudební nástroj, kresba apod.), Sportovní, turistické a tělovýchovné"/>
    <x v="0"/>
    <x v="3"/>
    <x v="0"/>
    <x v="3"/>
    <x v="0"/>
    <x v="3"/>
    <x v="2"/>
    <x v="0"/>
    <x v="2"/>
    <x v="0"/>
    <x v="0"/>
    <x v="0"/>
    <x v="4"/>
    <x v="3"/>
    <x v="3"/>
    <x v="3"/>
    <x v="3"/>
    <x v="2"/>
    <x v="0"/>
    <x v="1"/>
    <x v="5"/>
    <x v="3"/>
    <x v="2"/>
    <x v="2"/>
    <x v="0"/>
    <x v="3"/>
    <x v="0"/>
    <m/>
    <s v="Bezpečnost (pocit bezpečí)"/>
    <x v="4"/>
    <x v="1"/>
    <x v="2"/>
    <x v="2"/>
    <x v="2"/>
    <x v="2"/>
    <x v="2"/>
    <x v="1"/>
    <x v="1"/>
    <x v="2"/>
    <x v="1"/>
    <x v="2"/>
    <x v="1"/>
    <x v="1"/>
    <m/>
    <m/>
    <x v="1"/>
    <x v="1"/>
    <s v="Doma nebo v okolí domova (byt, dům nebo zahrada)"/>
    <s v="Zahrada, odpocinek, hory, filharmonie"/>
    <s v="Viz vyse"/>
    <m/>
    <m/>
  </r>
  <r>
    <n v="960"/>
    <s v="ANO"/>
    <x v="0"/>
    <x v="0"/>
    <x v="3"/>
    <m/>
    <s v="Oblast C"/>
    <m/>
    <m/>
    <m/>
    <m/>
    <x v="0"/>
    <x v="0"/>
    <x v="1"/>
    <x v="3"/>
    <x v="3"/>
    <x v="0"/>
    <m/>
    <s v="Sportovní, turistické a tělovýchovné"/>
    <x v="0"/>
    <x v="1"/>
    <x v="3"/>
    <x v="1"/>
    <x v="1"/>
    <x v="1"/>
    <x v="0"/>
    <x v="1"/>
    <x v="4"/>
    <x v="2"/>
    <x v="3"/>
    <x v="2"/>
    <x v="0"/>
    <x v="0"/>
    <x v="2"/>
    <x v="4"/>
    <x v="0"/>
    <x v="0"/>
    <x v="1"/>
    <x v="3"/>
    <x v="2"/>
    <x v="0"/>
    <x v="5"/>
    <x v="3"/>
    <x v="1"/>
    <x v="4"/>
    <x v="0"/>
    <s v="Dostupnější bydlení pro rodiny s dětmi, zrušení ubytoven a vyřešit problém s nepřizpůsobivími, častější kontroly sídlišť policií."/>
    <s v="Dostupnost a stav bydlení"/>
    <x v="0"/>
    <x v="2"/>
    <x v="1"/>
    <x v="3"/>
    <x v="3"/>
    <x v="1"/>
    <x v="1"/>
    <x v="0"/>
    <x v="0"/>
    <x v="0"/>
    <x v="0"/>
    <x v="1"/>
    <x v="3"/>
    <x v="0"/>
    <s v="NE"/>
    <m/>
    <x v="1"/>
    <x v="1"/>
    <s v="Na území Moravskoslezského kraje (výlety, hory, chata apod.)"/>
    <s v="S dcerou na sportovních utkání a u rodiny"/>
    <s v="Tak jak je trávím "/>
    <m/>
    <m/>
  </r>
  <r>
    <n v="961"/>
    <s v="ANO"/>
    <x v="1"/>
    <x v="1"/>
    <x v="2"/>
    <m/>
    <m/>
    <m/>
    <s v="P3"/>
    <m/>
    <m/>
    <x v="0"/>
    <x v="1"/>
    <x v="0"/>
    <x v="0"/>
    <x v="3"/>
    <x v="2"/>
    <s v="Nízký věk"/>
    <m/>
    <x v="0"/>
    <x v="2"/>
    <x v="3"/>
    <x v="4"/>
    <x v="4"/>
    <x v="0"/>
    <x v="1"/>
    <x v="2"/>
    <x v="0"/>
    <x v="1"/>
    <x v="2"/>
    <x v="2"/>
    <x v="0"/>
    <x v="0"/>
    <x v="0"/>
    <x v="4"/>
    <x v="0"/>
    <x v="3"/>
    <x v="3"/>
    <x v="3"/>
    <x v="1"/>
    <x v="0"/>
    <x v="2"/>
    <x v="2"/>
    <x v="0"/>
    <x v="1"/>
    <x v="1"/>
    <s v="Nezastavět každou volnou plochu, pro děti jsou důležitá klidná místa. Vice se zajímat o názory občanů. Dostupnost bydlení. "/>
    <s v="Dostupnost a stav bydlení"/>
    <x v="0"/>
    <x v="2"/>
    <x v="1"/>
    <x v="3"/>
    <x v="1"/>
    <x v="3"/>
    <x v="3"/>
    <x v="2"/>
    <x v="0"/>
    <x v="3"/>
    <x v="0"/>
    <x v="0"/>
    <x v="0"/>
    <x v="0"/>
    <s v="NE"/>
    <m/>
    <x v="1"/>
    <x v="1"/>
    <s v="Na území Moravskoslezského kraje (výlety, hory, chata apod.)"/>
    <s v="Výlety, návštěvy u rodiny. "/>
    <s v="Procházka přírodou, venkovní festivaly, program pro děti, schůzky s přáteli"/>
    <m/>
    <m/>
  </r>
  <r>
    <n v="962"/>
    <s v="ANO"/>
    <x v="0"/>
    <x v="0"/>
    <x v="13"/>
    <m/>
    <m/>
    <m/>
    <m/>
    <s v="Bartovice"/>
    <m/>
    <x v="0"/>
    <x v="0"/>
    <x v="1"/>
    <x v="0"/>
    <x v="0"/>
    <x v="0"/>
    <m/>
    <s v="Sportovní, turistické a tělovýchovné, Manuální a technické (např. elektrotechnika, programování), Vzdělávací (cizí jazyk, zdravověda apod.) "/>
    <x v="0"/>
    <x v="3"/>
    <x v="4"/>
    <x v="0"/>
    <x v="0"/>
    <x v="0"/>
    <x v="0"/>
    <x v="0"/>
    <x v="2"/>
    <x v="0"/>
    <x v="0"/>
    <x v="0"/>
    <x v="4"/>
    <x v="3"/>
    <x v="3"/>
    <x v="3"/>
    <x v="3"/>
    <x v="2"/>
    <x v="1"/>
    <x v="1"/>
    <x v="0"/>
    <x v="0"/>
    <x v="3"/>
    <x v="3"/>
    <x v="1"/>
    <x v="1"/>
    <x v="0"/>
    <m/>
    <s v="Dostupnost, množství a kvalita zeleně"/>
    <x v="4"/>
    <x v="1"/>
    <x v="2"/>
    <x v="2"/>
    <x v="2"/>
    <x v="2"/>
    <x v="2"/>
    <x v="1"/>
    <x v="1"/>
    <x v="2"/>
    <x v="1"/>
    <x v="2"/>
    <x v="1"/>
    <x v="1"/>
    <m/>
    <m/>
    <x v="1"/>
    <x v="1"/>
    <s v="Na území Moravskoslezského kraje (výlety, hory, chata apod.)"/>
    <s v="Turistika Beskydy, Aquapark Bohumín, cyklovýlety Ostrava a okolí "/>
    <s v="Příroda, památky, cyklovýlety, aquapark (ne studená voda v plaveckých bazénech Sareza)"/>
    <m/>
    <m/>
  </r>
  <r>
    <n v="963"/>
    <s v="ANO"/>
    <x v="0"/>
    <x v="0"/>
    <x v="1"/>
    <m/>
    <m/>
    <s v="J11"/>
    <m/>
    <m/>
    <m/>
    <x v="0"/>
    <x v="1"/>
    <x v="0"/>
    <x v="0"/>
    <x v="3"/>
    <x v="0"/>
    <m/>
    <s v="Sportovní, turistické a tělovýchovné"/>
    <x v="0"/>
    <x v="0"/>
    <x v="0"/>
    <x v="2"/>
    <x v="3"/>
    <x v="2"/>
    <x v="1"/>
    <x v="1"/>
    <x v="1"/>
    <x v="2"/>
    <x v="2"/>
    <x v="2"/>
    <x v="0"/>
    <x v="0"/>
    <x v="0"/>
    <x v="0"/>
    <x v="0"/>
    <x v="0"/>
    <x v="1"/>
    <x v="1"/>
    <x v="1"/>
    <x v="1"/>
    <x v="1"/>
    <x v="1"/>
    <x v="3"/>
    <x v="0"/>
    <x v="0"/>
    <s v="Vylepšit stav některých chodníků. Podporovat podniky, aby byly více “babyfriendly” - málo podniků, kam se dá zajít i s dětmi (problém především v zimě). Umožnit matkám s dětmi do 3 let bezplatnou jízdu v MHD (po vzoru jiných českých měst). A bylo by fajn, kdyby byla omezena jízda na elektrokoloběžkách (onwheel a podobných, co jezdí opravdu rychle) i nacyklostezkách - kolikrát jsou cyklostezky společně s chodníky (např. mezi Fr. Hajdy a Kučery) a je to velmi nebezpečné nejen pro děti jdoucí po chodnících "/>
    <s v="Přívětivost veřejného prostoru k dětem a rodinám"/>
    <x v="3"/>
    <x v="1"/>
    <x v="2"/>
    <x v="2"/>
    <x v="2"/>
    <x v="2"/>
    <x v="2"/>
    <x v="1"/>
    <x v="1"/>
    <x v="2"/>
    <x v="1"/>
    <x v="2"/>
    <x v="1"/>
    <x v="1"/>
    <m/>
    <m/>
    <x v="1"/>
    <x v="1"/>
    <s v="Na území Moravskoslezského kraje (výlety, hory, chata apod.)"/>
    <s v="Na výletech, na horách apod - rádi žijeme aktivně"/>
    <m/>
    <m/>
    <m/>
  </r>
  <r>
    <n v="964"/>
    <s v="ANO"/>
    <x v="0"/>
    <x v="0"/>
    <x v="1"/>
    <m/>
    <m/>
    <s v="J13"/>
    <m/>
    <m/>
    <m/>
    <x v="0"/>
    <x v="1"/>
    <x v="0"/>
    <x v="0"/>
    <x v="3"/>
    <x v="0"/>
    <m/>
    <s v="Sportovní, turistické a tělovýchovné"/>
    <x v="0"/>
    <x v="0"/>
    <x v="2"/>
    <x v="2"/>
    <x v="0"/>
    <x v="0"/>
    <x v="1"/>
    <x v="1"/>
    <x v="0"/>
    <x v="2"/>
    <x v="2"/>
    <x v="2"/>
    <x v="2"/>
    <x v="2"/>
    <x v="2"/>
    <x v="0"/>
    <x v="0"/>
    <x v="0"/>
    <x v="0"/>
    <x v="3"/>
    <x v="2"/>
    <x v="2"/>
    <x v="3"/>
    <x v="3"/>
    <x v="1"/>
    <x v="1"/>
    <x v="0"/>
    <m/>
    <s v="Bezpečnost (dopravní)"/>
    <x v="4"/>
    <x v="1"/>
    <x v="2"/>
    <x v="2"/>
    <x v="2"/>
    <x v="2"/>
    <x v="2"/>
    <x v="1"/>
    <x v="1"/>
    <x v="2"/>
    <x v="1"/>
    <x v="2"/>
    <x v="1"/>
    <x v="1"/>
    <m/>
    <m/>
    <x v="1"/>
    <x v="1"/>
    <s v="Na území města Ostravy mimo domov (procházky, různé akce, návštěvy apod.)"/>
    <m/>
    <m/>
    <m/>
    <m/>
  </r>
  <r>
    <n v="965"/>
    <s v="ANO"/>
    <x v="1"/>
    <x v="2"/>
    <x v="2"/>
    <m/>
    <m/>
    <m/>
    <s v="P8"/>
    <m/>
    <m/>
    <x v="0"/>
    <x v="0"/>
    <x v="0"/>
    <x v="0"/>
    <x v="6"/>
    <x v="0"/>
    <m/>
    <s v="Kulturní a umělecké (hra na hudební nástroj, kresba apod.), Sportovní, turistické a tělovýchovné"/>
    <x v="0"/>
    <x v="0"/>
    <x v="0"/>
    <x v="2"/>
    <x v="1"/>
    <x v="0"/>
    <x v="4"/>
    <x v="0"/>
    <x v="2"/>
    <x v="2"/>
    <x v="3"/>
    <x v="3"/>
    <x v="0"/>
    <x v="0"/>
    <x v="0"/>
    <x v="4"/>
    <x v="5"/>
    <x v="3"/>
    <x v="1"/>
    <x v="1"/>
    <x v="2"/>
    <x v="3"/>
    <x v="2"/>
    <x v="5"/>
    <x v="5"/>
    <x v="1"/>
    <x v="0"/>
    <m/>
    <m/>
    <x v="0"/>
    <x v="0"/>
    <x v="3"/>
    <x v="3"/>
    <x v="1"/>
    <x v="0"/>
    <x v="1"/>
    <x v="0"/>
    <x v="3"/>
    <x v="1"/>
    <x v="3"/>
    <x v="3"/>
    <x v="2"/>
    <x v="0"/>
    <s v="NE"/>
    <m/>
    <x v="1"/>
    <x v="1"/>
    <s v="Na území Moravskoslezského kraje (výlety, hory, chata apod.)"/>
    <s v="Nepochází z Ostravy,jezdíme k prarodičům."/>
    <m/>
    <m/>
    <m/>
  </r>
  <r>
    <n v="966"/>
    <s v="ANO"/>
    <x v="1"/>
    <x v="1"/>
    <x v="1"/>
    <m/>
    <m/>
    <s v="J8"/>
    <m/>
    <m/>
    <m/>
    <x v="0"/>
    <x v="1"/>
    <x v="1"/>
    <x v="0"/>
    <x v="0"/>
    <x v="0"/>
    <m/>
    <s v="Sportovní, turistické a tělovýchovné"/>
    <x v="0"/>
    <x v="3"/>
    <x v="2"/>
    <x v="2"/>
    <x v="1"/>
    <x v="0"/>
    <x v="4"/>
    <x v="0"/>
    <x v="2"/>
    <x v="0"/>
    <x v="0"/>
    <x v="3"/>
    <x v="4"/>
    <x v="3"/>
    <x v="2"/>
    <x v="4"/>
    <x v="5"/>
    <x v="4"/>
    <x v="3"/>
    <x v="1"/>
    <x v="4"/>
    <x v="0"/>
    <x v="0"/>
    <x v="0"/>
    <x v="2"/>
    <x v="0"/>
    <x v="4"/>
    <s v="Být rodičem, zejména malého dítěte, dnes znamená přijmout zásadní změnu životního stylu – nejen po stránce praktické a finanční, ale zejména sociální. Mnoho rodičů, a zejména matek, se po porodu cítí izolovaně. Z dříve aktivních účastnic kulturního a společenského života se stávají „návštěvnice hřišť“, dětských koutků, ZOO a dětských center – často bez možnosti propojit se s dalšími dospělými mimo rámec rodičovských povinností._x000a__x000a_Město Ostrava by mělo věnovat zvýšenou pozornost vytváření prostoru, kde mohou být děti vítané – ale zároveň kde se budou cítit dobře i jejich rodiče. Nejde jen o bezpečné ulice, kde se nebudeme bát nechat děti běhat a hrát si bez neustálého dozoru. Jde o komplexní přístup, který uznává, že rodičovství není soukromá záležitost, ale společenský úkol._x000a__x000a_Co konkrétně?_x000a_- Bezpečné a podnětné veřejné prostory pro děti:_x000a_- Rozšíření zón s omezeným provozem (např. obytné zóny, školní ulice)._x000a_- Vznik menších hřišť blízko bydlení, aby nebyla nutná logistika a přesuny autem._x000a_- Více veřejných prostor, kde se děti mohou přirozeně pohybovat a hrát – např. fontánky, přírodní hřiště, herní prvky v parcích._x000a__x000a_Sociální podpora pro rodiče:_x000a_- Podpora coworkingových center s hlídáním dětí, kde rodič může pracovat i odpočívat._x000a_- Vznik komunitních center s programem pro děti i dospělé, například přednášky, debaty, kulturní večery s možností hlídání._x000a_- Městské příspěvky na dětské koutky a krátkodobé hlídání, aby si rodiče mohli vyřídit věci, pracovat nebo si odpočinout._x000a__x000a_Změna optiky:_x000a_- Vnímat rodiče (zejména matky) ne jako „domácí jednotky“, ale jako aktivní členy města, kteří mají co nabídnout – jen potřebují lepší podmínky._x000a_- Podpora společenského začleňování matek po mateřské – možnost účastnit se městského života i s dětmi, například formou „dětsky přístupných“ přednášek, kulturních akcí apod._x000a__x000a_"/>
    <s v="Přívětivost veřejného prostoru k dětem a rodinám"/>
    <x v="3"/>
    <x v="1"/>
    <x v="2"/>
    <x v="2"/>
    <x v="2"/>
    <x v="2"/>
    <x v="2"/>
    <x v="1"/>
    <x v="1"/>
    <x v="2"/>
    <x v="1"/>
    <x v="2"/>
    <x v="1"/>
    <x v="1"/>
    <m/>
    <m/>
    <x v="1"/>
    <x v="1"/>
    <s v="Na území Moravskoslezského kraje (výlety, hory, chata apod.)"/>
    <s v="Většinou výletujeme s dětmi, trávíme čas na naší zahradě nebo u rodičů mého muže. Potřebujeme být venku, v pohybu, na vzduchu. Být celé dny zavření v bytě s malými dětmi by mě totiž rychle dohnalo k tomu, že bych začala hledat rozum na dně láhve od vína. :)"/>
    <s v="Určitě aktivně! Ideálně na kole nebo s dětmi v nějakém zábavném centru, třeba v Jump centru. Nebo na různých aktivitách pro děti. Bazén je další klasika, kde si odpočineme i se zabavíme. A když se poštěstí, tak jednou za rok i na koncertě s přáteli – protože to už je skoro sváteční událost. :D"/>
    <m/>
    <s v="Gabriela.Maceckova@seznam.cz"/>
  </r>
  <r>
    <n v="967"/>
    <s v="ANO"/>
    <x v="0"/>
    <x v="0"/>
    <x v="21"/>
    <m/>
    <m/>
    <m/>
    <m/>
    <m/>
    <m/>
    <x v="0"/>
    <x v="3"/>
    <x v="1"/>
    <x v="4"/>
    <x v="3"/>
    <x v="0"/>
    <m/>
    <s v="Sportovní, turistické a tělovýchovné"/>
    <x v="0"/>
    <x v="0"/>
    <x v="0"/>
    <x v="2"/>
    <x v="1"/>
    <x v="1"/>
    <x v="1"/>
    <x v="2"/>
    <x v="3"/>
    <x v="0"/>
    <x v="3"/>
    <x v="0"/>
    <x v="4"/>
    <x v="0"/>
    <x v="0"/>
    <x v="2"/>
    <x v="5"/>
    <x v="5"/>
    <x v="2"/>
    <x v="3"/>
    <x v="2"/>
    <x v="0"/>
    <x v="0"/>
    <x v="4"/>
    <x v="0"/>
    <x v="1"/>
    <x v="1"/>
    <s v="Víces strážníků na Křižíkově a na Sadu Boženy Němcové."/>
    <s v="Bezpečnost (nespecifikováno)"/>
    <x v="0"/>
    <x v="3"/>
    <x v="3"/>
    <x v="1"/>
    <x v="0"/>
    <x v="3"/>
    <x v="3"/>
    <x v="0"/>
    <x v="0"/>
    <x v="0"/>
    <x v="2"/>
    <x v="0"/>
    <x v="2"/>
    <x v="0"/>
    <s v="NE"/>
    <m/>
    <x v="1"/>
    <x v="1"/>
    <s v="Doma nebo v okolí domova (byt, dům nebo zahrada)"/>
    <s v="Procházkami, je to zdarma."/>
    <s v="U vody nebo na sjezdovce."/>
    <s v="Vše je drahé, platy neodpovídají cenám."/>
    <s v="petra_tomes@volny.cz"/>
  </r>
  <r>
    <n v="968"/>
    <s v="ANO"/>
    <x v="0"/>
    <x v="0"/>
    <x v="1"/>
    <m/>
    <m/>
    <s v="J4"/>
    <m/>
    <m/>
    <m/>
    <x v="0"/>
    <x v="3"/>
    <x v="0"/>
    <x v="4"/>
    <x v="3"/>
    <x v="0"/>
    <m/>
    <s v="Sportovní, turistické a tělovýchovné"/>
    <x v="0"/>
    <x v="0"/>
    <x v="1"/>
    <x v="2"/>
    <x v="1"/>
    <x v="0"/>
    <x v="1"/>
    <x v="1"/>
    <x v="1"/>
    <x v="2"/>
    <x v="2"/>
    <x v="3"/>
    <x v="1"/>
    <x v="1"/>
    <x v="2"/>
    <x v="0"/>
    <x v="0"/>
    <x v="0"/>
    <x v="1"/>
    <x v="1"/>
    <x v="2"/>
    <x v="2"/>
    <x v="3"/>
    <x v="0"/>
    <x v="2"/>
    <x v="1"/>
    <x v="0"/>
    <m/>
    <m/>
    <x v="4"/>
    <x v="1"/>
    <x v="2"/>
    <x v="2"/>
    <x v="2"/>
    <x v="2"/>
    <x v="2"/>
    <x v="1"/>
    <x v="1"/>
    <x v="2"/>
    <x v="1"/>
    <x v="2"/>
    <x v="1"/>
    <x v="1"/>
    <m/>
    <m/>
    <x v="1"/>
    <x v="1"/>
    <s v="Doma nebo v okolí domova (byt, dům nebo zahrada)"/>
    <m/>
    <m/>
    <m/>
    <m/>
  </r>
  <r>
    <n v="969"/>
    <s v="ANO"/>
    <x v="0"/>
    <x v="0"/>
    <x v="1"/>
    <m/>
    <m/>
    <s v="J5"/>
    <m/>
    <m/>
    <m/>
    <x v="0"/>
    <x v="0"/>
    <x v="2"/>
    <x v="3"/>
    <x v="2"/>
    <x v="2"/>
    <s v="Děti nemají zájem"/>
    <m/>
    <x v="0"/>
    <x v="3"/>
    <x v="3"/>
    <x v="2"/>
    <x v="2"/>
    <x v="1"/>
    <x v="3"/>
    <x v="2"/>
    <x v="4"/>
    <x v="1"/>
    <x v="1"/>
    <x v="1"/>
    <x v="0"/>
    <x v="0"/>
    <x v="0"/>
    <x v="5"/>
    <x v="5"/>
    <x v="1"/>
    <x v="5"/>
    <x v="5"/>
    <x v="1"/>
    <x v="1"/>
    <x v="1"/>
    <x v="1"/>
    <x v="3"/>
    <x v="5"/>
    <x v="5"/>
    <m/>
    <m/>
    <x v="3"/>
    <x v="1"/>
    <x v="2"/>
    <x v="2"/>
    <x v="2"/>
    <x v="2"/>
    <x v="2"/>
    <x v="1"/>
    <x v="1"/>
    <x v="2"/>
    <x v="1"/>
    <x v="2"/>
    <x v="1"/>
    <x v="1"/>
    <m/>
    <m/>
    <x v="1"/>
    <x v="1"/>
    <s v="Doma nebo v okolí domova (byt, dům nebo zahrada)"/>
    <s v="Doma "/>
    <s v="Jet někam na výlet "/>
    <s v="Dejte lavičky u baráku vzaly ste všechny a teď ani stáří lide ani mamky z dětma nemají kde si sednout."/>
    <s v="dupinkahahahaha@gmail.com"/>
  </r>
  <r>
    <n v="970"/>
    <s v="ANO"/>
    <x v="1"/>
    <x v="3"/>
    <x v="9"/>
    <m/>
    <m/>
    <m/>
    <m/>
    <m/>
    <m/>
    <x v="0"/>
    <x v="1"/>
    <x v="0"/>
    <x v="1"/>
    <x v="1"/>
    <x v="1"/>
    <m/>
    <m/>
    <x v="2"/>
    <x v="0"/>
    <x v="1"/>
    <x v="2"/>
    <x v="0"/>
    <x v="0"/>
    <x v="0"/>
    <x v="1"/>
    <x v="3"/>
    <x v="2"/>
    <x v="2"/>
    <x v="2"/>
    <x v="1"/>
    <x v="1"/>
    <x v="1"/>
    <x v="0"/>
    <x v="0"/>
    <x v="0"/>
    <x v="1"/>
    <x v="1"/>
    <x v="0"/>
    <x v="0"/>
    <x v="0"/>
    <x v="0"/>
    <x v="2"/>
    <x v="3"/>
    <x v="0"/>
    <m/>
    <m/>
    <x v="4"/>
    <x v="1"/>
    <x v="2"/>
    <x v="2"/>
    <x v="2"/>
    <x v="2"/>
    <x v="2"/>
    <x v="1"/>
    <x v="1"/>
    <x v="2"/>
    <x v="1"/>
    <x v="2"/>
    <x v="1"/>
    <x v="1"/>
    <m/>
    <m/>
    <x v="1"/>
    <x v="1"/>
    <s v="Na území Moravskoslezského kraje (výlety, hory, chata apod.)"/>
    <s v="Výlety, sport, turistika, práce na zahradě, restaurace"/>
    <s v="Výlet do Beskyd, dobrá restaurace, čas s rodinou a přáteli"/>
    <m/>
    <m/>
  </r>
  <r>
    <n v="971"/>
    <s v="ANO"/>
    <x v="0"/>
    <x v="0"/>
    <x v="3"/>
    <m/>
    <s v="Oblast C"/>
    <m/>
    <m/>
    <m/>
    <m/>
    <x v="0"/>
    <x v="2"/>
    <x v="1"/>
    <x v="3"/>
    <x v="2"/>
    <x v="2"/>
    <s v="Dítě/děti jsou již zletilé"/>
    <m/>
    <x v="0"/>
    <x v="1"/>
    <x v="1"/>
    <x v="2"/>
    <x v="1"/>
    <x v="1"/>
    <x v="4"/>
    <x v="1"/>
    <x v="0"/>
    <x v="3"/>
    <x v="3"/>
    <x v="3"/>
    <x v="3"/>
    <x v="5"/>
    <x v="5"/>
    <x v="4"/>
    <x v="2"/>
    <x v="3"/>
    <x v="3"/>
    <x v="3"/>
    <x v="4"/>
    <x v="5"/>
    <x v="3"/>
    <x v="3"/>
    <x v="4"/>
    <x v="1"/>
    <x v="4"/>
    <m/>
    <m/>
    <x v="4"/>
    <x v="1"/>
    <x v="2"/>
    <x v="2"/>
    <x v="2"/>
    <x v="2"/>
    <x v="2"/>
    <x v="1"/>
    <x v="1"/>
    <x v="2"/>
    <x v="1"/>
    <x v="2"/>
    <x v="1"/>
    <x v="1"/>
    <m/>
    <m/>
    <x v="1"/>
    <x v="1"/>
    <s v="Doma nebo v okolí domova (byt, dům nebo zahrada)"/>
    <m/>
    <s v="Divadlo, procházky po parku"/>
    <m/>
    <m/>
  </r>
  <r>
    <n v="972"/>
    <s v="ANO"/>
    <x v="0"/>
    <x v="0"/>
    <x v="2"/>
    <m/>
    <m/>
    <m/>
    <s v="P7"/>
    <m/>
    <m/>
    <x v="1"/>
    <x v="0"/>
    <x v="1"/>
    <x v="0"/>
    <x v="3"/>
    <x v="2"/>
    <s v="Nízký věk"/>
    <m/>
    <x v="0"/>
    <x v="3"/>
    <x v="4"/>
    <x v="3"/>
    <x v="3"/>
    <x v="3"/>
    <x v="2"/>
    <x v="0"/>
    <x v="3"/>
    <x v="0"/>
    <x v="0"/>
    <x v="0"/>
    <x v="4"/>
    <x v="3"/>
    <x v="3"/>
    <x v="3"/>
    <x v="3"/>
    <x v="2"/>
    <x v="0"/>
    <x v="2"/>
    <x v="5"/>
    <x v="3"/>
    <x v="2"/>
    <x v="2"/>
    <x v="0"/>
    <x v="2"/>
    <x v="2"/>
    <s v="Více obecních bytů "/>
    <s v="Dostupnost a stav bydlení"/>
    <x v="1"/>
    <x v="0"/>
    <x v="3"/>
    <x v="0"/>
    <x v="0"/>
    <x v="1"/>
    <x v="1"/>
    <x v="0"/>
    <x v="0"/>
    <x v="0"/>
    <x v="0"/>
    <x v="3"/>
    <x v="0"/>
    <x v="0"/>
    <s v="NE"/>
    <m/>
    <x v="1"/>
    <x v="1"/>
    <s v="Na území Moravskoslezského kraje (výlety, hory, chata apod.)"/>
    <s v="Chalupa "/>
    <s v="Procházky, hřiště "/>
    <m/>
    <m/>
  </r>
  <r>
    <n v="973"/>
    <s v="ANO"/>
    <x v="0"/>
    <x v="0"/>
    <x v="3"/>
    <m/>
    <s v="Oblast A"/>
    <m/>
    <m/>
    <m/>
    <m/>
    <x v="1"/>
    <x v="3"/>
    <x v="0"/>
    <x v="0"/>
    <x v="0"/>
    <x v="0"/>
    <m/>
    <s v="Kulturní a umělecké (hra na hudební nástroj, kresba apod.), Sportovní, turistické a tělovýchovné"/>
    <x v="0"/>
    <x v="3"/>
    <x v="4"/>
    <x v="4"/>
    <x v="4"/>
    <x v="3"/>
    <x v="2"/>
    <x v="5"/>
    <x v="4"/>
    <x v="4"/>
    <x v="4"/>
    <x v="4"/>
    <x v="3"/>
    <x v="5"/>
    <x v="5"/>
    <x v="4"/>
    <x v="2"/>
    <x v="3"/>
    <x v="4"/>
    <x v="1"/>
    <x v="1"/>
    <x v="2"/>
    <x v="3"/>
    <x v="5"/>
    <x v="5"/>
    <x v="3"/>
    <x v="4"/>
    <m/>
    <m/>
    <x v="4"/>
    <x v="1"/>
    <x v="2"/>
    <x v="2"/>
    <x v="2"/>
    <x v="2"/>
    <x v="2"/>
    <x v="1"/>
    <x v="1"/>
    <x v="2"/>
    <x v="1"/>
    <x v="2"/>
    <x v="1"/>
    <x v="1"/>
    <m/>
    <m/>
    <x v="1"/>
    <x v="1"/>
    <s v="Mimo území Moravskoslezského kraje"/>
    <m/>
    <m/>
    <m/>
    <m/>
  </r>
  <r>
    <n v="974"/>
    <s v="ANO"/>
    <x v="0"/>
    <x v="0"/>
    <x v="1"/>
    <m/>
    <m/>
    <s v="J3"/>
    <m/>
    <m/>
    <m/>
    <x v="0"/>
    <x v="5"/>
    <x v="1"/>
    <x v="0"/>
    <x v="2"/>
    <x v="2"/>
    <s v="Děti nemají zájem"/>
    <m/>
    <x v="0"/>
    <x v="2"/>
    <x v="1"/>
    <x v="0"/>
    <x v="4"/>
    <x v="5"/>
    <x v="3"/>
    <x v="0"/>
    <x v="4"/>
    <x v="3"/>
    <x v="3"/>
    <x v="3"/>
    <x v="2"/>
    <x v="2"/>
    <x v="2"/>
    <x v="4"/>
    <x v="2"/>
    <x v="3"/>
    <x v="3"/>
    <x v="1"/>
    <x v="2"/>
    <x v="2"/>
    <x v="0"/>
    <x v="0"/>
    <x v="2"/>
    <x v="1"/>
    <x v="2"/>
    <m/>
    <m/>
    <x v="1"/>
    <x v="4"/>
    <x v="1"/>
    <x v="1"/>
    <x v="3"/>
    <x v="3"/>
    <x v="3"/>
    <x v="0"/>
    <x v="0"/>
    <x v="1"/>
    <x v="2"/>
    <x v="0"/>
    <x v="3"/>
    <x v="3"/>
    <s v="NE"/>
    <m/>
    <x v="1"/>
    <x v="1"/>
    <s v="Doma nebo v okolí domova (byt, dům nebo zahrada)"/>
    <m/>
    <m/>
    <m/>
    <m/>
  </r>
  <r>
    <n v="975"/>
    <s v="ANO"/>
    <x v="1"/>
    <x v="3"/>
    <x v="2"/>
    <m/>
    <m/>
    <m/>
    <s v="P9"/>
    <m/>
    <m/>
    <x v="1"/>
    <x v="1"/>
    <x v="0"/>
    <x v="2"/>
    <x v="5"/>
    <x v="1"/>
    <m/>
    <m/>
    <x v="0"/>
    <x v="1"/>
    <x v="2"/>
    <x v="2"/>
    <x v="1"/>
    <x v="5"/>
    <x v="0"/>
    <x v="0"/>
    <x v="2"/>
    <x v="4"/>
    <x v="1"/>
    <x v="4"/>
    <x v="3"/>
    <x v="5"/>
    <x v="2"/>
    <x v="4"/>
    <x v="2"/>
    <x v="3"/>
    <x v="1"/>
    <x v="2"/>
    <x v="1"/>
    <x v="1"/>
    <x v="1"/>
    <x v="1"/>
    <x v="4"/>
    <x v="0"/>
    <x v="5"/>
    <m/>
    <m/>
    <x v="4"/>
    <x v="1"/>
    <x v="2"/>
    <x v="2"/>
    <x v="2"/>
    <x v="2"/>
    <x v="2"/>
    <x v="1"/>
    <x v="1"/>
    <x v="2"/>
    <x v="1"/>
    <x v="2"/>
    <x v="1"/>
    <x v="1"/>
    <m/>
    <m/>
    <x v="1"/>
    <x v="1"/>
    <s v="Doma nebo v okolí domova (byt, dům nebo zahrada)"/>
    <m/>
    <m/>
    <m/>
    <m/>
  </r>
  <r>
    <n v="976"/>
    <s v="ANO"/>
    <x v="1"/>
    <x v="2"/>
    <x v="1"/>
    <m/>
    <m/>
    <s v="J9"/>
    <m/>
    <m/>
    <m/>
    <x v="0"/>
    <x v="5"/>
    <x v="1"/>
    <x v="1"/>
    <x v="1"/>
    <x v="1"/>
    <m/>
    <m/>
    <x v="3"/>
    <x v="0"/>
    <x v="0"/>
    <x v="0"/>
    <x v="2"/>
    <x v="2"/>
    <x v="4"/>
    <x v="2"/>
    <x v="4"/>
    <x v="1"/>
    <x v="1"/>
    <x v="1"/>
    <x v="0"/>
    <x v="0"/>
    <x v="0"/>
    <x v="1"/>
    <x v="1"/>
    <x v="1"/>
    <x v="1"/>
    <x v="3"/>
    <x v="1"/>
    <x v="1"/>
    <x v="3"/>
    <x v="3"/>
    <x v="4"/>
    <x v="0"/>
    <x v="5"/>
    <s v="Nějakým způsobem se zbavit nebezpečných ubytoven typu Hlubiňák, hotel DMH. Zlepšit bezpečnost v ulicích a veřejné dopravě."/>
    <s v="Bezpečnost (pocit bezpečí)"/>
    <x v="1"/>
    <x v="0"/>
    <x v="3"/>
    <x v="1"/>
    <x v="3"/>
    <x v="0"/>
    <x v="1"/>
    <x v="0"/>
    <x v="0"/>
    <x v="0"/>
    <x v="0"/>
    <x v="3"/>
    <x v="3"/>
    <x v="3"/>
    <s v="NE"/>
    <m/>
    <x v="1"/>
    <x v="1"/>
    <s v="Doma nebo v okolí domova (byt, dům nebo zahrada)"/>
    <m/>
    <m/>
    <m/>
    <m/>
  </r>
  <r>
    <n v="978"/>
    <s v="ANO"/>
    <x v="1"/>
    <x v="2"/>
    <x v="3"/>
    <m/>
    <s v="Oblast D"/>
    <m/>
    <m/>
    <m/>
    <m/>
    <x v="1"/>
    <x v="0"/>
    <x v="1"/>
    <x v="0"/>
    <x v="3"/>
    <x v="2"/>
    <s v="Nízký věk"/>
    <m/>
    <x v="0"/>
    <x v="4"/>
    <x v="3"/>
    <x v="4"/>
    <x v="4"/>
    <x v="5"/>
    <x v="0"/>
    <x v="5"/>
    <x v="4"/>
    <x v="4"/>
    <x v="4"/>
    <x v="4"/>
    <x v="0"/>
    <x v="0"/>
    <x v="0"/>
    <x v="4"/>
    <x v="2"/>
    <x v="3"/>
    <x v="4"/>
    <x v="4"/>
    <x v="3"/>
    <x v="4"/>
    <x v="1"/>
    <x v="1"/>
    <x v="3"/>
    <x v="0"/>
    <x v="3"/>
    <s v="bezpečí ulic a provoz MŠ o prazdninach"/>
    <s v="Bezpečnost (nespecifikováno)"/>
    <x v="1"/>
    <x v="0"/>
    <x v="0"/>
    <x v="1"/>
    <x v="3"/>
    <x v="3"/>
    <x v="3"/>
    <x v="3"/>
    <x v="2"/>
    <x v="1"/>
    <x v="0"/>
    <x v="0"/>
    <x v="3"/>
    <x v="0"/>
    <s v="ANO"/>
    <s v="bezpečí dětí ve škole a na veřejnosti "/>
    <x v="3"/>
    <x v="2"/>
    <s v="Doma nebo v okolí domova (byt, dům nebo zahrada)"/>
    <s v="v přírodě výlety "/>
    <s v="zahrada les příroda  hory"/>
    <m/>
    <s v="cihlar15@seznam.cz"/>
  </r>
  <r>
    <n v="979"/>
    <s v="ANO"/>
    <x v="0"/>
    <x v="0"/>
    <x v="3"/>
    <m/>
    <s v="Oblast B"/>
    <m/>
    <m/>
    <m/>
    <m/>
    <x v="0"/>
    <x v="0"/>
    <x v="1"/>
    <x v="0"/>
    <x v="3"/>
    <x v="0"/>
    <m/>
    <s v="Sportovní, turistické a tělovýchovné"/>
    <x v="0"/>
    <x v="1"/>
    <x v="2"/>
    <x v="0"/>
    <x v="1"/>
    <x v="5"/>
    <x v="4"/>
    <x v="0"/>
    <x v="0"/>
    <x v="2"/>
    <x v="2"/>
    <x v="2"/>
    <x v="2"/>
    <x v="2"/>
    <x v="2"/>
    <x v="4"/>
    <x v="2"/>
    <x v="3"/>
    <x v="3"/>
    <x v="3"/>
    <x v="2"/>
    <x v="5"/>
    <x v="3"/>
    <x v="3"/>
    <x v="1"/>
    <x v="1"/>
    <x v="4"/>
    <s v="Rozvíjet zeleň, parky, stromy místo výstavby dalších a dalších předražených bytových domů, které slouží jen pro koupi developerům, aby je pak za drahé peníze pronajímaly rodinám. Rodiny by měly mít nárok na důstojné bydlení, čemuž dnešní ceny nájmů neodpovídají. ÚP vypočítává příspěvky na bydlení z “průměrného měsíčního příjmu rodiny” 21 tisíc korun! S takovou částkou dnes zaplatíte nájem a energie a zbytek měsíce se rodina může jít klouzat. Město Ostrava by mělo ve vztahu k rodinám myslet na výstavbu vkusných a bezpečných dětských hřišť, jež je v našem obvodě žalostně málo. Proč není hřiště například na prostranství mezi Trojhalím a Karolínou? Město Ostrava myslí na pořádání kulturních akcí, ze kterých má výtěžek, ale nemyslí na to, že v tomto obvodu je pouze jedno větší veřejné hřiště (u Pavilonu na Černé louce)."/>
    <s v="Dostupnost, množství a kvalita zeleně"/>
    <x v="0"/>
    <x v="0"/>
    <x v="1"/>
    <x v="1"/>
    <x v="1"/>
    <x v="3"/>
    <x v="3"/>
    <x v="0"/>
    <x v="0"/>
    <x v="1"/>
    <x v="0"/>
    <x v="0"/>
    <x v="2"/>
    <x v="2"/>
    <s v="NE"/>
    <m/>
    <x v="1"/>
    <x v="1"/>
    <s v="Na území Moravskoslezského kraje (výlety, hory, chata apod.)"/>
    <m/>
    <s v="Rodinná akce v přírodním prostředí, kde mohou i psi!"/>
    <s v="1. Velké množství lidí má nějakého domácího mazlíčka, ovšem míst, kam člověk může se psem nebo kde se na zvířata všeobecně myslí, je minimum. Všude zákazy, v parcích neexistují stojánky se sáčky na exkrementy. V Itálii a jiných evropských zemích psi mohou do všech obchodů (kromě potravin samozřejmě) a restaurací. Proč by Ostrava nemohla jít příkladem celé ČR? _x000a_2. Poplatky za odpad platí dítě již od narození… vážně? Nemělo by dítě platit, až je dospělé, tedy od 18 let? Nebo alespoň od 15, kdy má mít občanku?!_x000a_3. Město raději nechá strážníky MP vypisovat tuny zbytečných pokut za parkování nebo dokonce odtahy osobních vozidel místo toho, aby přizpůsobilo dopravní značení nebo přidalo  plochy pro bezplatné parkování? Proč řeší jen a pouze velké parkovací domy, kde se dá kvůli ceně zaparkovat pouze krátkodobě? Kde má tedy rezident parkovat své auto dlouhodobě??"/>
    <m/>
  </r>
  <r>
    <n v="980"/>
    <s v="ANO"/>
    <x v="0"/>
    <x v="0"/>
    <x v="2"/>
    <m/>
    <m/>
    <m/>
    <s v="P5"/>
    <m/>
    <m/>
    <x v="0"/>
    <x v="1"/>
    <x v="1"/>
    <x v="0"/>
    <x v="3"/>
    <x v="2"/>
    <s v="Nedostatek financí"/>
    <m/>
    <x v="0"/>
    <x v="1"/>
    <x v="1"/>
    <x v="2"/>
    <x v="2"/>
    <x v="5"/>
    <x v="4"/>
    <x v="5"/>
    <x v="4"/>
    <x v="3"/>
    <x v="3"/>
    <x v="3"/>
    <x v="2"/>
    <x v="2"/>
    <x v="2"/>
    <x v="4"/>
    <x v="2"/>
    <x v="3"/>
    <x v="4"/>
    <x v="1"/>
    <x v="1"/>
    <x v="4"/>
    <x v="3"/>
    <x v="3"/>
    <x v="1"/>
    <x v="4"/>
    <x v="1"/>
    <s v="Bezpecnost, dostupnost skolek, vyhody jako napriklad mhd zdarma"/>
    <s v="Bezpečnost (nespecifikováno)"/>
    <x v="0"/>
    <x v="4"/>
    <x v="3"/>
    <x v="3"/>
    <x v="3"/>
    <x v="1"/>
    <x v="1"/>
    <x v="3"/>
    <x v="3"/>
    <x v="3"/>
    <x v="3"/>
    <x v="1"/>
    <x v="2"/>
    <x v="2"/>
    <s v="NE"/>
    <m/>
    <x v="1"/>
    <x v="1"/>
    <s v="Na území města Ostravy mimo domov (procházky, různé akce, návštěvy apod.)"/>
    <s v="Prochazky- nejsou na vetsi aktivity penize"/>
    <s v="Vylet do hor, za kulturou, prirodou"/>
    <m/>
    <m/>
  </r>
  <r>
    <n v="981"/>
    <s v="ANO"/>
    <x v="0"/>
    <x v="0"/>
    <x v="1"/>
    <m/>
    <m/>
    <s v="J13"/>
    <m/>
    <m/>
    <m/>
    <x v="0"/>
    <x v="0"/>
    <x v="1"/>
    <x v="0"/>
    <x v="3"/>
    <x v="0"/>
    <m/>
    <s v="Sportovní, turistické a tělovýchovné, Vzdělávací (cizí jazyk, zdravověda apod.) "/>
    <x v="0"/>
    <x v="3"/>
    <x v="0"/>
    <x v="1"/>
    <x v="1"/>
    <x v="0"/>
    <x v="0"/>
    <x v="0"/>
    <x v="2"/>
    <x v="2"/>
    <x v="2"/>
    <x v="2"/>
    <x v="1"/>
    <x v="1"/>
    <x v="1"/>
    <x v="0"/>
    <x v="0"/>
    <x v="0"/>
    <x v="1"/>
    <x v="1"/>
    <x v="2"/>
    <x v="0"/>
    <x v="0"/>
    <x v="0"/>
    <x v="2"/>
    <x v="3"/>
    <x v="0"/>
    <m/>
    <m/>
    <x v="4"/>
    <x v="1"/>
    <x v="2"/>
    <x v="2"/>
    <x v="2"/>
    <x v="2"/>
    <x v="2"/>
    <x v="1"/>
    <x v="1"/>
    <x v="2"/>
    <x v="1"/>
    <x v="2"/>
    <x v="1"/>
    <x v="1"/>
    <m/>
    <m/>
    <x v="1"/>
    <x v="1"/>
    <s v="Doma nebo v okolí domova (byt, dům nebo zahrada)"/>
    <s v="Turistika , výlety "/>
    <s v="Výlet "/>
    <m/>
    <s v="anetamarsalkova@seznam.cz"/>
  </r>
  <r>
    <n v="982"/>
    <s v="ANO"/>
    <x v="1"/>
    <x v="2"/>
    <x v="1"/>
    <m/>
    <m/>
    <s v="J13"/>
    <m/>
    <m/>
    <m/>
    <x v="0"/>
    <x v="0"/>
    <x v="1"/>
    <x v="0"/>
    <x v="0"/>
    <x v="0"/>
    <m/>
    <s v="Sportovní, turistické a tělovýchovné"/>
    <x v="0"/>
    <x v="4"/>
    <x v="3"/>
    <x v="4"/>
    <x v="4"/>
    <x v="0"/>
    <x v="0"/>
    <x v="0"/>
    <x v="2"/>
    <x v="2"/>
    <x v="2"/>
    <x v="2"/>
    <x v="1"/>
    <x v="1"/>
    <x v="1"/>
    <x v="0"/>
    <x v="0"/>
    <x v="0"/>
    <x v="1"/>
    <x v="1"/>
    <x v="0"/>
    <x v="3"/>
    <x v="0"/>
    <x v="2"/>
    <x v="0"/>
    <x v="3"/>
    <x v="0"/>
    <m/>
    <m/>
    <x v="1"/>
    <x v="5"/>
    <x v="0"/>
    <x v="3"/>
    <x v="3"/>
    <x v="3"/>
    <x v="0"/>
    <x v="3"/>
    <x v="2"/>
    <x v="0"/>
    <x v="0"/>
    <x v="3"/>
    <x v="3"/>
    <x v="0"/>
    <s v="NE"/>
    <m/>
    <x v="1"/>
    <x v="1"/>
    <s v="Mimo území Moravskoslezského kraje"/>
    <s v="Na horách a s dětmi různě po výletech. Proč? Co dělat v bytě? A na Dubině není bezpečno. "/>
    <m/>
    <s v="Více bezpečí na Dubině a méně šikany na škole a venku. Né že se mi děti budou chodit bát ven a ještě v polovině školního roku musí podstoupit někam jinam poněvadž škola s tím nic moc nedělá."/>
    <m/>
  </r>
  <r>
    <n v="983"/>
    <s v="ANO"/>
    <x v="0"/>
    <x v="0"/>
    <x v="2"/>
    <m/>
    <m/>
    <m/>
    <s v="P2"/>
    <m/>
    <m/>
    <x v="0"/>
    <x v="5"/>
    <x v="1"/>
    <x v="0"/>
    <x v="2"/>
    <x v="0"/>
    <m/>
    <s v="Sportovní, turistické a tělovýchovné"/>
    <x v="0"/>
    <x v="0"/>
    <x v="0"/>
    <x v="2"/>
    <x v="0"/>
    <x v="2"/>
    <x v="1"/>
    <x v="1"/>
    <x v="1"/>
    <x v="2"/>
    <x v="2"/>
    <x v="2"/>
    <x v="3"/>
    <x v="5"/>
    <x v="5"/>
    <x v="3"/>
    <x v="0"/>
    <x v="0"/>
    <x v="3"/>
    <x v="0"/>
    <x v="2"/>
    <x v="2"/>
    <x v="3"/>
    <x v="4"/>
    <x v="2"/>
    <x v="4"/>
    <x v="1"/>
    <m/>
    <s v="Dostupnost a stav bydlení"/>
    <x v="4"/>
    <x v="1"/>
    <x v="2"/>
    <x v="2"/>
    <x v="2"/>
    <x v="2"/>
    <x v="2"/>
    <x v="1"/>
    <x v="1"/>
    <x v="2"/>
    <x v="1"/>
    <x v="2"/>
    <x v="1"/>
    <x v="1"/>
    <m/>
    <m/>
    <x v="1"/>
    <x v="1"/>
    <s v="Na území Moravskoslezského kraje (výlety, hory, chata apod.)"/>
    <s v="Na horách - cisty vzduch, ale i v Ostravě "/>
    <s v="Turistika na horách"/>
    <m/>
    <m/>
  </r>
  <r>
    <n v="984"/>
    <s v="ANO"/>
    <x v="0"/>
    <x v="0"/>
    <x v="7"/>
    <s v="M2"/>
    <m/>
    <m/>
    <m/>
    <m/>
    <m/>
    <x v="1"/>
    <x v="3"/>
    <x v="1"/>
    <x v="0"/>
    <x v="3"/>
    <x v="2"/>
    <s v="Nízký věk"/>
    <m/>
    <x v="0"/>
    <x v="1"/>
    <x v="2"/>
    <x v="1"/>
    <x v="2"/>
    <x v="5"/>
    <x v="0"/>
    <x v="1"/>
    <x v="4"/>
    <x v="2"/>
    <x v="1"/>
    <x v="1"/>
    <x v="0"/>
    <x v="0"/>
    <x v="0"/>
    <x v="2"/>
    <x v="2"/>
    <x v="3"/>
    <x v="1"/>
    <x v="4"/>
    <x v="2"/>
    <x v="0"/>
    <x v="3"/>
    <x v="0"/>
    <x v="2"/>
    <x v="1"/>
    <x v="1"/>
    <s v="Veřejné prostranství, čistota, vybavení."/>
    <s v="Čistota a kvalita veřejného prostoru"/>
    <x v="4"/>
    <x v="1"/>
    <x v="2"/>
    <x v="2"/>
    <x v="2"/>
    <x v="2"/>
    <x v="2"/>
    <x v="1"/>
    <x v="1"/>
    <x v="2"/>
    <x v="1"/>
    <x v="2"/>
    <x v="1"/>
    <x v="1"/>
    <m/>
    <m/>
    <x v="1"/>
    <x v="1"/>
    <s v="Doma nebo v okolí domova (byt, dům nebo zahrada)"/>
    <s v="Procházky, hřiště, výlet."/>
    <s v="Posezení v ostravském parku, kde je hřiště pro děti, vodní plocha, bistro....Jo moment, takový park v Ostravě vlastně není."/>
    <s v="Je nehoráznost jak již 20 let vypadá prostor &quot;Benátek&quot;, že nikdo není schopen využít prostor po koupališti v Hulvákách... Co se provedlo s kašnou v sadu M. Horákové je na kriminál, stejně jako rekonstrukce prostor před Hl. nádražím. Tzv. &quot;dočasné&quot; trvalé změny prostor co provedl MAPPA jsou odporné."/>
    <m/>
  </r>
  <r>
    <n v="985"/>
    <s v="ANO"/>
    <x v="0"/>
    <x v="0"/>
    <x v="2"/>
    <m/>
    <m/>
    <m/>
    <s v="P2"/>
    <m/>
    <m/>
    <x v="0"/>
    <x v="1"/>
    <x v="0"/>
    <x v="4"/>
    <x v="1"/>
    <x v="1"/>
    <m/>
    <m/>
    <x v="2"/>
    <x v="4"/>
    <x v="1"/>
    <x v="1"/>
    <x v="2"/>
    <x v="5"/>
    <x v="3"/>
    <x v="2"/>
    <x v="1"/>
    <x v="2"/>
    <x v="2"/>
    <x v="2"/>
    <x v="3"/>
    <x v="5"/>
    <x v="5"/>
    <x v="5"/>
    <x v="4"/>
    <x v="4"/>
    <x v="4"/>
    <x v="3"/>
    <x v="3"/>
    <x v="4"/>
    <x v="4"/>
    <x v="5"/>
    <x v="4"/>
    <x v="5"/>
    <x v="3"/>
    <m/>
    <m/>
    <x v="1"/>
    <x v="0"/>
    <x v="1"/>
    <x v="3"/>
    <x v="0"/>
    <x v="1"/>
    <x v="1"/>
    <x v="0"/>
    <x v="0"/>
    <x v="0"/>
    <x v="3"/>
    <x v="3"/>
    <x v="0"/>
    <x v="0"/>
    <s v="ANO"/>
    <s v="Neustálá šikana a omezování dopravní dostupnosti, zavadění modrých zóny, které vás izoluje protože když vám je někdo z přátel ochotný pomoci nebo například pohlídat děti nebo seniora tak se tam nedá zaparkovat když nejste rezident. Prosím, zapněte už konečně hlavu.  "/>
    <x v="3"/>
    <x v="2"/>
    <s v="Doma nebo v okolí domova (byt, dům nebo zahrada)"/>
    <s v="Doma, protože pokud máte některého člena rodiny nemocného a imobilního tak nemáte jinou možnost. "/>
    <s v="Mít možnost alespoň na chvíli přenechat péči na někoho jiného, mít možnost si vyřídit své potřeby, zajistit si základní materiál bez placení pokut za parkování. "/>
    <s v="Zkuste se podívat na potřeby rodin komplexně, ne každý má to štěstí, že je mladá zdrává rodina, ta ostravská posedlost cyklistikou a nenáviděním aut je sice hezká ale rodiny jsou i ostatní lidé, nejen mladé páry s malými zdravími dětmi. Už se konečně podívejte kolem se (a ano tyto lidi neuvidíte na ulici s kočárkem ale existují a není potřeba je pořád šikanovat, oni za to nemůžou, že i když nejsou regulérní invalidé potřebují auto). Ale je mi jasné, že to bude jen horší a MAPPA zase něco vymyslí aby znepříjemnila život ... "/>
    <s v="jan.velicka@vsb.cz"/>
  </r>
  <r>
    <n v="986"/>
    <s v="ANO"/>
    <x v="1"/>
    <x v="3"/>
    <x v="3"/>
    <m/>
    <s v="Oblast D"/>
    <m/>
    <m/>
    <m/>
    <m/>
    <x v="0"/>
    <x v="1"/>
    <x v="0"/>
    <x v="1"/>
    <x v="1"/>
    <x v="1"/>
    <m/>
    <m/>
    <x v="2"/>
    <x v="2"/>
    <x v="3"/>
    <x v="2"/>
    <x v="1"/>
    <x v="0"/>
    <x v="0"/>
    <x v="0"/>
    <x v="0"/>
    <x v="2"/>
    <x v="1"/>
    <x v="3"/>
    <x v="1"/>
    <x v="1"/>
    <x v="1"/>
    <x v="1"/>
    <x v="1"/>
    <x v="1"/>
    <x v="0"/>
    <x v="0"/>
    <x v="1"/>
    <x v="1"/>
    <x v="3"/>
    <x v="0"/>
    <x v="0"/>
    <x v="0"/>
    <x v="5"/>
    <m/>
    <s v="Prostory pro setkávání rodin"/>
    <x v="4"/>
    <x v="1"/>
    <x v="2"/>
    <x v="2"/>
    <x v="2"/>
    <x v="2"/>
    <x v="2"/>
    <x v="1"/>
    <x v="1"/>
    <x v="2"/>
    <x v="1"/>
    <x v="2"/>
    <x v="1"/>
    <x v="1"/>
    <m/>
    <m/>
    <x v="1"/>
    <x v="1"/>
    <s v="Na území města Ostravy mimo domov (procházky, různé akce, návštěvy apod.)"/>
    <m/>
    <m/>
    <m/>
    <m/>
  </r>
  <r>
    <n v="987"/>
    <s v="ANO"/>
    <x v="0"/>
    <x v="0"/>
    <x v="7"/>
    <s v="M5"/>
    <m/>
    <m/>
    <m/>
    <m/>
    <m/>
    <x v="1"/>
    <x v="0"/>
    <x v="1"/>
    <x v="0"/>
    <x v="0"/>
    <x v="0"/>
    <m/>
    <s v="Sportovní, turistické a tělovýchovné"/>
    <x v="0"/>
    <x v="2"/>
    <x v="2"/>
    <x v="4"/>
    <x v="2"/>
    <x v="5"/>
    <x v="3"/>
    <x v="5"/>
    <x v="4"/>
    <x v="2"/>
    <x v="2"/>
    <x v="2"/>
    <x v="1"/>
    <x v="1"/>
    <x v="1"/>
    <x v="0"/>
    <x v="3"/>
    <x v="3"/>
    <x v="1"/>
    <x v="1"/>
    <x v="1"/>
    <x v="5"/>
    <x v="4"/>
    <x v="4"/>
    <x v="5"/>
    <x v="0"/>
    <x v="0"/>
    <s v="Levnější bydlení."/>
    <s v="Dostupnost a stav bydlení"/>
    <x v="0"/>
    <x v="3"/>
    <x v="1"/>
    <x v="0"/>
    <x v="3"/>
    <x v="1"/>
    <x v="1"/>
    <x v="0"/>
    <x v="3"/>
    <x v="0"/>
    <x v="2"/>
    <x v="3"/>
    <x v="3"/>
    <x v="0"/>
    <s v="NE"/>
    <m/>
    <x v="1"/>
    <x v="1"/>
    <s v="Na území Moravskoslezského kraje (výlety, hory, chata apod.)"/>
    <s v="Výlety, akce pro děti."/>
    <s v="Pryč z města."/>
    <m/>
    <m/>
  </r>
  <r>
    <n v="988"/>
    <s v="ANO"/>
    <x v="0"/>
    <x v="0"/>
    <x v="7"/>
    <s v="M5"/>
    <m/>
    <m/>
    <m/>
    <m/>
    <m/>
    <x v="0"/>
    <x v="2"/>
    <x v="1"/>
    <x v="2"/>
    <x v="2"/>
    <x v="2"/>
    <s v="Nedostatek financí"/>
    <m/>
    <x v="0"/>
    <x v="3"/>
    <x v="1"/>
    <x v="2"/>
    <x v="1"/>
    <x v="2"/>
    <x v="1"/>
    <x v="0"/>
    <x v="0"/>
    <x v="3"/>
    <x v="3"/>
    <x v="3"/>
    <x v="2"/>
    <x v="2"/>
    <x v="2"/>
    <x v="4"/>
    <x v="2"/>
    <x v="3"/>
    <x v="1"/>
    <x v="1"/>
    <x v="2"/>
    <x v="2"/>
    <x v="0"/>
    <x v="0"/>
    <x v="2"/>
    <x v="3"/>
    <x v="0"/>
    <m/>
    <s v="Podpora rodin (benefity, příspěvky)"/>
    <x v="4"/>
    <x v="1"/>
    <x v="2"/>
    <x v="2"/>
    <x v="2"/>
    <x v="2"/>
    <x v="2"/>
    <x v="1"/>
    <x v="1"/>
    <x v="2"/>
    <x v="1"/>
    <x v="2"/>
    <x v="1"/>
    <x v="1"/>
    <m/>
    <m/>
    <x v="1"/>
    <x v="1"/>
    <s v="Doma nebo v okolí domova (byt, dům nebo zahrada)"/>
    <m/>
    <m/>
    <m/>
    <m/>
  </r>
  <r>
    <n v="989"/>
    <s v="ANO"/>
    <x v="1"/>
    <x v="2"/>
    <x v="1"/>
    <m/>
    <m/>
    <s v="J5"/>
    <m/>
    <m/>
    <m/>
    <x v="0"/>
    <x v="2"/>
    <x v="1"/>
    <x v="1"/>
    <x v="5"/>
    <x v="1"/>
    <m/>
    <m/>
    <x v="0"/>
    <x v="1"/>
    <x v="1"/>
    <x v="2"/>
    <x v="1"/>
    <x v="2"/>
    <x v="1"/>
    <x v="0"/>
    <x v="4"/>
    <x v="2"/>
    <x v="2"/>
    <x v="5"/>
    <x v="0"/>
    <x v="2"/>
    <x v="0"/>
    <x v="1"/>
    <x v="1"/>
    <x v="1"/>
    <x v="0"/>
    <x v="0"/>
    <x v="2"/>
    <x v="2"/>
    <x v="3"/>
    <x v="3"/>
    <x v="1"/>
    <x v="1"/>
    <x v="1"/>
    <m/>
    <s v="Dostupnost ZŠ a předškolní péče"/>
    <x v="3"/>
    <x v="1"/>
    <x v="2"/>
    <x v="2"/>
    <x v="2"/>
    <x v="2"/>
    <x v="2"/>
    <x v="1"/>
    <x v="1"/>
    <x v="2"/>
    <x v="1"/>
    <x v="2"/>
    <x v="1"/>
    <x v="1"/>
    <m/>
    <m/>
    <x v="1"/>
    <x v="1"/>
    <s v="Na území Moravskoslezského kraje (výlety, hory, chata apod.)"/>
    <s v="Výlety se psem."/>
    <s v="Klid a pohoda"/>
    <s v="Aby bylo ulicích víc policistů a udělali se poradky s hotel.domy kde žijí naši spoluobčané."/>
    <m/>
  </r>
  <r>
    <n v="990"/>
    <s v="ANO"/>
    <x v="1"/>
    <x v="2"/>
    <x v="15"/>
    <m/>
    <m/>
    <m/>
    <m/>
    <m/>
    <m/>
    <x v="1"/>
    <x v="0"/>
    <x v="0"/>
    <x v="0"/>
    <x v="3"/>
    <x v="0"/>
    <m/>
    <s v="Sportovní, turistické a tělovýchovné"/>
    <x v="0"/>
    <x v="0"/>
    <x v="2"/>
    <x v="2"/>
    <x v="2"/>
    <x v="0"/>
    <x v="1"/>
    <x v="1"/>
    <x v="2"/>
    <x v="2"/>
    <x v="2"/>
    <x v="3"/>
    <x v="0"/>
    <x v="0"/>
    <x v="0"/>
    <x v="4"/>
    <x v="0"/>
    <x v="0"/>
    <x v="1"/>
    <x v="0"/>
    <x v="1"/>
    <x v="2"/>
    <x v="0"/>
    <x v="1"/>
    <x v="2"/>
    <x v="0"/>
    <x v="5"/>
    <s v="Více zájmových kroužků a aktivit "/>
    <s v="Volnočasové aktivity (děti, mládež)"/>
    <x v="4"/>
    <x v="1"/>
    <x v="2"/>
    <x v="2"/>
    <x v="2"/>
    <x v="2"/>
    <x v="2"/>
    <x v="1"/>
    <x v="1"/>
    <x v="2"/>
    <x v="1"/>
    <x v="2"/>
    <x v="1"/>
    <x v="1"/>
    <m/>
    <m/>
    <x v="1"/>
    <x v="1"/>
    <s v="Doma nebo v okolí domova (byt, dům nebo zahrada)"/>
    <s v="Zahrada, chata mimo MSK, sport v OVA"/>
    <s v="Stejné jako v předchozí otázce, jen kvalitnější a přístupnější sportoviště."/>
    <m/>
    <m/>
  </r>
  <r>
    <n v="991"/>
    <s v="ANO"/>
    <x v="0"/>
    <x v="0"/>
    <x v="21"/>
    <m/>
    <m/>
    <m/>
    <m/>
    <m/>
    <m/>
    <x v="1"/>
    <x v="0"/>
    <x v="0"/>
    <x v="0"/>
    <x v="0"/>
    <x v="0"/>
    <m/>
    <s v="Sportovní, turistické a tělovýchovné"/>
    <x v="0"/>
    <x v="0"/>
    <x v="1"/>
    <x v="2"/>
    <x v="0"/>
    <x v="1"/>
    <x v="4"/>
    <x v="2"/>
    <x v="1"/>
    <x v="2"/>
    <x v="2"/>
    <x v="2"/>
    <x v="1"/>
    <x v="1"/>
    <x v="1"/>
    <x v="4"/>
    <x v="2"/>
    <x v="3"/>
    <x v="1"/>
    <x v="0"/>
    <x v="2"/>
    <x v="0"/>
    <x v="0"/>
    <x v="0"/>
    <x v="2"/>
    <x v="1"/>
    <x v="1"/>
    <m/>
    <m/>
    <x v="4"/>
    <x v="1"/>
    <x v="2"/>
    <x v="2"/>
    <x v="2"/>
    <x v="2"/>
    <x v="2"/>
    <x v="1"/>
    <x v="1"/>
    <x v="2"/>
    <x v="1"/>
    <x v="2"/>
    <x v="1"/>
    <x v="1"/>
    <m/>
    <m/>
    <x v="1"/>
    <x v="1"/>
    <s v="Doma nebo v okolí domova (byt, dům nebo zahrada)"/>
    <m/>
    <m/>
    <m/>
    <m/>
  </r>
  <r>
    <n v="992"/>
    <s v="ANO"/>
    <x v="0"/>
    <x v="0"/>
    <x v="3"/>
    <m/>
    <s v="Oblast B"/>
    <m/>
    <m/>
    <m/>
    <m/>
    <x v="0"/>
    <x v="4"/>
    <x v="1"/>
    <x v="1"/>
    <x v="2"/>
    <x v="2"/>
    <s v="Nedostatečná dopravní dostupnost"/>
    <m/>
    <x v="0"/>
    <x v="1"/>
    <x v="1"/>
    <x v="4"/>
    <x v="4"/>
    <x v="2"/>
    <x v="4"/>
    <x v="1"/>
    <x v="0"/>
    <x v="3"/>
    <x v="4"/>
    <x v="4"/>
    <x v="2"/>
    <x v="2"/>
    <x v="5"/>
    <x v="4"/>
    <x v="5"/>
    <x v="5"/>
    <x v="0"/>
    <x v="0"/>
    <x v="0"/>
    <x v="0"/>
    <x v="0"/>
    <x v="3"/>
    <x v="1"/>
    <x v="4"/>
    <x v="0"/>
    <s v="Bezpečí "/>
    <s v="Bezpečnost (nespecifikováno)"/>
    <x v="4"/>
    <x v="1"/>
    <x v="2"/>
    <x v="2"/>
    <x v="2"/>
    <x v="2"/>
    <x v="2"/>
    <x v="1"/>
    <x v="1"/>
    <x v="2"/>
    <x v="1"/>
    <x v="2"/>
    <x v="1"/>
    <x v="1"/>
    <m/>
    <m/>
    <x v="1"/>
    <x v="1"/>
    <s v="Doma nebo v okolí domova (byt, dům nebo zahrada)"/>
    <s v="S rodinou "/>
    <s v="Zábava "/>
    <m/>
    <m/>
  </r>
  <r>
    <n v="993"/>
    <s v="ANO"/>
    <x v="1"/>
    <x v="2"/>
    <x v="1"/>
    <m/>
    <m/>
    <s v="J6"/>
    <m/>
    <m/>
    <m/>
    <x v="0"/>
    <x v="3"/>
    <x v="1"/>
    <x v="4"/>
    <x v="3"/>
    <x v="2"/>
    <s v="Děti nemají zájem"/>
    <m/>
    <x v="0"/>
    <x v="3"/>
    <x v="1"/>
    <x v="2"/>
    <x v="2"/>
    <x v="2"/>
    <x v="1"/>
    <x v="1"/>
    <x v="2"/>
    <x v="2"/>
    <x v="2"/>
    <x v="2"/>
    <x v="1"/>
    <x v="1"/>
    <x v="1"/>
    <x v="0"/>
    <x v="0"/>
    <x v="0"/>
    <x v="0"/>
    <x v="2"/>
    <x v="5"/>
    <x v="3"/>
    <x v="2"/>
    <x v="2"/>
    <x v="0"/>
    <x v="2"/>
    <x v="2"/>
    <m/>
    <m/>
    <x v="2"/>
    <x v="1"/>
    <x v="2"/>
    <x v="2"/>
    <x v="2"/>
    <x v="2"/>
    <x v="2"/>
    <x v="1"/>
    <x v="1"/>
    <x v="2"/>
    <x v="1"/>
    <x v="2"/>
    <x v="1"/>
    <x v="1"/>
    <m/>
    <m/>
    <x v="1"/>
    <x v="1"/>
    <s v="Na území města Ostravy mimo domov (procházky, různé akce, návštěvy apod.)"/>
    <m/>
    <m/>
    <m/>
    <m/>
  </r>
  <r>
    <n v="994"/>
    <s v="ANO"/>
    <x v="0"/>
    <x v="0"/>
    <x v="3"/>
    <m/>
    <s v="Oblast D"/>
    <m/>
    <m/>
    <m/>
    <m/>
    <x v="1"/>
    <x v="1"/>
    <x v="1"/>
    <x v="0"/>
    <x v="3"/>
    <x v="0"/>
    <m/>
    <s v="Sportovní, turistické a tělovýchovné"/>
    <x v="0"/>
    <x v="4"/>
    <x v="2"/>
    <x v="4"/>
    <x v="4"/>
    <x v="5"/>
    <x v="4"/>
    <x v="4"/>
    <x v="4"/>
    <x v="1"/>
    <x v="4"/>
    <x v="3"/>
    <x v="0"/>
    <x v="0"/>
    <x v="1"/>
    <x v="1"/>
    <x v="4"/>
    <x v="4"/>
    <x v="4"/>
    <x v="2"/>
    <x v="3"/>
    <x v="4"/>
    <x v="1"/>
    <x v="1"/>
    <x v="3"/>
    <x v="0"/>
    <x v="5"/>
    <s v="Prestat vybirat berne typu &quot;parkovaci karta&quot; kdyz nema moznosti ani kapacity je efektivne kontrolovat. Zajistit parkovaci mista ve verejnem prostoru, vcetne prisneho vymahani uzivani mist typu &quot;Parkovaci stani pro rodiny s detmi&quot;. Zajistit dostupne bydleni. Vyresit dopravni uzavirky v celem meste tak aby se dalo alespon nejak projet, ne to co predvadvadite nyni. Resit poflakujici se bezdomovce a alkoholiky ci fetaky kolem prostoru skol, skolek a detskych hrist (jedine mista kde jeste zbyly lavicky)._x000a_Je mi jasne ze nic z toho neni realisticke, protoze MPO je tak poddimenzovana, ma tolik byrokratickych prekazek a odpovednost nekoresponduje s platem takovym zpusobem ze ten utvar muzete zrusit... Co naplat"/>
    <s v="Dostupnost a stav bydlení"/>
    <x v="0"/>
    <x v="3"/>
    <x v="3"/>
    <x v="3"/>
    <x v="3"/>
    <x v="1"/>
    <x v="1"/>
    <x v="0"/>
    <x v="0"/>
    <x v="1"/>
    <x v="2"/>
    <x v="1"/>
    <x v="2"/>
    <x v="0"/>
    <s v="NE"/>
    <m/>
    <x v="1"/>
    <x v="1"/>
    <s v="Na území Moravskoslezského kraje (výlety, hory, chata apod.)"/>
    <s v="S ditetem doma, na vylete, srazech veteranu nebo s rodinou ci konicky"/>
    <s v="Tezko odpovedet, o statnich svatcich je v Ove obvykle mrtvo takze s rodinou. Vikend kazdej jinak"/>
    <m/>
    <m/>
  </r>
  <r>
    <n v="995"/>
    <s v="ANO"/>
    <x v="1"/>
    <x v="4"/>
    <x v="2"/>
    <m/>
    <m/>
    <m/>
    <s v="P10"/>
    <m/>
    <m/>
    <x v="0"/>
    <x v="3"/>
    <x v="2"/>
    <x v="3"/>
    <x v="5"/>
    <x v="1"/>
    <m/>
    <m/>
    <x v="0"/>
    <x v="2"/>
    <x v="4"/>
    <x v="1"/>
    <x v="1"/>
    <x v="0"/>
    <x v="0"/>
    <x v="1"/>
    <x v="2"/>
    <x v="2"/>
    <x v="2"/>
    <x v="2"/>
    <x v="1"/>
    <x v="1"/>
    <x v="1"/>
    <x v="0"/>
    <x v="0"/>
    <x v="0"/>
    <x v="1"/>
    <x v="1"/>
    <x v="0"/>
    <x v="0"/>
    <x v="0"/>
    <x v="0"/>
    <x v="2"/>
    <x v="3"/>
    <x v="0"/>
    <m/>
    <s v="Bezpečnost (pocit bezpečí)"/>
    <x v="4"/>
    <x v="1"/>
    <x v="2"/>
    <x v="2"/>
    <x v="2"/>
    <x v="2"/>
    <x v="2"/>
    <x v="1"/>
    <x v="1"/>
    <x v="2"/>
    <x v="1"/>
    <x v="2"/>
    <x v="1"/>
    <x v="1"/>
    <m/>
    <m/>
    <x v="1"/>
    <x v="1"/>
    <s v="Doma nebo v okolí domova (byt, dům nebo zahrada)"/>
    <m/>
    <m/>
    <m/>
    <m/>
  </r>
  <r>
    <n v="996"/>
    <s v="ANO"/>
    <x v="0"/>
    <x v="0"/>
    <x v="4"/>
    <m/>
    <m/>
    <m/>
    <m/>
    <m/>
    <m/>
    <x v="0"/>
    <x v="0"/>
    <x v="1"/>
    <x v="0"/>
    <x v="4"/>
    <x v="0"/>
    <m/>
    <s v="Kulturní a umělecké (hra na hudební nástroj, kresba apod.), Sportovní, turistické a tělovýchovné"/>
    <x v="0"/>
    <x v="3"/>
    <x v="4"/>
    <x v="3"/>
    <x v="3"/>
    <x v="3"/>
    <x v="2"/>
    <x v="0"/>
    <x v="2"/>
    <x v="0"/>
    <x v="0"/>
    <x v="0"/>
    <x v="4"/>
    <x v="3"/>
    <x v="3"/>
    <x v="3"/>
    <x v="3"/>
    <x v="2"/>
    <x v="0"/>
    <x v="0"/>
    <x v="1"/>
    <x v="0"/>
    <x v="3"/>
    <x v="0"/>
    <x v="2"/>
    <x v="0"/>
    <x v="2"/>
    <s v="Napadá mě bezpečnost v některých lokalitách (např. Prostory vsech nádraží, Přívoz). Dále opravdu funkční pomoc potřebným (sociálně slabým rodinám). Větší spolupráce města (zřizovatele škol) se školami ve smyslu podpory projektů k rovnosti podmínek pro děti i ze sociálně slabého zázemí. Více podnětů i ze strany města. Dotace na úvazek sociálního pedagoga do každé MŠ, ZŠ apod."/>
    <s v="Bezpečnost (pocit bezpečí)"/>
    <x v="2"/>
    <x v="1"/>
    <x v="2"/>
    <x v="2"/>
    <x v="2"/>
    <x v="2"/>
    <x v="2"/>
    <x v="1"/>
    <x v="1"/>
    <x v="2"/>
    <x v="1"/>
    <x v="2"/>
    <x v="1"/>
    <x v="1"/>
    <m/>
    <m/>
    <x v="1"/>
    <x v="1"/>
    <s v="Na území Moravskoslezského kraje (výlety, hory, chata apod.)"/>
    <s v="Na chalupě, výlety, nebo různé společenské akce v místě bydliště."/>
    <s v="Shoduje se s realitou."/>
    <m/>
    <s v="zuzana.otypkova@seznam.cz"/>
  </r>
  <r>
    <n v="997"/>
    <s v="ANO"/>
    <x v="1"/>
    <x v="1"/>
    <x v="2"/>
    <m/>
    <m/>
    <m/>
    <s v="P5"/>
    <m/>
    <m/>
    <x v="0"/>
    <x v="1"/>
    <x v="0"/>
    <x v="0"/>
    <x v="3"/>
    <x v="0"/>
    <m/>
    <s v="Kulturní a umělecké (hra na hudební nástroj, kresba apod.)"/>
    <x v="0"/>
    <x v="2"/>
    <x v="0"/>
    <x v="2"/>
    <x v="2"/>
    <x v="0"/>
    <x v="4"/>
    <x v="1"/>
    <x v="2"/>
    <x v="0"/>
    <x v="2"/>
    <x v="2"/>
    <x v="4"/>
    <x v="1"/>
    <x v="5"/>
    <x v="0"/>
    <x v="2"/>
    <x v="3"/>
    <x v="1"/>
    <x v="0"/>
    <x v="2"/>
    <x v="0"/>
    <x v="0"/>
    <x v="0"/>
    <x v="1"/>
    <x v="1"/>
    <x v="1"/>
    <s v="Dostat zasraná auta z ulic"/>
    <s v="Bezpečnost (dopravní)"/>
    <x v="3"/>
    <x v="1"/>
    <x v="2"/>
    <x v="2"/>
    <x v="2"/>
    <x v="2"/>
    <x v="2"/>
    <x v="1"/>
    <x v="1"/>
    <x v="2"/>
    <x v="1"/>
    <x v="2"/>
    <x v="1"/>
    <x v="1"/>
    <m/>
    <m/>
    <x v="1"/>
    <x v="1"/>
    <s v="Na území Moravskoslezského kraje (výlety, hory, chata apod.)"/>
    <s v="Příroda, procházky s atrakcemi pro děti."/>
    <s v="Procházky příjemným městem s veřejným prostorem designovaným pro pěší, děti, s pěknými podniky. Viz Kodaň. "/>
    <s v="Prosím, udělejte vic pěších ulic a primjete lidi auta strkat pod zem nebo jezdit mhd. "/>
    <s v="petrafilipo@gmail.com"/>
  </r>
  <r>
    <n v="998"/>
    <s v="ANO"/>
    <x v="0"/>
    <x v="0"/>
    <x v="6"/>
    <m/>
    <m/>
    <m/>
    <m/>
    <m/>
    <s v="Muglinov"/>
    <x v="0"/>
    <x v="2"/>
    <x v="1"/>
    <x v="5"/>
    <x v="2"/>
    <x v="0"/>
    <m/>
    <s v="Sportovní, turistické a tělovýchovné"/>
    <x v="0"/>
    <x v="3"/>
    <x v="1"/>
    <x v="0"/>
    <x v="0"/>
    <x v="1"/>
    <x v="0"/>
    <x v="0"/>
    <x v="1"/>
    <x v="2"/>
    <x v="2"/>
    <x v="2"/>
    <x v="2"/>
    <x v="2"/>
    <x v="2"/>
    <x v="0"/>
    <x v="0"/>
    <x v="0"/>
    <x v="2"/>
    <x v="1"/>
    <x v="4"/>
    <x v="2"/>
    <x v="3"/>
    <x v="4"/>
    <x v="4"/>
    <x v="4"/>
    <x v="3"/>
    <m/>
    <s v="Kvalita a dostupnost vzdělávání"/>
    <x v="3"/>
    <x v="1"/>
    <x v="2"/>
    <x v="2"/>
    <x v="2"/>
    <x v="2"/>
    <x v="2"/>
    <x v="1"/>
    <x v="1"/>
    <x v="2"/>
    <x v="1"/>
    <x v="2"/>
    <x v="1"/>
    <x v="1"/>
    <m/>
    <m/>
    <x v="1"/>
    <x v="1"/>
    <s v="Na území Moravskoslezského kraje (výlety, hory, chata apod.)"/>
    <s v="Turistika, kolo, kultura"/>
    <s v="Turistika, sport, kultura "/>
    <m/>
    <m/>
  </r>
  <r>
    <n v="999"/>
    <s v="ANO"/>
    <x v="0"/>
    <x v="0"/>
    <x v="8"/>
    <m/>
    <m/>
    <m/>
    <m/>
    <m/>
    <m/>
    <x v="0"/>
    <x v="1"/>
    <x v="1"/>
    <x v="0"/>
    <x v="0"/>
    <x v="0"/>
    <m/>
    <s v="Kulturní a umělecké (hra na hudební nástroj, kresba apod.), Sportovní, turistické a tělovýchovné"/>
    <x v="0"/>
    <x v="1"/>
    <x v="1"/>
    <x v="4"/>
    <x v="2"/>
    <x v="3"/>
    <x v="0"/>
    <x v="0"/>
    <x v="3"/>
    <x v="2"/>
    <x v="2"/>
    <x v="2"/>
    <x v="4"/>
    <x v="3"/>
    <x v="3"/>
    <x v="0"/>
    <x v="0"/>
    <x v="2"/>
    <x v="0"/>
    <x v="1"/>
    <x v="5"/>
    <x v="3"/>
    <x v="2"/>
    <x v="2"/>
    <x v="0"/>
    <x v="2"/>
    <x v="2"/>
    <s v="Větší podpora rodin s dětmi,  levnější vstupné,  volnočasové aktivity s dětmi,  krytý aquapark "/>
    <s v="Podpora rodin (benefity, příspěvky)"/>
    <x v="0"/>
    <x v="3"/>
    <x v="1"/>
    <x v="0"/>
    <x v="1"/>
    <x v="0"/>
    <x v="0"/>
    <x v="2"/>
    <x v="3"/>
    <x v="3"/>
    <x v="2"/>
    <x v="0"/>
    <x v="2"/>
    <x v="0"/>
    <s v="ANO"/>
    <s v="Více aktivit"/>
    <x v="4"/>
    <x v="0"/>
    <s v="Doma nebo v okolí domova (byt, dům nebo zahrada)"/>
    <s v="Zoo, zahrada, závody s dětmi "/>
    <s v="Výlet"/>
    <m/>
    <m/>
  </r>
  <r>
    <n v="1000"/>
    <s v="ANO"/>
    <x v="1"/>
    <x v="3"/>
    <x v="3"/>
    <m/>
    <s v="Oblast B"/>
    <m/>
    <m/>
    <m/>
    <m/>
    <x v="0"/>
    <x v="1"/>
    <x v="0"/>
    <x v="1"/>
    <x v="1"/>
    <x v="1"/>
    <m/>
    <m/>
    <x v="2"/>
    <x v="0"/>
    <x v="0"/>
    <x v="2"/>
    <x v="2"/>
    <x v="0"/>
    <x v="0"/>
    <x v="0"/>
    <x v="2"/>
    <x v="1"/>
    <x v="1"/>
    <x v="1"/>
    <x v="0"/>
    <x v="0"/>
    <x v="0"/>
    <x v="1"/>
    <x v="1"/>
    <x v="1"/>
    <x v="1"/>
    <x v="1"/>
    <x v="1"/>
    <x v="1"/>
    <x v="1"/>
    <x v="1"/>
    <x v="1"/>
    <x v="0"/>
    <x v="1"/>
    <m/>
    <s v="Volnočasové aktivity (rodiny)"/>
    <x v="0"/>
    <x v="3"/>
    <x v="0"/>
    <x v="1"/>
    <x v="0"/>
    <x v="1"/>
    <x v="1"/>
    <x v="0"/>
    <x v="0"/>
    <x v="3"/>
    <x v="3"/>
    <x v="3"/>
    <x v="0"/>
    <x v="2"/>
    <s v="ANO"/>
    <s v="Potřeba nabraní zkušeností v jiném prostředí."/>
    <x v="4"/>
    <x v="0"/>
    <s v="Na území Moravskoslezského kraje (výlety, hory, chata apod.)"/>
    <s v="Výlety na hory a do přírody "/>
    <m/>
    <m/>
    <m/>
  </r>
  <r>
    <n v="1001"/>
    <s v="ANO"/>
    <x v="1"/>
    <x v="2"/>
    <x v="1"/>
    <m/>
    <m/>
    <s v="J5"/>
    <m/>
    <m/>
    <m/>
    <x v="0"/>
    <x v="0"/>
    <x v="1"/>
    <x v="3"/>
    <x v="3"/>
    <x v="0"/>
    <m/>
    <s v="Kulturní a umělecké (hra na hudební nástroj, kresba apod.), Sportovní, turistické a tělovýchovné, Manuální a technické (např. elektrotechnika, programování)"/>
    <x v="0"/>
    <x v="1"/>
    <x v="3"/>
    <x v="2"/>
    <x v="1"/>
    <x v="5"/>
    <x v="3"/>
    <x v="5"/>
    <x v="4"/>
    <x v="3"/>
    <x v="2"/>
    <x v="2"/>
    <x v="0"/>
    <x v="0"/>
    <x v="0"/>
    <x v="2"/>
    <x v="2"/>
    <x v="3"/>
    <x v="4"/>
    <x v="0"/>
    <x v="1"/>
    <x v="4"/>
    <x v="4"/>
    <x v="1"/>
    <x v="1"/>
    <x v="5"/>
    <x v="3"/>
    <s v="Bezpečnost v ulicich, dostupnost bydlení, možnost zamestnani pro ženy s malými dětmi, ci jedním rodičem. Podpora sociálních služeb v pečivo seniory a zdravotně znevýhodněné"/>
    <s v="Bezpečnost (nespecifikováno)"/>
    <x v="0"/>
    <x v="0"/>
    <x v="1"/>
    <x v="0"/>
    <x v="3"/>
    <x v="0"/>
    <x v="1"/>
    <x v="0"/>
    <x v="0"/>
    <x v="3"/>
    <x v="2"/>
    <x v="1"/>
    <x v="3"/>
    <x v="0"/>
    <s v="NE"/>
    <m/>
    <x v="1"/>
    <x v="1"/>
    <s v="Na území Moravskoslezského kraje (výlety, hory, chata apod.)"/>
    <s v="V přírodě, cestování, kultura. Protože nás to baví a snažíme se odjet ze špinavého města. "/>
    <s v="Kulturní akce a akce pro deti"/>
    <m/>
    <s v="Kluzovajana@gmail.com"/>
  </r>
  <r>
    <n v="1002"/>
    <s v="ANO"/>
    <x v="0"/>
    <x v="0"/>
    <x v="2"/>
    <m/>
    <m/>
    <m/>
    <s v="P13"/>
    <m/>
    <m/>
    <x v="0"/>
    <x v="3"/>
    <x v="0"/>
    <x v="4"/>
    <x v="2"/>
    <x v="0"/>
    <m/>
    <s v="Kulturní a umělecké (hra na hudební nástroj, kresba apod.), Sportovní, turistické a tělovýchovné"/>
    <x v="0"/>
    <x v="3"/>
    <x v="1"/>
    <x v="0"/>
    <x v="3"/>
    <x v="2"/>
    <x v="1"/>
    <x v="3"/>
    <x v="3"/>
    <x v="0"/>
    <x v="3"/>
    <x v="0"/>
    <x v="4"/>
    <x v="3"/>
    <x v="3"/>
    <x v="3"/>
    <x v="0"/>
    <x v="2"/>
    <x v="0"/>
    <x v="2"/>
    <x v="2"/>
    <x v="5"/>
    <x v="2"/>
    <x v="0"/>
    <x v="2"/>
    <x v="1"/>
    <x v="1"/>
    <m/>
    <s v="Dostupnost a stav bydlení"/>
    <x v="3"/>
    <x v="1"/>
    <x v="2"/>
    <x v="2"/>
    <x v="2"/>
    <x v="2"/>
    <x v="2"/>
    <x v="1"/>
    <x v="1"/>
    <x v="2"/>
    <x v="1"/>
    <x v="2"/>
    <x v="1"/>
    <x v="1"/>
    <m/>
    <m/>
    <x v="1"/>
    <x v="1"/>
    <s v="Na území Moravskoslezského kraje (výlety, hory, chata apod.)"/>
    <s v="Cestování"/>
    <s v="Cestování "/>
    <m/>
    <m/>
  </r>
  <r>
    <n v="1003"/>
    <s v="ANO"/>
    <x v="1"/>
    <x v="1"/>
    <x v="5"/>
    <m/>
    <m/>
    <m/>
    <m/>
    <m/>
    <m/>
    <x v="0"/>
    <x v="1"/>
    <x v="0"/>
    <x v="1"/>
    <x v="1"/>
    <x v="1"/>
    <m/>
    <m/>
    <x v="2"/>
    <x v="2"/>
    <x v="1"/>
    <x v="1"/>
    <x v="2"/>
    <x v="1"/>
    <x v="0"/>
    <x v="1"/>
    <x v="0"/>
    <x v="1"/>
    <x v="1"/>
    <x v="1"/>
    <x v="0"/>
    <x v="0"/>
    <x v="0"/>
    <x v="1"/>
    <x v="1"/>
    <x v="1"/>
    <x v="1"/>
    <x v="3"/>
    <x v="1"/>
    <x v="1"/>
    <x v="1"/>
    <x v="1"/>
    <x v="3"/>
    <x v="0"/>
    <x v="5"/>
    <m/>
    <s v="Podpora rodin (benefity, příspěvky)"/>
    <x v="1"/>
    <x v="0"/>
    <x v="3"/>
    <x v="1"/>
    <x v="3"/>
    <x v="0"/>
    <x v="0"/>
    <x v="0"/>
    <x v="0"/>
    <x v="3"/>
    <x v="0"/>
    <x v="1"/>
    <x v="0"/>
    <x v="0"/>
    <s v="NE"/>
    <m/>
    <x v="1"/>
    <x v="1"/>
    <s v="Na území Moravskoslezského kraje (výlety, hory, chata apod.)"/>
    <m/>
    <m/>
    <m/>
    <m/>
  </r>
  <r>
    <n v="1004"/>
    <s v="ANO"/>
    <x v="1"/>
    <x v="1"/>
    <x v="7"/>
    <s v="M3"/>
    <m/>
    <m/>
    <m/>
    <m/>
    <m/>
    <x v="1"/>
    <x v="5"/>
    <x v="0"/>
    <x v="1"/>
    <x v="1"/>
    <x v="1"/>
    <m/>
    <m/>
    <x v="2"/>
    <x v="1"/>
    <x v="1"/>
    <x v="2"/>
    <x v="4"/>
    <x v="0"/>
    <x v="0"/>
    <x v="0"/>
    <x v="1"/>
    <x v="2"/>
    <x v="2"/>
    <x v="2"/>
    <x v="4"/>
    <x v="3"/>
    <x v="3"/>
    <x v="0"/>
    <x v="0"/>
    <x v="0"/>
    <x v="0"/>
    <x v="2"/>
    <x v="0"/>
    <x v="0"/>
    <x v="0"/>
    <x v="0"/>
    <x v="2"/>
    <x v="3"/>
    <x v="1"/>
    <m/>
    <m/>
    <x v="3"/>
    <x v="1"/>
    <x v="2"/>
    <x v="2"/>
    <x v="2"/>
    <x v="2"/>
    <x v="2"/>
    <x v="1"/>
    <x v="1"/>
    <x v="2"/>
    <x v="1"/>
    <x v="2"/>
    <x v="1"/>
    <x v="1"/>
    <m/>
    <m/>
    <x v="1"/>
    <x v="1"/>
    <s v="Doma nebo v okolí domova (byt, dům nebo zahrada)"/>
    <s v="Aktuálně především práce."/>
    <s v="Beats for Love, jakýkoliv letní víkend, vyžití je zde mnoho."/>
    <m/>
    <s v="glogis.vlada@seznam.cz"/>
  </r>
  <r>
    <n v="1006"/>
    <s v="ANO"/>
    <x v="0"/>
    <x v="0"/>
    <x v="8"/>
    <m/>
    <m/>
    <m/>
    <m/>
    <m/>
    <m/>
    <x v="0"/>
    <x v="1"/>
    <x v="1"/>
    <x v="0"/>
    <x v="0"/>
    <x v="0"/>
    <m/>
    <s v="Sportovní, turistické a tělovýchovné"/>
    <x v="0"/>
    <x v="3"/>
    <x v="0"/>
    <x v="2"/>
    <x v="0"/>
    <x v="2"/>
    <x v="1"/>
    <x v="0"/>
    <x v="2"/>
    <x v="0"/>
    <x v="0"/>
    <x v="0"/>
    <x v="4"/>
    <x v="3"/>
    <x v="3"/>
    <x v="3"/>
    <x v="3"/>
    <x v="2"/>
    <x v="0"/>
    <x v="1"/>
    <x v="5"/>
    <x v="3"/>
    <x v="2"/>
    <x v="2"/>
    <x v="0"/>
    <x v="2"/>
    <x v="0"/>
    <m/>
    <m/>
    <x v="3"/>
    <x v="1"/>
    <x v="2"/>
    <x v="2"/>
    <x v="2"/>
    <x v="2"/>
    <x v="2"/>
    <x v="1"/>
    <x v="1"/>
    <x v="2"/>
    <x v="1"/>
    <x v="2"/>
    <x v="1"/>
    <x v="1"/>
    <m/>
    <m/>
    <x v="1"/>
    <x v="1"/>
    <s v="Na území Moravskoslezského kraje (výlety, hory, chata apod.)"/>
    <s v="Akce pro děti, výlety do hor "/>
    <s v="Výlet do hor "/>
    <m/>
    <m/>
  </r>
  <r>
    <n v="1007"/>
    <s v="ANO"/>
    <x v="0"/>
    <x v="0"/>
    <x v="1"/>
    <m/>
    <m/>
    <s v="J12"/>
    <m/>
    <m/>
    <m/>
    <x v="0"/>
    <x v="1"/>
    <x v="0"/>
    <x v="1"/>
    <x v="1"/>
    <x v="1"/>
    <m/>
    <m/>
    <x v="2"/>
    <x v="3"/>
    <x v="4"/>
    <x v="2"/>
    <x v="1"/>
    <x v="1"/>
    <x v="5"/>
    <x v="0"/>
    <x v="1"/>
    <x v="1"/>
    <x v="1"/>
    <x v="1"/>
    <x v="0"/>
    <x v="0"/>
    <x v="0"/>
    <x v="1"/>
    <x v="1"/>
    <x v="1"/>
    <x v="1"/>
    <x v="1"/>
    <x v="1"/>
    <x v="1"/>
    <x v="1"/>
    <x v="1"/>
    <x v="3"/>
    <x v="0"/>
    <x v="5"/>
    <m/>
    <m/>
    <x v="4"/>
    <x v="1"/>
    <x v="2"/>
    <x v="2"/>
    <x v="2"/>
    <x v="2"/>
    <x v="2"/>
    <x v="1"/>
    <x v="1"/>
    <x v="2"/>
    <x v="1"/>
    <x v="2"/>
    <x v="1"/>
    <x v="1"/>
    <m/>
    <m/>
    <x v="1"/>
    <x v="1"/>
    <s v="Na území Moravskoslezského kraje (výlety, hory, chata apod.)"/>
    <s v="Pracovně - tvoříme workshopy nutričních klubů, jezdíme na školení, teambuildingy a firemní akce, pořádáme společné výlety, ad. - protože buduji podnikání a máme vizi do 10ti let vybudovat 10 nutričních klubů v naší organizaci"/>
    <s v="Můj ideální víkend bych v Ostravě netrávila, raději vycestuji na hory"/>
    <m/>
    <s v="Kristynatancerova@gmail.com"/>
  </r>
  <r>
    <n v="1008"/>
    <s v="ANO"/>
    <x v="1"/>
    <x v="3"/>
    <x v="1"/>
    <m/>
    <m/>
    <s v="J11"/>
    <m/>
    <m/>
    <m/>
    <x v="1"/>
    <x v="5"/>
    <x v="0"/>
    <x v="1"/>
    <x v="1"/>
    <x v="1"/>
    <m/>
    <m/>
    <x v="3"/>
    <x v="3"/>
    <x v="0"/>
    <x v="0"/>
    <x v="3"/>
    <x v="3"/>
    <x v="0"/>
    <x v="0"/>
    <x v="2"/>
    <x v="0"/>
    <x v="0"/>
    <x v="0"/>
    <x v="3"/>
    <x v="5"/>
    <x v="5"/>
    <x v="0"/>
    <x v="0"/>
    <x v="0"/>
    <x v="0"/>
    <x v="2"/>
    <x v="5"/>
    <x v="3"/>
    <x v="0"/>
    <x v="3"/>
    <x v="4"/>
    <x v="1"/>
    <x v="2"/>
    <m/>
    <m/>
    <x v="4"/>
    <x v="1"/>
    <x v="2"/>
    <x v="2"/>
    <x v="2"/>
    <x v="2"/>
    <x v="2"/>
    <x v="1"/>
    <x v="1"/>
    <x v="2"/>
    <x v="1"/>
    <x v="2"/>
    <x v="1"/>
    <x v="1"/>
    <m/>
    <m/>
    <x v="1"/>
    <x v="1"/>
    <s v="Doma nebo v okolí domova (byt, dům nebo zahrada)"/>
    <s v="Doma nebo jdu na cyklostezky. Protože dostupnost cyklostezek je skvělá a v Ostrava  jih toho moc neni a centrum už je dál "/>
    <s v="Na horách. Doprava bez auta je ale složitější "/>
    <s v="Bylo by pro mě atraktivnější trávit čas i v centru Ostravy, kdyby byla více přívětivá k podnikům a zahrádkám. Zatím si můžu zajít do docku a pavilonu a kdyby se zavřela část nádražní pro auta, dost by to pomohlo podnikům na té ulici. "/>
    <s v="jirikastan@outlook.cz"/>
  </r>
  <r>
    <n v="1010"/>
    <s v="ANO"/>
    <x v="0"/>
    <x v="0"/>
    <x v="2"/>
    <m/>
    <m/>
    <m/>
    <s v="P6"/>
    <m/>
    <m/>
    <x v="0"/>
    <x v="0"/>
    <x v="1"/>
    <x v="0"/>
    <x v="0"/>
    <x v="0"/>
    <m/>
    <s v="Sportovní, turistické a tělovýchovné"/>
    <x v="0"/>
    <x v="0"/>
    <x v="1"/>
    <x v="0"/>
    <x v="0"/>
    <x v="0"/>
    <x v="0"/>
    <x v="0"/>
    <x v="2"/>
    <x v="2"/>
    <x v="2"/>
    <x v="2"/>
    <x v="2"/>
    <x v="2"/>
    <x v="2"/>
    <x v="0"/>
    <x v="0"/>
    <x v="0"/>
    <x v="0"/>
    <x v="1"/>
    <x v="2"/>
    <x v="0"/>
    <x v="2"/>
    <x v="3"/>
    <x v="1"/>
    <x v="1"/>
    <x v="2"/>
    <m/>
    <m/>
    <x v="4"/>
    <x v="1"/>
    <x v="2"/>
    <x v="2"/>
    <x v="2"/>
    <x v="2"/>
    <x v="2"/>
    <x v="1"/>
    <x v="1"/>
    <x v="2"/>
    <x v="1"/>
    <x v="2"/>
    <x v="1"/>
    <x v="1"/>
    <m/>
    <m/>
    <x v="1"/>
    <x v="1"/>
    <s v="Na území Moravskoslezského kraje (výlety, hory, chata apod.)"/>
    <s v="Sportovní aktivity "/>
    <s v="Aktivity s rodinou"/>
    <s v="Byl úžasný projekt Corency. Moc nám pomohl na začátku roku s financováním kroužku."/>
    <m/>
  </r>
  <r>
    <n v="1011"/>
    <s v="ANO"/>
    <x v="0"/>
    <x v="0"/>
    <x v="1"/>
    <m/>
    <m/>
    <s v="J8"/>
    <m/>
    <m/>
    <m/>
    <x v="0"/>
    <x v="1"/>
    <x v="0"/>
    <x v="4"/>
    <x v="1"/>
    <x v="1"/>
    <m/>
    <m/>
    <x v="1"/>
    <x v="0"/>
    <x v="1"/>
    <x v="2"/>
    <x v="0"/>
    <x v="4"/>
    <x v="0"/>
    <x v="5"/>
    <x v="2"/>
    <x v="1"/>
    <x v="1"/>
    <x v="1"/>
    <x v="0"/>
    <x v="0"/>
    <x v="0"/>
    <x v="1"/>
    <x v="1"/>
    <x v="1"/>
    <x v="1"/>
    <x v="1"/>
    <x v="1"/>
    <x v="1"/>
    <x v="0"/>
    <x v="2"/>
    <x v="2"/>
    <x v="1"/>
    <x v="1"/>
    <m/>
    <m/>
    <x v="3"/>
    <x v="1"/>
    <x v="2"/>
    <x v="2"/>
    <x v="2"/>
    <x v="2"/>
    <x v="2"/>
    <x v="1"/>
    <x v="1"/>
    <x v="2"/>
    <x v="1"/>
    <x v="2"/>
    <x v="1"/>
    <x v="1"/>
    <m/>
    <m/>
    <x v="1"/>
    <x v="1"/>
    <s v="Doma nebo v okolí domova (byt, dům nebo zahrada)"/>
    <s v="Práce na zahradě, procházky (Bělský les) atd. Dříve jsem ráda jezdila za kulturou do centra, ale večer, např. Po představení v divadle, je komplikované dojet domů. Začala jsem převážně využívat Bolt, což zelené Ostravě moc nepřidá. Své aktivity v jiných městských částech jsem ale minimalizovala. "/>
    <s v="Procházka kolem řeky, rodinné aktivity, drink na nábřeží, kulturní akce, sportovní vyžití (bazén, sauna). "/>
    <s v="V Ostravě žiju ráda. Město má dobrou úroveň a je vidět, že stále dochází ke zlepšování. Manžel se dokonce přistěhoval z Brna, preferoval Ostravu. V poslední době jsme však nespokojeni s hromadnou dopravou. "/>
    <s v="klimkova.zdenka94@seznam.cz"/>
  </r>
  <r>
    <n v="1012"/>
    <s v="ANO"/>
    <x v="0"/>
    <x v="0"/>
    <x v="14"/>
    <m/>
    <m/>
    <m/>
    <m/>
    <m/>
    <m/>
    <x v="0"/>
    <x v="0"/>
    <x v="0"/>
    <x v="0"/>
    <x v="0"/>
    <x v="0"/>
    <m/>
    <s v="Sportovní, turistické a tělovýchovné"/>
    <x v="0"/>
    <x v="3"/>
    <x v="0"/>
    <x v="0"/>
    <x v="1"/>
    <x v="0"/>
    <x v="1"/>
    <x v="2"/>
    <x v="2"/>
    <x v="2"/>
    <x v="4"/>
    <x v="4"/>
    <x v="2"/>
    <x v="2"/>
    <x v="2"/>
    <x v="2"/>
    <x v="5"/>
    <x v="0"/>
    <x v="1"/>
    <x v="1"/>
    <x v="2"/>
    <x v="3"/>
    <x v="2"/>
    <x v="3"/>
    <x v="1"/>
    <x v="1"/>
    <x v="1"/>
    <m/>
    <m/>
    <x v="4"/>
    <x v="1"/>
    <x v="2"/>
    <x v="2"/>
    <x v="2"/>
    <x v="2"/>
    <x v="2"/>
    <x v="1"/>
    <x v="1"/>
    <x v="2"/>
    <x v="1"/>
    <x v="2"/>
    <x v="1"/>
    <x v="1"/>
    <m/>
    <m/>
    <x v="1"/>
    <x v="1"/>
    <s v="Na území Moravskoslezského kraje (výlety, hory, chata apod.)"/>
    <s v="Výlety, pobýt v přírodě, na zahradě "/>
    <m/>
    <m/>
    <m/>
  </r>
  <r>
    <n v="1014"/>
    <s v="ANO"/>
    <x v="0"/>
    <x v="0"/>
    <x v="2"/>
    <m/>
    <m/>
    <m/>
    <s v="P5"/>
    <m/>
    <m/>
    <x v="0"/>
    <x v="0"/>
    <x v="0"/>
    <x v="0"/>
    <x v="0"/>
    <x v="0"/>
    <m/>
    <s v="Sportovní, turistické a tělovýchovné"/>
    <x v="0"/>
    <x v="2"/>
    <x v="2"/>
    <x v="1"/>
    <x v="2"/>
    <x v="0"/>
    <x v="0"/>
    <x v="0"/>
    <x v="2"/>
    <x v="2"/>
    <x v="2"/>
    <x v="2"/>
    <x v="0"/>
    <x v="0"/>
    <x v="0"/>
    <x v="0"/>
    <x v="0"/>
    <x v="0"/>
    <x v="1"/>
    <x v="0"/>
    <x v="2"/>
    <x v="5"/>
    <x v="1"/>
    <x v="1"/>
    <x v="3"/>
    <x v="0"/>
    <x v="0"/>
    <s v="Mohu hodnotit zejména Porubu. Tam je dobrá síť dětských hřišť, ale jsou velmi jednotvárné - prakticky všude stejné herní prvky až na výjimky. Ocenila bych pestřejší výběr - například více atypických prolézaček, malé lezecké stěny, apod. V sektoru P5 (kolem pustkoveckého parku) chybí možnost pořízení občerstvení (stánek s pitím, jídlem), přitom je zde velký pohyb zejména rodin s dětmi (hlavně okolo Komunitního centra s velkým hřištěm). Co se týče kulturního vyžití, ocenila bych více například divadelních představení - loutkové divadlo je prakticky vždy plné, divadlo G má omezenou nabídku (ale krásné hry). Líbily by se mi například letní dětská kina, divadelní představení pod širým nebem. Kroužky se nás zatím týkají jen okrajově, ale i zde vnímám prostor pro rozšíření nabídky pro nejmenší v cenově dostupných hladinách - pro malé děti jsou v CVČ korunka jen tanečky a atletika, to je skvělé, ale myslím že i tříleťáci by se mohli rozjíjet v hudbě či divadelních kroužcích. Hudební kroužky jsou v Porubě dostupné, ale za neadekvátní peníze vzhledem k přínosu pro takto malé děti. Nespokojenost jsem vyjádřila u školek - pasivita učitelek, spíše pracovní (nikoli moc lidský) přístup k dětem, zastaralé metody řešení konfliktů,  nastavení učitelek na to, že jsou tam jen od toho, aby děti krotily, nikoli byly s nimi ve hře a rozvíjely je při všech činnostech. spolková strava pravděpodobně splňuje své povinnosti, ale zoufale zde chybí čerstvá zelenina, i přes všemožné certifikáty &quot;zdravých školek&quot;. Plátek ředkvičky na bílé housce s paštikou to nespasí. "/>
    <s v="Volnočasové aktivity (děti, mládež)"/>
    <x v="4"/>
    <x v="1"/>
    <x v="2"/>
    <x v="2"/>
    <x v="2"/>
    <x v="2"/>
    <x v="2"/>
    <x v="1"/>
    <x v="1"/>
    <x v="2"/>
    <x v="1"/>
    <x v="2"/>
    <x v="1"/>
    <x v="1"/>
    <m/>
    <m/>
    <x v="1"/>
    <x v="1"/>
    <s v="Na území Moravskoslezského kraje (výlety, hory, chata apod.)"/>
    <s v="Jezdíme za čerstvým vzduchem, ten vidím jako největší hendikep Ostravy -  výlety do přírody (lezení na skalách, pěší tracky), na chatě, pokud jsme v Ostravě (spíše výjimečně), ve špatném počasí bazén / hangár / výjimečně dětské herny, když je hezky, jdeme na lezeckou stěnu venkovní na Jihu (tu bych si moc přála i v Porubě, třeba na nějaké fasádě nevyužitého domu!), prostory jako je hřiště na Skautské, u řeky Ostravice, v Pavilonu, v Třebovickém mlýně, na porubské Myslivně, prostě venku kde je hřiště a občerstvení. "/>
    <s v="V zeleni, s hřištěm, občerstvením a dobrým vajbem :) "/>
    <m/>
    <s v="Andrea.s.svobodova@gmail.com"/>
  </r>
  <r>
    <n v="1015"/>
    <s v="ANO"/>
    <x v="0"/>
    <x v="0"/>
    <x v="7"/>
    <s v="M3"/>
    <m/>
    <m/>
    <m/>
    <m/>
    <m/>
    <x v="0"/>
    <x v="2"/>
    <x v="1"/>
    <x v="1"/>
    <x v="2"/>
    <x v="2"/>
    <s v="Dítě/děti jsou již zletilé"/>
    <m/>
    <x v="0"/>
    <x v="0"/>
    <x v="0"/>
    <x v="0"/>
    <x v="0"/>
    <x v="3"/>
    <x v="0"/>
    <x v="0"/>
    <x v="2"/>
    <x v="0"/>
    <x v="0"/>
    <x v="0"/>
    <x v="4"/>
    <x v="3"/>
    <x v="3"/>
    <x v="3"/>
    <x v="3"/>
    <x v="2"/>
    <x v="0"/>
    <x v="1"/>
    <x v="0"/>
    <x v="0"/>
    <x v="2"/>
    <x v="2"/>
    <x v="0"/>
    <x v="3"/>
    <x v="0"/>
    <m/>
    <m/>
    <x v="3"/>
    <x v="1"/>
    <x v="2"/>
    <x v="2"/>
    <x v="2"/>
    <x v="2"/>
    <x v="2"/>
    <x v="1"/>
    <x v="1"/>
    <x v="2"/>
    <x v="1"/>
    <x v="2"/>
    <x v="1"/>
    <x v="1"/>
    <m/>
    <m/>
    <x v="1"/>
    <x v="1"/>
    <s v="Na území Moravskoslezského kraje (výlety, hory, chata apod.)"/>
    <s v="Procházky, výlety , kaficka , jidlo"/>
    <s v="To fi dělám "/>
    <m/>
    <s v="Sarka.Morav@seznam.cz"/>
  </r>
  <r>
    <n v="1016"/>
    <s v="ANO"/>
    <x v="0"/>
    <x v="0"/>
    <x v="1"/>
    <m/>
    <m/>
    <s v="J5"/>
    <m/>
    <m/>
    <m/>
    <x v="0"/>
    <x v="3"/>
    <x v="1"/>
    <x v="1"/>
    <x v="2"/>
    <x v="2"/>
    <s v="Dítě/děti jsou již zletilé"/>
    <m/>
    <x v="0"/>
    <x v="0"/>
    <x v="1"/>
    <x v="2"/>
    <x v="1"/>
    <x v="5"/>
    <x v="1"/>
    <x v="1"/>
    <x v="4"/>
    <x v="3"/>
    <x v="3"/>
    <x v="3"/>
    <x v="2"/>
    <x v="2"/>
    <x v="2"/>
    <x v="4"/>
    <x v="2"/>
    <x v="3"/>
    <x v="2"/>
    <x v="1"/>
    <x v="2"/>
    <x v="0"/>
    <x v="0"/>
    <x v="3"/>
    <x v="1"/>
    <x v="1"/>
    <x v="0"/>
    <s v="Bezpečnos,hlavně po 19.00hodiné"/>
    <s v="Bezpečnost (nespecifikováno)"/>
    <x v="4"/>
    <x v="1"/>
    <x v="2"/>
    <x v="2"/>
    <x v="2"/>
    <x v="2"/>
    <x v="2"/>
    <x v="1"/>
    <x v="1"/>
    <x v="2"/>
    <x v="1"/>
    <x v="2"/>
    <x v="1"/>
    <x v="1"/>
    <m/>
    <m/>
    <x v="1"/>
    <x v="1"/>
    <s v="Na území města Ostravy mimo domov (procházky, různé akce, návštěvy apod.)"/>
    <s v="Rodina,výlety"/>
    <s v="Příroda"/>
    <m/>
    <m/>
  </r>
  <r>
    <n v="1017"/>
    <s v="ANO"/>
    <x v="1"/>
    <x v="1"/>
    <x v="12"/>
    <m/>
    <m/>
    <m/>
    <m/>
    <m/>
    <m/>
    <x v="1"/>
    <x v="0"/>
    <x v="1"/>
    <x v="0"/>
    <x v="3"/>
    <x v="0"/>
    <m/>
    <s v="Sportovní, turistické a tělovýchovné"/>
    <x v="0"/>
    <x v="2"/>
    <x v="3"/>
    <x v="1"/>
    <x v="2"/>
    <x v="0"/>
    <x v="0"/>
    <x v="1"/>
    <x v="4"/>
    <x v="2"/>
    <x v="2"/>
    <x v="2"/>
    <x v="1"/>
    <x v="1"/>
    <x v="1"/>
    <x v="0"/>
    <x v="0"/>
    <x v="0"/>
    <x v="1"/>
    <x v="1"/>
    <x v="0"/>
    <x v="0"/>
    <x v="0"/>
    <x v="0"/>
    <x v="2"/>
    <x v="3"/>
    <x v="0"/>
    <m/>
    <m/>
    <x v="0"/>
    <x v="3"/>
    <x v="0"/>
    <x v="1"/>
    <x v="3"/>
    <x v="3"/>
    <x v="1"/>
    <x v="0"/>
    <x v="0"/>
    <x v="0"/>
    <x v="0"/>
    <x v="1"/>
    <x v="0"/>
    <x v="0"/>
    <s v="ANO"/>
    <s v="Cikani"/>
    <x v="3"/>
    <x v="2"/>
    <s v="Mimo území Moravskoslezského kraje"/>
    <s v="Výlety mimo"/>
    <m/>
    <m/>
    <m/>
  </r>
  <r>
    <n v="1018"/>
    <s v="ANO"/>
    <x v="0"/>
    <x v="0"/>
    <x v="3"/>
    <m/>
    <s v="Oblast B"/>
    <m/>
    <m/>
    <m/>
    <m/>
    <x v="1"/>
    <x v="0"/>
    <x v="1"/>
    <x v="1"/>
    <x v="5"/>
    <x v="1"/>
    <m/>
    <m/>
    <x v="0"/>
    <x v="0"/>
    <x v="2"/>
    <x v="0"/>
    <x v="0"/>
    <x v="1"/>
    <x v="2"/>
    <x v="0"/>
    <x v="2"/>
    <x v="3"/>
    <x v="2"/>
    <x v="3"/>
    <x v="1"/>
    <x v="1"/>
    <x v="1"/>
    <x v="0"/>
    <x v="0"/>
    <x v="0"/>
    <x v="2"/>
    <x v="3"/>
    <x v="2"/>
    <x v="2"/>
    <x v="0"/>
    <x v="0"/>
    <x v="0"/>
    <x v="1"/>
    <x v="0"/>
    <s v="Bydleni"/>
    <s v="Dostupnost a stav bydlení"/>
    <x v="3"/>
    <x v="1"/>
    <x v="2"/>
    <x v="2"/>
    <x v="2"/>
    <x v="2"/>
    <x v="2"/>
    <x v="1"/>
    <x v="1"/>
    <x v="2"/>
    <x v="1"/>
    <x v="2"/>
    <x v="1"/>
    <x v="1"/>
    <m/>
    <m/>
    <x v="1"/>
    <x v="1"/>
    <s v="Na území města Ostravy mimo domov (procházky, různé akce, návštěvy apod.)"/>
    <s v="Sport hlavne venku. Mam psa."/>
    <s v="Travim cas idealne. V parcich, workout, javarny, bazeny, sportoviste."/>
    <m/>
    <m/>
  </r>
  <r>
    <n v="1019"/>
    <s v="ANO"/>
    <x v="0"/>
    <x v="0"/>
    <x v="12"/>
    <m/>
    <m/>
    <m/>
    <m/>
    <m/>
    <m/>
    <x v="0"/>
    <x v="5"/>
    <x v="1"/>
    <x v="0"/>
    <x v="5"/>
    <x v="1"/>
    <m/>
    <m/>
    <x v="0"/>
    <x v="2"/>
    <x v="1"/>
    <x v="1"/>
    <x v="2"/>
    <x v="0"/>
    <x v="1"/>
    <x v="0"/>
    <x v="2"/>
    <x v="2"/>
    <x v="2"/>
    <x v="2"/>
    <x v="1"/>
    <x v="1"/>
    <x v="2"/>
    <x v="0"/>
    <x v="0"/>
    <x v="0"/>
    <x v="1"/>
    <x v="1"/>
    <x v="2"/>
    <x v="0"/>
    <x v="0"/>
    <x v="3"/>
    <x v="1"/>
    <x v="1"/>
    <x v="0"/>
    <m/>
    <m/>
    <x v="0"/>
    <x v="3"/>
    <x v="0"/>
    <x v="1"/>
    <x v="0"/>
    <x v="1"/>
    <x v="1"/>
    <x v="0"/>
    <x v="3"/>
    <x v="3"/>
    <x v="3"/>
    <x v="1"/>
    <x v="3"/>
    <x v="3"/>
    <s v="ANO"/>
    <s v="Z osobních důvodů. "/>
    <x v="4"/>
    <x v="0"/>
    <s v="Na území Moravskoslezského kraje (výlety, hory, chata apod.)"/>
    <s v="Výlety, hory- aby se člověk dostal z města"/>
    <s v="Asi více kulturních aktivit, festivaly, semináře…"/>
    <s v="Myslím si, že se město snaží být aktivní, ale tím jak je  Ostrava rozlezlá, tak je těžší vyhovět všem s lokací."/>
    <m/>
  </r>
  <r>
    <n v="1020"/>
    <s v="ANO"/>
    <x v="0"/>
    <x v="0"/>
    <x v="13"/>
    <m/>
    <m/>
    <m/>
    <m/>
    <s v="Radvanice"/>
    <m/>
    <x v="1"/>
    <x v="0"/>
    <x v="1"/>
    <x v="0"/>
    <x v="0"/>
    <x v="0"/>
    <m/>
    <s v="Sportovní, turistické a tělovýchovné"/>
    <x v="0"/>
    <x v="3"/>
    <x v="4"/>
    <x v="0"/>
    <x v="3"/>
    <x v="3"/>
    <x v="0"/>
    <x v="1"/>
    <x v="2"/>
    <x v="2"/>
    <x v="2"/>
    <x v="2"/>
    <x v="1"/>
    <x v="1"/>
    <x v="1"/>
    <x v="0"/>
    <x v="0"/>
    <x v="0"/>
    <x v="1"/>
    <x v="1"/>
    <x v="1"/>
    <x v="0"/>
    <x v="0"/>
    <x v="0"/>
    <x v="2"/>
    <x v="3"/>
    <x v="0"/>
    <m/>
    <m/>
    <x v="3"/>
    <x v="1"/>
    <x v="2"/>
    <x v="2"/>
    <x v="2"/>
    <x v="2"/>
    <x v="2"/>
    <x v="1"/>
    <x v="1"/>
    <x v="2"/>
    <x v="1"/>
    <x v="2"/>
    <x v="1"/>
    <x v="1"/>
    <m/>
    <m/>
    <x v="1"/>
    <x v="1"/>
    <s v="Doma nebo v okolí domova (byt, dům nebo zahrada)"/>
    <s v="Chata, vylety"/>
    <s v="Kultura, koncert"/>
    <m/>
    <m/>
  </r>
  <r>
    <n v="1021"/>
    <s v="ANO"/>
    <x v="0"/>
    <x v="0"/>
    <x v="12"/>
    <m/>
    <m/>
    <m/>
    <m/>
    <m/>
    <m/>
    <x v="0"/>
    <x v="2"/>
    <x v="1"/>
    <x v="1"/>
    <x v="2"/>
    <x v="2"/>
    <s v="Dítě/děti jsou již zletilé"/>
    <m/>
    <x v="0"/>
    <x v="3"/>
    <x v="4"/>
    <x v="3"/>
    <x v="3"/>
    <x v="3"/>
    <x v="0"/>
    <x v="0"/>
    <x v="2"/>
    <x v="0"/>
    <x v="0"/>
    <x v="0"/>
    <x v="4"/>
    <x v="3"/>
    <x v="3"/>
    <x v="3"/>
    <x v="3"/>
    <x v="2"/>
    <x v="0"/>
    <x v="2"/>
    <x v="5"/>
    <x v="3"/>
    <x v="2"/>
    <x v="2"/>
    <x v="2"/>
    <x v="2"/>
    <x v="2"/>
    <s v="Bezpečnost "/>
    <s v="Bezpečnost (nespecifikováno)"/>
    <x v="3"/>
    <x v="1"/>
    <x v="2"/>
    <x v="2"/>
    <x v="2"/>
    <x v="2"/>
    <x v="2"/>
    <x v="1"/>
    <x v="1"/>
    <x v="2"/>
    <x v="1"/>
    <x v="2"/>
    <x v="1"/>
    <x v="1"/>
    <m/>
    <m/>
    <x v="1"/>
    <x v="1"/>
    <s v="Na území Moravskoslezského kraje (výlety, hory, chata apod.)"/>
    <m/>
    <m/>
    <m/>
    <m/>
  </r>
  <r>
    <n v="1022"/>
    <s v="ANO"/>
    <x v="0"/>
    <x v="0"/>
    <x v="1"/>
    <m/>
    <m/>
    <s v="J2"/>
    <m/>
    <m/>
    <m/>
    <x v="0"/>
    <x v="0"/>
    <x v="0"/>
    <x v="0"/>
    <x v="0"/>
    <x v="0"/>
    <m/>
    <s v="Sportovní, turistické a tělovýchovné"/>
    <x v="0"/>
    <x v="0"/>
    <x v="1"/>
    <x v="2"/>
    <x v="0"/>
    <x v="0"/>
    <x v="2"/>
    <x v="0"/>
    <x v="3"/>
    <x v="2"/>
    <x v="2"/>
    <x v="2"/>
    <x v="1"/>
    <x v="3"/>
    <x v="3"/>
    <x v="0"/>
    <x v="0"/>
    <x v="2"/>
    <x v="0"/>
    <x v="2"/>
    <x v="0"/>
    <x v="0"/>
    <x v="0"/>
    <x v="2"/>
    <x v="0"/>
    <x v="3"/>
    <x v="2"/>
    <m/>
    <m/>
    <x v="4"/>
    <x v="1"/>
    <x v="2"/>
    <x v="2"/>
    <x v="2"/>
    <x v="2"/>
    <x v="2"/>
    <x v="1"/>
    <x v="1"/>
    <x v="2"/>
    <x v="1"/>
    <x v="2"/>
    <x v="1"/>
    <x v="1"/>
    <m/>
    <m/>
    <x v="1"/>
    <x v="1"/>
    <s v="Na území města Ostravy mimo domov (procházky, různé akce, návštěvy apod.)"/>
    <m/>
    <m/>
    <m/>
    <m/>
  </r>
  <r>
    <n v="1023"/>
    <s v="ANO"/>
    <x v="1"/>
    <x v="2"/>
    <x v="12"/>
    <m/>
    <m/>
    <m/>
    <m/>
    <m/>
    <m/>
    <x v="0"/>
    <x v="0"/>
    <x v="1"/>
    <x v="0"/>
    <x v="0"/>
    <x v="0"/>
    <m/>
    <s v="Sportovní, turistické a tělovýchovné"/>
    <x v="0"/>
    <x v="0"/>
    <x v="3"/>
    <x v="1"/>
    <x v="1"/>
    <x v="5"/>
    <x v="1"/>
    <x v="0"/>
    <x v="4"/>
    <x v="4"/>
    <x v="2"/>
    <x v="3"/>
    <x v="5"/>
    <x v="4"/>
    <x v="4"/>
    <x v="4"/>
    <x v="2"/>
    <x v="0"/>
    <x v="4"/>
    <x v="1"/>
    <x v="4"/>
    <x v="5"/>
    <x v="5"/>
    <x v="0"/>
    <x v="2"/>
    <x v="5"/>
    <x v="5"/>
    <m/>
    <m/>
    <x v="2"/>
    <x v="1"/>
    <x v="2"/>
    <x v="2"/>
    <x v="2"/>
    <x v="2"/>
    <x v="2"/>
    <x v="1"/>
    <x v="1"/>
    <x v="2"/>
    <x v="1"/>
    <x v="2"/>
    <x v="1"/>
    <x v="1"/>
    <m/>
    <m/>
    <x v="1"/>
    <x v="1"/>
    <s v="Doma nebo v okolí domova (byt, dům nebo zahrada)"/>
    <m/>
    <m/>
    <m/>
    <m/>
  </r>
  <r>
    <n v="1024"/>
    <s v="ANO"/>
    <x v="1"/>
    <x v="1"/>
    <x v="6"/>
    <m/>
    <m/>
    <m/>
    <m/>
    <m/>
    <s v="Slezská Ostrava"/>
    <x v="1"/>
    <x v="1"/>
    <x v="0"/>
    <x v="1"/>
    <x v="1"/>
    <x v="1"/>
    <m/>
    <m/>
    <x v="1"/>
    <x v="1"/>
    <x v="1"/>
    <x v="2"/>
    <x v="2"/>
    <x v="1"/>
    <x v="1"/>
    <x v="0"/>
    <x v="1"/>
    <x v="3"/>
    <x v="3"/>
    <x v="3"/>
    <x v="2"/>
    <x v="2"/>
    <x v="2"/>
    <x v="4"/>
    <x v="0"/>
    <x v="3"/>
    <x v="3"/>
    <x v="1"/>
    <x v="2"/>
    <x v="2"/>
    <x v="3"/>
    <x v="3"/>
    <x v="2"/>
    <x v="1"/>
    <x v="1"/>
    <s v="Informovat o dostupných věcech pro rodiny a děti "/>
    <s v="Informace a propagace akcí a aktivit města"/>
    <x v="0"/>
    <x v="0"/>
    <x v="3"/>
    <x v="1"/>
    <x v="1"/>
    <x v="1"/>
    <x v="1"/>
    <x v="0"/>
    <x v="0"/>
    <x v="1"/>
    <x v="2"/>
    <x v="3"/>
    <x v="0"/>
    <x v="0"/>
    <s v="NE"/>
    <m/>
    <x v="1"/>
    <x v="1"/>
    <s v="Doma nebo v okolí domova (byt, dům nebo zahrada)"/>
    <s v="U rodiny "/>
    <s v="společenské akce v příjemném prostředí, hudba, posezení "/>
    <m/>
    <m/>
  </r>
  <r>
    <n v="1025"/>
    <s v="ANO"/>
    <x v="0"/>
    <x v="0"/>
    <x v="1"/>
    <m/>
    <m/>
    <s v="J12"/>
    <m/>
    <m/>
    <m/>
    <x v="0"/>
    <x v="5"/>
    <x v="1"/>
    <x v="1"/>
    <x v="1"/>
    <x v="1"/>
    <m/>
    <m/>
    <x v="2"/>
    <x v="1"/>
    <x v="3"/>
    <x v="0"/>
    <x v="0"/>
    <x v="2"/>
    <x v="4"/>
    <x v="1"/>
    <x v="4"/>
    <x v="3"/>
    <x v="3"/>
    <x v="3"/>
    <x v="2"/>
    <x v="2"/>
    <x v="2"/>
    <x v="4"/>
    <x v="2"/>
    <x v="3"/>
    <x v="0"/>
    <x v="1"/>
    <x v="2"/>
    <x v="0"/>
    <x v="0"/>
    <x v="0"/>
    <x v="2"/>
    <x v="1"/>
    <x v="1"/>
    <m/>
    <m/>
    <x v="0"/>
    <x v="0"/>
    <x v="1"/>
    <x v="0"/>
    <x v="3"/>
    <x v="3"/>
    <x v="0"/>
    <x v="2"/>
    <x v="3"/>
    <x v="1"/>
    <x v="0"/>
    <x v="1"/>
    <x v="0"/>
    <x v="0"/>
    <s v="NE"/>
    <m/>
    <x v="1"/>
    <x v="1"/>
    <s v="Doma nebo v okolí domova (byt, dům nebo zahrada)"/>
    <m/>
    <m/>
    <m/>
    <m/>
  </r>
  <r>
    <n v="1026"/>
    <s v="ANO"/>
    <x v="0"/>
    <x v="0"/>
    <x v="2"/>
    <m/>
    <m/>
    <m/>
    <s v="P9"/>
    <m/>
    <m/>
    <x v="0"/>
    <x v="0"/>
    <x v="1"/>
    <x v="0"/>
    <x v="0"/>
    <x v="2"/>
    <s v="Nedostatek financí"/>
    <m/>
    <x v="0"/>
    <x v="0"/>
    <x v="4"/>
    <x v="2"/>
    <x v="0"/>
    <x v="1"/>
    <x v="0"/>
    <x v="1"/>
    <x v="2"/>
    <x v="2"/>
    <x v="2"/>
    <x v="2"/>
    <x v="2"/>
    <x v="2"/>
    <x v="1"/>
    <x v="0"/>
    <x v="0"/>
    <x v="0"/>
    <x v="1"/>
    <x v="2"/>
    <x v="2"/>
    <x v="3"/>
    <x v="2"/>
    <x v="2"/>
    <x v="0"/>
    <x v="1"/>
    <x v="0"/>
    <s v="Větší informovanost o různých kroužcích, větší dostupnost kroužků pro ty co nemají dostatek financí, levnější skolkovne v oblasti Poruba, "/>
    <s v="Informace a propagace akcí a aktivit města"/>
    <x v="3"/>
    <x v="1"/>
    <x v="2"/>
    <x v="2"/>
    <x v="2"/>
    <x v="2"/>
    <x v="2"/>
    <x v="1"/>
    <x v="1"/>
    <x v="2"/>
    <x v="1"/>
    <x v="2"/>
    <x v="1"/>
    <x v="1"/>
    <m/>
    <m/>
    <x v="1"/>
    <x v="1"/>
    <s v="Na území města Ostravy mimo domov (procházky, různé akce, návštěvy apod.)"/>
    <s v="Jak kdy, záleží na financich"/>
    <s v="Někde mimo město, např na nějaké chate"/>
    <m/>
    <s v="verunka.u@seznam.cz"/>
  </r>
  <r>
    <n v="1027"/>
    <s v="ANO"/>
    <x v="0"/>
    <x v="0"/>
    <x v="12"/>
    <m/>
    <m/>
    <m/>
    <m/>
    <m/>
    <m/>
    <x v="0"/>
    <x v="0"/>
    <x v="0"/>
    <x v="3"/>
    <x v="0"/>
    <x v="0"/>
    <m/>
    <s v="Kulturní a umělecké (hra na hudební nástroj, kresba apod.), Sportovní, turistické a tělovýchovné"/>
    <x v="0"/>
    <x v="0"/>
    <x v="1"/>
    <x v="0"/>
    <x v="1"/>
    <x v="1"/>
    <x v="4"/>
    <x v="0"/>
    <x v="1"/>
    <x v="0"/>
    <x v="2"/>
    <x v="3"/>
    <x v="4"/>
    <x v="3"/>
    <x v="5"/>
    <x v="2"/>
    <x v="0"/>
    <x v="3"/>
    <x v="4"/>
    <x v="3"/>
    <x v="1"/>
    <x v="1"/>
    <x v="0"/>
    <x v="2"/>
    <x v="2"/>
    <x v="0"/>
    <x v="5"/>
    <s v="Více hřišť v centru. "/>
    <s v="Prostory pro hru a aktivitu dětí a mládeže"/>
    <x v="0"/>
    <x v="3"/>
    <x v="0"/>
    <x v="1"/>
    <x v="1"/>
    <x v="0"/>
    <x v="1"/>
    <x v="2"/>
    <x v="2"/>
    <x v="0"/>
    <x v="2"/>
    <x v="3"/>
    <x v="2"/>
    <x v="0"/>
    <s v="NE"/>
    <m/>
    <x v="1"/>
    <x v="1"/>
    <s v="Na území města Ostravy mimo domov (procházky, různé akce, návštěvy apod.)"/>
    <s v="Kulturou, výstavy, divadla, akce. Protože mám kulturu ráda a chci se obohacovat. "/>
    <s v="Procháka venku, kultura. "/>
    <m/>
    <m/>
  </r>
  <r>
    <n v="1028"/>
    <s v="ANO"/>
    <x v="0"/>
    <x v="0"/>
    <x v="3"/>
    <m/>
    <s v="Oblast B"/>
    <m/>
    <m/>
    <m/>
    <m/>
    <x v="0"/>
    <x v="1"/>
    <x v="0"/>
    <x v="1"/>
    <x v="1"/>
    <x v="1"/>
    <m/>
    <m/>
    <x v="2"/>
    <x v="2"/>
    <x v="3"/>
    <x v="2"/>
    <x v="1"/>
    <x v="5"/>
    <x v="2"/>
    <x v="3"/>
    <x v="4"/>
    <x v="0"/>
    <x v="0"/>
    <x v="0"/>
    <x v="4"/>
    <x v="3"/>
    <x v="3"/>
    <x v="3"/>
    <x v="3"/>
    <x v="2"/>
    <x v="1"/>
    <x v="3"/>
    <x v="1"/>
    <x v="1"/>
    <x v="1"/>
    <x v="0"/>
    <x v="2"/>
    <x v="3"/>
    <x v="0"/>
    <m/>
    <m/>
    <x v="0"/>
    <x v="3"/>
    <x v="1"/>
    <x v="1"/>
    <x v="3"/>
    <x v="3"/>
    <x v="0"/>
    <x v="0"/>
    <x v="0"/>
    <x v="0"/>
    <x v="0"/>
    <x v="1"/>
    <x v="2"/>
    <x v="0"/>
    <s v="NE"/>
    <m/>
    <x v="1"/>
    <x v="1"/>
    <s v="Na území Moravskoslezského kraje (výlety, hory, chata apod.)"/>
    <s v="Na chatě, u rodiny."/>
    <s v="Možnost procházek po měste, parku"/>
    <m/>
    <m/>
  </r>
  <r>
    <n v="1029"/>
    <s v="ANO"/>
    <x v="1"/>
    <x v="2"/>
    <x v="3"/>
    <m/>
    <s v="Oblast B"/>
    <m/>
    <m/>
    <m/>
    <m/>
    <x v="0"/>
    <x v="0"/>
    <x v="1"/>
    <x v="1"/>
    <x v="5"/>
    <x v="1"/>
    <m/>
    <m/>
    <x v="0"/>
    <x v="2"/>
    <x v="1"/>
    <x v="4"/>
    <x v="1"/>
    <x v="4"/>
    <x v="4"/>
    <x v="2"/>
    <x v="0"/>
    <x v="1"/>
    <x v="1"/>
    <x v="1"/>
    <x v="0"/>
    <x v="0"/>
    <x v="0"/>
    <x v="1"/>
    <x v="1"/>
    <x v="1"/>
    <x v="2"/>
    <x v="4"/>
    <x v="1"/>
    <x v="1"/>
    <x v="1"/>
    <x v="1"/>
    <x v="4"/>
    <x v="0"/>
    <x v="4"/>
    <m/>
    <s v="Dostupnost a stav bydlení"/>
    <x v="1"/>
    <x v="3"/>
    <x v="0"/>
    <x v="0"/>
    <x v="1"/>
    <x v="3"/>
    <x v="3"/>
    <x v="0"/>
    <x v="0"/>
    <x v="1"/>
    <x v="0"/>
    <x v="0"/>
    <x v="0"/>
    <x v="3"/>
    <s v="ANO"/>
    <s v="mlčím"/>
    <x v="1"/>
    <x v="1"/>
    <s v="Doma nebo v okolí domova (byt, dům nebo zahrada)"/>
    <m/>
    <m/>
    <m/>
    <m/>
  </r>
  <r>
    <n v="1030"/>
    <s v="ANO"/>
    <x v="0"/>
    <x v="0"/>
    <x v="1"/>
    <m/>
    <m/>
    <s v="J8"/>
    <m/>
    <m/>
    <m/>
    <x v="1"/>
    <x v="1"/>
    <x v="0"/>
    <x v="5"/>
    <x v="1"/>
    <x v="1"/>
    <m/>
    <m/>
    <x v="3"/>
    <x v="1"/>
    <x v="2"/>
    <x v="2"/>
    <x v="0"/>
    <x v="5"/>
    <x v="4"/>
    <x v="0"/>
    <x v="1"/>
    <x v="2"/>
    <x v="2"/>
    <x v="2"/>
    <x v="2"/>
    <x v="2"/>
    <x v="2"/>
    <x v="0"/>
    <x v="0"/>
    <x v="0"/>
    <x v="0"/>
    <x v="1"/>
    <x v="5"/>
    <x v="3"/>
    <x v="2"/>
    <x v="2"/>
    <x v="2"/>
    <x v="1"/>
    <x v="2"/>
    <s v="Prostředí města, a především bydlení"/>
    <s v="Čistota a kvalita veřejného prostoru"/>
    <x v="0"/>
    <x v="3"/>
    <x v="3"/>
    <x v="1"/>
    <x v="1"/>
    <x v="1"/>
    <x v="1"/>
    <x v="0"/>
    <x v="3"/>
    <x v="3"/>
    <x v="2"/>
    <x v="3"/>
    <x v="0"/>
    <x v="0"/>
    <s v="NE"/>
    <m/>
    <x v="1"/>
    <x v="1"/>
    <s v="Na území města Ostravy mimo domov (procházky, různé akce, návštěvy apod.)"/>
    <s v="Sport, procházky"/>
    <s v="Kulturni akce, sport"/>
    <m/>
    <s v="cachnicolas@seznam.cz"/>
  </r>
  <r>
    <n v="1031"/>
    <s v="ANO"/>
    <x v="0"/>
    <x v="0"/>
    <x v="3"/>
    <m/>
    <s v="Oblast C"/>
    <m/>
    <m/>
    <m/>
    <m/>
    <x v="0"/>
    <x v="1"/>
    <x v="1"/>
    <x v="1"/>
    <x v="1"/>
    <x v="1"/>
    <m/>
    <m/>
    <x v="3"/>
    <x v="2"/>
    <x v="1"/>
    <x v="4"/>
    <x v="4"/>
    <x v="1"/>
    <x v="3"/>
    <x v="0"/>
    <x v="0"/>
    <x v="1"/>
    <x v="1"/>
    <x v="1"/>
    <x v="0"/>
    <x v="0"/>
    <x v="0"/>
    <x v="1"/>
    <x v="1"/>
    <x v="1"/>
    <x v="3"/>
    <x v="0"/>
    <x v="1"/>
    <x v="1"/>
    <x v="0"/>
    <x v="3"/>
    <x v="3"/>
    <x v="0"/>
    <x v="1"/>
    <s v="lepší dostupnost finančně přívětivého bydlení pro páry plánující rodinu nebo příspěvky, zajištění pracovních přílěžitostí pro matky s malými dětmi"/>
    <s v="Částečné úvazky pro rodiče"/>
    <x v="0"/>
    <x v="5"/>
    <x v="1"/>
    <x v="1"/>
    <x v="1"/>
    <x v="0"/>
    <x v="1"/>
    <x v="0"/>
    <x v="0"/>
    <x v="0"/>
    <x v="2"/>
    <x v="3"/>
    <x v="2"/>
    <x v="0"/>
    <s v="NE"/>
    <m/>
    <x v="1"/>
    <x v="1"/>
    <s v="Doma nebo v okolí domova (byt, dům nebo zahrada)"/>
    <s v="Kvůli špatné pracovní době a náročnosti dojezdu do práce si víkendy vyhrazuju na domácí práce, na které když se večer vrátíme s partnerem z práce nemáme čas. Je to taky jediný čas kdy můžeme čas trávit spolu. Občas k na víkend pozveme přátele ale většinou jsme rádi že jsme na chvilku sami bez povinnosti a finanční náročnosti na cokoliv."/>
    <s v="Rádi bychom více chodili ven ale veškeré akce a kulturní zařízení jsou mimo naši finanční možnost."/>
    <m/>
    <m/>
  </r>
  <r>
    <n v="1032"/>
    <s v="ANO"/>
    <x v="0"/>
    <x v="0"/>
    <x v="21"/>
    <m/>
    <m/>
    <m/>
    <m/>
    <m/>
    <m/>
    <x v="1"/>
    <x v="1"/>
    <x v="0"/>
    <x v="0"/>
    <x v="0"/>
    <x v="2"/>
    <s v="Nízký věk"/>
    <m/>
    <x v="0"/>
    <x v="3"/>
    <x v="4"/>
    <x v="0"/>
    <x v="3"/>
    <x v="0"/>
    <x v="0"/>
    <x v="0"/>
    <x v="3"/>
    <x v="2"/>
    <x v="2"/>
    <x v="2"/>
    <x v="4"/>
    <x v="1"/>
    <x v="1"/>
    <x v="0"/>
    <x v="2"/>
    <x v="3"/>
    <x v="1"/>
    <x v="0"/>
    <x v="2"/>
    <x v="2"/>
    <x v="0"/>
    <x v="0"/>
    <x v="0"/>
    <x v="1"/>
    <x v="0"/>
    <s v="Více akcí, více školek"/>
    <s v="Dostupnost ZŠ a předškolní péče"/>
    <x v="4"/>
    <x v="1"/>
    <x v="2"/>
    <x v="2"/>
    <x v="2"/>
    <x v="2"/>
    <x v="2"/>
    <x v="1"/>
    <x v="1"/>
    <x v="2"/>
    <x v="1"/>
    <x v="2"/>
    <x v="1"/>
    <x v="1"/>
    <m/>
    <m/>
    <x v="1"/>
    <x v="1"/>
    <s v="Doma nebo v okolí domova (byt, dům nebo zahrada)"/>
    <s v="Práce na zahradě, běhání, plavání, návštěvy rodiny "/>
    <s v="Viz otázka výše "/>
    <s v="Zvažte zvýšení podpory cizojazycnych dětí/maminek. "/>
    <m/>
  </r>
  <r>
    <n v="1033"/>
    <s v="ANO"/>
    <x v="0"/>
    <x v="0"/>
    <x v="15"/>
    <m/>
    <m/>
    <m/>
    <m/>
    <m/>
    <m/>
    <x v="0"/>
    <x v="4"/>
    <x v="1"/>
    <x v="5"/>
    <x v="0"/>
    <x v="0"/>
    <m/>
    <s v="Sportovní, turistické a tělovýchovné"/>
    <x v="0"/>
    <x v="0"/>
    <x v="0"/>
    <x v="0"/>
    <x v="0"/>
    <x v="0"/>
    <x v="0"/>
    <x v="0"/>
    <x v="2"/>
    <x v="0"/>
    <x v="2"/>
    <x v="2"/>
    <x v="1"/>
    <x v="2"/>
    <x v="2"/>
    <x v="4"/>
    <x v="2"/>
    <x v="0"/>
    <x v="1"/>
    <x v="1"/>
    <x v="2"/>
    <x v="0"/>
    <x v="0"/>
    <x v="0"/>
    <x v="2"/>
    <x v="1"/>
    <x v="1"/>
    <m/>
    <m/>
    <x v="3"/>
    <x v="1"/>
    <x v="2"/>
    <x v="2"/>
    <x v="2"/>
    <x v="2"/>
    <x v="2"/>
    <x v="1"/>
    <x v="1"/>
    <x v="2"/>
    <x v="1"/>
    <x v="2"/>
    <x v="1"/>
    <x v="1"/>
    <m/>
    <m/>
    <x v="1"/>
    <x v="1"/>
    <s v="Doma nebo v okolí domova (byt, dům nebo zahrada)"/>
    <s v="Účast na sportovních akcích "/>
    <s v="Zahrada"/>
    <m/>
    <m/>
  </r>
  <r>
    <n v="1034"/>
    <s v="ANO"/>
    <x v="1"/>
    <x v="2"/>
    <x v="21"/>
    <m/>
    <m/>
    <m/>
    <m/>
    <m/>
    <m/>
    <x v="0"/>
    <x v="3"/>
    <x v="0"/>
    <x v="0"/>
    <x v="0"/>
    <x v="0"/>
    <m/>
    <s v="Kulturní a umělecké (hra na hudební nástroj, kresba apod.), Sportovní, turistické a tělovýchovné"/>
    <x v="0"/>
    <x v="1"/>
    <x v="0"/>
    <x v="2"/>
    <x v="4"/>
    <x v="1"/>
    <x v="1"/>
    <x v="1"/>
    <x v="0"/>
    <x v="2"/>
    <x v="2"/>
    <x v="2"/>
    <x v="3"/>
    <x v="2"/>
    <x v="2"/>
    <x v="4"/>
    <x v="2"/>
    <x v="3"/>
    <x v="1"/>
    <x v="4"/>
    <x v="3"/>
    <x v="2"/>
    <x v="3"/>
    <x v="1"/>
    <x v="3"/>
    <x v="0"/>
    <x v="5"/>
    <s v="Zvýhodněni pracujicich rodin s dětmi stejně _x000a_tak  jako jsou zvyhodneni senioři či cikáni. Proč mají senioři MHD zdarma,proč mají levnější vstupy atd.?"/>
    <s v="Podpora rodin (benefity, příspěvky)"/>
    <x v="4"/>
    <x v="1"/>
    <x v="2"/>
    <x v="2"/>
    <x v="2"/>
    <x v="2"/>
    <x v="2"/>
    <x v="1"/>
    <x v="1"/>
    <x v="2"/>
    <x v="1"/>
    <x v="2"/>
    <x v="1"/>
    <x v="1"/>
    <m/>
    <m/>
    <x v="1"/>
    <x v="1"/>
    <s v="Mimo území Moravskoslezského kraje"/>
    <s v="Relax na zahradě, sport, turistika na horách."/>
    <m/>
    <m/>
    <m/>
  </r>
  <r>
    <n v="1035"/>
    <s v="ANO"/>
    <x v="0"/>
    <x v="0"/>
    <x v="12"/>
    <m/>
    <m/>
    <m/>
    <m/>
    <m/>
    <m/>
    <x v="0"/>
    <x v="2"/>
    <x v="1"/>
    <x v="4"/>
    <x v="2"/>
    <x v="2"/>
    <m/>
    <m/>
    <x v="0"/>
    <x v="0"/>
    <x v="0"/>
    <x v="2"/>
    <x v="1"/>
    <x v="2"/>
    <x v="1"/>
    <x v="0"/>
    <x v="0"/>
    <x v="3"/>
    <x v="3"/>
    <x v="3"/>
    <x v="2"/>
    <x v="2"/>
    <x v="2"/>
    <x v="4"/>
    <x v="2"/>
    <x v="3"/>
    <x v="3"/>
    <x v="1"/>
    <x v="2"/>
    <x v="2"/>
    <x v="3"/>
    <x v="3"/>
    <x v="1"/>
    <x v="1"/>
    <x v="1"/>
    <m/>
    <m/>
    <x v="2"/>
    <x v="1"/>
    <x v="2"/>
    <x v="2"/>
    <x v="2"/>
    <x v="2"/>
    <x v="2"/>
    <x v="1"/>
    <x v="1"/>
    <x v="2"/>
    <x v="1"/>
    <x v="2"/>
    <x v="1"/>
    <x v="1"/>
    <m/>
    <m/>
    <x v="1"/>
    <x v="1"/>
    <s v="Na území města Ostravy mimo domov (procházky, různé akce, návštěvy apod.)"/>
    <m/>
    <m/>
    <m/>
    <m/>
  </r>
  <r>
    <n v="1036"/>
    <s v="ANO"/>
    <x v="1"/>
    <x v="2"/>
    <x v="1"/>
    <m/>
    <m/>
    <s v="J13"/>
    <m/>
    <m/>
    <m/>
    <x v="0"/>
    <x v="0"/>
    <x v="0"/>
    <x v="0"/>
    <x v="3"/>
    <x v="2"/>
    <s v="Nízký věk"/>
    <m/>
    <x v="0"/>
    <x v="1"/>
    <x v="0"/>
    <x v="4"/>
    <x v="4"/>
    <x v="5"/>
    <x v="3"/>
    <x v="1"/>
    <x v="4"/>
    <x v="5"/>
    <x v="5"/>
    <x v="5"/>
    <x v="5"/>
    <x v="4"/>
    <x v="4"/>
    <x v="4"/>
    <x v="5"/>
    <x v="5"/>
    <x v="0"/>
    <x v="4"/>
    <x v="3"/>
    <x v="3"/>
    <x v="2"/>
    <x v="1"/>
    <x v="3"/>
    <x v="5"/>
    <x v="0"/>
    <s v="Podpora pracujicich rodicu, zatim se podporuji jen nepracujici pobiraci davek"/>
    <s v="Podpora rodin (benefity, příspěvky)"/>
    <x v="0"/>
    <x v="2"/>
    <x v="3"/>
    <x v="0"/>
    <x v="3"/>
    <x v="3"/>
    <x v="3"/>
    <x v="3"/>
    <x v="2"/>
    <x v="1"/>
    <x v="2"/>
    <x v="0"/>
    <x v="3"/>
    <x v="3"/>
    <s v="NE"/>
    <m/>
    <x v="1"/>
    <x v="1"/>
    <s v="Mimo území Moravskoslezského kraje"/>
    <s v="Aktivne"/>
    <s v="Aktivne a kultura"/>
    <m/>
    <m/>
  </r>
  <r>
    <n v="1037"/>
    <s v="ANO"/>
    <x v="0"/>
    <x v="0"/>
    <x v="1"/>
    <m/>
    <m/>
    <s v="J5"/>
    <m/>
    <m/>
    <m/>
    <x v="0"/>
    <x v="2"/>
    <x v="1"/>
    <x v="2"/>
    <x v="2"/>
    <x v="0"/>
    <m/>
    <s v="Sportovní, turistické a tělovýchovné"/>
    <x v="0"/>
    <x v="3"/>
    <x v="1"/>
    <x v="0"/>
    <x v="0"/>
    <x v="1"/>
    <x v="3"/>
    <x v="1"/>
    <x v="1"/>
    <x v="3"/>
    <x v="3"/>
    <x v="3"/>
    <x v="2"/>
    <x v="2"/>
    <x v="2"/>
    <x v="4"/>
    <x v="0"/>
    <x v="3"/>
    <x v="1"/>
    <x v="1"/>
    <x v="2"/>
    <x v="0"/>
    <x v="0"/>
    <x v="0"/>
    <x v="2"/>
    <x v="3"/>
    <x v="0"/>
    <m/>
    <m/>
    <x v="3"/>
    <x v="1"/>
    <x v="2"/>
    <x v="2"/>
    <x v="2"/>
    <x v="2"/>
    <x v="2"/>
    <x v="1"/>
    <x v="1"/>
    <x v="2"/>
    <x v="1"/>
    <x v="2"/>
    <x v="1"/>
    <x v="1"/>
    <m/>
    <m/>
    <x v="1"/>
    <x v="1"/>
    <s v="Doma nebo v okolí domova (byt, dům nebo zahrada)"/>
    <m/>
    <m/>
    <m/>
    <m/>
  </r>
  <r>
    <n v="1039"/>
    <s v="ANO"/>
    <x v="0"/>
    <x v="0"/>
    <x v="3"/>
    <m/>
    <s v="Oblast C"/>
    <m/>
    <m/>
    <m/>
    <m/>
    <x v="0"/>
    <x v="5"/>
    <x v="1"/>
    <x v="2"/>
    <x v="1"/>
    <x v="1"/>
    <m/>
    <m/>
    <x v="3"/>
    <x v="2"/>
    <x v="2"/>
    <x v="2"/>
    <x v="4"/>
    <x v="1"/>
    <x v="3"/>
    <x v="3"/>
    <x v="4"/>
    <x v="1"/>
    <x v="1"/>
    <x v="1"/>
    <x v="0"/>
    <x v="0"/>
    <x v="0"/>
    <x v="1"/>
    <x v="1"/>
    <x v="1"/>
    <x v="1"/>
    <x v="4"/>
    <x v="1"/>
    <x v="1"/>
    <x v="1"/>
    <x v="1"/>
    <x v="5"/>
    <x v="0"/>
    <x v="4"/>
    <m/>
    <s v="Volnočasové aktivity (rodiny)"/>
    <x v="0"/>
    <x v="3"/>
    <x v="3"/>
    <x v="0"/>
    <x v="3"/>
    <x v="3"/>
    <x v="3"/>
    <x v="0"/>
    <x v="2"/>
    <x v="1"/>
    <x v="2"/>
    <x v="0"/>
    <x v="2"/>
    <x v="0"/>
    <s v="NE"/>
    <m/>
    <x v="1"/>
    <x v="1"/>
    <s v="Mimo území Moravskoslezského kraje"/>
    <s v="Kulturní akce, výlety, sport"/>
    <m/>
    <m/>
    <m/>
  </r>
  <r>
    <n v="1040"/>
    <s v="ANO"/>
    <x v="0"/>
    <x v="0"/>
    <x v="7"/>
    <s v="M4"/>
    <m/>
    <m/>
    <m/>
    <m/>
    <m/>
    <x v="0"/>
    <x v="3"/>
    <x v="1"/>
    <x v="1"/>
    <x v="5"/>
    <x v="1"/>
    <m/>
    <m/>
    <x v="0"/>
    <x v="2"/>
    <x v="3"/>
    <x v="2"/>
    <x v="1"/>
    <x v="0"/>
    <x v="1"/>
    <x v="0"/>
    <x v="4"/>
    <x v="1"/>
    <x v="1"/>
    <x v="1"/>
    <x v="0"/>
    <x v="0"/>
    <x v="0"/>
    <x v="1"/>
    <x v="1"/>
    <x v="1"/>
    <x v="4"/>
    <x v="4"/>
    <x v="1"/>
    <x v="1"/>
    <x v="5"/>
    <x v="1"/>
    <x v="3"/>
    <x v="0"/>
    <x v="0"/>
    <m/>
    <m/>
    <x v="0"/>
    <x v="2"/>
    <x v="0"/>
    <x v="1"/>
    <x v="3"/>
    <x v="0"/>
    <x v="0"/>
    <x v="0"/>
    <x v="3"/>
    <x v="0"/>
    <x v="0"/>
    <x v="0"/>
    <x v="0"/>
    <x v="0"/>
    <s v="NE"/>
    <m/>
    <x v="1"/>
    <x v="1"/>
    <s v="Na území Moravskoslezského kraje (výlety, hory, chata apod.)"/>
    <m/>
    <m/>
    <m/>
    <m/>
  </r>
  <r>
    <n v="1041"/>
    <s v="ANO"/>
    <x v="0"/>
    <x v="0"/>
    <x v="15"/>
    <m/>
    <m/>
    <m/>
    <m/>
    <m/>
    <m/>
    <x v="1"/>
    <x v="5"/>
    <x v="1"/>
    <x v="0"/>
    <x v="2"/>
    <x v="2"/>
    <s v="Děti nemají zájem"/>
    <m/>
    <x v="0"/>
    <x v="0"/>
    <x v="1"/>
    <x v="3"/>
    <x v="0"/>
    <x v="2"/>
    <x v="1"/>
    <x v="0"/>
    <x v="2"/>
    <x v="2"/>
    <x v="3"/>
    <x v="3"/>
    <x v="4"/>
    <x v="3"/>
    <x v="2"/>
    <x v="3"/>
    <x v="3"/>
    <x v="2"/>
    <x v="1"/>
    <x v="1"/>
    <x v="2"/>
    <x v="3"/>
    <x v="2"/>
    <x v="2"/>
    <x v="0"/>
    <x v="1"/>
    <x v="1"/>
    <m/>
    <m/>
    <x v="4"/>
    <x v="1"/>
    <x v="2"/>
    <x v="2"/>
    <x v="2"/>
    <x v="2"/>
    <x v="2"/>
    <x v="1"/>
    <x v="1"/>
    <x v="2"/>
    <x v="1"/>
    <x v="2"/>
    <x v="1"/>
    <x v="1"/>
    <m/>
    <m/>
    <x v="1"/>
    <x v="1"/>
    <s v="Na území města Ostravy mimo domov (procházky, různé akce, návštěvy apod.)"/>
    <m/>
    <m/>
    <m/>
    <m/>
  </r>
  <r>
    <n v="1042"/>
    <s v="ANO"/>
    <x v="1"/>
    <x v="3"/>
    <x v="3"/>
    <m/>
    <s v="Oblast D"/>
    <m/>
    <m/>
    <m/>
    <m/>
    <x v="0"/>
    <x v="1"/>
    <x v="1"/>
    <x v="3"/>
    <x v="6"/>
    <x v="0"/>
    <m/>
    <s v="Sportovní, turistické a tělovýchovné"/>
    <x v="0"/>
    <x v="2"/>
    <x v="2"/>
    <x v="1"/>
    <x v="4"/>
    <x v="5"/>
    <x v="1"/>
    <x v="0"/>
    <x v="4"/>
    <x v="3"/>
    <x v="2"/>
    <x v="2"/>
    <x v="1"/>
    <x v="2"/>
    <x v="2"/>
    <x v="4"/>
    <x v="0"/>
    <x v="0"/>
    <x v="1"/>
    <x v="0"/>
    <x v="4"/>
    <x v="4"/>
    <x v="4"/>
    <x v="4"/>
    <x v="1"/>
    <x v="5"/>
    <x v="2"/>
    <s v="Dostupnější bydlení pro rodiny s dětmi "/>
    <s v="Dostupnost a stav bydlení"/>
    <x v="0"/>
    <x v="0"/>
    <x v="1"/>
    <x v="1"/>
    <x v="3"/>
    <x v="3"/>
    <x v="3"/>
    <x v="2"/>
    <x v="0"/>
    <x v="0"/>
    <x v="0"/>
    <x v="3"/>
    <x v="3"/>
    <x v="0"/>
    <s v="ANO"/>
    <s v="Bojím se o naše bezpečí, kvůli drogovým dealerům v našem domě ..jsou často agresivní a policie s tím nic nedělá "/>
    <x v="3"/>
    <x v="2"/>
    <s v="Doma nebo v okolí domova (byt, dům nebo zahrada)"/>
    <s v="Výlet,procházka "/>
    <s v="U vody , s rodinou na výletě "/>
    <s v="U nás v domě se prodávají drogy ve velkém , majitel to ví a nic s tím nedělá , policie to taky ví a nic se neděje "/>
    <s v="zuzanavanerkova93@seznam.cz"/>
  </r>
  <r>
    <n v="1043"/>
    <s v="ANO"/>
    <x v="1"/>
    <x v="3"/>
    <x v="1"/>
    <m/>
    <m/>
    <s v="J6"/>
    <m/>
    <m/>
    <m/>
    <x v="0"/>
    <x v="5"/>
    <x v="1"/>
    <x v="3"/>
    <x v="2"/>
    <x v="2"/>
    <s v="Nedostatek financí"/>
    <m/>
    <x v="0"/>
    <x v="1"/>
    <x v="3"/>
    <x v="2"/>
    <x v="1"/>
    <x v="1"/>
    <x v="4"/>
    <x v="2"/>
    <x v="0"/>
    <x v="3"/>
    <x v="3"/>
    <x v="3"/>
    <x v="2"/>
    <x v="2"/>
    <x v="2"/>
    <x v="4"/>
    <x v="2"/>
    <x v="3"/>
    <x v="2"/>
    <x v="3"/>
    <x v="2"/>
    <x v="2"/>
    <x v="3"/>
    <x v="3"/>
    <x v="1"/>
    <x v="1"/>
    <x v="1"/>
    <s v="Dostupné bydlení za adekvátní částku"/>
    <s v="Dostupnost a stav bydlení"/>
    <x v="0"/>
    <x v="4"/>
    <x v="1"/>
    <x v="1"/>
    <x v="1"/>
    <x v="0"/>
    <x v="3"/>
    <x v="0"/>
    <x v="2"/>
    <x v="3"/>
    <x v="2"/>
    <x v="0"/>
    <x v="0"/>
    <x v="0"/>
    <s v="ANO"/>
    <s v="Špatné pracovní místa za otřesných podmínek. "/>
    <x v="3"/>
    <x v="2"/>
    <s v="Na území města Ostravy mimo domov (procházky, různé akce, návštěvy apod.)"/>
    <m/>
    <m/>
    <m/>
    <m/>
  </r>
  <r>
    <n v="1044"/>
    <s v="ANO"/>
    <x v="0"/>
    <x v="0"/>
    <x v="1"/>
    <m/>
    <m/>
    <s v="J9"/>
    <m/>
    <m/>
    <m/>
    <x v="0"/>
    <x v="1"/>
    <x v="1"/>
    <x v="2"/>
    <x v="5"/>
    <x v="1"/>
    <m/>
    <m/>
    <x v="0"/>
    <x v="1"/>
    <x v="1"/>
    <x v="0"/>
    <x v="0"/>
    <x v="0"/>
    <x v="0"/>
    <x v="0"/>
    <x v="2"/>
    <x v="0"/>
    <x v="0"/>
    <x v="0"/>
    <x v="4"/>
    <x v="3"/>
    <x v="3"/>
    <x v="3"/>
    <x v="3"/>
    <x v="2"/>
    <x v="0"/>
    <x v="1"/>
    <x v="0"/>
    <x v="3"/>
    <x v="2"/>
    <x v="2"/>
    <x v="0"/>
    <x v="3"/>
    <x v="2"/>
    <s v="Větší kontroly Policie v ulicích, ve dvorech domů opravit nebo zřídit hřiště ,pískoviště "/>
    <s v="Bezpečnost (pocit bezpečí)"/>
    <x v="4"/>
    <x v="1"/>
    <x v="2"/>
    <x v="2"/>
    <x v="2"/>
    <x v="2"/>
    <x v="2"/>
    <x v="1"/>
    <x v="1"/>
    <x v="2"/>
    <x v="1"/>
    <x v="2"/>
    <x v="1"/>
    <x v="1"/>
    <m/>
    <m/>
    <x v="1"/>
    <x v="1"/>
    <s v="Doma nebo v okolí domova (byt, dům nebo zahrada)"/>
    <s v="Doma. Z finančních důvodů "/>
    <s v="Nevím, doma se mi líbí "/>
    <m/>
    <m/>
  </r>
  <r>
    <n v="1045"/>
    <s v="ANO"/>
    <x v="0"/>
    <x v="0"/>
    <x v="1"/>
    <m/>
    <m/>
    <s v="J3"/>
    <m/>
    <m/>
    <m/>
    <x v="0"/>
    <x v="3"/>
    <x v="1"/>
    <x v="0"/>
    <x v="3"/>
    <x v="0"/>
    <m/>
    <s v="Sportovní, turistické a tělovýchovné"/>
    <x v="0"/>
    <x v="0"/>
    <x v="4"/>
    <x v="0"/>
    <x v="0"/>
    <x v="2"/>
    <x v="1"/>
    <x v="1"/>
    <x v="0"/>
    <x v="0"/>
    <x v="0"/>
    <x v="0"/>
    <x v="4"/>
    <x v="3"/>
    <x v="3"/>
    <x v="3"/>
    <x v="3"/>
    <x v="0"/>
    <x v="1"/>
    <x v="0"/>
    <x v="0"/>
    <x v="3"/>
    <x v="2"/>
    <x v="2"/>
    <x v="2"/>
    <x v="1"/>
    <x v="1"/>
    <m/>
    <s v="Prostory pro hru a aktivitu dětí a mládeže"/>
    <x v="4"/>
    <x v="1"/>
    <x v="2"/>
    <x v="2"/>
    <x v="2"/>
    <x v="2"/>
    <x v="2"/>
    <x v="1"/>
    <x v="1"/>
    <x v="2"/>
    <x v="1"/>
    <x v="2"/>
    <x v="1"/>
    <x v="1"/>
    <m/>
    <m/>
    <x v="1"/>
    <x v="1"/>
    <s v="Na území Moravskoslezského kraje (výlety, hory, chata apod.)"/>
    <m/>
    <m/>
    <m/>
    <m/>
  </r>
  <r>
    <n v="1046"/>
    <s v="ANO"/>
    <x v="0"/>
    <x v="0"/>
    <x v="9"/>
    <m/>
    <m/>
    <m/>
    <m/>
    <m/>
    <m/>
    <x v="0"/>
    <x v="1"/>
    <x v="0"/>
    <x v="0"/>
    <x v="3"/>
    <x v="2"/>
    <s v="Nízký věk"/>
    <m/>
    <x v="0"/>
    <x v="0"/>
    <x v="4"/>
    <x v="0"/>
    <x v="0"/>
    <x v="2"/>
    <x v="0"/>
    <x v="0"/>
    <x v="2"/>
    <x v="0"/>
    <x v="0"/>
    <x v="0"/>
    <x v="4"/>
    <x v="3"/>
    <x v="3"/>
    <x v="3"/>
    <x v="3"/>
    <x v="2"/>
    <x v="1"/>
    <x v="1"/>
    <x v="0"/>
    <x v="2"/>
    <x v="3"/>
    <x v="3"/>
    <x v="1"/>
    <x v="1"/>
    <x v="2"/>
    <m/>
    <m/>
    <x v="4"/>
    <x v="1"/>
    <x v="2"/>
    <x v="2"/>
    <x v="2"/>
    <x v="2"/>
    <x v="2"/>
    <x v="1"/>
    <x v="1"/>
    <x v="2"/>
    <x v="1"/>
    <x v="2"/>
    <x v="1"/>
    <x v="1"/>
    <m/>
    <m/>
    <x v="1"/>
    <x v="1"/>
    <s v="Na území města Ostravy mimo domov (procházky, různé akce, návštěvy apod.)"/>
    <s v="Na zahradě, u koní, na výletech"/>
    <s v="S rodinou"/>
    <m/>
    <m/>
  </r>
  <r>
    <n v="1047"/>
    <s v="ANO"/>
    <x v="0"/>
    <x v="0"/>
    <x v="7"/>
    <s v="M4"/>
    <m/>
    <m/>
    <m/>
    <m/>
    <m/>
    <x v="1"/>
    <x v="3"/>
    <x v="0"/>
    <x v="4"/>
    <x v="3"/>
    <x v="0"/>
    <m/>
    <s v="Manuální a technické (např. elektrotechnika, programování)"/>
    <x v="0"/>
    <x v="0"/>
    <x v="2"/>
    <x v="1"/>
    <x v="1"/>
    <x v="4"/>
    <x v="1"/>
    <x v="1"/>
    <x v="0"/>
    <x v="4"/>
    <x v="3"/>
    <x v="3"/>
    <x v="1"/>
    <x v="1"/>
    <x v="2"/>
    <x v="0"/>
    <x v="5"/>
    <x v="5"/>
    <x v="0"/>
    <x v="1"/>
    <x v="1"/>
    <x v="1"/>
    <x v="0"/>
    <x v="2"/>
    <x v="0"/>
    <x v="0"/>
    <x v="0"/>
    <m/>
    <m/>
    <x v="3"/>
    <x v="1"/>
    <x v="2"/>
    <x v="2"/>
    <x v="2"/>
    <x v="2"/>
    <x v="2"/>
    <x v="1"/>
    <x v="1"/>
    <x v="2"/>
    <x v="1"/>
    <x v="2"/>
    <x v="1"/>
    <x v="1"/>
    <m/>
    <m/>
    <x v="1"/>
    <x v="1"/>
    <s v="Doma nebo v okolí domova (byt, dům nebo zahrada)"/>
    <m/>
    <m/>
    <m/>
    <m/>
  </r>
  <r>
    <n v="1048"/>
    <s v="ANO"/>
    <x v="0"/>
    <x v="0"/>
    <x v="0"/>
    <m/>
    <m/>
    <m/>
    <m/>
    <m/>
    <m/>
    <x v="1"/>
    <x v="0"/>
    <x v="1"/>
    <x v="4"/>
    <x v="2"/>
    <x v="0"/>
    <m/>
    <s v="Sportovní, turistické a tělovýchovné"/>
    <x v="0"/>
    <x v="2"/>
    <x v="3"/>
    <x v="4"/>
    <x v="4"/>
    <x v="0"/>
    <x v="2"/>
    <x v="1"/>
    <x v="2"/>
    <x v="0"/>
    <x v="0"/>
    <x v="0"/>
    <x v="4"/>
    <x v="3"/>
    <x v="3"/>
    <x v="3"/>
    <x v="3"/>
    <x v="2"/>
    <x v="1"/>
    <x v="2"/>
    <x v="5"/>
    <x v="3"/>
    <x v="2"/>
    <x v="2"/>
    <x v="0"/>
    <x v="3"/>
    <x v="0"/>
    <m/>
    <m/>
    <x v="0"/>
    <x v="3"/>
    <x v="1"/>
    <x v="3"/>
    <x v="3"/>
    <x v="3"/>
    <x v="0"/>
    <x v="2"/>
    <x v="3"/>
    <x v="1"/>
    <x v="3"/>
    <x v="1"/>
    <x v="2"/>
    <x v="2"/>
    <s v="ANO"/>
    <m/>
    <x v="1"/>
    <x v="1"/>
    <s v="Doma nebo v okolí domova (byt, dům nebo zahrada)"/>
    <s v="Motorka"/>
    <s v="Pryč odsud"/>
    <m/>
    <m/>
  </r>
  <r>
    <n v="1049"/>
    <s v="ANO"/>
    <x v="0"/>
    <x v="0"/>
    <x v="15"/>
    <m/>
    <m/>
    <m/>
    <m/>
    <m/>
    <m/>
    <x v="1"/>
    <x v="3"/>
    <x v="1"/>
    <x v="0"/>
    <x v="2"/>
    <x v="2"/>
    <s v="Nedostatek času"/>
    <m/>
    <x v="0"/>
    <x v="3"/>
    <x v="1"/>
    <x v="2"/>
    <x v="1"/>
    <x v="1"/>
    <x v="1"/>
    <x v="1"/>
    <x v="2"/>
    <x v="2"/>
    <x v="2"/>
    <x v="2"/>
    <x v="1"/>
    <x v="1"/>
    <x v="1"/>
    <x v="0"/>
    <x v="0"/>
    <x v="0"/>
    <x v="2"/>
    <x v="3"/>
    <x v="3"/>
    <x v="2"/>
    <x v="3"/>
    <x v="4"/>
    <x v="4"/>
    <x v="4"/>
    <x v="1"/>
    <m/>
    <m/>
    <x v="3"/>
    <x v="1"/>
    <x v="2"/>
    <x v="2"/>
    <x v="2"/>
    <x v="2"/>
    <x v="2"/>
    <x v="1"/>
    <x v="1"/>
    <x v="2"/>
    <x v="1"/>
    <x v="2"/>
    <x v="1"/>
    <x v="1"/>
    <m/>
    <m/>
    <x v="1"/>
    <x v="1"/>
    <s v="Na území města Ostravy mimo domov (procházky, různé akce, návštěvy apod.)"/>
    <s v="Sport, cestování - relaxace"/>
    <s v="Za mě je celkem pestrá nabídka možnosti využití volného casu"/>
    <m/>
    <m/>
  </r>
  <r>
    <n v="1050"/>
    <s v="ANO"/>
    <x v="1"/>
    <x v="2"/>
    <x v="10"/>
    <m/>
    <m/>
    <m/>
    <m/>
    <m/>
    <m/>
    <x v="0"/>
    <x v="3"/>
    <x v="1"/>
    <x v="0"/>
    <x v="2"/>
    <x v="2"/>
    <s v="Dítě/děti jsou již zletilé"/>
    <m/>
    <x v="0"/>
    <x v="1"/>
    <x v="2"/>
    <x v="4"/>
    <x v="2"/>
    <x v="1"/>
    <x v="4"/>
    <x v="0"/>
    <x v="1"/>
    <x v="3"/>
    <x v="3"/>
    <x v="3"/>
    <x v="2"/>
    <x v="2"/>
    <x v="2"/>
    <x v="0"/>
    <x v="0"/>
    <x v="0"/>
    <x v="2"/>
    <x v="0"/>
    <x v="4"/>
    <x v="0"/>
    <x v="0"/>
    <x v="3"/>
    <x v="1"/>
    <x v="4"/>
    <x v="1"/>
    <m/>
    <m/>
    <x v="4"/>
    <x v="1"/>
    <x v="2"/>
    <x v="2"/>
    <x v="2"/>
    <x v="2"/>
    <x v="2"/>
    <x v="1"/>
    <x v="1"/>
    <x v="2"/>
    <x v="1"/>
    <x v="2"/>
    <x v="1"/>
    <x v="1"/>
    <m/>
    <m/>
    <x v="1"/>
    <x v="1"/>
    <s v="Mimo území Moravskoslezského kraje"/>
    <s v="V přírodě"/>
    <s v="V Bělském lese"/>
    <m/>
    <m/>
  </r>
  <r>
    <n v="1051"/>
    <s v="ANO"/>
    <x v="0"/>
    <x v="0"/>
    <x v="1"/>
    <m/>
    <m/>
    <s v="J6"/>
    <m/>
    <m/>
    <m/>
    <x v="1"/>
    <x v="3"/>
    <x v="1"/>
    <x v="0"/>
    <x v="2"/>
    <x v="2"/>
    <s v="Dítě/děti jsou již zletilé"/>
    <m/>
    <x v="0"/>
    <x v="3"/>
    <x v="0"/>
    <x v="0"/>
    <x v="0"/>
    <x v="1"/>
    <x v="0"/>
    <x v="1"/>
    <x v="2"/>
    <x v="2"/>
    <x v="2"/>
    <x v="2"/>
    <x v="1"/>
    <x v="1"/>
    <x v="1"/>
    <x v="0"/>
    <x v="0"/>
    <x v="0"/>
    <x v="1"/>
    <x v="2"/>
    <x v="2"/>
    <x v="2"/>
    <x v="3"/>
    <x v="3"/>
    <x v="1"/>
    <x v="1"/>
    <x v="1"/>
    <m/>
    <m/>
    <x v="3"/>
    <x v="1"/>
    <x v="2"/>
    <x v="2"/>
    <x v="2"/>
    <x v="2"/>
    <x v="2"/>
    <x v="1"/>
    <x v="1"/>
    <x v="2"/>
    <x v="1"/>
    <x v="2"/>
    <x v="1"/>
    <x v="1"/>
    <m/>
    <m/>
    <x v="1"/>
    <x v="1"/>
    <s v="Na území Moravskoslezského kraje (výlety, hory, chata apod.)"/>
    <s v="Na chatě"/>
    <m/>
    <m/>
    <m/>
  </r>
  <r>
    <n v="1052"/>
    <s v="ANO"/>
    <x v="0"/>
    <x v="0"/>
    <x v="18"/>
    <m/>
    <m/>
    <m/>
    <m/>
    <m/>
    <m/>
    <x v="0"/>
    <x v="3"/>
    <x v="0"/>
    <x v="1"/>
    <x v="5"/>
    <x v="1"/>
    <m/>
    <m/>
    <x v="0"/>
    <x v="2"/>
    <x v="0"/>
    <x v="2"/>
    <x v="2"/>
    <x v="0"/>
    <x v="4"/>
    <x v="2"/>
    <x v="1"/>
    <x v="2"/>
    <x v="4"/>
    <x v="4"/>
    <x v="1"/>
    <x v="5"/>
    <x v="5"/>
    <x v="4"/>
    <x v="2"/>
    <x v="3"/>
    <x v="1"/>
    <x v="1"/>
    <x v="1"/>
    <x v="1"/>
    <x v="1"/>
    <x v="3"/>
    <x v="1"/>
    <x v="5"/>
    <x v="3"/>
    <s v="Nabídku sportovních a volnočasových aktivit, prevenci ve zdravotnictví"/>
    <s v="Volnočasové aktivity (rodiny)"/>
    <x v="4"/>
    <x v="1"/>
    <x v="2"/>
    <x v="2"/>
    <x v="2"/>
    <x v="2"/>
    <x v="2"/>
    <x v="1"/>
    <x v="1"/>
    <x v="2"/>
    <x v="1"/>
    <x v="2"/>
    <x v="1"/>
    <x v="1"/>
    <m/>
    <m/>
    <x v="1"/>
    <x v="1"/>
    <s v="Doma nebo v okolí domova (byt, dům nebo zahrada)"/>
    <s v="Volnočasovými aktivitami nebo doma prací. Důvod: zábava, nutnost opravovat obydlí"/>
    <s v="Projít se nebo zaběhat si v parku, u řeky, mít možnost se tam i posadit do trávy, koupit si kafe, zastavit se u pouličních umělců…"/>
    <m/>
    <m/>
  </r>
  <r>
    <n v="1053"/>
    <s v="ANO"/>
    <x v="0"/>
    <x v="0"/>
    <x v="6"/>
    <m/>
    <m/>
    <m/>
    <m/>
    <m/>
    <s v="Slezská Ostrava"/>
    <x v="1"/>
    <x v="5"/>
    <x v="1"/>
    <x v="0"/>
    <x v="3"/>
    <x v="0"/>
    <m/>
    <s v="Sportovní, turistické a tělovýchovné"/>
    <x v="0"/>
    <x v="1"/>
    <x v="1"/>
    <x v="0"/>
    <x v="1"/>
    <x v="0"/>
    <x v="0"/>
    <x v="0"/>
    <x v="3"/>
    <x v="0"/>
    <x v="0"/>
    <x v="2"/>
    <x v="4"/>
    <x v="3"/>
    <x v="3"/>
    <x v="0"/>
    <x v="3"/>
    <x v="0"/>
    <x v="0"/>
    <x v="2"/>
    <x v="5"/>
    <x v="3"/>
    <x v="2"/>
    <x v="2"/>
    <x v="2"/>
    <x v="3"/>
    <x v="2"/>
    <m/>
    <s v="Dostupnost zdravotní péče pro děti"/>
    <x v="0"/>
    <x v="0"/>
    <x v="3"/>
    <x v="3"/>
    <x v="3"/>
    <x v="0"/>
    <x v="0"/>
    <x v="2"/>
    <x v="3"/>
    <x v="1"/>
    <x v="2"/>
    <x v="1"/>
    <x v="3"/>
    <x v="2"/>
    <s v="NE"/>
    <m/>
    <x v="1"/>
    <x v="1"/>
    <s v="Doma nebo v okolí domova (byt, dům nebo zahrada)"/>
    <m/>
    <m/>
    <m/>
    <m/>
  </r>
  <r>
    <n v="1054"/>
    <s v="ANO"/>
    <x v="1"/>
    <x v="2"/>
    <x v="12"/>
    <m/>
    <m/>
    <m/>
    <m/>
    <m/>
    <m/>
    <x v="0"/>
    <x v="3"/>
    <x v="1"/>
    <x v="0"/>
    <x v="2"/>
    <x v="2"/>
    <s v="Dítě/děti jsou již zletilé"/>
    <m/>
    <x v="0"/>
    <x v="0"/>
    <x v="1"/>
    <x v="2"/>
    <x v="0"/>
    <x v="4"/>
    <x v="1"/>
    <x v="1"/>
    <x v="2"/>
    <x v="3"/>
    <x v="3"/>
    <x v="3"/>
    <x v="1"/>
    <x v="1"/>
    <x v="1"/>
    <x v="0"/>
    <x v="0"/>
    <x v="0"/>
    <x v="2"/>
    <x v="1"/>
    <x v="1"/>
    <x v="1"/>
    <x v="1"/>
    <x v="1"/>
    <x v="4"/>
    <x v="1"/>
    <x v="3"/>
    <s v="Podporovat vznik pracovních příležitostí matkám na md ( částečné  úvazky)"/>
    <s v="Částečné úvazky pro rodiče"/>
    <x v="3"/>
    <x v="1"/>
    <x v="2"/>
    <x v="2"/>
    <x v="2"/>
    <x v="2"/>
    <x v="2"/>
    <x v="1"/>
    <x v="1"/>
    <x v="2"/>
    <x v="1"/>
    <x v="2"/>
    <x v="1"/>
    <x v="1"/>
    <m/>
    <m/>
    <x v="1"/>
    <x v="1"/>
    <s v="Doma nebo v okolí domova (byt, dům nebo zahrada)"/>
    <s v="Buď na zahradě u rd nebo v přírodě  (okolí,  popř. Výlety do Beskyd)"/>
    <s v="Možnost vyjít za kulturou, koncerty,  divadlo a vycházky v přírodě "/>
    <m/>
    <m/>
  </r>
  <r>
    <n v="1055"/>
    <s v="ANO"/>
    <x v="0"/>
    <x v="0"/>
    <x v="1"/>
    <m/>
    <m/>
    <s v="J2"/>
    <m/>
    <m/>
    <m/>
    <x v="0"/>
    <x v="0"/>
    <x v="1"/>
    <x v="0"/>
    <x v="0"/>
    <x v="0"/>
    <m/>
    <s v="Sportovní, turistické a tělovýchovné"/>
    <x v="0"/>
    <x v="1"/>
    <x v="0"/>
    <x v="1"/>
    <x v="2"/>
    <x v="5"/>
    <x v="0"/>
    <x v="1"/>
    <x v="0"/>
    <x v="0"/>
    <x v="2"/>
    <x v="3"/>
    <x v="3"/>
    <x v="5"/>
    <x v="5"/>
    <x v="4"/>
    <x v="5"/>
    <x v="5"/>
    <x v="3"/>
    <x v="0"/>
    <x v="3"/>
    <x v="0"/>
    <x v="3"/>
    <x v="0"/>
    <x v="1"/>
    <x v="5"/>
    <x v="4"/>
    <s v="Celkově bezpečí,má dcera 12 let musí za sportem dojíždět do centra a přestupovat na Karolíně,vždy moje nervy.. Co se tam schází za lůzu,i mě tam malém přepadli "/>
    <s v="Bezpečnost (pocit bezpečí)"/>
    <x v="0"/>
    <x v="2"/>
    <x v="1"/>
    <x v="0"/>
    <x v="3"/>
    <x v="0"/>
    <x v="0"/>
    <x v="0"/>
    <x v="0"/>
    <x v="3"/>
    <x v="3"/>
    <x v="1"/>
    <x v="3"/>
    <x v="2"/>
    <s v="NE"/>
    <m/>
    <x v="1"/>
    <x v="1"/>
    <s v="Na území Moravskoslezského kraje (výlety, hory, chata apod.)"/>
    <s v="Mimo obydlí,pracujeme s lidma a děti doma neposedí "/>
    <s v="V přírodě ,klidu"/>
    <m/>
    <s v="bucharek26@gmail.com"/>
  </r>
  <r>
    <n v="1056"/>
    <s v="ANO"/>
    <x v="0"/>
    <x v="0"/>
    <x v="12"/>
    <m/>
    <m/>
    <m/>
    <m/>
    <m/>
    <m/>
    <x v="1"/>
    <x v="2"/>
    <x v="0"/>
    <x v="0"/>
    <x v="2"/>
    <x v="2"/>
    <s v="Nedostatek času"/>
    <m/>
    <x v="0"/>
    <x v="0"/>
    <x v="2"/>
    <x v="1"/>
    <x v="1"/>
    <x v="1"/>
    <x v="4"/>
    <x v="1"/>
    <x v="1"/>
    <x v="1"/>
    <x v="1"/>
    <x v="1"/>
    <x v="3"/>
    <x v="5"/>
    <x v="5"/>
    <x v="2"/>
    <x v="1"/>
    <x v="1"/>
    <x v="4"/>
    <x v="1"/>
    <x v="1"/>
    <x v="0"/>
    <x v="0"/>
    <x v="0"/>
    <x v="1"/>
    <x v="0"/>
    <x v="0"/>
    <s v="Bezpečnost děti venku. Celkovou bezpečnost na ulicích."/>
    <s v="Bezpečnost (dopravní)"/>
    <x v="4"/>
    <x v="1"/>
    <x v="2"/>
    <x v="2"/>
    <x v="2"/>
    <x v="2"/>
    <x v="2"/>
    <x v="1"/>
    <x v="1"/>
    <x v="2"/>
    <x v="1"/>
    <x v="2"/>
    <x v="1"/>
    <x v="1"/>
    <m/>
    <m/>
    <x v="1"/>
    <x v="1"/>
    <s v="Na území Moravskoslezského kraje (výlety, hory, chata apod.)"/>
    <s v="Turistika, zahrada."/>
    <s v="Relaxace."/>
    <s v="Vyplňování dotazníkové otázky o mnoha řádcích na mobilu bylo velmi nepřehledné."/>
    <m/>
  </r>
  <r>
    <n v="1057"/>
    <s v="ANO"/>
    <x v="0"/>
    <x v="0"/>
    <x v="6"/>
    <m/>
    <m/>
    <m/>
    <m/>
    <m/>
    <s v="Muglinov"/>
    <x v="1"/>
    <x v="0"/>
    <x v="0"/>
    <x v="0"/>
    <x v="0"/>
    <x v="0"/>
    <m/>
    <s v="Sportovní, turistické a tělovýchovné"/>
    <x v="0"/>
    <x v="0"/>
    <x v="1"/>
    <x v="3"/>
    <x v="3"/>
    <x v="2"/>
    <x v="1"/>
    <x v="0"/>
    <x v="2"/>
    <x v="0"/>
    <x v="0"/>
    <x v="0"/>
    <x v="2"/>
    <x v="2"/>
    <x v="2"/>
    <x v="3"/>
    <x v="0"/>
    <x v="2"/>
    <x v="1"/>
    <x v="2"/>
    <x v="0"/>
    <x v="0"/>
    <x v="2"/>
    <x v="2"/>
    <x v="0"/>
    <x v="2"/>
    <x v="2"/>
    <m/>
    <m/>
    <x v="3"/>
    <x v="1"/>
    <x v="2"/>
    <x v="2"/>
    <x v="2"/>
    <x v="2"/>
    <x v="2"/>
    <x v="1"/>
    <x v="1"/>
    <x v="2"/>
    <x v="1"/>
    <x v="2"/>
    <x v="1"/>
    <x v="1"/>
    <m/>
    <m/>
    <x v="1"/>
    <x v="1"/>
    <s v="Na území Moravskoslezského kraje (výlety, hory, chata apod.)"/>
    <m/>
    <s v="Výlety s kulturou vhodné pro děti"/>
    <s v="Dobré letní akce pro děti a MAČ"/>
    <s v="Iveta.rousalova@gmail.com"/>
  </r>
  <r>
    <n v="1058"/>
    <s v="ANO"/>
    <x v="0"/>
    <x v="0"/>
    <x v="7"/>
    <s v="M1"/>
    <m/>
    <m/>
    <m/>
    <m/>
    <m/>
    <x v="0"/>
    <x v="3"/>
    <x v="1"/>
    <x v="3"/>
    <x v="2"/>
    <x v="2"/>
    <s v="Dítě/děti jsou již zletilé"/>
    <m/>
    <x v="0"/>
    <x v="1"/>
    <x v="3"/>
    <x v="0"/>
    <x v="3"/>
    <x v="1"/>
    <x v="1"/>
    <x v="1"/>
    <x v="0"/>
    <x v="2"/>
    <x v="2"/>
    <x v="2"/>
    <x v="1"/>
    <x v="1"/>
    <x v="1"/>
    <x v="0"/>
    <x v="0"/>
    <x v="0"/>
    <x v="1"/>
    <x v="0"/>
    <x v="3"/>
    <x v="4"/>
    <x v="5"/>
    <x v="4"/>
    <x v="4"/>
    <x v="4"/>
    <x v="5"/>
    <m/>
    <m/>
    <x v="0"/>
    <x v="2"/>
    <x v="0"/>
    <x v="0"/>
    <x v="3"/>
    <x v="3"/>
    <x v="0"/>
    <x v="2"/>
    <x v="3"/>
    <x v="1"/>
    <x v="3"/>
    <x v="0"/>
    <x v="2"/>
    <x v="2"/>
    <s v="NE"/>
    <m/>
    <x v="1"/>
    <x v="1"/>
    <s v="Na území Moravskoslezského kraje (výlety, hory, chata apod.)"/>
    <s v="Na chalupe"/>
    <s v="Na chalupe"/>
    <m/>
    <m/>
  </r>
  <r>
    <n v="1059"/>
    <s v="ANO"/>
    <x v="0"/>
    <x v="0"/>
    <x v="4"/>
    <m/>
    <m/>
    <m/>
    <m/>
    <m/>
    <m/>
    <x v="0"/>
    <x v="3"/>
    <x v="0"/>
    <x v="0"/>
    <x v="3"/>
    <x v="0"/>
    <m/>
    <s v="Kulturní a umělecké (hra na hudební nástroj, kresba apod.), Sportovní, turistické a tělovýchovné"/>
    <x v="0"/>
    <x v="3"/>
    <x v="4"/>
    <x v="3"/>
    <x v="3"/>
    <x v="3"/>
    <x v="2"/>
    <x v="3"/>
    <x v="3"/>
    <x v="0"/>
    <x v="0"/>
    <x v="0"/>
    <x v="2"/>
    <x v="2"/>
    <x v="2"/>
    <x v="3"/>
    <x v="3"/>
    <x v="2"/>
    <x v="1"/>
    <x v="1"/>
    <x v="2"/>
    <x v="3"/>
    <x v="2"/>
    <x v="2"/>
    <x v="0"/>
    <x v="3"/>
    <x v="4"/>
    <s v="Komunikac a informace"/>
    <s v="Informace a propagace akcí a aktivit města"/>
    <x v="4"/>
    <x v="1"/>
    <x v="2"/>
    <x v="2"/>
    <x v="2"/>
    <x v="2"/>
    <x v="2"/>
    <x v="1"/>
    <x v="1"/>
    <x v="2"/>
    <x v="1"/>
    <x v="2"/>
    <x v="1"/>
    <x v="1"/>
    <m/>
    <m/>
    <x v="1"/>
    <x v="1"/>
    <s v="Doma nebo v okolí domova (byt, dům nebo zahrada)"/>
    <s v="Procházky po lese"/>
    <s v="V přírodě"/>
    <m/>
    <s v="Kbockova1226@gmail.com"/>
  </r>
  <r>
    <n v="1060"/>
    <s v="ANO"/>
    <x v="0"/>
    <x v="0"/>
    <x v="2"/>
    <m/>
    <m/>
    <m/>
    <s v="P5"/>
    <m/>
    <m/>
    <x v="0"/>
    <x v="1"/>
    <x v="0"/>
    <x v="0"/>
    <x v="0"/>
    <x v="0"/>
    <m/>
    <s v="Kulturní a umělecké (hra na hudební nástroj, kresba apod.)"/>
    <x v="0"/>
    <x v="0"/>
    <x v="1"/>
    <x v="1"/>
    <x v="1"/>
    <x v="0"/>
    <x v="0"/>
    <x v="1"/>
    <x v="2"/>
    <x v="2"/>
    <x v="2"/>
    <x v="2"/>
    <x v="1"/>
    <x v="1"/>
    <x v="1"/>
    <x v="0"/>
    <x v="0"/>
    <x v="0"/>
    <x v="1"/>
    <x v="1"/>
    <x v="0"/>
    <x v="0"/>
    <x v="0"/>
    <x v="0"/>
    <x v="2"/>
    <x v="3"/>
    <x v="0"/>
    <s v="Zelen"/>
    <s v="Dostupnost, množství a kvalita zeleně"/>
    <x v="4"/>
    <x v="1"/>
    <x v="2"/>
    <x v="2"/>
    <x v="2"/>
    <x v="2"/>
    <x v="2"/>
    <x v="1"/>
    <x v="1"/>
    <x v="2"/>
    <x v="1"/>
    <x v="2"/>
    <x v="1"/>
    <x v="1"/>
    <m/>
    <m/>
    <x v="1"/>
    <x v="1"/>
    <s v="Doma nebo v okolí domova (byt, dům nebo zahrada)"/>
    <s v="Vylet"/>
    <s v="Kolo"/>
    <m/>
    <m/>
  </r>
  <r>
    <n v="1061"/>
    <s v="ANO"/>
    <x v="1"/>
    <x v="1"/>
    <x v="6"/>
    <m/>
    <m/>
    <m/>
    <m/>
    <m/>
    <s v="Muglinov"/>
    <x v="1"/>
    <x v="3"/>
    <x v="0"/>
    <x v="0"/>
    <x v="6"/>
    <x v="0"/>
    <m/>
    <s v="Kulturní a umělecké (hra na hudební nástroj, kresba apod.), Sportovní, turistické a tělovýchovné"/>
    <x v="0"/>
    <x v="1"/>
    <x v="0"/>
    <x v="2"/>
    <x v="1"/>
    <x v="1"/>
    <x v="1"/>
    <x v="1"/>
    <x v="1"/>
    <x v="2"/>
    <x v="3"/>
    <x v="2"/>
    <x v="2"/>
    <x v="2"/>
    <x v="2"/>
    <x v="0"/>
    <x v="2"/>
    <x v="3"/>
    <x v="1"/>
    <x v="3"/>
    <x v="0"/>
    <x v="3"/>
    <x v="2"/>
    <x v="0"/>
    <x v="0"/>
    <x v="3"/>
    <x v="1"/>
    <m/>
    <s v="Dostupnost ZŠ a předškolní péče"/>
    <x v="0"/>
    <x v="5"/>
    <x v="0"/>
    <x v="1"/>
    <x v="1"/>
    <x v="3"/>
    <x v="0"/>
    <x v="0"/>
    <x v="3"/>
    <x v="1"/>
    <x v="3"/>
    <x v="0"/>
    <x v="2"/>
    <x v="0"/>
    <s v="NE"/>
    <m/>
    <x v="1"/>
    <x v="1"/>
    <s v="Na území Moravskoslezského kraje (výlety, hory, chata apod.)"/>
    <m/>
    <m/>
    <m/>
    <s v="pirek.1sjs@gmail.com"/>
  </r>
  <r>
    <n v="1062"/>
    <s v="ANO"/>
    <x v="1"/>
    <x v="1"/>
    <x v="13"/>
    <m/>
    <m/>
    <m/>
    <m/>
    <s v="Radvanice"/>
    <m/>
    <x v="1"/>
    <x v="3"/>
    <x v="1"/>
    <x v="0"/>
    <x v="0"/>
    <x v="2"/>
    <s v="Nízký věk"/>
    <m/>
    <x v="0"/>
    <x v="0"/>
    <x v="1"/>
    <x v="0"/>
    <x v="1"/>
    <x v="3"/>
    <x v="0"/>
    <x v="1"/>
    <x v="1"/>
    <x v="2"/>
    <x v="3"/>
    <x v="3"/>
    <x v="2"/>
    <x v="3"/>
    <x v="2"/>
    <x v="0"/>
    <x v="0"/>
    <x v="3"/>
    <x v="1"/>
    <x v="1"/>
    <x v="3"/>
    <x v="4"/>
    <x v="3"/>
    <x v="3"/>
    <x v="0"/>
    <x v="4"/>
    <x v="2"/>
    <s v="V obvodě nedostatek hřišť a školek"/>
    <s v="Prostory pro hru a aktivitu dětí a mládeže"/>
    <x v="3"/>
    <x v="1"/>
    <x v="2"/>
    <x v="2"/>
    <x v="2"/>
    <x v="2"/>
    <x v="2"/>
    <x v="1"/>
    <x v="1"/>
    <x v="2"/>
    <x v="1"/>
    <x v="2"/>
    <x v="1"/>
    <x v="1"/>
    <m/>
    <m/>
    <x v="1"/>
    <x v="1"/>
    <s v="Na území Moravskoslezského kraje (výlety, hory, chata apod.)"/>
    <s v="Výlety"/>
    <s v="Výlety"/>
    <m/>
    <s v="Kraut2@seznam.cz"/>
  </r>
  <r>
    <n v="1063"/>
    <s v="ANO"/>
    <x v="0"/>
    <x v="0"/>
    <x v="12"/>
    <m/>
    <m/>
    <m/>
    <m/>
    <m/>
    <m/>
    <x v="0"/>
    <x v="0"/>
    <x v="1"/>
    <x v="3"/>
    <x v="3"/>
    <x v="0"/>
    <m/>
    <s v="Kulturní a umělecké (hra na hudební nástroj, kresba apod.)"/>
    <x v="0"/>
    <x v="1"/>
    <x v="3"/>
    <x v="4"/>
    <x v="1"/>
    <x v="5"/>
    <x v="0"/>
    <x v="3"/>
    <x v="2"/>
    <x v="0"/>
    <x v="0"/>
    <x v="2"/>
    <x v="0"/>
    <x v="0"/>
    <x v="0"/>
    <x v="2"/>
    <x v="2"/>
    <x v="3"/>
    <x v="1"/>
    <x v="3"/>
    <x v="3"/>
    <x v="2"/>
    <x v="3"/>
    <x v="0"/>
    <x v="2"/>
    <x v="2"/>
    <x v="2"/>
    <s v="vice kroužku pro menší děti (pod 6 let)"/>
    <s v="Volnočasové aktivity (děti, mládež)"/>
    <x v="4"/>
    <x v="1"/>
    <x v="2"/>
    <x v="2"/>
    <x v="2"/>
    <x v="2"/>
    <x v="2"/>
    <x v="1"/>
    <x v="1"/>
    <x v="2"/>
    <x v="1"/>
    <x v="2"/>
    <x v="1"/>
    <x v="1"/>
    <m/>
    <m/>
    <x v="1"/>
    <x v="1"/>
    <s v="Doma nebo v okolí domova (byt, dům nebo zahrada)"/>
    <m/>
    <s v="venku v přírodě, nebrani se ani akcem, jako dnes (ostravsky kompot)"/>
    <m/>
    <m/>
  </r>
  <r>
    <n v="1064"/>
    <s v="ANO"/>
    <x v="1"/>
    <x v="1"/>
    <x v="3"/>
    <m/>
    <s v="Oblast B"/>
    <m/>
    <m/>
    <m/>
    <m/>
    <x v="0"/>
    <x v="1"/>
    <x v="0"/>
    <x v="0"/>
    <x v="0"/>
    <x v="0"/>
    <m/>
    <s v="Kulturní a umělecké (hra na hudební nástroj, kresba apod.), Sportovní, turistické a tělovýchovné"/>
    <x v="0"/>
    <x v="1"/>
    <x v="4"/>
    <x v="2"/>
    <x v="3"/>
    <x v="5"/>
    <x v="3"/>
    <x v="5"/>
    <x v="4"/>
    <x v="5"/>
    <x v="5"/>
    <x v="5"/>
    <x v="5"/>
    <x v="4"/>
    <x v="4"/>
    <x v="5"/>
    <x v="4"/>
    <x v="4"/>
    <x v="4"/>
    <x v="4"/>
    <x v="3"/>
    <x v="4"/>
    <x v="4"/>
    <x v="5"/>
    <x v="5"/>
    <x v="5"/>
    <x v="3"/>
    <m/>
    <m/>
    <x v="0"/>
    <x v="2"/>
    <x v="1"/>
    <x v="3"/>
    <x v="3"/>
    <x v="3"/>
    <x v="3"/>
    <x v="3"/>
    <x v="2"/>
    <x v="1"/>
    <x v="2"/>
    <x v="0"/>
    <x v="3"/>
    <x v="3"/>
    <s v="ANO"/>
    <s v="Nedostatek podpory mladých rodin "/>
    <x v="3"/>
    <x v="2"/>
    <s v="Na území Moravskoslezského kraje (výlety, hory, chata apod.)"/>
    <s v="A rodinou výlety "/>
    <s v="Akce v parku v centru "/>
    <s v="Nevíme v čem máme dat kladné body, když jsem jako nálada rodina nedostali žádnou podporu od města, žádné výhody žádné finance, máme dvě malé děti "/>
    <s v="Barbora.hudeckova@email.cz"/>
  </r>
  <r>
    <n v="1066"/>
    <s v="ANO"/>
    <x v="1"/>
    <x v="2"/>
    <x v="3"/>
    <m/>
    <s v="Oblast E"/>
    <m/>
    <m/>
    <m/>
    <m/>
    <x v="1"/>
    <x v="3"/>
    <x v="1"/>
    <x v="0"/>
    <x v="2"/>
    <x v="0"/>
    <m/>
    <s v="Sportovní, turistické a tělovýchovné"/>
    <x v="0"/>
    <x v="0"/>
    <x v="1"/>
    <x v="0"/>
    <x v="0"/>
    <x v="0"/>
    <x v="2"/>
    <x v="0"/>
    <x v="4"/>
    <x v="0"/>
    <x v="0"/>
    <x v="0"/>
    <x v="4"/>
    <x v="3"/>
    <x v="3"/>
    <x v="3"/>
    <x v="3"/>
    <x v="2"/>
    <x v="0"/>
    <x v="2"/>
    <x v="2"/>
    <x v="2"/>
    <x v="0"/>
    <x v="0"/>
    <x v="0"/>
    <x v="1"/>
    <x v="1"/>
    <s v="Nemusí nic zlepšovat případně startovací byty"/>
    <s v="Dostupnost a stav bydlení"/>
    <x v="0"/>
    <x v="2"/>
    <x v="0"/>
    <x v="1"/>
    <x v="3"/>
    <x v="1"/>
    <x v="1"/>
    <x v="0"/>
    <x v="0"/>
    <x v="0"/>
    <x v="0"/>
    <x v="3"/>
    <x v="0"/>
    <x v="0"/>
    <s v="NE"/>
    <m/>
    <x v="1"/>
    <x v="1"/>
    <s v="Na území Moravskoslezského kraje (výlety, hory, chata apod.)"/>
    <s v="Výlety na horách"/>
    <s v="Sportovní aktivity"/>
    <s v="Rozmístění služebně MP do potřebných lokalit"/>
    <m/>
  </r>
  <r>
    <n v="1067"/>
    <s v="ANO"/>
    <x v="0"/>
    <x v="0"/>
    <x v="1"/>
    <m/>
    <m/>
    <s v="J10"/>
    <m/>
    <m/>
    <m/>
    <x v="0"/>
    <x v="5"/>
    <x v="1"/>
    <x v="1"/>
    <x v="1"/>
    <x v="1"/>
    <m/>
    <m/>
    <x v="3"/>
    <x v="0"/>
    <x v="0"/>
    <x v="0"/>
    <x v="0"/>
    <x v="1"/>
    <x v="1"/>
    <x v="0"/>
    <x v="0"/>
    <x v="2"/>
    <x v="2"/>
    <x v="3"/>
    <x v="2"/>
    <x v="2"/>
    <x v="2"/>
    <x v="2"/>
    <x v="5"/>
    <x v="4"/>
    <x v="3"/>
    <x v="0"/>
    <x v="1"/>
    <x v="3"/>
    <x v="2"/>
    <x v="2"/>
    <x v="0"/>
    <x v="0"/>
    <x v="1"/>
    <s v="Workoutové hřiště, nejakou hezkou kavárnu pro studenty "/>
    <s v="Prostory pro hru a aktivitu dětí a mládeže"/>
    <x v="4"/>
    <x v="1"/>
    <x v="2"/>
    <x v="2"/>
    <x v="2"/>
    <x v="2"/>
    <x v="2"/>
    <x v="1"/>
    <x v="1"/>
    <x v="2"/>
    <x v="1"/>
    <x v="2"/>
    <x v="1"/>
    <x v="1"/>
    <m/>
    <m/>
    <x v="1"/>
    <x v="1"/>
    <s v="Mimo území Moravskoslezského kraje"/>
    <s v="O víkendech pracuji"/>
    <s v="Prochazka, kavárna "/>
    <m/>
    <s v="adhellye@seznam.cz"/>
  </r>
  <r>
    <n v="1069"/>
    <s v="ANO"/>
    <x v="0"/>
    <x v="0"/>
    <x v="3"/>
    <m/>
    <s v="Oblast B"/>
    <m/>
    <m/>
    <m/>
    <m/>
    <x v="0"/>
    <x v="1"/>
    <x v="0"/>
    <x v="0"/>
    <x v="0"/>
    <x v="0"/>
    <m/>
    <s v="Sportovní, turistické a tělovýchovné"/>
    <x v="0"/>
    <x v="1"/>
    <x v="2"/>
    <x v="2"/>
    <x v="1"/>
    <x v="0"/>
    <x v="4"/>
    <x v="0"/>
    <x v="1"/>
    <x v="2"/>
    <x v="2"/>
    <x v="2"/>
    <x v="0"/>
    <x v="0"/>
    <x v="0"/>
    <x v="4"/>
    <x v="0"/>
    <x v="0"/>
    <x v="1"/>
    <x v="0"/>
    <x v="2"/>
    <x v="2"/>
    <x v="5"/>
    <x v="1"/>
    <x v="3"/>
    <x v="0"/>
    <x v="5"/>
    <s v="Prostory pro starší děti, kde by mohly travit čas, např. skatepark"/>
    <s v="Prostory pro hru a aktivitu dětí a mládeže"/>
    <x v="0"/>
    <x v="3"/>
    <x v="0"/>
    <x v="1"/>
    <x v="0"/>
    <x v="1"/>
    <x v="1"/>
    <x v="2"/>
    <x v="3"/>
    <x v="0"/>
    <x v="2"/>
    <x v="1"/>
    <x v="2"/>
    <x v="0"/>
    <s v="NE"/>
    <m/>
    <x v="1"/>
    <x v="1"/>
    <s v="Na území Moravskoslezského kraje (výlety, hory, chata apod.)"/>
    <m/>
    <s v="Sport"/>
    <m/>
    <m/>
  </r>
  <r>
    <n v="1070"/>
    <s v="ANO"/>
    <x v="0"/>
    <x v="0"/>
    <x v="3"/>
    <m/>
    <s v="Oblast A"/>
    <m/>
    <m/>
    <m/>
    <m/>
    <x v="0"/>
    <x v="0"/>
    <x v="1"/>
    <x v="0"/>
    <x v="0"/>
    <x v="0"/>
    <m/>
    <s v="Kulturní a umělecké (hra na hudební nástroj, kresba apod.)"/>
    <x v="0"/>
    <x v="0"/>
    <x v="1"/>
    <x v="0"/>
    <x v="0"/>
    <x v="0"/>
    <x v="0"/>
    <x v="1"/>
    <x v="2"/>
    <x v="2"/>
    <x v="2"/>
    <x v="2"/>
    <x v="1"/>
    <x v="1"/>
    <x v="1"/>
    <x v="0"/>
    <x v="0"/>
    <x v="0"/>
    <x v="1"/>
    <x v="1"/>
    <x v="0"/>
    <x v="0"/>
    <x v="0"/>
    <x v="0"/>
    <x v="2"/>
    <x v="3"/>
    <x v="0"/>
    <s v="Vice detskych hrist"/>
    <s v="Prostory pro hru a aktivitu dětí a mládeže"/>
    <x v="4"/>
    <x v="1"/>
    <x v="2"/>
    <x v="2"/>
    <x v="2"/>
    <x v="2"/>
    <x v="2"/>
    <x v="1"/>
    <x v="1"/>
    <x v="2"/>
    <x v="1"/>
    <x v="2"/>
    <x v="1"/>
    <x v="1"/>
    <m/>
    <m/>
    <x v="1"/>
    <x v="1"/>
    <s v="Na území Moravskoslezského kraje (výlety, hory, chata apod.)"/>
    <s v="Vylety"/>
    <s v="Vylety"/>
    <m/>
    <m/>
  </r>
  <r>
    <n v="1071"/>
    <s v="ANO"/>
    <x v="0"/>
    <x v="0"/>
    <x v="7"/>
    <s v="M2"/>
    <m/>
    <m/>
    <m/>
    <m/>
    <m/>
    <x v="1"/>
    <x v="1"/>
    <x v="1"/>
    <x v="2"/>
    <x v="0"/>
    <x v="2"/>
    <s v="Nedostatečná nabídka"/>
    <m/>
    <x v="0"/>
    <x v="1"/>
    <x v="2"/>
    <x v="2"/>
    <x v="1"/>
    <x v="5"/>
    <x v="2"/>
    <x v="0"/>
    <x v="2"/>
    <x v="3"/>
    <x v="3"/>
    <x v="3"/>
    <x v="1"/>
    <x v="1"/>
    <x v="2"/>
    <x v="4"/>
    <x v="2"/>
    <x v="3"/>
    <x v="3"/>
    <x v="1"/>
    <x v="3"/>
    <x v="3"/>
    <x v="2"/>
    <x v="3"/>
    <x v="3"/>
    <x v="3"/>
    <x v="2"/>
    <s v="Více programů a kroužků. Více dětských hřisť"/>
    <s v="Volnočasové aktivity (děti, mládež)"/>
    <x v="3"/>
    <x v="1"/>
    <x v="2"/>
    <x v="2"/>
    <x v="2"/>
    <x v="2"/>
    <x v="2"/>
    <x v="1"/>
    <x v="1"/>
    <x v="2"/>
    <x v="1"/>
    <x v="2"/>
    <x v="1"/>
    <x v="1"/>
    <m/>
    <m/>
    <x v="1"/>
    <x v="1"/>
    <s v="Na území města Ostravy mimo domov (procházky, různé akce, návštěvy apod.)"/>
    <s v="Pracovně nebo s dětmi"/>
    <s v=" Program s dětmi"/>
    <m/>
    <s v="Mskurcak93@gmail.com"/>
  </r>
  <r>
    <n v="1072"/>
    <s v="ANO"/>
    <x v="1"/>
    <x v="2"/>
    <x v="3"/>
    <m/>
    <s v="Oblast B"/>
    <m/>
    <m/>
    <m/>
    <m/>
    <x v="0"/>
    <x v="0"/>
    <x v="0"/>
    <x v="0"/>
    <x v="3"/>
    <x v="2"/>
    <s v="Nízký věk"/>
    <m/>
    <x v="0"/>
    <x v="0"/>
    <x v="2"/>
    <x v="2"/>
    <x v="2"/>
    <x v="4"/>
    <x v="0"/>
    <x v="1"/>
    <x v="0"/>
    <x v="2"/>
    <x v="2"/>
    <x v="2"/>
    <x v="0"/>
    <x v="0"/>
    <x v="0"/>
    <x v="0"/>
    <x v="0"/>
    <x v="0"/>
    <x v="0"/>
    <x v="0"/>
    <x v="2"/>
    <x v="0"/>
    <x v="3"/>
    <x v="0"/>
    <x v="0"/>
    <x v="3"/>
    <x v="4"/>
    <s v="větší bezpečí"/>
    <s v="Bezpečnost (nespecifikováno)"/>
    <x v="4"/>
    <x v="1"/>
    <x v="2"/>
    <x v="2"/>
    <x v="2"/>
    <x v="2"/>
    <x v="2"/>
    <x v="1"/>
    <x v="1"/>
    <x v="2"/>
    <x v="1"/>
    <x v="2"/>
    <x v="1"/>
    <x v="1"/>
    <m/>
    <m/>
    <x v="1"/>
    <x v="1"/>
    <s v="Doma nebo v okolí domova (byt, dům nebo zahrada)"/>
    <m/>
    <s v="Volnočasové aktivity, třeba sport"/>
    <m/>
    <m/>
  </r>
  <r>
    <n v="1074"/>
    <s v="ANO"/>
    <x v="1"/>
    <x v="1"/>
    <x v="5"/>
    <m/>
    <m/>
    <m/>
    <m/>
    <m/>
    <m/>
    <x v="1"/>
    <x v="0"/>
    <x v="1"/>
    <x v="0"/>
    <x v="0"/>
    <x v="2"/>
    <s v="Nízký věk"/>
    <m/>
    <x v="0"/>
    <x v="3"/>
    <x v="2"/>
    <x v="3"/>
    <x v="3"/>
    <x v="0"/>
    <x v="3"/>
    <x v="5"/>
    <x v="3"/>
    <x v="0"/>
    <x v="2"/>
    <x v="0"/>
    <x v="0"/>
    <x v="0"/>
    <x v="0"/>
    <x v="3"/>
    <x v="3"/>
    <x v="0"/>
    <x v="1"/>
    <x v="2"/>
    <x v="1"/>
    <x v="1"/>
    <x v="1"/>
    <x v="1"/>
    <x v="3"/>
    <x v="2"/>
    <x v="2"/>
    <m/>
    <m/>
    <x v="4"/>
    <x v="1"/>
    <x v="2"/>
    <x v="2"/>
    <x v="2"/>
    <x v="2"/>
    <x v="2"/>
    <x v="1"/>
    <x v="1"/>
    <x v="2"/>
    <x v="1"/>
    <x v="2"/>
    <x v="1"/>
    <x v="1"/>
    <m/>
    <m/>
    <x v="1"/>
    <x v="1"/>
    <s v="Doma nebo v okolí domova (byt, dům nebo zahrada)"/>
    <m/>
    <s v="Sport a procházky, turistika"/>
    <m/>
    <m/>
  </r>
  <r>
    <n v="1075"/>
    <s v="ANO"/>
    <x v="0"/>
    <x v="0"/>
    <x v="3"/>
    <m/>
    <s v="Oblast C"/>
    <m/>
    <m/>
    <m/>
    <m/>
    <x v="0"/>
    <x v="0"/>
    <x v="0"/>
    <x v="0"/>
    <x v="3"/>
    <x v="2"/>
    <s v="Nedostatek času"/>
    <m/>
    <x v="0"/>
    <x v="3"/>
    <x v="2"/>
    <x v="2"/>
    <x v="1"/>
    <x v="3"/>
    <x v="2"/>
    <x v="0"/>
    <x v="2"/>
    <x v="0"/>
    <x v="0"/>
    <x v="0"/>
    <x v="4"/>
    <x v="3"/>
    <x v="3"/>
    <x v="3"/>
    <x v="3"/>
    <x v="2"/>
    <x v="0"/>
    <x v="2"/>
    <x v="5"/>
    <x v="0"/>
    <x v="2"/>
    <x v="2"/>
    <x v="0"/>
    <x v="2"/>
    <x v="2"/>
    <s v="Více bezpeci"/>
    <s v="Bezpečnost (nespecifikováno)"/>
    <x v="4"/>
    <x v="1"/>
    <x v="2"/>
    <x v="2"/>
    <x v="2"/>
    <x v="2"/>
    <x v="2"/>
    <x v="1"/>
    <x v="1"/>
    <x v="2"/>
    <x v="1"/>
    <x v="2"/>
    <x v="1"/>
    <x v="1"/>
    <m/>
    <m/>
    <x v="1"/>
    <x v="1"/>
    <s v="Na území města Ostravy mimo domov (procházky, různé akce, návštěvy apod.)"/>
    <m/>
    <m/>
    <m/>
    <m/>
  </r>
  <r>
    <n v="1076"/>
    <s v="ANO"/>
    <x v="0"/>
    <x v="0"/>
    <x v="1"/>
    <m/>
    <m/>
    <s v="J3"/>
    <m/>
    <m/>
    <m/>
    <x v="0"/>
    <x v="1"/>
    <x v="1"/>
    <x v="0"/>
    <x v="0"/>
    <x v="0"/>
    <m/>
    <s v="Sportovní, turistické a tělovýchovné"/>
    <x v="0"/>
    <x v="3"/>
    <x v="1"/>
    <x v="3"/>
    <x v="0"/>
    <x v="0"/>
    <x v="0"/>
    <x v="0"/>
    <x v="1"/>
    <x v="0"/>
    <x v="0"/>
    <x v="0"/>
    <x v="4"/>
    <x v="3"/>
    <x v="3"/>
    <x v="3"/>
    <x v="3"/>
    <x v="2"/>
    <x v="0"/>
    <x v="1"/>
    <x v="0"/>
    <x v="3"/>
    <x v="2"/>
    <x v="0"/>
    <x v="2"/>
    <x v="3"/>
    <x v="2"/>
    <m/>
    <m/>
    <x v="4"/>
    <x v="1"/>
    <x v="2"/>
    <x v="2"/>
    <x v="2"/>
    <x v="2"/>
    <x v="2"/>
    <x v="1"/>
    <x v="1"/>
    <x v="2"/>
    <x v="1"/>
    <x v="2"/>
    <x v="1"/>
    <x v="1"/>
    <m/>
    <m/>
    <x v="1"/>
    <x v="1"/>
    <s v="Na území města Ostravy mimo domov (procházky, různé akce, návštěvy apod.)"/>
    <m/>
    <m/>
    <m/>
    <m/>
  </r>
  <r>
    <n v="1077"/>
    <s v="ANO"/>
    <x v="0"/>
    <x v="0"/>
    <x v="1"/>
    <m/>
    <m/>
    <s v="J3"/>
    <m/>
    <m/>
    <m/>
    <x v="0"/>
    <x v="5"/>
    <x v="2"/>
    <x v="0"/>
    <x v="0"/>
    <x v="2"/>
    <s v="Nízký věk"/>
    <m/>
    <x v="0"/>
    <x v="1"/>
    <x v="2"/>
    <x v="1"/>
    <x v="2"/>
    <x v="2"/>
    <x v="1"/>
    <x v="1"/>
    <x v="1"/>
    <x v="0"/>
    <x v="0"/>
    <x v="0"/>
    <x v="4"/>
    <x v="3"/>
    <x v="3"/>
    <x v="3"/>
    <x v="3"/>
    <x v="2"/>
    <x v="0"/>
    <x v="1"/>
    <x v="1"/>
    <x v="3"/>
    <x v="0"/>
    <x v="2"/>
    <x v="0"/>
    <x v="2"/>
    <x v="2"/>
    <m/>
    <m/>
    <x v="3"/>
    <x v="1"/>
    <x v="2"/>
    <x v="2"/>
    <x v="2"/>
    <x v="2"/>
    <x v="2"/>
    <x v="1"/>
    <x v="1"/>
    <x v="2"/>
    <x v="1"/>
    <x v="2"/>
    <x v="1"/>
    <x v="1"/>
    <m/>
    <m/>
    <x v="1"/>
    <x v="1"/>
    <s v="Doma nebo v okolí domova (byt, dům nebo zahrada)"/>
    <s v="Procházky"/>
    <s v="Procházky"/>
    <m/>
    <s v="Nicolal10@seznam.cz"/>
  </r>
  <r>
    <n v="1078"/>
    <s v="ANO"/>
    <x v="1"/>
    <x v="2"/>
    <x v="3"/>
    <m/>
    <s v="Oblast B"/>
    <m/>
    <m/>
    <m/>
    <m/>
    <x v="0"/>
    <x v="0"/>
    <x v="0"/>
    <x v="0"/>
    <x v="3"/>
    <x v="0"/>
    <m/>
    <s v="Sportovní, turistické a tělovýchovné"/>
    <x v="0"/>
    <x v="1"/>
    <x v="1"/>
    <x v="0"/>
    <x v="1"/>
    <x v="1"/>
    <x v="1"/>
    <x v="2"/>
    <x v="0"/>
    <x v="3"/>
    <x v="3"/>
    <x v="3"/>
    <x v="2"/>
    <x v="2"/>
    <x v="2"/>
    <x v="4"/>
    <x v="2"/>
    <x v="3"/>
    <x v="3"/>
    <x v="3"/>
    <x v="4"/>
    <x v="5"/>
    <x v="5"/>
    <x v="3"/>
    <x v="1"/>
    <x v="1"/>
    <x v="1"/>
    <m/>
    <m/>
    <x v="3"/>
    <x v="1"/>
    <x v="2"/>
    <x v="2"/>
    <x v="2"/>
    <x v="2"/>
    <x v="2"/>
    <x v="1"/>
    <x v="1"/>
    <x v="2"/>
    <x v="1"/>
    <x v="2"/>
    <x v="1"/>
    <x v="1"/>
    <m/>
    <m/>
    <x v="1"/>
    <x v="1"/>
    <s v="Na území Moravskoslezského kraje (výlety, hory, chata apod.)"/>
    <s v="Pobytem na chalupě "/>
    <m/>
    <m/>
    <m/>
  </r>
  <r>
    <n v="1079"/>
    <s v="ANO"/>
    <x v="1"/>
    <x v="3"/>
    <x v="6"/>
    <m/>
    <m/>
    <m/>
    <m/>
    <m/>
    <s v="Kunčice"/>
    <x v="0"/>
    <x v="0"/>
    <x v="1"/>
    <x v="0"/>
    <x v="0"/>
    <x v="0"/>
    <m/>
    <s v="Kulturní a umělecké (hra na hudební nástroj, kresba apod.), Sportovní, turistické a tělovýchovné"/>
    <x v="0"/>
    <x v="0"/>
    <x v="2"/>
    <x v="0"/>
    <x v="4"/>
    <x v="4"/>
    <x v="4"/>
    <x v="1"/>
    <x v="1"/>
    <x v="3"/>
    <x v="3"/>
    <x v="3"/>
    <x v="0"/>
    <x v="0"/>
    <x v="0"/>
    <x v="4"/>
    <x v="2"/>
    <x v="3"/>
    <x v="3"/>
    <x v="0"/>
    <x v="1"/>
    <x v="1"/>
    <x v="3"/>
    <x v="1"/>
    <x v="3"/>
    <x v="0"/>
    <x v="0"/>
    <m/>
    <m/>
    <x v="0"/>
    <x v="2"/>
    <x v="0"/>
    <x v="1"/>
    <x v="1"/>
    <x v="1"/>
    <x v="1"/>
    <x v="2"/>
    <x v="0"/>
    <x v="0"/>
    <x v="2"/>
    <x v="1"/>
    <x v="3"/>
    <x v="3"/>
    <s v="NE"/>
    <m/>
    <x v="1"/>
    <x v="1"/>
    <s v="Doma nebo v okolí domova (byt, dům nebo zahrada)"/>
    <m/>
    <s v="byt s rodinou a mit klid"/>
    <m/>
    <m/>
  </r>
  <r>
    <n v="1080"/>
    <s v="ANO"/>
    <x v="1"/>
    <x v="3"/>
    <x v="1"/>
    <m/>
    <m/>
    <s v="J11"/>
    <m/>
    <m/>
    <m/>
    <x v="1"/>
    <x v="0"/>
    <x v="0"/>
    <x v="0"/>
    <x v="3"/>
    <x v="2"/>
    <s v="Nízký věk"/>
    <m/>
    <x v="0"/>
    <x v="3"/>
    <x v="0"/>
    <x v="2"/>
    <x v="0"/>
    <x v="3"/>
    <x v="1"/>
    <x v="0"/>
    <x v="2"/>
    <x v="3"/>
    <x v="0"/>
    <x v="3"/>
    <x v="1"/>
    <x v="1"/>
    <x v="0"/>
    <x v="3"/>
    <x v="3"/>
    <x v="3"/>
    <x v="0"/>
    <x v="1"/>
    <x v="2"/>
    <x v="3"/>
    <x v="2"/>
    <x v="2"/>
    <x v="3"/>
    <x v="1"/>
    <x v="2"/>
    <s v="Více venkovních akcí pro rodiny"/>
    <s v="Volnočasové aktivity (rodiny)"/>
    <x v="3"/>
    <x v="1"/>
    <x v="2"/>
    <x v="2"/>
    <x v="2"/>
    <x v="2"/>
    <x v="2"/>
    <x v="1"/>
    <x v="1"/>
    <x v="2"/>
    <x v="1"/>
    <x v="2"/>
    <x v="1"/>
    <x v="1"/>
    <m/>
    <m/>
    <x v="1"/>
    <x v="1"/>
    <s v="Na území Moravskoslezského kraje (výlety, hory, chata apod.)"/>
    <s v="Jízda na kole"/>
    <s v="Koupaliště"/>
    <m/>
    <s v="Mr.vodik@gmail.com"/>
  </r>
  <r>
    <n v="1081"/>
    <s v="ANO"/>
    <x v="0"/>
    <x v="0"/>
    <x v="1"/>
    <m/>
    <m/>
    <s v="J8"/>
    <m/>
    <m/>
    <m/>
    <x v="0"/>
    <x v="2"/>
    <x v="1"/>
    <x v="2"/>
    <x v="5"/>
    <x v="1"/>
    <m/>
    <m/>
    <x v="0"/>
    <x v="0"/>
    <x v="0"/>
    <x v="3"/>
    <x v="3"/>
    <x v="0"/>
    <x v="1"/>
    <x v="0"/>
    <x v="2"/>
    <x v="0"/>
    <x v="0"/>
    <x v="2"/>
    <x v="2"/>
    <x v="2"/>
    <x v="1"/>
    <x v="3"/>
    <x v="3"/>
    <x v="2"/>
    <x v="0"/>
    <x v="0"/>
    <x v="4"/>
    <x v="3"/>
    <x v="2"/>
    <x v="3"/>
    <x v="1"/>
    <x v="0"/>
    <x v="5"/>
    <m/>
    <m/>
    <x v="3"/>
    <x v="1"/>
    <x v="2"/>
    <x v="2"/>
    <x v="2"/>
    <x v="2"/>
    <x v="2"/>
    <x v="1"/>
    <x v="1"/>
    <x v="2"/>
    <x v="1"/>
    <x v="2"/>
    <x v="1"/>
    <x v="1"/>
    <m/>
    <m/>
    <x v="1"/>
    <x v="1"/>
    <s v="Na území města Ostravy mimo domov (procházky, různé akce, návštěvy apod.)"/>
    <s v="Rodina, vnoučata,procházky "/>
    <s v="Možnost odjed o víkendu, nebo ibehwm týdne třeba kousek za město...procházka, oběd prohlídka něčeho. "/>
    <m/>
    <s v="Radoslavah@seznam.cz"/>
  </r>
  <r>
    <n v="1082"/>
    <s v="ANO"/>
    <x v="0"/>
    <x v="0"/>
    <x v="6"/>
    <m/>
    <m/>
    <m/>
    <m/>
    <m/>
    <s v="Muglinov"/>
    <x v="0"/>
    <x v="3"/>
    <x v="0"/>
    <x v="0"/>
    <x v="0"/>
    <x v="0"/>
    <m/>
    <s v="Kulturní a umělecké (hra na hudební nástroj, kresba apod.), Sportovní, turistické a tělovýchovné"/>
    <x v="0"/>
    <x v="4"/>
    <x v="1"/>
    <x v="1"/>
    <x v="1"/>
    <x v="0"/>
    <x v="0"/>
    <x v="1"/>
    <x v="2"/>
    <x v="2"/>
    <x v="2"/>
    <x v="2"/>
    <x v="2"/>
    <x v="5"/>
    <x v="5"/>
    <x v="4"/>
    <x v="2"/>
    <x v="3"/>
    <x v="1"/>
    <x v="1"/>
    <x v="4"/>
    <x v="5"/>
    <x v="3"/>
    <x v="3"/>
    <x v="2"/>
    <x v="4"/>
    <x v="1"/>
    <s v="Komunikace"/>
    <s v="Informace a propagace akcí a aktivit města"/>
    <x v="3"/>
    <x v="1"/>
    <x v="2"/>
    <x v="2"/>
    <x v="2"/>
    <x v="2"/>
    <x v="2"/>
    <x v="1"/>
    <x v="1"/>
    <x v="2"/>
    <x v="1"/>
    <x v="2"/>
    <x v="1"/>
    <x v="1"/>
    <m/>
    <m/>
    <x v="1"/>
    <x v="1"/>
    <s v="Na území Moravskoslezského kraje (výlety, hory, chata apod.)"/>
    <s v="Různě "/>
    <s v="Spotrem"/>
    <m/>
    <s v="caletkovar@seznam.cz"/>
  </r>
  <r>
    <n v="1083"/>
    <s v="ANO"/>
    <x v="1"/>
    <x v="2"/>
    <x v="3"/>
    <m/>
    <s v="Oblast D"/>
    <m/>
    <m/>
    <m/>
    <m/>
    <x v="0"/>
    <x v="3"/>
    <x v="1"/>
    <x v="0"/>
    <x v="4"/>
    <x v="0"/>
    <m/>
    <s v="Sportovní, turistické a tělovýchovné"/>
    <x v="0"/>
    <x v="1"/>
    <x v="1"/>
    <x v="2"/>
    <x v="1"/>
    <x v="1"/>
    <x v="1"/>
    <x v="2"/>
    <x v="0"/>
    <x v="2"/>
    <x v="2"/>
    <x v="2"/>
    <x v="0"/>
    <x v="0"/>
    <x v="0"/>
    <x v="2"/>
    <x v="5"/>
    <x v="5"/>
    <x v="2"/>
    <x v="3"/>
    <x v="2"/>
    <x v="0"/>
    <x v="2"/>
    <x v="1"/>
    <x v="3"/>
    <x v="2"/>
    <x v="0"/>
    <s v="vice vstricnosti, zajimat se, vice aktivit"/>
    <s v="Volnočasové aktivity (rodiny)"/>
    <x v="4"/>
    <x v="1"/>
    <x v="2"/>
    <x v="2"/>
    <x v="2"/>
    <x v="2"/>
    <x v="2"/>
    <x v="1"/>
    <x v="1"/>
    <x v="2"/>
    <x v="1"/>
    <x v="2"/>
    <x v="1"/>
    <x v="1"/>
    <m/>
    <m/>
    <x v="1"/>
    <x v="1"/>
    <s v="Na území města Ostravy mimo domov (procházky, různé akce, návštěvy apod.)"/>
    <m/>
    <s v="chozeni do přirody"/>
    <m/>
    <m/>
  </r>
  <r>
    <n v="1085"/>
    <s v="ANO"/>
    <x v="0"/>
    <x v="0"/>
    <x v="3"/>
    <m/>
    <s v="Oblast B"/>
    <m/>
    <m/>
    <m/>
    <m/>
    <x v="1"/>
    <x v="0"/>
    <x v="1"/>
    <x v="0"/>
    <x v="0"/>
    <x v="0"/>
    <m/>
    <s v="Kulturní a umělecké (hra na hudební nástroj, kresba apod.)"/>
    <x v="0"/>
    <x v="0"/>
    <x v="0"/>
    <x v="0"/>
    <x v="0"/>
    <x v="2"/>
    <x v="0"/>
    <x v="0"/>
    <x v="2"/>
    <x v="2"/>
    <x v="2"/>
    <x v="2"/>
    <x v="0"/>
    <x v="0"/>
    <x v="0"/>
    <x v="0"/>
    <x v="0"/>
    <x v="0"/>
    <x v="1"/>
    <x v="2"/>
    <x v="1"/>
    <x v="0"/>
    <x v="0"/>
    <x v="0"/>
    <x v="3"/>
    <x v="1"/>
    <x v="0"/>
    <m/>
    <m/>
    <x v="4"/>
    <x v="1"/>
    <x v="2"/>
    <x v="2"/>
    <x v="2"/>
    <x v="2"/>
    <x v="2"/>
    <x v="1"/>
    <x v="1"/>
    <x v="2"/>
    <x v="1"/>
    <x v="2"/>
    <x v="1"/>
    <x v="1"/>
    <m/>
    <m/>
    <x v="1"/>
    <x v="1"/>
    <s v="Na území města Ostravy mimo domov (procházky, různé akce, návštěvy apod.)"/>
    <m/>
    <s v="Kdekoliv je bezpečno"/>
    <m/>
    <m/>
  </r>
  <r>
    <n v="1086"/>
    <s v="ANO"/>
    <x v="0"/>
    <x v="0"/>
    <x v="3"/>
    <m/>
    <s v="Oblast B"/>
    <m/>
    <m/>
    <m/>
    <m/>
    <x v="0"/>
    <x v="3"/>
    <x v="0"/>
    <x v="0"/>
    <x v="3"/>
    <x v="0"/>
    <m/>
    <s v="Kulturní a umělecké (hra na hudební nástroj, kresba apod.), Sportovní, turistické a tělovýchovné"/>
    <x v="0"/>
    <x v="2"/>
    <x v="1"/>
    <x v="2"/>
    <x v="1"/>
    <x v="1"/>
    <x v="1"/>
    <x v="1"/>
    <x v="1"/>
    <x v="2"/>
    <x v="2"/>
    <x v="2"/>
    <x v="0"/>
    <x v="0"/>
    <x v="0"/>
    <x v="0"/>
    <x v="0"/>
    <x v="0"/>
    <x v="1"/>
    <x v="3"/>
    <x v="1"/>
    <x v="1"/>
    <x v="5"/>
    <x v="1"/>
    <x v="1"/>
    <x v="1"/>
    <x v="1"/>
    <s v="Vyšší procento státních základních škol s bilingvni výukou. Aktuálně 1,přijetí podmíněno spadovosti, manipulace s adresami před zapisem"/>
    <s v="Kvalita a dostupnost vzdělávání"/>
    <x v="0"/>
    <x v="2"/>
    <x v="3"/>
    <x v="0"/>
    <x v="0"/>
    <x v="0"/>
    <x v="0"/>
    <x v="0"/>
    <x v="0"/>
    <x v="3"/>
    <x v="0"/>
    <x v="0"/>
    <x v="2"/>
    <x v="0"/>
    <s v="NE"/>
    <m/>
    <x v="1"/>
    <x v="1"/>
    <s v="Na území Moravskoslezského kraje (výlety, hory, chata apod.)"/>
    <s v="Sport,kultura- koníček "/>
    <s v="Cyklovylet"/>
    <m/>
    <s v="marboha@seznam.cz"/>
  </r>
  <r>
    <n v="1087"/>
    <s v="ANO"/>
    <x v="1"/>
    <x v="2"/>
    <x v="3"/>
    <m/>
    <s v="Oblast B"/>
    <m/>
    <m/>
    <m/>
    <m/>
    <x v="0"/>
    <x v="3"/>
    <x v="0"/>
    <x v="0"/>
    <x v="0"/>
    <x v="0"/>
    <m/>
    <s v="Kulturní a umělecké (hra na hudební nástroj, kresba apod.), Sportovní, turistické a tělovýchovné"/>
    <x v="0"/>
    <x v="0"/>
    <x v="2"/>
    <x v="1"/>
    <x v="2"/>
    <x v="4"/>
    <x v="2"/>
    <x v="0"/>
    <x v="0"/>
    <x v="2"/>
    <x v="2"/>
    <x v="2"/>
    <x v="0"/>
    <x v="0"/>
    <x v="0"/>
    <x v="0"/>
    <x v="0"/>
    <x v="3"/>
    <x v="1"/>
    <x v="2"/>
    <x v="1"/>
    <x v="1"/>
    <x v="3"/>
    <x v="1"/>
    <x v="3"/>
    <x v="0"/>
    <x v="1"/>
    <m/>
    <m/>
    <x v="4"/>
    <x v="1"/>
    <x v="2"/>
    <x v="2"/>
    <x v="2"/>
    <x v="2"/>
    <x v="2"/>
    <x v="1"/>
    <x v="1"/>
    <x v="2"/>
    <x v="1"/>
    <x v="2"/>
    <x v="1"/>
    <x v="1"/>
    <m/>
    <m/>
    <x v="1"/>
    <x v="1"/>
    <s v="Na území Moravskoslezského kraje (výlety, hory, chata apod.)"/>
    <m/>
    <s v="sport a hory"/>
    <m/>
    <m/>
  </r>
  <r>
    <n v="1088"/>
    <s v="ANO"/>
    <x v="1"/>
    <x v="3"/>
    <x v="6"/>
    <m/>
    <m/>
    <m/>
    <m/>
    <m/>
    <s v="Kunčice"/>
    <x v="1"/>
    <x v="3"/>
    <x v="0"/>
    <x v="0"/>
    <x v="0"/>
    <x v="0"/>
    <m/>
    <s v="Sportovní, turistické a tělovýchovné"/>
    <x v="0"/>
    <x v="3"/>
    <x v="2"/>
    <x v="3"/>
    <x v="2"/>
    <x v="0"/>
    <x v="0"/>
    <x v="0"/>
    <x v="2"/>
    <x v="0"/>
    <x v="0"/>
    <x v="0"/>
    <x v="0"/>
    <x v="0"/>
    <x v="0"/>
    <x v="3"/>
    <x v="3"/>
    <x v="2"/>
    <x v="0"/>
    <x v="2"/>
    <x v="1"/>
    <x v="0"/>
    <x v="2"/>
    <x v="2"/>
    <x v="0"/>
    <x v="2"/>
    <x v="2"/>
    <s v="Podpora bydlení"/>
    <s v="Dostupnost a stav bydlení"/>
    <x v="4"/>
    <x v="1"/>
    <x v="2"/>
    <x v="2"/>
    <x v="2"/>
    <x v="2"/>
    <x v="2"/>
    <x v="1"/>
    <x v="1"/>
    <x v="2"/>
    <x v="1"/>
    <x v="2"/>
    <x v="1"/>
    <x v="1"/>
    <m/>
    <m/>
    <x v="1"/>
    <x v="1"/>
    <s v="Na území Moravskoslezského kraje (výlety, hory, chata apod.)"/>
    <s v="Vyléty autem. Hory"/>
    <s v="Komunitní aktivity"/>
    <m/>
    <s v="Auditorigorlukovskiy@gmail.com"/>
  </r>
  <r>
    <n v="1089"/>
    <s v="ANO"/>
    <x v="0"/>
    <x v="0"/>
    <x v="1"/>
    <m/>
    <m/>
    <s v="J1"/>
    <m/>
    <m/>
    <m/>
    <x v="1"/>
    <x v="1"/>
    <x v="0"/>
    <x v="1"/>
    <x v="1"/>
    <x v="1"/>
    <m/>
    <m/>
    <x v="1"/>
    <x v="0"/>
    <x v="1"/>
    <x v="0"/>
    <x v="0"/>
    <x v="2"/>
    <x v="0"/>
    <x v="0"/>
    <x v="1"/>
    <x v="2"/>
    <x v="0"/>
    <x v="2"/>
    <x v="1"/>
    <x v="1"/>
    <x v="1"/>
    <x v="0"/>
    <x v="3"/>
    <x v="2"/>
    <x v="0"/>
    <x v="2"/>
    <x v="5"/>
    <x v="3"/>
    <x v="2"/>
    <x v="2"/>
    <x v="0"/>
    <x v="0"/>
    <x v="2"/>
    <s v="bezpečnost"/>
    <s v="Bezpečnost (nespecifikováno)"/>
    <x v="4"/>
    <x v="1"/>
    <x v="2"/>
    <x v="2"/>
    <x v="2"/>
    <x v="2"/>
    <x v="2"/>
    <x v="1"/>
    <x v="1"/>
    <x v="2"/>
    <x v="1"/>
    <x v="2"/>
    <x v="1"/>
    <x v="1"/>
    <m/>
    <m/>
    <x v="1"/>
    <x v="1"/>
    <s v="Na území města Ostravy mimo domov (procházky, různé akce, návštěvy apod.)"/>
    <m/>
    <s v="výlety"/>
    <m/>
    <s v="f.cerny@hotmail.com"/>
  </r>
  <r>
    <n v="1092"/>
    <s v="ANO"/>
    <x v="1"/>
    <x v="1"/>
    <x v="1"/>
    <m/>
    <m/>
    <s v="J12"/>
    <m/>
    <m/>
    <m/>
    <x v="0"/>
    <x v="6"/>
    <x v="2"/>
    <x v="0"/>
    <x v="5"/>
    <x v="1"/>
    <m/>
    <m/>
    <x v="0"/>
    <x v="3"/>
    <x v="4"/>
    <x v="3"/>
    <x v="3"/>
    <x v="3"/>
    <x v="2"/>
    <x v="0"/>
    <x v="3"/>
    <x v="0"/>
    <x v="0"/>
    <x v="0"/>
    <x v="2"/>
    <x v="2"/>
    <x v="2"/>
    <x v="3"/>
    <x v="3"/>
    <x v="2"/>
    <x v="0"/>
    <x v="2"/>
    <x v="5"/>
    <x v="2"/>
    <x v="2"/>
    <x v="3"/>
    <x v="1"/>
    <x v="1"/>
    <x v="1"/>
    <m/>
    <m/>
    <x v="1"/>
    <x v="0"/>
    <x v="0"/>
    <x v="1"/>
    <x v="0"/>
    <x v="1"/>
    <x v="1"/>
    <x v="0"/>
    <x v="0"/>
    <x v="0"/>
    <x v="0"/>
    <x v="3"/>
    <x v="0"/>
    <x v="0"/>
    <s v="NE"/>
    <m/>
    <x v="1"/>
    <x v="1"/>
    <s v="Doma nebo v okolí domova (byt, dům nebo zahrada)"/>
    <s v="Víkend a nevím"/>
    <s v="Víkend "/>
    <m/>
    <s v="tvy9153@gmail.com"/>
  </r>
  <r>
    <n v="1093"/>
    <s v="ANO"/>
    <x v="1"/>
    <x v="2"/>
    <x v="1"/>
    <m/>
    <m/>
    <s v="J6"/>
    <m/>
    <m/>
    <m/>
    <x v="1"/>
    <x v="1"/>
    <x v="1"/>
    <x v="1"/>
    <x v="1"/>
    <x v="1"/>
    <m/>
    <m/>
    <x v="2"/>
    <x v="1"/>
    <x v="3"/>
    <x v="2"/>
    <x v="0"/>
    <x v="5"/>
    <x v="1"/>
    <x v="5"/>
    <x v="2"/>
    <x v="0"/>
    <x v="0"/>
    <x v="0"/>
    <x v="0"/>
    <x v="0"/>
    <x v="0"/>
    <x v="2"/>
    <x v="0"/>
    <x v="5"/>
    <x v="1"/>
    <x v="1"/>
    <x v="1"/>
    <x v="0"/>
    <x v="0"/>
    <x v="0"/>
    <x v="3"/>
    <x v="0"/>
    <x v="0"/>
    <s v="vice podpory a vic bydleni pro rodiny"/>
    <s v="Dostupnost a stav bydlení"/>
    <x v="4"/>
    <x v="1"/>
    <x v="2"/>
    <x v="2"/>
    <x v="2"/>
    <x v="2"/>
    <x v="2"/>
    <x v="1"/>
    <x v="1"/>
    <x v="2"/>
    <x v="1"/>
    <x v="2"/>
    <x v="1"/>
    <x v="1"/>
    <m/>
    <m/>
    <x v="1"/>
    <x v="1"/>
    <s v="Na území města Ostravy mimo domov (procházky, různé akce, návštěvy apod.)"/>
    <s v="prochazky"/>
    <m/>
    <m/>
    <m/>
  </r>
  <r>
    <n v="1094"/>
    <s v="ANO"/>
    <x v="0"/>
    <x v="0"/>
    <x v="1"/>
    <m/>
    <m/>
    <s v="J5"/>
    <m/>
    <m/>
    <m/>
    <x v="0"/>
    <x v="0"/>
    <x v="0"/>
    <x v="0"/>
    <x v="6"/>
    <x v="0"/>
    <m/>
    <s v="Kulturní a umělecké (hra na hudební nástroj, kresba apod.), Sportovní, turistické a tělovýchovné"/>
    <x v="0"/>
    <x v="3"/>
    <x v="1"/>
    <x v="3"/>
    <x v="3"/>
    <x v="3"/>
    <x v="2"/>
    <x v="0"/>
    <x v="2"/>
    <x v="0"/>
    <x v="0"/>
    <x v="0"/>
    <x v="0"/>
    <x v="0"/>
    <x v="0"/>
    <x v="3"/>
    <x v="3"/>
    <x v="2"/>
    <x v="0"/>
    <x v="1"/>
    <x v="1"/>
    <x v="3"/>
    <x v="2"/>
    <x v="1"/>
    <x v="3"/>
    <x v="0"/>
    <x v="2"/>
    <m/>
    <m/>
    <x v="4"/>
    <x v="1"/>
    <x v="2"/>
    <x v="2"/>
    <x v="2"/>
    <x v="2"/>
    <x v="2"/>
    <x v="1"/>
    <x v="1"/>
    <x v="2"/>
    <x v="1"/>
    <x v="2"/>
    <x v="1"/>
    <x v="1"/>
    <m/>
    <m/>
    <x v="1"/>
    <x v="1"/>
    <s v="Na území Moravskoslezského kraje (výlety, hory, chata apod.)"/>
    <s v="Chalupa nebo veřejné akce"/>
    <s v="Chalupa"/>
    <m/>
    <s v="Smajlyk@seznam.cz"/>
  </r>
  <r>
    <n v="1095"/>
    <s v="ANO"/>
    <x v="1"/>
    <x v="3"/>
    <x v="16"/>
    <m/>
    <m/>
    <m/>
    <m/>
    <m/>
    <m/>
    <x v="0"/>
    <x v="0"/>
    <x v="0"/>
    <x v="0"/>
    <x v="3"/>
    <x v="2"/>
    <s v="Nízký věk"/>
    <m/>
    <x v="0"/>
    <x v="1"/>
    <x v="0"/>
    <x v="1"/>
    <x v="1"/>
    <x v="0"/>
    <x v="4"/>
    <x v="5"/>
    <x v="4"/>
    <x v="3"/>
    <x v="2"/>
    <x v="2"/>
    <x v="1"/>
    <x v="1"/>
    <x v="1"/>
    <x v="0"/>
    <x v="0"/>
    <x v="0"/>
    <x v="0"/>
    <x v="3"/>
    <x v="4"/>
    <x v="2"/>
    <x v="0"/>
    <x v="3"/>
    <x v="0"/>
    <x v="1"/>
    <x v="1"/>
    <s v="Větší podporu zkrácených úvazku "/>
    <s v="Částečné úvazky pro rodiče"/>
    <x v="4"/>
    <x v="1"/>
    <x v="2"/>
    <x v="2"/>
    <x v="2"/>
    <x v="2"/>
    <x v="2"/>
    <x v="1"/>
    <x v="1"/>
    <x v="2"/>
    <x v="1"/>
    <x v="2"/>
    <x v="1"/>
    <x v="1"/>
    <m/>
    <m/>
    <x v="1"/>
    <x v="1"/>
    <s v="Na území Moravskoslezského kraje (výlety, hory, chata apod.)"/>
    <s v="Různé dětské akce"/>
    <s v="Dětské akce, hřiště, vyžití pro dítě "/>
    <m/>
    <s v="ilca.krizova@gmail.com"/>
  </r>
  <r>
    <n v="1096"/>
    <s v="ANO"/>
    <x v="0"/>
    <x v="0"/>
    <x v="18"/>
    <m/>
    <m/>
    <m/>
    <m/>
    <m/>
    <m/>
    <x v="0"/>
    <x v="3"/>
    <x v="1"/>
    <x v="2"/>
    <x v="2"/>
    <x v="2"/>
    <s v="Děti nemají zájem"/>
    <m/>
    <x v="0"/>
    <x v="3"/>
    <x v="4"/>
    <x v="3"/>
    <x v="3"/>
    <x v="5"/>
    <x v="2"/>
    <x v="2"/>
    <x v="4"/>
    <x v="0"/>
    <x v="0"/>
    <x v="0"/>
    <x v="1"/>
    <x v="3"/>
    <x v="3"/>
    <x v="3"/>
    <x v="3"/>
    <x v="2"/>
    <x v="0"/>
    <x v="2"/>
    <x v="5"/>
    <x v="0"/>
    <x v="2"/>
    <x v="2"/>
    <x v="0"/>
    <x v="2"/>
    <x v="2"/>
    <m/>
    <m/>
    <x v="3"/>
    <x v="1"/>
    <x v="2"/>
    <x v="2"/>
    <x v="2"/>
    <x v="2"/>
    <x v="2"/>
    <x v="1"/>
    <x v="1"/>
    <x v="2"/>
    <x v="1"/>
    <x v="2"/>
    <x v="1"/>
    <x v="1"/>
    <m/>
    <m/>
    <x v="1"/>
    <x v="1"/>
    <s v="Na území města Ostravy mimo domov (procházky, různé akce, návštěvy apod.)"/>
    <s v="Chození do lesa burzy aktivity"/>
    <m/>
    <m/>
    <m/>
  </r>
  <r>
    <n v="1097"/>
    <s v="ANO"/>
    <x v="1"/>
    <x v="3"/>
    <x v="3"/>
    <m/>
    <s v="Oblast B"/>
    <m/>
    <m/>
    <m/>
    <m/>
    <x v="0"/>
    <x v="1"/>
    <x v="0"/>
    <x v="0"/>
    <x v="3"/>
    <x v="0"/>
    <m/>
    <s v="Sportovní, turistické a tělovýchovné"/>
    <x v="0"/>
    <x v="3"/>
    <x v="0"/>
    <x v="0"/>
    <x v="0"/>
    <x v="0"/>
    <x v="4"/>
    <x v="0"/>
    <x v="2"/>
    <x v="0"/>
    <x v="0"/>
    <x v="0"/>
    <x v="0"/>
    <x v="0"/>
    <x v="0"/>
    <x v="3"/>
    <x v="3"/>
    <x v="2"/>
    <x v="0"/>
    <x v="2"/>
    <x v="1"/>
    <x v="3"/>
    <x v="2"/>
    <x v="1"/>
    <x v="3"/>
    <x v="3"/>
    <x v="0"/>
    <m/>
    <m/>
    <x v="4"/>
    <x v="1"/>
    <x v="2"/>
    <x v="2"/>
    <x v="2"/>
    <x v="2"/>
    <x v="2"/>
    <x v="1"/>
    <x v="1"/>
    <x v="2"/>
    <x v="1"/>
    <x v="2"/>
    <x v="1"/>
    <x v="1"/>
    <m/>
    <m/>
    <x v="1"/>
    <x v="1"/>
    <s v="Na území města Ostravy mimo domov (procházky, různé akce, návštěvy apod.)"/>
    <s v="prochazky"/>
    <s v="hlavne neco aktivniho"/>
    <m/>
    <m/>
  </r>
  <r>
    <n v="1098"/>
    <s v="ANO"/>
    <x v="0"/>
    <x v="0"/>
    <x v="3"/>
    <m/>
    <s v="Oblast B"/>
    <m/>
    <m/>
    <m/>
    <m/>
    <x v="0"/>
    <x v="0"/>
    <x v="0"/>
    <x v="3"/>
    <x v="3"/>
    <x v="2"/>
    <s v="Nedostatek informací o nabídce"/>
    <m/>
    <x v="0"/>
    <x v="0"/>
    <x v="3"/>
    <x v="1"/>
    <x v="2"/>
    <x v="1"/>
    <x v="4"/>
    <x v="0"/>
    <x v="0"/>
    <x v="4"/>
    <x v="4"/>
    <x v="4"/>
    <x v="3"/>
    <x v="5"/>
    <x v="5"/>
    <x v="2"/>
    <x v="5"/>
    <x v="5"/>
    <x v="2"/>
    <x v="3"/>
    <x v="3"/>
    <x v="2"/>
    <x v="1"/>
    <x v="1"/>
    <x v="3"/>
    <x v="1"/>
    <x v="3"/>
    <s v="Bezpečnost, dostupnost dětských skupin pro deti do 3 let. Více míst ve školkách. Částečně úvazky pro rodiče "/>
    <s v="Bezpečnost (nespecifikováno)"/>
    <x v="0"/>
    <x v="0"/>
    <x v="0"/>
    <x v="1"/>
    <x v="3"/>
    <x v="0"/>
    <x v="1"/>
    <x v="0"/>
    <x v="0"/>
    <x v="1"/>
    <x v="3"/>
    <x v="0"/>
    <x v="0"/>
    <x v="0"/>
    <s v="NE"/>
    <m/>
    <x v="1"/>
    <x v="1"/>
    <s v="Na území města Ostravy mimo domov (procházky, různé akce, návštěvy apod.)"/>
    <s v="Doma"/>
    <s v="Venku"/>
    <m/>
    <m/>
  </r>
  <r>
    <n v="1099"/>
    <s v="ANO"/>
    <x v="0"/>
    <x v="0"/>
    <x v="6"/>
    <m/>
    <m/>
    <m/>
    <m/>
    <m/>
    <s v="Koblov"/>
    <x v="1"/>
    <x v="0"/>
    <x v="1"/>
    <x v="0"/>
    <x v="3"/>
    <x v="0"/>
    <m/>
    <s v="Kulturní a umělecké (hra na hudební nástroj, kresba apod.)"/>
    <x v="0"/>
    <x v="3"/>
    <x v="0"/>
    <x v="0"/>
    <x v="0"/>
    <x v="2"/>
    <x v="2"/>
    <x v="0"/>
    <x v="1"/>
    <x v="0"/>
    <x v="0"/>
    <x v="0"/>
    <x v="1"/>
    <x v="3"/>
    <x v="3"/>
    <x v="3"/>
    <x v="3"/>
    <x v="2"/>
    <x v="1"/>
    <x v="2"/>
    <x v="1"/>
    <x v="3"/>
    <x v="2"/>
    <x v="2"/>
    <x v="0"/>
    <x v="0"/>
    <x v="0"/>
    <m/>
    <s v="Částečné úvazky pro rodiče"/>
    <x v="4"/>
    <x v="1"/>
    <x v="2"/>
    <x v="2"/>
    <x v="2"/>
    <x v="2"/>
    <x v="2"/>
    <x v="1"/>
    <x v="1"/>
    <x v="2"/>
    <x v="1"/>
    <x v="2"/>
    <x v="1"/>
    <x v="1"/>
    <m/>
    <m/>
    <x v="1"/>
    <x v="1"/>
    <s v="Na území Moravskoslezského kraje (výlety, hory, chata apod.)"/>
    <s v="Aktivní dovolená . Kulturní akce"/>
    <s v="Kulturní akce "/>
    <m/>
    <s v="Vacjiri@gmail.com"/>
  </r>
  <r>
    <n v="1100"/>
    <s v="ANO"/>
    <x v="1"/>
    <x v="1"/>
    <x v="8"/>
    <m/>
    <m/>
    <m/>
    <m/>
    <m/>
    <m/>
    <x v="1"/>
    <x v="1"/>
    <x v="0"/>
    <x v="1"/>
    <x v="1"/>
    <x v="1"/>
    <m/>
    <m/>
    <x v="2"/>
    <x v="0"/>
    <x v="0"/>
    <x v="2"/>
    <x v="3"/>
    <x v="1"/>
    <x v="0"/>
    <x v="0"/>
    <x v="2"/>
    <x v="2"/>
    <x v="2"/>
    <x v="2"/>
    <x v="1"/>
    <x v="1"/>
    <x v="1"/>
    <x v="0"/>
    <x v="0"/>
    <x v="0"/>
    <x v="1"/>
    <x v="1"/>
    <x v="1"/>
    <x v="1"/>
    <x v="2"/>
    <x v="2"/>
    <x v="0"/>
    <x v="0"/>
    <x v="0"/>
    <m/>
    <s v="Dostupnost ZŠ a předškolní péče"/>
    <x v="4"/>
    <x v="1"/>
    <x v="2"/>
    <x v="2"/>
    <x v="2"/>
    <x v="2"/>
    <x v="2"/>
    <x v="1"/>
    <x v="1"/>
    <x v="2"/>
    <x v="1"/>
    <x v="2"/>
    <x v="1"/>
    <x v="1"/>
    <m/>
    <m/>
    <x v="1"/>
    <x v="1"/>
    <s v="Na území Moravskoslezského kraje (výlety, hory, chata apod.)"/>
    <m/>
    <m/>
    <m/>
    <m/>
  </r>
  <r>
    <n v="1101"/>
    <s v="ANO"/>
    <x v="0"/>
    <x v="0"/>
    <x v="6"/>
    <m/>
    <m/>
    <m/>
    <m/>
    <m/>
    <s v="Slezská Ostrava"/>
    <x v="0"/>
    <x v="3"/>
    <x v="1"/>
    <x v="3"/>
    <x v="3"/>
    <x v="0"/>
    <m/>
    <s v="Kulturní a umělecké (hra na hudební nástroj, kresba apod.), Sportovní, turistické a tělovýchovné"/>
    <x v="0"/>
    <x v="0"/>
    <x v="0"/>
    <x v="0"/>
    <x v="0"/>
    <x v="5"/>
    <x v="4"/>
    <x v="1"/>
    <x v="2"/>
    <x v="2"/>
    <x v="2"/>
    <x v="2"/>
    <x v="0"/>
    <x v="0"/>
    <x v="0"/>
    <x v="1"/>
    <x v="0"/>
    <x v="3"/>
    <x v="3"/>
    <x v="1"/>
    <x v="1"/>
    <x v="0"/>
    <x v="0"/>
    <x v="1"/>
    <x v="3"/>
    <x v="1"/>
    <x v="4"/>
    <s v="interakci, komunikaci a setkavani"/>
    <s v="Informace a propagace akcí a aktivit města"/>
    <x v="0"/>
    <x v="2"/>
    <x v="0"/>
    <x v="1"/>
    <x v="0"/>
    <x v="0"/>
    <x v="1"/>
    <x v="0"/>
    <x v="0"/>
    <x v="1"/>
    <x v="2"/>
    <x v="1"/>
    <x v="0"/>
    <x v="3"/>
    <s v="NE"/>
    <m/>
    <x v="1"/>
    <x v="1"/>
    <s v="Na území města Ostravy mimo domov (procházky, různé akce, návštěvy apod.)"/>
    <s v="aktivně a relax"/>
    <s v="výlet a zážitek"/>
    <s v="vetsi podpora zkracenych uvazku v praci"/>
    <m/>
  </r>
  <r>
    <n v="1102"/>
    <s v="ANO"/>
    <x v="0"/>
    <x v="0"/>
    <x v="3"/>
    <m/>
    <s v="Oblast D"/>
    <m/>
    <m/>
    <m/>
    <m/>
    <x v="0"/>
    <x v="0"/>
    <x v="0"/>
    <x v="0"/>
    <x v="3"/>
    <x v="0"/>
    <m/>
    <s v="Sportovní, turistické a tělovýchovné"/>
    <x v="0"/>
    <x v="3"/>
    <x v="0"/>
    <x v="0"/>
    <x v="0"/>
    <x v="0"/>
    <x v="5"/>
    <x v="0"/>
    <x v="2"/>
    <x v="0"/>
    <x v="0"/>
    <x v="0"/>
    <x v="0"/>
    <x v="0"/>
    <x v="0"/>
    <x v="0"/>
    <x v="0"/>
    <x v="0"/>
    <x v="1"/>
    <x v="1"/>
    <x v="2"/>
    <x v="0"/>
    <x v="2"/>
    <x v="2"/>
    <x v="2"/>
    <x v="0"/>
    <x v="5"/>
    <s v="Více restaurace s dětským koutkem/hristem"/>
    <s v="Prostory pro hru a aktivitu dětí a mládeže"/>
    <x v="4"/>
    <x v="1"/>
    <x v="2"/>
    <x v="2"/>
    <x v="2"/>
    <x v="2"/>
    <x v="2"/>
    <x v="1"/>
    <x v="1"/>
    <x v="2"/>
    <x v="1"/>
    <x v="2"/>
    <x v="1"/>
    <x v="1"/>
    <m/>
    <m/>
    <x v="1"/>
    <x v="1"/>
    <s v="Na území Moravskoslezského kraje (výlety, hory, chata apod.)"/>
    <s v="Jezdíme mimo domov, dovolené, vylety"/>
    <s v="Tak, jak ho travim"/>
    <m/>
    <m/>
  </r>
  <r>
    <n v="1103"/>
    <s v="ANO"/>
    <x v="0"/>
    <x v="0"/>
    <x v="3"/>
    <m/>
    <s v="Oblast A"/>
    <m/>
    <m/>
    <m/>
    <m/>
    <x v="0"/>
    <x v="0"/>
    <x v="0"/>
    <x v="3"/>
    <x v="3"/>
    <x v="0"/>
    <m/>
    <s v="Sportovní, turistické a tělovýchovné"/>
    <x v="0"/>
    <x v="0"/>
    <x v="3"/>
    <x v="0"/>
    <x v="0"/>
    <x v="3"/>
    <x v="0"/>
    <x v="2"/>
    <x v="2"/>
    <x v="3"/>
    <x v="3"/>
    <x v="3"/>
    <x v="0"/>
    <x v="0"/>
    <x v="0"/>
    <x v="4"/>
    <x v="2"/>
    <x v="3"/>
    <x v="0"/>
    <x v="0"/>
    <x v="5"/>
    <x v="3"/>
    <x v="3"/>
    <x v="3"/>
    <x v="5"/>
    <x v="0"/>
    <x v="4"/>
    <m/>
    <m/>
    <x v="3"/>
    <x v="1"/>
    <x v="2"/>
    <x v="2"/>
    <x v="2"/>
    <x v="2"/>
    <x v="2"/>
    <x v="1"/>
    <x v="1"/>
    <x v="2"/>
    <x v="1"/>
    <x v="2"/>
    <x v="1"/>
    <x v="1"/>
    <m/>
    <m/>
    <x v="1"/>
    <x v="1"/>
    <s v="Na území města Ostravy mimo domov (procházky, různé akce, návštěvy apod.)"/>
    <s v="Procházky venku"/>
    <s v="Parky a procházky"/>
    <s v="Dopravní hřiště v centru chybí. Chtělo by to kroužky pro menší děti do tří let"/>
    <s v="K.lalosakova@gmail.com"/>
  </r>
  <r>
    <n v="1104"/>
    <s v="ANO"/>
    <x v="1"/>
    <x v="2"/>
    <x v="2"/>
    <m/>
    <m/>
    <m/>
    <s v="P2"/>
    <m/>
    <m/>
    <x v="0"/>
    <x v="0"/>
    <x v="0"/>
    <x v="4"/>
    <x v="3"/>
    <x v="0"/>
    <m/>
    <s v="Kulturní a umělecké (hra na hudební nástroj, kresba apod.), Vzdělávací (cizí jazyk, zdravověda apod.) "/>
    <x v="0"/>
    <x v="0"/>
    <x v="1"/>
    <x v="0"/>
    <x v="0"/>
    <x v="0"/>
    <x v="0"/>
    <x v="0"/>
    <x v="2"/>
    <x v="1"/>
    <x v="2"/>
    <x v="2"/>
    <x v="0"/>
    <x v="0"/>
    <x v="0"/>
    <x v="3"/>
    <x v="3"/>
    <x v="0"/>
    <x v="0"/>
    <x v="1"/>
    <x v="3"/>
    <x v="3"/>
    <x v="2"/>
    <x v="1"/>
    <x v="0"/>
    <x v="2"/>
    <x v="0"/>
    <s v="Více podporovat nepatologicke rodiny, střední třídu "/>
    <s v="Podpora rodin (benefity, příspěvky)"/>
    <x v="0"/>
    <x v="0"/>
    <x v="0"/>
    <x v="1"/>
    <x v="1"/>
    <x v="0"/>
    <x v="1"/>
    <x v="0"/>
    <x v="0"/>
    <x v="1"/>
    <x v="0"/>
    <x v="1"/>
    <x v="0"/>
    <x v="0"/>
    <s v="NE"/>
    <m/>
    <x v="1"/>
    <x v="1"/>
    <s v="Na území města Ostravy mimo domov (procházky, různé akce, návštěvy apod.)"/>
    <s v="Výlety; divadlo nemáme rádi sport, a nechceme být doma "/>
    <s v="Nesportovní akce pro rodinu. Je jich velmi málo - vědecké, kulturní "/>
    <m/>
    <m/>
  </r>
  <r>
    <n v="1105"/>
    <s v="ANO"/>
    <x v="0"/>
    <x v="0"/>
    <x v="3"/>
    <m/>
    <s v="Oblast D"/>
    <m/>
    <m/>
    <m/>
    <m/>
    <x v="1"/>
    <x v="0"/>
    <x v="0"/>
    <x v="0"/>
    <x v="3"/>
    <x v="0"/>
    <m/>
    <s v="Sportovní, turistické a tělovýchovné"/>
    <x v="0"/>
    <x v="0"/>
    <x v="2"/>
    <x v="2"/>
    <x v="1"/>
    <x v="0"/>
    <x v="1"/>
    <x v="1"/>
    <x v="2"/>
    <x v="4"/>
    <x v="2"/>
    <x v="3"/>
    <x v="2"/>
    <x v="2"/>
    <x v="2"/>
    <x v="2"/>
    <x v="0"/>
    <x v="0"/>
    <x v="1"/>
    <x v="3"/>
    <x v="0"/>
    <x v="0"/>
    <x v="0"/>
    <x v="0"/>
    <x v="2"/>
    <x v="1"/>
    <x v="1"/>
    <m/>
    <m/>
    <x v="4"/>
    <x v="1"/>
    <x v="2"/>
    <x v="2"/>
    <x v="2"/>
    <x v="2"/>
    <x v="2"/>
    <x v="1"/>
    <x v="1"/>
    <x v="2"/>
    <x v="1"/>
    <x v="2"/>
    <x v="1"/>
    <x v="1"/>
    <m/>
    <m/>
    <x v="1"/>
    <x v="1"/>
    <s v="Na území Moravskoslezského kraje (výlety, hory, chata apod.)"/>
    <m/>
    <m/>
    <m/>
    <m/>
  </r>
  <r>
    <n v="1106"/>
    <s v="ANO"/>
    <x v="1"/>
    <x v="2"/>
    <x v="1"/>
    <m/>
    <m/>
    <s v="J7"/>
    <m/>
    <m/>
    <m/>
    <x v="0"/>
    <x v="1"/>
    <x v="1"/>
    <x v="0"/>
    <x v="0"/>
    <x v="0"/>
    <m/>
    <s v="Sportovní, turistické a tělovýchovné"/>
    <x v="0"/>
    <x v="0"/>
    <x v="0"/>
    <x v="1"/>
    <x v="1"/>
    <x v="1"/>
    <x v="1"/>
    <x v="1"/>
    <x v="1"/>
    <x v="3"/>
    <x v="3"/>
    <x v="3"/>
    <x v="0"/>
    <x v="0"/>
    <x v="0"/>
    <x v="4"/>
    <x v="0"/>
    <x v="3"/>
    <x v="1"/>
    <x v="3"/>
    <x v="1"/>
    <x v="3"/>
    <x v="1"/>
    <x v="1"/>
    <x v="3"/>
    <x v="1"/>
    <x v="1"/>
    <m/>
    <m/>
    <x v="0"/>
    <x v="0"/>
    <x v="1"/>
    <x v="1"/>
    <x v="3"/>
    <x v="3"/>
    <x v="3"/>
    <x v="2"/>
    <x v="3"/>
    <x v="1"/>
    <x v="2"/>
    <x v="0"/>
    <x v="2"/>
    <x v="2"/>
    <s v="NE"/>
    <m/>
    <x v="1"/>
    <x v="1"/>
    <s v="Na území Moravskoslezského kraje (výlety, hory, chata apod.)"/>
    <s v="s rodinou, vylety, turistika"/>
    <s v="traveni s rodinou v prirode"/>
    <m/>
    <m/>
  </r>
  <r>
    <n v="1107"/>
    <s v="ANO"/>
    <x v="1"/>
    <x v="2"/>
    <x v="6"/>
    <m/>
    <m/>
    <m/>
    <m/>
    <m/>
    <s v="Heřmanice"/>
    <x v="0"/>
    <x v="0"/>
    <x v="0"/>
    <x v="0"/>
    <x v="0"/>
    <x v="0"/>
    <m/>
    <s v="Kulturní a umělecké (hra na hudební nástroj, kresba apod.), Sportovní, turistické a tělovýchovné"/>
    <x v="0"/>
    <x v="3"/>
    <x v="0"/>
    <x v="3"/>
    <x v="3"/>
    <x v="3"/>
    <x v="2"/>
    <x v="0"/>
    <x v="3"/>
    <x v="0"/>
    <x v="0"/>
    <x v="0"/>
    <x v="0"/>
    <x v="0"/>
    <x v="0"/>
    <x v="3"/>
    <x v="3"/>
    <x v="2"/>
    <x v="0"/>
    <x v="2"/>
    <x v="5"/>
    <x v="0"/>
    <x v="2"/>
    <x v="1"/>
    <x v="3"/>
    <x v="2"/>
    <x v="2"/>
    <m/>
    <m/>
    <x v="3"/>
    <x v="1"/>
    <x v="2"/>
    <x v="2"/>
    <x v="2"/>
    <x v="2"/>
    <x v="2"/>
    <x v="1"/>
    <x v="1"/>
    <x v="2"/>
    <x v="1"/>
    <x v="2"/>
    <x v="1"/>
    <x v="1"/>
    <m/>
    <m/>
    <x v="1"/>
    <x v="1"/>
    <s v="Na území Moravskoslezského kraje (výlety, hory, chata apod.)"/>
    <s v="Výlety"/>
    <s v="Sportovní aktivity"/>
    <m/>
    <m/>
  </r>
  <r>
    <n v="1108"/>
    <s v="ANO"/>
    <x v="1"/>
    <x v="3"/>
    <x v="21"/>
    <m/>
    <m/>
    <m/>
    <m/>
    <m/>
    <m/>
    <x v="1"/>
    <x v="5"/>
    <x v="0"/>
    <x v="1"/>
    <x v="1"/>
    <x v="1"/>
    <m/>
    <m/>
    <x v="2"/>
    <x v="3"/>
    <x v="4"/>
    <x v="1"/>
    <x v="1"/>
    <x v="0"/>
    <x v="0"/>
    <x v="0"/>
    <x v="3"/>
    <x v="1"/>
    <x v="1"/>
    <x v="1"/>
    <x v="0"/>
    <x v="0"/>
    <x v="0"/>
    <x v="1"/>
    <x v="1"/>
    <x v="1"/>
    <x v="1"/>
    <x v="1"/>
    <x v="1"/>
    <x v="1"/>
    <x v="1"/>
    <x v="1"/>
    <x v="0"/>
    <x v="0"/>
    <x v="0"/>
    <m/>
    <m/>
    <x v="4"/>
    <x v="1"/>
    <x v="2"/>
    <x v="2"/>
    <x v="2"/>
    <x v="2"/>
    <x v="2"/>
    <x v="1"/>
    <x v="1"/>
    <x v="2"/>
    <x v="1"/>
    <x v="2"/>
    <x v="1"/>
    <x v="1"/>
    <m/>
    <m/>
    <x v="1"/>
    <x v="1"/>
    <s v="Doma nebo v okolí domova (byt, dům nebo zahrada)"/>
    <s v="Prace na zahrade"/>
    <m/>
    <m/>
    <m/>
  </r>
  <r>
    <n v="1109"/>
    <s v="ANO"/>
    <x v="1"/>
    <x v="2"/>
    <x v="2"/>
    <m/>
    <m/>
    <m/>
    <s v="P3"/>
    <m/>
    <m/>
    <x v="0"/>
    <x v="0"/>
    <x v="0"/>
    <x v="0"/>
    <x v="0"/>
    <x v="0"/>
    <m/>
    <s v="Kulturní a umělecké (hra na hudební nástroj, kresba apod.), Sportovní, turistické a tělovýchovné"/>
    <x v="0"/>
    <x v="0"/>
    <x v="0"/>
    <x v="0"/>
    <x v="0"/>
    <x v="2"/>
    <x v="0"/>
    <x v="1"/>
    <x v="2"/>
    <x v="0"/>
    <x v="0"/>
    <x v="2"/>
    <x v="0"/>
    <x v="0"/>
    <x v="0"/>
    <x v="0"/>
    <x v="3"/>
    <x v="0"/>
    <x v="0"/>
    <x v="0"/>
    <x v="1"/>
    <x v="0"/>
    <x v="1"/>
    <x v="1"/>
    <x v="3"/>
    <x v="0"/>
    <x v="1"/>
    <m/>
    <m/>
    <x v="4"/>
    <x v="1"/>
    <x v="2"/>
    <x v="2"/>
    <x v="2"/>
    <x v="2"/>
    <x v="2"/>
    <x v="1"/>
    <x v="1"/>
    <x v="2"/>
    <x v="1"/>
    <x v="2"/>
    <x v="1"/>
    <x v="1"/>
    <m/>
    <m/>
    <x v="1"/>
    <x v="1"/>
    <s v="Na území Moravskoslezského kraje (výlety, hory, chata apod.)"/>
    <s v="jizda na kole, prochazky, muzea, skanzeny"/>
    <m/>
    <m/>
    <s v="jezova.k@seznam.cz"/>
  </r>
  <r>
    <n v="1111"/>
    <s v="ANO"/>
    <x v="0"/>
    <x v="0"/>
    <x v="19"/>
    <m/>
    <m/>
    <m/>
    <m/>
    <m/>
    <m/>
    <x v="0"/>
    <x v="3"/>
    <x v="1"/>
    <x v="3"/>
    <x v="3"/>
    <x v="0"/>
    <m/>
    <s v="Sportovní, turistické a tělovýchovné"/>
    <x v="0"/>
    <x v="3"/>
    <x v="3"/>
    <x v="3"/>
    <x v="3"/>
    <x v="3"/>
    <x v="2"/>
    <x v="0"/>
    <x v="2"/>
    <x v="0"/>
    <x v="0"/>
    <x v="0"/>
    <x v="4"/>
    <x v="1"/>
    <x v="3"/>
    <x v="3"/>
    <x v="3"/>
    <x v="2"/>
    <x v="0"/>
    <x v="2"/>
    <x v="1"/>
    <x v="5"/>
    <x v="4"/>
    <x v="2"/>
    <x v="0"/>
    <x v="2"/>
    <x v="2"/>
    <s v="Příspěvky na kroužky pro děti"/>
    <s v="Podpora rodin (benefity, příspěvky)"/>
    <x v="3"/>
    <x v="1"/>
    <x v="2"/>
    <x v="2"/>
    <x v="2"/>
    <x v="2"/>
    <x v="2"/>
    <x v="1"/>
    <x v="1"/>
    <x v="2"/>
    <x v="1"/>
    <x v="2"/>
    <x v="1"/>
    <x v="1"/>
    <m/>
    <m/>
    <x v="1"/>
    <x v="1"/>
    <s v="Na území Moravskoslezského kraje (výlety, hory, chata apod.)"/>
    <s v="Jízda na kole"/>
    <s v="Příroda"/>
    <s v="Chybí v obvodě Třebovice knihovna, škola a škola"/>
    <m/>
  </r>
  <r>
    <n v="1112"/>
    <s v="ANO"/>
    <x v="0"/>
    <x v="0"/>
    <x v="1"/>
    <m/>
    <m/>
    <s v="J2"/>
    <m/>
    <m/>
    <m/>
    <x v="0"/>
    <x v="0"/>
    <x v="1"/>
    <x v="0"/>
    <x v="0"/>
    <x v="0"/>
    <m/>
    <s v="Sportovní, turistické a tělovýchovné"/>
    <x v="0"/>
    <x v="0"/>
    <x v="1"/>
    <x v="3"/>
    <x v="3"/>
    <x v="0"/>
    <x v="0"/>
    <x v="0"/>
    <x v="2"/>
    <x v="0"/>
    <x v="0"/>
    <x v="0"/>
    <x v="4"/>
    <x v="3"/>
    <x v="3"/>
    <x v="3"/>
    <x v="3"/>
    <x v="2"/>
    <x v="0"/>
    <x v="2"/>
    <x v="2"/>
    <x v="3"/>
    <x v="2"/>
    <x v="2"/>
    <x v="0"/>
    <x v="2"/>
    <x v="2"/>
    <m/>
    <m/>
    <x v="4"/>
    <x v="1"/>
    <x v="2"/>
    <x v="2"/>
    <x v="2"/>
    <x v="2"/>
    <x v="2"/>
    <x v="1"/>
    <x v="1"/>
    <x v="2"/>
    <x v="1"/>
    <x v="2"/>
    <x v="1"/>
    <x v="1"/>
    <m/>
    <m/>
    <x v="1"/>
    <x v="1"/>
    <s v="Na území města Ostravy mimo domov (procházky, různé akce, návštěvy apod.)"/>
    <s v="Jezdíme na výlety"/>
    <s v="Výlet, fetival, welles pobyt"/>
    <m/>
    <m/>
  </r>
  <r>
    <n v="1114"/>
    <s v="ANO"/>
    <x v="0"/>
    <x v="0"/>
    <x v="1"/>
    <m/>
    <m/>
    <s v="J8"/>
    <m/>
    <m/>
    <m/>
    <x v="0"/>
    <x v="1"/>
    <x v="1"/>
    <x v="0"/>
    <x v="0"/>
    <x v="0"/>
    <m/>
    <s v="Sportovní, turistické a tělovýchovné"/>
    <x v="0"/>
    <x v="3"/>
    <x v="0"/>
    <x v="0"/>
    <x v="0"/>
    <x v="3"/>
    <x v="0"/>
    <x v="2"/>
    <x v="0"/>
    <x v="2"/>
    <x v="2"/>
    <x v="2"/>
    <x v="0"/>
    <x v="0"/>
    <x v="0"/>
    <x v="5"/>
    <x v="5"/>
    <x v="4"/>
    <x v="4"/>
    <x v="3"/>
    <x v="3"/>
    <x v="4"/>
    <x v="2"/>
    <x v="2"/>
    <x v="0"/>
    <x v="4"/>
    <x v="2"/>
    <m/>
    <m/>
    <x v="3"/>
    <x v="1"/>
    <x v="2"/>
    <x v="2"/>
    <x v="2"/>
    <x v="2"/>
    <x v="2"/>
    <x v="1"/>
    <x v="1"/>
    <x v="2"/>
    <x v="1"/>
    <x v="2"/>
    <x v="1"/>
    <x v="1"/>
    <m/>
    <m/>
    <x v="1"/>
    <x v="1"/>
    <s v="Na území města Ostravy mimo domov (procházky, různé akce, návštěvy apod.)"/>
    <s v="prochazky a akce"/>
    <m/>
    <m/>
    <m/>
  </r>
  <r>
    <n v="1115"/>
    <s v="ANO"/>
    <x v="0"/>
    <x v="0"/>
    <x v="2"/>
    <m/>
    <m/>
    <m/>
    <s v="P8"/>
    <m/>
    <m/>
    <x v="0"/>
    <x v="1"/>
    <x v="1"/>
    <x v="0"/>
    <x v="6"/>
    <x v="0"/>
    <m/>
    <s v="Sportovní, turistické a tělovýchovné"/>
    <x v="0"/>
    <x v="1"/>
    <x v="4"/>
    <x v="2"/>
    <x v="0"/>
    <x v="1"/>
    <x v="3"/>
    <x v="2"/>
    <x v="1"/>
    <x v="0"/>
    <x v="0"/>
    <x v="0"/>
    <x v="0"/>
    <x v="0"/>
    <x v="0"/>
    <x v="0"/>
    <x v="0"/>
    <x v="0"/>
    <x v="0"/>
    <x v="1"/>
    <x v="1"/>
    <x v="0"/>
    <x v="5"/>
    <x v="1"/>
    <x v="3"/>
    <x v="0"/>
    <x v="5"/>
    <m/>
    <m/>
    <x v="3"/>
    <x v="1"/>
    <x v="2"/>
    <x v="2"/>
    <x v="2"/>
    <x v="2"/>
    <x v="2"/>
    <x v="1"/>
    <x v="1"/>
    <x v="2"/>
    <x v="1"/>
    <x v="2"/>
    <x v="1"/>
    <x v="1"/>
    <m/>
    <m/>
    <x v="1"/>
    <x v="1"/>
    <s v="Doma nebo v okolí domova (byt, dům nebo zahrada)"/>
    <s v="Hřiště, dětské akce, procházky"/>
    <s v="Dětské akce, dny FAJNrodiny"/>
    <m/>
    <m/>
  </r>
  <r>
    <n v="1116"/>
    <s v="ANO"/>
    <x v="0"/>
    <x v="0"/>
    <x v="2"/>
    <m/>
    <m/>
    <m/>
    <s v="P4"/>
    <m/>
    <m/>
    <x v="0"/>
    <x v="0"/>
    <x v="1"/>
    <x v="3"/>
    <x v="3"/>
    <x v="2"/>
    <s v="Nedostatek času"/>
    <m/>
    <x v="0"/>
    <x v="0"/>
    <x v="0"/>
    <x v="2"/>
    <x v="1"/>
    <x v="3"/>
    <x v="2"/>
    <x v="0"/>
    <x v="2"/>
    <x v="1"/>
    <x v="1"/>
    <x v="1"/>
    <x v="0"/>
    <x v="0"/>
    <x v="0"/>
    <x v="0"/>
    <x v="0"/>
    <x v="0"/>
    <x v="0"/>
    <x v="0"/>
    <x v="1"/>
    <x v="3"/>
    <x v="0"/>
    <x v="1"/>
    <x v="3"/>
    <x v="0"/>
    <x v="0"/>
    <m/>
    <m/>
    <x v="4"/>
    <x v="1"/>
    <x v="2"/>
    <x v="2"/>
    <x v="2"/>
    <x v="2"/>
    <x v="2"/>
    <x v="1"/>
    <x v="1"/>
    <x v="2"/>
    <x v="1"/>
    <x v="2"/>
    <x v="1"/>
    <x v="1"/>
    <m/>
    <m/>
    <x v="1"/>
    <x v="1"/>
    <s v="Doma nebo v okolí domova (byt, dům nebo zahrada)"/>
    <s v="prochazky, kolo"/>
    <s v="vice vyletu"/>
    <m/>
    <m/>
  </r>
  <r>
    <n v="1117"/>
    <s v="ANO"/>
    <x v="0"/>
    <x v="0"/>
    <x v="2"/>
    <m/>
    <m/>
    <m/>
    <s v="P8"/>
    <m/>
    <m/>
    <x v="0"/>
    <x v="5"/>
    <x v="1"/>
    <x v="1"/>
    <x v="1"/>
    <x v="1"/>
    <m/>
    <m/>
    <x v="2"/>
    <x v="0"/>
    <x v="4"/>
    <x v="2"/>
    <x v="0"/>
    <x v="0"/>
    <x v="0"/>
    <x v="2"/>
    <x v="2"/>
    <x v="3"/>
    <x v="3"/>
    <x v="3"/>
    <x v="2"/>
    <x v="2"/>
    <x v="2"/>
    <x v="4"/>
    <x v="2"/>
    <x v="3"/>
    <x v="3"/>
    <x v="0"/>
    <x v="2"/>
    <x v="2"/>
    <x v="3"/>
    <x v="3"/>
    <x v="1"/>
    <x v="1"/>
    <x v="1"/>
    <m/>
    <m/>
    <x v="3"/>
    <x v="1"/>
    <x v="2"/>
    <x v="2"/>
    <x v="2"/>
    <x v="2"/>
    <x v="2"/>
    <x v="1"/>
    <x v="1"/>
    <x v="2"/>
    <x v="1"/>
    <x v="2"/>
    <x v="1"/>
    <x v="1"/>
    <m/>
    <m/>
    <x v="1"/>
    <x v="1"/>
    <s v="Na území Moravskoslezského kraje (výlety, hory, chata apod.)"/>
    <m/>
    <m/>
    <m/>
    <m/>
  </r>
  <r>
    <n v="1118"/>
    <s v="ANO"/>
    <x v="0"/>
    <x v="0"/>
    <x v="2"/>
    <m/>
    <m/>
    <m/>
    <s v="P9"/>
    <m/>
    <m/>
    <x v="0"/>
    <x v="3"/>
    <x v="1"/>
    <x v="1"/>
    <x v="2"/>
    <x v="2"/>
    <s v="Děti nemají zájem"/>
    <m/>
    <x v="0"/>
    <x v="3"/>
    <x v="4"/>
    <x v="2"/>
    <x v="1"/>
    <x v="0"/>
    <x v="1"/>
    <x v="1"/>
    <x v="2"/>
    <x v="2"/>
    <x v="2"/>
    <x v="2"/>
    <x v="1"/>
    <x v="1"/>
    <x v="1"/>
    <x v="0"/>
    <x v="0"/>
    <x v="0"/>
    <x v="0"/>
    <x v="1"/>
    <x v="2"/>
    <x v="0"/>
    <x v="2"/>
    <x v="0"/>
    <x v="0"/>
    <x v="3"/>
    <x v="0"/>
    <s v="Bydlení "/>
    <s v="Dostupnost a stav bydlení"/>
    <x v="3"/>
    <x v="1"/>
    <x v="2"/>
    <x v="2"/>
    <x v="2"/>
    <x v="2"/>
    <x v="2"/>
    <x v="1"/>
    <x v="1"/>
    <x v="2"/>
    <x v="1"/>
    <x v="2"/>
    <x v="1"/>
    <x v="1"/>
    <m/>
    <m/>
    <x v="1"/>
    <x v="1"/>
    <s v="Na území Moravskoslezského kraje (výlety, hory, chata apod.)"/>
    <s v="Chata"/>
    <m/>
    <m/>
    <m/>
  </r>
  <r>
    <n v="1121"/>
    <s v="ANO"/>
    <x v="1"/>
    <x v="2"/>
    <x v="6"/>
    <m/>
    <m/>
    <m/>
    <m/>
    <m/>
    <s v="Heřmanice"/>
    <x v="0"/>
    <x v="0"/>
    <x v="0"/>
    <x v="0"/>
    <x v="0"/>
    <x v="0"/>
    <m/>
    <s v="Sportovní, turistické a tělovýchovné"/>
    <x v="0"/>
    <x v="3"/>
    <x v="4"/>
    <x v="2"/>
    <x v="0"/>
    <x v="2"/>
    <x v="1"/>
    <x v="0"/>
    <x v="2"/>
    <x v="0"/>
    <x v="0"/>
    <x v="3"/>
    <x v="2"/>
    <x v="5"/>
    <x v="0"/>
    <x v="4"/>
    <x v="0"/>
    <x v="1"/>
    <x v="1"/>
    <x v="1"/>
    <x v="1"/>
    <x v="3"/>
    <x v="2"/>
    <x v="2"/>
    <x v="0"/>
    <x v="0"/>
    <x v="5"/>
    <s v="aby byly deti samy schopne se doprovovat bez obav ze se jim neco stane"/>
    <s v="Přívětivost veřejného prostoru k dětem a rodinám"/>
    <x v="4"/>
    <x v="1"/>
    <x v="2"/>
    <x v="2"/>
    <x v="2"/>
    <x v="2"/>
    <x v="2"/>
    <x v="1"/>
    <x v="1"/>
    <x v="2"/>
    <x v="1"/>
    <x v="2"/>
    <x v="1"/>
    <x v="1"/>
    <m/>
    <m/>
    <x v="1"/>
    <x v="1"/>
    <s v="Na území města Ostravy mimo domov (procházky, různé akce, návštěvy apod.)"/>
    <s v="prochazky sport"/>
    <s v="v parku cokoliv"/>
    <s v="dospivajicim by se mela vic venovat pece a pozornost, vic zapojeni do mestskeho zivota"/>
    <s v="petja.pokorna@seznam.cz"/>
  </r>
  <r>
    <n v="1123"/>
    <s v="ANO"/>
    <x v="0"/>
    <x v="0"/>
    <x v="13"/>
    <m/>
    <m/>
    <m/>
    <m/>
    <s v="Radvanice"/>
    <m/>
    <x v="0"/>
    <x v="0"/>
    <x v="0"/>
    <x v="0"/>
    <x v="6"/>
    <x v="0"/>
    <m/>
    <s v="Kulturní a umělecké (hra na hudební nástroj, kresba apod.), Sportovní, turistické a tělovýchovné"/>
    <x v="0"/>
    <x v="0"/>
    <x v="1"/>
    <x v="0"/>
    <x v="0"/>
    <x v="0"/>
    <x v="0"/>
    <x v="0"/>
    <x v="2"/>
    <x v="2"/>
    <x v="2"/>
    <x v="2"/>
    <x v="0"/>
    <x v="0"/>
    <x v="0"/>
    <x v="0"/>
    <x v="0"/>
    <x v="0"/>
    <x v="0"/>
    <x v="0"/>
    <x v="1"/>
    <x v="3"/>
    <x v="2"/>
    <x v="2"/>
    <x v="0"/>
    <x v="2"/>
    <x v="1"/>
    <s v="Vouchery na kroužky (slevy) ve všech obvodech"/>
    <s v="Podpora rodin (benefity, příspěvky)"/>
    <x v="3"/>
    <x v="1"/>
    <x v="2"/>
    <x v="2"/>
    <x v="2"/>
    <x v="2"/>
    <x v="2"/>
    <x v="1"/>
    <x v="1"/>
    <x v="2"/>
    <x v="1"/>
    <x v="2"/>
    <x v="1"/>
    <x v="1"/>
    <m/>
    <m/>
    <x v="1"/>
    <x v="1"/>
    <s v="Doma nebo v okolí domova (byt, dům nebo zahrada)"/>
    <s v="Zahrada"/>
    <s v="Parky, bazény"/>
    <s v="Větší čistota dětských hřišť"/>
    <m/>
  </r>
  <r>
    <n v="1124"/>
    <s v="ANO"/>
    <x v="1"/>
    <x v="2"/>
    <x v="1"/>
    <m/>
    <m/>
    <s v="J5"/>
    <m/>
    <m/>
    <m/>
    <x v="1"/>
    <x v="3"/>
    <x v="0"/>
    <x v="0"/>
    <x v="6"/>
    <x v="0"/>
    <m/>
    <s v="Kulturní a umělecké (hra na hudební nástroj, kresba apod.), Manuální a technické (např. elektrotechnika, programování)"/>
    <x v="0"/>
    <x v="3"/>
    <x v="0"/>
    <x v="0"/>
    <x v="3"/>
    <x v="2"/>
    <x v="0"/>
    <x v="1"/>
    <x v="2"/>
    <x v="3"/>
    <x v="2"/>
    <x v="2"/>
    <x v="0"/>
    <x v="0"/>
    <x v="0"/>
    <x v="4"/>
    <x v="2"/>
    <x v="3"/>
    <x v="3"/>
    <x v="0"/>
    <x v="1"/>
    <x v="1"/>
    <x v="0"/>
    <x v="0"/>
    <x v="2"/>
    <x v="0"/>
    <x v="5"/>
    <m/>
    <m/>
    <x v="4"/>
    <x v="1"/>
    <x v="2"/>
    <x v="2"/>
    <x v="2"/>
    <x v="2"/>
    <x v="2"/>
    <x v="1"/>
    <x v="1"/>
    <x v="2"/>
    <x v="1"/>
    <x v="2"/>
    <x v="1"/>
    <x v="1"/>
    <m/>
    <m/>
    <x v="1"/>
    <x v="1"/>
    <s v="Doma nebo v okolí domova (byt, dům nebo zahrada)"/>
    <m/>
    <m/>
    <m/>
    <m/>
  </r>
  <r>
    <n v="1126"/>
    <s v="ANO"/>
    <x v="1"/>
    <x v="2"/>
    <x v="2"/>
    <m/>
    <m/>
    <m/>
    <s v="P4"/>
    <m/>
    <m/>
    <x v="1"/>
    <x v="0"/>
    <x v="0"/>
    <x v="0"/>
    <x v="3"/>
    <x v="0"/>
    <m/>
    <s v="Sportovní, turistické a tělovýchovné"/>
    <x v="0"/>
    <x v="1"/>
    <x v="2"/>
    <x v="2"/>
    <x v="0"/>
    <x v="2"/>
    <x v="0"/>
    <x v="1"/>
    <x v="1"/>
    <x v="2"/>
    <x v="2"/>
    <x v="2"/>
    <x v="1"/>
    <x v="0"/>
    <x v="0"/>
    <x v="4"/>
    <x v="2"/>
    <x v="3"/>
    <x v="1"/>
    <x v="1"/>
    <x v="4"/>
    <x v="2"/>
    <x v="3"/>
    <x v="3"/>
    <x v="2"/>
    <x v="0"/>
    <x v="4"/>
    <s v="podporu, vic aktivit"/>
    <s v="Podpora rodin (benefity, příspěvky)"/>
    <x v="0"/>
    <x v="2"/>
    <x v="3"/>
    <x v="1"/>
    <x v="3"/>
    <x v="3"/>
    <x v="1"/>
    <x v="2"/>
    <x v="0"/>
    <x v="1"/>
    <x v="0"/>
    <x v="3"/>
    <x v="0"/>
    <x v="0"/>
    <s v="NE"/>
    <m/>
    <x v="1"/>
    <x v="1"/>
    <s v="Na území města Ostravy mimo domov (procházky, různé akce, návštěvy apod.)"/>
    <s v="prochazky, spolecenske akce"/>
    <s v="zabava pro dite"/>
    <m/>
    <m/>
  </r>
  <r>
    <n v="1127"/>
    <s v="ANO"/>
    <x v="0"/>
    <x v="0"/>
    <x v="5"/>
    <m/>
    <m/>
    <m/>
    <m/>
    <m/>
    <m/>
    <x v="0"/>
    <x v="3"/>
    <x v="1"/>
    <x v="0"/>
    <x v="3"/>
    <x v="2"/>
    <s v="Děti nemají zájem"/>
    <m/>
    <x v="0"/>
    <x v="3"/>
    <x v="3"/>
    <x v="2"/>
    <x v="1"/>
    <x v="3"/>
    <x v="0"/>
    <x v="0"/>
    <x v="4"/>
    <x v="2"/>
    <x v="2"/>
    <x v="2"/>
    <x v="0"/>
    <x v="0"/>
    <x v="0"/>
    <x v="3"/>
    <x v="3"/>
    <x v="2"/>
    <x v="0"/>
    <x v="3"/>
    <x v="5"/>
    <x v="3"/>
    <x v="0"/>
    <x v="2"/>
    <x v="0"/>
    <x v="2"/>
    <x v="0"/>
    <m/>
    <m/>
    <x v="3"/>
    <x v="1"/>
    <x v="2"/>
    <x v="2"/>
    <x v="2"/>
    <x v="2"/>
    <x v="2"/>
    <x v="1"/>
    <x v="1"/>
    <x v="2"/>
    <x v="1"/>
    <x v="2"/>
    <x v="1"/>
    <x v="1"/>
    <m/>
    <m/>
    <x v="1"/>
    <x v="1"/>
    <s v="Mimo území Moravskoslezského kraje"/>
    <s v="Sportovně , turistika"/>
    <s v="Festivaly, kulturní akce"/>
    <m/>
    <s v="Studna.m@seznam.cz"/>
  </r>
  <r>
    <n v="1128"/>
    <s v="ANO"/>
    <x v="0"/>
    <x v="0"/>
    <x v="7"/>
    <s v="M5"/>
    <m/>
    <m/>
    <m/>
    <m/>
    <m/>
    <x v="0"/>
    <x v="0"/>
    <x v="0"/>
    <x v="0"/>
    <x v="3"/>
    <x v="0"/>
    <m/>
    <s v="Sportovní, turistické a tělovýchovné"/>
    <x v="0"/>
    <x v="3"/>
    <x v="1"/>
    <x v="3"/>
    <x v="3"/>
    <x v="2"/>
    <x v="4"/>
    <x v="1"/>
    <x v="1"/>
    <x v="0"/>
    <x v="0"/>
    <x v="0"/>
    <x v="2"/>
    <x v="2"/>
    <x v="2"/>
    <x v="4"/>
    <x v="0"/>
    <x v="0"/>
    <x v="1"/>
    <x v="3"/>
    <x v="5"/>
    <x v="3"/>
    <x v="2"/>
    <x v="0"/>
    <x v="0"/>
    <x v="1"/>
    <x v="4"/>
    <m/>
    <m/>
    <x v="4"/>
    <x v="1"/>
    <x v="2"/>
    <x v="2"/>
    <x v="2"/>
    <x v="2"/>
    <x v="2"/>
    <x v="1"/>
    <x v="1"/>
    <x v="2"/>
    <x v="1"/>
    <x v="2"/>
    <x v="1"/>
    <x v="1"/>
    <m/>
    <m/>
    <x v="1"/>
    <x v="1"/>
    <s v="Na území města Ostravy mimo domov (procházky, různé akce, návštěvy apod.)"/>
    <s v="Po akcích, výletech"/>
    <s v="Společně trávený čas se společnými zážitky"/>
    <m/>
    <m/>
  </r>
  <r>
    <n v="1129"/>
    <s v="ANO"/>
    <x v="0"/>
    <x v="0"/>
    <x v="7"/>
    <s v="M3"/>
    <m/>
    <m/>
    <m/>
    <m/>
    <m/>
    <x v="0"/>
    <x v="3"/>
    <x v="1"/>
    <x v="1"/>
    <x v="2"/>
    <x v="2"/>
    <s v="Dítě/děti jsou již zletilé"/>
    <m/>
    <x v="0"/>
    <x v="1"/>
    <x v="0"/>
    <x v="2"/>
    <x v="3"/>
    <x v="2"/>
    <x v="3"/>
    <x v="3"/>
    <x v="1"/>
    <x v="2"/>
    <x v="2"/>
    <x v="3"/>
    <x v="2"/>
    <x v="5"/>
    <x v="2"/>
    <x v="0"/>
    <x v="0"/>
    <x v="3"/>
    <x v="3"/>
    <x v="0"/>
    <x v="5"/>
    <x v="3"/>
    <x v="2"/>
    <x v="1"/>
    <x v="3"/>
    <x v="4"/>
    <x v="0"/>
    <s v="vice detskych hrist, pro male i velke"/>
    <s v="Prostory pro hru a aktivitu dětí a mládeže"/>
    <x v="0"/>
    <x v="3"/>
    <x v="0"/>
    <x v="1"/>
    <x v="0"/>
    <x v="3"/>
    <x v="3"/>
    <x v="0"/>
    <x v="2"/>
    <x v="1"/>
    <x v="2"/>
    <x v="0"/>
    <x v="0"/>
    <x v="0"/>
    <s v="NE"/>
    <m/>
    <x v="1"/>
    <x v="1"/>
    <s v="Na území města Ostravy mimo domov (procházky, různé akce, návštěvy apod.)"/>
    <s v="s detmi"/>
    <s v="s rodinou"/>
    <m/>
    <m/>
  </r>
  <r>
    <n v="1130"/>
    <s v="ANO"/>
    <x v="0"/>
    <x v="0"/>
    <x v="4"/>
    <m/>
    <m/>
    <m/>
    <m/>
    <m/>
    <m/>
    <x v="0"/>
    <x v="3"/>
    <x v="1"/>
    <x v="0"/>
    <x v="0"/>
    <x v="0"/>
    <m/>
    <s v="Kulturní a umělecké (hra na hudební nástroj, kresba apod.)"/>
    <x v="0"/>
    <x v="1"/>
    <x v="1"/>
    <x v="2"/>
    <x v="0"/>
    <x v="1"/>
    <x v="4"/>
    <x v="3"/>
    <x v="2"/>
    <x v="2"/>
    <x v="2"/>
    <x v="2"/>
    <x v="1"/>
    <x v="1"/>
    <x v="1"/>
    <x v="0"/>
    <x v="0"/>
    <x v="0"/>
    <x v="1"/>
    <x v="1"/>
    <x v="1"/>
    <x v="3"/>
    <x v="0"/>
    <x v="0"/>
    <x v="1"/>
    <x v="0"/>
    <x v="0"/>
    <s v="Dostupnost dopravy, více aktivit pro rodiny s dětmi, vstupné zdarma, levnější kroužky, zapojeni institucí pro děti "/>
    <s v="Podpora rodin (benefity, příspěvky)"/>
    <x v="3"/>
    <x v="1"/>
    <x v="2"/>
    <x v="2"/>
    <x v="2"/>
    <x v="2"/>
    <x v="2"/>
    <x v="1"/>
    <x v="1"/>
    <x v="2"/>
    <x v="1"/>
    <x v="2"/>
    <x v="1"/>
    <x v="1"/>
    <m/>
    <m/>
    <x v="1"/>
    <x v="1"/>
    <s v="Na území města Ostravy mimo domov (procházky, různé akce, návštěvy apod.)"/>
    <s v="Zahrada, výlety, okolí centra Ostravy, hrady a zámky, turistika"/>
    <s v="Parky, sady, zoo, divadla, kina"/>
    <m/>
    <m/>
  </r>
  <r>
    <n v="1131"/>
    <s v="ANO"/>
    <x v="1"/>
    <x v="2"/>
    <x v="2"/>
    <m/>
    <m/>
    <m/>
    <s v="P12"/>
    <m/>
    <m/>
    <x v="0"/>
    <x v="0"/>
    <x v="0"/>
    <x v="0"/>
    <x v="3"/>
    <x v="0"/>
    <m/>
    <s v="Sportovní, turistické a tělovýchovné"/>
    <x v="0"/>
    <x v="3"/>
    <x v="0"/>
    <x v="0"/>
    <x v="3"/>
    <x v="0"/>
    <x v="2"/>
    <x v="0"/>
    <x v="2"/>
    <x v="1"/>
    <x v="1"/>
    <x v="1"/>
    <x v="0"/>
    <x v="0"/>
    <x v="0"/>
    <x v="3"/>
    <x v="3"/>
    <x v="2"/>
    <x v="0"/>
    <x v="1"/>
    <x v="5"/>
    <x v="3"/>
    <x v="1"/>
    <x v="1"/>
    <x v="0"/>
    <x v="0"/>
    <x v="2"/>
    <m/>
    <s v="Volnočasové aktivity (rodiny)"/>
    <x v="4"/>
    <x v="1"/>
    <x v="2"/>
    <x v="2"/>
    <x v="2"/>
    <x v="2"/>
    <x v="2"/>
    <x v="1"/>
    <x v="1"/>
    <x v="2"/>
    <x v="1"/>
    <x v="2"/>
    <x v="1"/>
    <x v="1"/>
    <m/>
    <m/>
    <x v="1"/>
    <x v="1"/>
    <s v="Na území města Ostravy mimo domov (procházky, různé akce, návštěvy apod.)"/>
    <s v="Zahrada, hory"/>
    <s v="Zahrada"/>
    <m/>
    <m/>
  </r>
  <r>
    <n v="1132"/>
    <s v="ANO"/>
    <x v="0"/>
    <x v="0"/>
    <x v="3"/>
    <m/>
    <s v="Oblast B"/>
    <m/>
    <m/>
    <m/>
    <m/>
    <x v="0"/>
    <x v="1"/>
    <x v="0"/>
    <x v="0"/>
    <x v="6"/>
    <x v="0"/>
    <m/>
    <s v="Sportovní, turistické a tělovýchovné"/>
    <x v="0"/>
    <x v="0"/>
    <x v="1"/>
    <x v="1"/>
    <x v="1"/>
    <x v="1"/>
    <x v="0"/>
    <x v="1"/>
    <x v="1"/>
    <x v="2"/>
    <x v="3"/>
    <x v="3"/>
    <x v="0"/>
    <x v="0"/>
    <x v="0"/>
    <x v="4"/>
    <x v="0"/>
    <x v="0"/>
    <x v="1"/>
    <x v="0"/>
    <x v="1"/>
    <x v="3"/>
    <x v="2"/>
    <x v="0"/>
    <x v="0"/>
    <x v="0"/>
    <x v="1"/>
    <s v="bezpecnost a cistotu"/>
    <s v="Bezpečnost (nespecifikováno)"/>
    <x v="4"/>
    <x v="1"/>
    <x v="2"/>
    <x v="2"/>
    <x v="2"/>
    <x v="2"/>
    <x v="2"/>
    <x v="1"/>
    <x v="1"/>
    <x v="2"/>
    <x v="1"/>
    <x v="2"/>
    <x v="1"/>
    <x v="1"/>
    <m/>
    <m/>
    <x v="1"/>
    <x v="1"/>
    <s v="Na území města Ostravy mimo domov (procházky, různé akce, návštěvy apod.)"/>
    <s v="prochazky, souteze, zavody"/>
    <m/>
    <m/>
    <m/>
  </r>
  <r>
    <n v="1134"/>
    <s v="ANO"/>
    <x v="0"/>
    <x v="0"/>
    <x v="16"/>
    <m/>
    <m/>
    <m/>
    <m/>
    <m/>
    <m/>
    <x v="0"/>
    <x v="1"/>
    <x v="1"/>
    <x v="3"/>
    <x v="0"/>
    <x v="0"/>
    <m/>
    <s v="Sportovní, turistické a tělovýchovné"/>
    <x v="0"/>
    <x v="3"/>
    <x v="1"/>
    <x v="3"/>
    <x v="3"/>
    <x v="3"/>
    <x v="0"/>
    <x v="0"/>
    <x v="2"/>
    <x v="0"/>
    <x v="0"/>
    <x v="0"/>
    <x v="0"/>
    <x v="0"/>
    <x v="0"/>
    <x v="3"/>
    <x v="3"/>
    <x v="2"/>
    <x v="0"/>
    <x v="1"/>
    <x v="1"/>
    <x v="3"/>
    <x v="2"/>
    <x v="1"/>
    <x v="3"/>
    <x v="2"/>
    <x v="2"/>
    <m/>
    <s v="Informace a propagace akcí a aktivit města"/>
    <x v="3"/>
    <x v="1"/>
    <x v="2"/>
    <x v="2"/>
    <x v="2"/>
    <x v="2"/>
    <x v="2"/>
    <x v="1"/>
    <x v="1"/>
    <x v="2"/>
    <x v="1"/>
    <x v="2"/>
    <x v="1"/>
    <x v="1"/>
    <m/>
    <m/>
    <x v="1"/>
    <x v="1"/>
    <s v="Na území města Ostravy mimo domov (procházky, různé akce, návštěvy apod.)"/>
    <s v="Venkovní aktivity"/>
    <s v="Venkovní aktivity"/>
    <m/>
    <m/>
  </r>
  <r>
    <n v="1135"/>
    <s v="ANO"/>
    <x v="0"/>
    <x v="0"/>
    <x v="1"/>
    <m/>
    <m/>
    <s v="J8"/>
    <m/>
    <m/>
    <m/>
    <x v="1"/>
    <x v="1"/>
    <x v="0"/>
    <x v="3"/>
    <x v="3"/>
    <x v="2"/>
    <s v="Nízký věk"/>
    <m/>
    <x v="0"/>
    <x v="3"/>
    <x v="0"/>
    <x v="0"/>
    <x v="3"/>
    <x v="2"/>
    <x v="0"/>
    <x v="0"/>
    <x v="3"/>
    <x v="1"/>
    <x v="1"/>
    <x v="1"/>
    <x v="0"/>
    <x v="0"/>
    <x v="0"/>
    <x v="0"/>
    <x v="0"/>
    <x v="2"/>
    <x v="0"/>
    <x v="2"/>
    <x v="1"/>
    <x v="3"/>
    <x v="1"/>
    <x v="1"/>
    <x v="3"/>
    <x v="0"/>
    <x v="2"/>
    <s v="vic kulturnich akci a vic akci pro skolkove, aspon nejake informace"/>
    <s v="Volnočasové aktivity (děti, mládež)"/>
    <x v="3"/>
    <x v="1"/>
    <x v="2"/>
    <x v="2"/>
    <x v="2"/>
    <x v="2"/>
    <x v="2"/>
    <x v="1"/>
    <x v="1"/>
    <x v="2"/>
    <x v="1"/>
    <x v="2"/>
    <x v="1"/>
    <x v="1"/>
    <m/>
    <m/>
    <x v="1"/>
    <x v="1"/>
    <s v="Na území města Ostravy mimo domov (procházky, různé akce, návštěvy apod.)"/>
    <s v="prochazky"/>
    <s v="vselijaka aktivita"/>
    <m/>
    <s v="thomizslaw@email.cz"/>
  </r>
  <r>
    <n v="1136"/>
    <s v="ANO"/>
    <x v="0"/>
    <x v="0"/>
    <x v="15"/>
    <m/>
    <m/>
    <m/>
    <m/>
    <m/>
    <m/>
    <x v="0"/>
    <x v="0"/>
    <x v="1"/>
    <x v="4"/>
    <x v="5"/>
    <x v="1"/>
    <m/>
    <m/>
    <x v="0"/>
    <x v="1"/>
    <x v="1"/>
    <x v="2"/>
    <x v="1"/>
    <x v="0"/>
    <x v="2"/>
    <x v="0"/>
    <x v="2"/>
    <x v="0"/>
    <x v="2"/>
    <x v="2"/>
    <x v="1"/>
    <x v="3"/>
    <x v="1"/>
    <x v="3"/>
    <x v="3"/>
    <x v="2"/>
    <x v="0"/>
    <x v="2"/>
    <x v="0"/>
    <x v="0"/>
    <x v="0"/>
    <x v="0"/>
    <x v="0"/>
    <x v="3"/>
    <x v="2"/>
    <s v="Dostupné bydlení"/>
    <s v="Dostupnost a stav bydlení"/>
    <x v="4"/>
    <x v="1"/>
    <x v="2"/>
    <x v="2"/>
    <x v="2"/>
    <x v="2"/>
    <x v="2"/>
    <x v="1"/>
    <x v="1"/>
    <x v="2"/>
    <x v="1"/>
    <x v="2"/>
    <x v="1"/>
    <x v="1"/>
    <m/>
    <m/>
    <x v="1"/>
    <x v="1"/>
    <s v="Na území města Ostravy mimo domov (procházky, různé akce, návštěvy apod.)"/>
    <s v="Kulturní akce"/>
    <s v="Akce v přirodě"/>
    <m/>
    <m/>
  </r>
  <r>
    <n v="1137"/>
    <s v="ANO"/>
    <x v="0"/>
    <x v="0"/>
    <x v="6"/>
    <m/>
    <m/>
    <m/>
    <m/>
    <m/>
    <s v="Muglinov"/>
    <x v="0"/>
    <x v="1"/>
    <x v="2"/>
    <x v="3"/>
    <x v="0"/>
    <x v="2"/>
    <s v="Nedostatek času"/>
    <m/>
    <x v="0"/>
    <x v="1"/>
    <x v="0"/>
    <x v="2"/>
    <x v="1"/>
    <x v="2"/>
    <x v="1"/>
    <x v="1"/>
    <x v="2"/>
    <x v="2"/>
    <x v="2"/>
    <x v="2"/>
    <x v="0"/>
    <x v="0"/>
    <x v="0"/>
    <x v="0"/>
    <x v="3"/>
    <x v="0"/>
    <x v="1"/>
    <x v="2"/>
    <x v="1"/>
    <x v="0"/>
    <x v="0"/>
    <x v="1"/>
    <x v="3"/>
    <x v="3"/>
    <x v="0"/>
    <m/>
    <m/>
    <x v="0"/>
    <x v="5"/>
    <x v="1"/>
    <x v="1"/>
    <x v="1"/>
    <x v="1"/>
    <x v="1"/>
    <x v="0"/>
    <x v="0"/>
    <x v="0"/>
    <x v="0"/>
    <x v="3"/>
    <x v="0"/>
    <x v="0"/>
    <s v="NE"/>
    <m/>
    <x v="1"/>
    <x v="1"/>
    <s v="Doma nebo v okolí domova (byt, dům nebo zahrada)"/>
    <s v="Odpočinek"/>
    <s v="Hřiště s dětmi "/>
    <m/>
    <m/>
  </r>
  <r>
    <n v="1138"/>
    <s v="ANO"/>
    <x v="1"/>
    <x v="1"/>
    <x v="3"/>
    <m/>
    <s v="Oblast C"/>
    <m/>
    <m/>
    <m/>
    <m/>
    <x v="1"/>
    <x v="0"/>
    <x v="0"/>
    <x v="0"/>
    <x v="0"/>
    <x v="0"/>
    <m/>
    <s v="Sportovní, turistické a tělovýchovné"/>
    <x v="0"/>
    <x v="0"/>
    <x v="1"/>
    <x v="2"/>
    <x v="1"/>
    <x v="3"/>
    <x v="2"/>
    <x v="0"/>
    <x v="2"/>
    <x v="2"/>
    <x v="1"/>
    <x v="1"/>
    <x v="0"/>
    <x v="0"/>
    <x v="0"/>
    <x v="4"/>
    <x v="0"/>
    <x v="3"/>
    <x v="1"/>
    <x v="1"/>
    <x v="1"/>
    <x v="3"/>
    <x v="1"/>
    <x v="1"/>
    <x v="3"/>
    <x v="0"/>
    <x v="0"/>
    <s v="málo školek"/>
    <s v="Dostupnost ZŠ a předškolní péče"/>
    <x v="3"/>
    <x v="1"/>
    <x v="2"/>
    <x v="2"/>
    <x v="2"/>
    <x v="2"/>
    <x v="2"/>
    <x v="1"/>
    <x v="1"/>
    <x v="2"/>
    <x v="1"/>
    <x v="2"/>
    <x v="1"/>
    <x v="1"/>
    <m/>
    <m/>
    <x v="1"/>
    <x v="1"/>
    <s v="Doma nebo v okolí domova (byt, dům nebo zahrada)"/>
    <s v="prochazky, deti na piskovistich"/>
    <m/>
    <m/>
    <m/>
  </r>
  <r>
    <n v="1139"/>
    <s v="ANO"/>
    <x v="0"/>
    <x v="0"/>
    <x v="3"/>
    <m/>
    <s v="Oblast B"/>
    <m/>
    <m/>
    <m/>
    <m/>
    <x v="1"/>
    <x v="3"/>
    <x v="0"/>
    <x v="0"/>
    <x v="6"/>
    <x v="0"/>
    <m/>
    <s v="Kulturní a umělecké (hra na hudební nástroj, kresba apod.), Sportovní, turistické a tělovýchovné, Manuální a technické (např. elektrotechnika, programování)"/>
    <x v="0"/>
    <x v="3"/>
    <x v="0"/>
    <x v="3"/>
    <x v="3"/>
    <x v="0"/>
    <x v="0"/>
    <x v="1"/>
    <x v="3"/>
    <x v="2"/>
    <x v="2"/>
    <x v="2"/>
    <x v="1"/>
    <x v="1"/>
    <x v="1"/>
    <x v="0"/>
    <x v="0"/>
    <x v="0"/>
    <x v="1"/>
    <x v="1"/>
    <x v="0"/>
    <x v="0"/>
    <x v="0"/>
    <x v="0"/>
    <x v="2"/>
    <x v="3"/>
    <x v="0"/>
    <s v="Hřiště "/>
    <s v="Prostory pro hru a aktivitu dětí a mládeže"/>
    <x v="4"/>
    <x v="1"/>
    <x v="2"/>
    <x v="2"/>
    <x v="2"/>
    <x v="2"/>
    <x v="2"/>
    <x v="1"/>
    <x v="1"/>
    <x v="2"/>
    <x v="1"/>
    <x v="2"/>
    <x v="1"/>
    <x v="1"/>
    <m/>
    <m/>
    <x v="1"/>
    <x v="1"/>
    <s v="Na území Moravskoslezského kraje (výlety, hory, chata apod.)"/>
    <s v="Sport"/>
    <s v="Rodina"/>
    <m/>
    <m/>
  </r>
  <r>
    <n v="1140"/>
    <s v="ANO"/>
    <x v="1"/>
    <x v="3"/>
    <x v="3"/>
    <m/>
    <s v="Oblast B"/>
    <m/>
    <m/>
    <m/>
    <m/>
    <x v="0"/>
    <x v="0"/>
    <x v="0"/>
    <x v="3"/>
    <x v="5"/>
    <x v="1"/>
    <m/>
    <m/>
    <x v="0"/>
    <x v="4"/>
    <x v="1"/>
    <x v="4"/>
    <x v="4"/>
    <x v="2"/>
    <x v="1"/>
    <x v="0"/>
    <x v="1"/>
    <x v="2"/>
    <x v="2"/>
    <x v="0"/>
    <x v="4"/>
    <x v="3"/>
    <x v="3"/>
    <x v="3"/>
    <x v="3"/>
    <x v="2"/>
    <x v="2"/>
    <x v="3"/>
    <x v="0"/>
    <x v="3"/>
    <x v="2"/>
    <x v="2"/>
    <x v="0"/>
    <x v="2"/>
    <x v="2"/>
    <m/>
    <m/>
    <x v="0"/>
    <x v="4"/>
    <x v="1"/>
    <x v="0"/>
    <x v="1"/>
    <x v="1"/>
    <x v="0"/>
    <x v="0"/>
    <x v="0"/>
    <x v="0"/>
    <x v="2"/>
    <x v="0"/>
    <x v="2"/>
    <x v="3"/>
    <s v="NE"/>
    <m/>
    <x v="1"/>
    <x v="1"/>
    <s v="Na území města Ostravy mimo domov (procházky, různé akce, návštěvy apod.)"/>
    <m/>
    <m/>
    <m/>
    <m/>
  </r>
  <r>
    <n v="1142"/>
    <s v="ANO"/>
    <x v="0"/>
    <x v="0"/>
    <x v="6"/>
    <m/>
    <m/>
    <m/>
    <m/>
    <m/>
    <s v="Slezská Ostrava"/>
    <x v="0"/>
    <x v="1"/>
    <x v="1"/>
    <x v="0"/>
    <x v="3"/>
    <x v="2"/>
    <s v="Nízký věk"/>
    <m/>
    <x v="0"/>
    <x v="3"/>
    <x v="1"/>
    <x v="0"/>
    <x v="0"/>
    <x v="3"/>
    <x v="2"/>
    <x v="0"/>
    <x v="1"/>
    <x v="0"/>
    <x v="0"/>
    <x v="0"/>
    <x v="0"/>
    <x v="0"/>
    <x v="0"/>
    <x v="0"/>
    <x v="0"/>
    <x v="0"/>
    <x v="3"/>
    <x v="0"/>
    <x v="1"/>
    <x v="0"/>
    <x v="2"/>
    <x v="0"/>
    <x v="0"/>
    <x v="3"/>
    <x v="0"/>
    <m/>
    <s v="Podpora rodin (benefity, příspěvky)"/>
    <x v="3"/>
    <x v="1"/>
    <x v="2"/>
    <x v="2"/>
    <x v="2"/>
    <x v="2"/>
    <x v="2"/>
    <x v="1"/>
    <x v="1"/>
    <x v="2"/>
    <x v="1"/>
    <x v="2"/>
    <x v="1"/>
    <x v="1"/>
    <m/>
    <m/>
    <x v="1"/>
    <x v="1"/>
    <s v="Na území Moravskoslezského kraje (výlety, hory, chata apod.)"/>
    <s v="zahrada, psi, prochazky, vylety, pratele"/>
    <s v="rodina stačí, zeleň"/>
    <m/>
    <m/>
  </r>
  <r>
    <n v="1143"/>
    <s v="ANO"/>
    <x v="0"/>
    <x v="0"/>
    <x v="7"/>
    <s v="M3"/>
    <m/>
    <m/>
    <m/>
    <m/>
    <m/>
    <x v="1"/>
    <x v="4"/>
    <x v="0"/>
    <x v="0"/>
    <x v="4"/>
    <x v="0"/>
    <m/>
    <s v="Kulturní a umělecké (hra na hudební nástroj, kresba apod.), Sportovní, turistické a tělovýchovné"/>
    <x v="0"/>
    <x v="0"/>
    <x v="1"/>
    <x v="0"/>
    <x v="1"/>
    <x v="2"/>
    <x v="0"/>
    <x v="0"/>
    <x v="2"/>
    <x v="0"/>
    <x v="0"/>
    <x v="2"/>
    <x v="4"/>
    <x v="3"/>
    <x v="1"/>
    <x v="0"/>
    <x v="3"/>
    <x v="2"/>
    <x v="1"/>
    <x v="1"/>
    <x v="0"/>
    <x v="3"/>
    <x v="2"/>
    <x v="0"/>
    <x v="0"/>
    <x v="3"/>
    <x v="1"/>
    <s v="Vhodnější veřejné prostranství (pískoviště, herní prvky) více otevřených školních hřišť. Motivační programy pro mládež k organizovaným volnocasovým aktivitám. Rozšířit možnost rodinného vstupného různé akce, bez limitu počtu dětí.  "/>
    <s v="Přívětivost veřejného prostoru k dětem a rodinám"/>
    <x v="3"/>
    <x v="1"/>
    <x v="2"/>
    <x v="2"/>
    <x v="2"/>
    <x v="2"/>
    <x v="2"/>
    <x v="1"/>
    <x v="1"/>
    <x v="2"/>
    <x v="1"/>
    <x v="2"/>
    <x v="1"/>
    <x v="1"/>
    <m/>
    <m/>
    <x v="1"/>
    <x v="1"/>
    <s v="Na území města Ostravy mimo domov (procházky, různé akce, návštěvy apod.)"/>
    <s v="Kulturní, sportovní a relaxace "/>
    <m/>
    <m/>
    <m/>
  </r>
  <r>
    <n v="1144"/>
    <s v="ANO"/>
    <x v="0"/>
    <x v="0"/>
    <x v="6"/>
    <m/>
    <m/>
    <m/>
    <m/>
    <m/>
    <s v="Slezská Ostrava"/>
    <x v="0"/>
    <x v="1"/>
    <x v="1"/>
    <x v="3"/>
    <x v="0"/>
    <x v="0"/>
    <m/>
    <s v="Sportovní, turistické a tělovýchovné, Manuální a technické (např. elektrotechnika, programování)"/>
    <x v="0"/>
    <x v="0"/>
    <x v="1"/>
    <x v="0"/>
    <x v="0"/>
    <x v="4"/>
    <x v="5"/>
    <x v="1"/>
    <x v="1"/>
    <x v="2"/>
    <x v="2"/>
    <x v="3"/>
    <x v="0"/>
    <x v="0"/>
    <x v="0"/>
    <x v="0"/>
    <x v="0"/>
    <x v="3"/>
    <x v="2"/>
    <x v="1"/>
    <x v="0"/>
    <x v="0"/>
    <x v="0"/>
    <x v="1"/>
    <x v="3"/>
    <x v="2"/>
    <x v="0"/>
    <m/>
    <m/>
    <x v="3"/>
    <x v="1"/>
    <x v="2"/>
    <x v="2"/>
    <x v="2"/>
    <x v="2"/>
    <x v="2"/>
    <x v="1"/>
    <x v="1"/>
    <x v="2"/>
    <x v="1"/>
    <x v="2"/>
    <x v="1"/>
    <x v="1"/>
    <m/>
    <m/>
    <x v="1"/>
    <x v="1"/>
    <s v="Na území města Ostravy mimo domov (procházky, různé akce, návštěvy apod.)"/>
    <s v="prochazky nebo akce"/>
    <m/>
    <m/>
    <m/>
  </r>
  <r>
    <n v="1145"/>
    <s v="ANO"/>
    <x v="0"/>
    <x v="0"/>
    <x v="3"/>
    <m/>
    <s v="Oblast A"/>
    <m/>
    <m/>
    <m/>
    <m/>
    <x v="1"/>
    <x v="0"/>
    <x v="0"/>
    <x v="0"/>
    <x v="0"/>
    <x v="0"/>
    <m/>
    <s v="Sportovní, turistické a tělovýchovné"/>
    <x v="0"/>
    <x v="0"/>
    <x v="1"/>
    <x v="1"/>
    <x v="2"/>
    <x v="3"/>
    <x v="2"/>
    <x v="0"/>
    <x v="2"/>
    <x v="5"/>
    <x v="5"/>
    <x v="4"/>
    <x v="5"/>
    <x v="1"/>
    <x v="5"/>
    <x v="1"/>
    <x v="3"/>
    <x v="3"/>
    <x v="1"/>
    <x v="1"/>
    <x v="2"/>
    <x v="4"/>
    <x v="3"/>
    <x v="3"/>
    <x v="1"/>
    <x v="1"/>
    <x v="0"/>
    <s v="Více městských prostor pro rodiny s dětmi(,skatepark, basket, pingpomg..) zejména moravská Ostrava - centrum"/>
    <s v="Prostory pro hru a aktivitu dětí a mládeže"/>
    <x v="4"/>
    <x v="1"/>
    <x v="2"/>
    <x v="2"/>
    <x v="2"/>
    <x v="2"/>
    <x v="2"/>
    <x v="1"/>
    <x v="1"/>
    <x v="2"/>
    <x v="1"/>
    <x v="2"/>
    <x v="1"/>
    <x v="1"/>
    <m/>
    <m/>
    <x v="1"/>
    <x v="1"/>
    <s v="Na území Moravskoslezského kraje (výlety, hory, chata apod.)"/>
    <s v="Střídáme centrum s beskydy (máme rádi město i hory)"/>
    <s v="Volnočasové zařízení s (pro děti od 2 -18 let) hřiště, skate park + občerstvení - typu Pavilon na Černé louce"/>
    <m/>
    <s v="To.kozel@gmail.com"/>
  </r>
  <r>
    <n v="1146"/>
    <s v="ANO"/>
    <x v="0"/>
    <x v="0"/>
    <x v="3"/>
    <m/>
    <s v="Oblast A"/>
    <m/>
    <m/>
    <m/>
    <m/>
    <x v="1"/>
    <x v="3"/>
    <x v="1"/>
    <x v="0"/>
    <x v="0"/>
    <x v="0"/>
    <m/>
    <s v="Kulturní a umělecké (hra na hudební nástroj, kresba apod.), Sportovní, turistické a tělovýchovné, Manuální a technické (např. elektrotechnika, programování)"/>
    <x v="0"/>
    <x v="1"/>
    <x v="0"/>
    <x v="0"/>
    <x v="0"/>
    <x v="0"/>
    <x v="0"/>
    <x v="0"/>
    <x v="2"/>
    <x v="0"/>
    <x v="0"/>
    <x v="0"/>
    <x v="4"/>
    <x v="3"/>
    <x v="3"/>
    <x v="0"/>
    <x v="0"/>
    <x v="0"/>
    <x v="0"/>
    <x v="1"/>
    <x v="1"/>
    <x v="3"/>
    <x v="2"/>
    <x v="1"/>
    <x v="3"/>
    <x v="0"/>
    <x v="0"/>
    <m/>
    <s v="Prostory pro setkávání rodin"/>
    <x v="3"/>
    <x v="1"/>
    <x v="2"/>
    <x v="2"/>
    <x v="2"/>
    <x v="2"/>
    <x v="2"/>
    <x v="1"/>
    <x v="1"/>
    <x v="2"/>
    <x v="1"/>
    <x v="2"/>
    <x v="1"/>
    <x v="1"/>
    <m/>
    <m/>
    <x v="1"/>
    <x v="1"/>
    <s v="Na území Moravskoslezského kraje (výlety, hory, chata apod.)"/>
    <s v="turistika"/>
    <s v="turistika"/>
    <m/>
    <m/>
  </r>
  <r>
    <n v="1147"/>
    <s v="ANO"/>
    <x v="0"/>
    <x v="0"/>
    <x v="2"/>
    <m/>
    <m/>
    <m/>
    <s v="P4"/>
    <m/>
    <m/>
    <x v="0"/>
    <x v="3"/>
    <x v="1"/>
    <x v="3"/>
    <x v="3"/>
    <x v="2"/>
    <s v="Dítě/děti jsou již zletilé"/>
    <m/>
    <x v="0"/>
    <x v="3"/>
    <x v="0"/>
    <x v="3"/>
    <x v="3"/>
    <x v="1"/>
    <x v="1"/>
    <x v="1"/>
    <x v="3"/>
    <x v="0"/>
    <x v="0"/>
    <x v="0"/>
    <x v="4"/>
    <x v="3"/>
    <x v="3"/>
    <x v="3"/>
    <x v="3"/>
    <x v="2"/>
    <x v="1"/>
    <x v="2"/>
    <x v="1"/>
    <x v="1"/>
    <x v="1"/>
    <x v="1"/>
    <x v="3"/>
    <x v="3"/>
    <x v="2"/>
    <s v="Pěstounské programy "/>
    <s v="Volnočasové aktivity (rodiny)"/>
    <x v="3"/>
    <x v="1"/>
    <x v="2"/>
    <x v="2"/>
    <x v="2"/>
    <x v="2"/>
    <x v="2"/>
    <x v="1"/>
    <x v="1"/>
    <x v="2"/>
    <x v="1"/>
    <x v="2"/>
    <x v="1"/>
    <x v="1"/>
    <m/>
    <m/>
    <x v="1"/>
    <x v="1"/>
    <s v="Na území Moravskoslezského kraje (výlety, hory, chata apod.)"/>
    <s v="Kulturní akce, hory"/>
    <s v="Kulturní akce"/>
    <m/>
    <m/>
  </r>
  <r>
    <n v="1148"/>
    <s v="ANO"/>
    <x v="0"/>
    <x v="0"/>
    <x v="1"/>
    <m/>
    <m/>
    <s v="J9"/>
    <m/>
    <m/>
    <m/>
    <x v="0"/>
    <x v="3"/>
    <x v="1"/>
    <x v="0"/>
    <x v="3"/>
    <x v="0"/>
    <m/>
    <s v="Sportovní, turistické a tělovýchovné"/>
    <x v="0"/>
    <x v="3"/>
    <x v="0"/>
    <x v="0"/>
    <x v="0"/>
    <x v="1"/>
    <x v="1"/>
    <x v="1"/>
    <x v="2"/>
    <x v="0"/>
    <x v="0"/>
    <x v="0"/>
    <x v="4"/>
    <x v="3"/>
    <x v="3"/>
    <x v="3"/>
    <x v="3"/>
    <x v="2"/>
    <x v="1"/>
    <x v="2"/>
    <x v="2"/>
    <x v="2"/>
    <x v="3"/>
    <x v="2"/>
    <x v="0"/>
    <x v="2"/>
    <x v="2"/>
    <s v="lepsi nabidky pro bydleni mladych a vic pracovnich prilezitosti"/>
    <s v="Dostupnost a stav bydlení"/>
    <x v="3"/>
    <x v="1"/>
    <x v="2"/>
    <x v="2"/>
    <x v="2"/>
    <x v="2"/>
    <x v="2"/>
    <x v="1"/>
    <x v="1"/>
    <x v="2"/>
    <x v="1"/>
    <x v="2"/>
    <x v="1"/>
    <x v="1"/>
    <m/>
    <m/>
    <x v="1"/>
    <x v="1"/>
    <s v="Na území města Ostravy mimo domov (procházky, různé akce, návštěvy apod.)"/>
    <s v="kulturni akce, prochazky"/>
    <s v="grilovani, volne obcerstveni, toaleta"/>
    <m/>
    <m/>
  </r>
  <r>
    <n v="1149"/>
    <s v="ANO"/>
    <x v="1"/>
    <x v="2"/>
    <x v="3"/>
    <m/>
    <s v="Oblast C"/>
    <m/>
    <m/>
    <m/>
    <m/>
    <x v="0"/>
    <x v="0"/>
    <x v="1"/>
    <x v="0"/>
    <x v="0"/>
    <x v="0"/>
    <m/>
    <s v="Sportovní, turistické a tělovýchovné"/>
    <x v="0"/>
    <x v="3"/>
    <x v="4"/>
    <x v="3"/>
    <x v="3"/>
    <x v="3"/>
    <x v="2"/>
    <x v="0"/>
    <x v="2"/>
    <x v="0"/>
    <x v="0"/>
    <x v="0"/>
    <x v="0"/>
    <x v="0"/>
    <x v="0"/>
    <x v="3"/>
    <x v="3"/>
    <x v="2"/>
    <x v="0"/>
    <x v="0"/>
    <x v="1"/>
    <x v="3"/>
    <x v="2"/>
    <x v="2"/>
    <x v="0"/>
    <x v="2"/>
    <x v="2"/>
    <s v="bezpečnost"/>
    <s v="Bezpečnost (nespecifikováno)"/>
    <x v="3"/>
    <x v="1"/>
    <x v="2"/>
    <x v="2"/>
    <x v="2"/>
    <x v="2"/>
    <x v="2"/>
    <x v="1"/>
    <x v="1"/>
    <x v="2"/>
    <x v="1"/>
    <x v="2"/>
    <x v="1"/>
    <x v="1"/>
    <m/>
    <m/>
    <x v="1"/>
    <x v="1"/>
    <s v="Doma nebo v okolí domova (byt, dům nebo zahrada)"/>
    <s v="prochazky"/>
    <s v="prochazka"/>
    <m/>
    <m/>
  </r>
  <r>
    <n v="1150"/>
    <s v="ANO"/>
    <x v="1"/>
    <x v="2"/>
    <x v="9"/>
    <m/>
    <m/>
    <m/>
    <m/>
    <m/>
    <m/>
    <x v="0"/>
    <x v="0"/>
    <x v="0"/>
    <x v="0"/>
    <x v="0"/>
    <x v="0"/>
    <m/>
    <s v="Sportovní, turistické a tělovýchovné"/>
    <x v="0"/>
    <x v="3"/>
    <x v="0"/>
    <x v="3"/>
    <x v="3"/>
    <x v="4"/>
    <x v="2"/>
    <x v="4"/>
    <x v="2"/>
    <x v="0"/>
    <x v="0"/>
    <x v="0"/>
    <x v="0"/>
    <x v="0"/>
    <x v="0"/>
    <x v="3"/>
    <x v="3"/>
    <x v="2"/>
    <x v="1"/>
    <x v="1"/>
    <x v="1"/>
    <x v="0"/>
    <x v="1"/>
    <x v="1"/>
    <x v="3"/>
    <x v="3"/>
    <x v="0"/>
    <s v="Podporovat pospolitost a komunitu"/>
    <s v="Volnočasové aktivity (rodiny)"/>
    <x v="3"/>
    <x v="1"/>
    <x v="2"/>
    <x v="2"/>
    <x v="2"/>
    <x v="2"/>
    <x v="2"/>
    <x v="1"/>
    <x v="1"/>
    <x v="2"/>
    <x v="1"/>
    <x v="2"/>
    <x v="1"/>
    <x v="1"/>
    <m/>
    <m/>
    <x v="1"/>
    <x v="1"/>
    <s v="Na území města Ostravy mimo domov (procházky, různé akce, návštěvy apod.)"/>
    <s v="Podnikáme procházky, navštěvujeme akce, sportoviště, hřiště, návštěvy v rámci sousedství, rodiny. Rádi cestujeme i v rámci kraje, poznáváme nová místa, kde se můžeme něco naučit, zasportovat, pobývat venku, vybíráme, aby zaujalo i děti. Přes týden se věnujeme domovu a kroužkům, o víkendu jsou aktivity, co nejvíce společné. "/>
    <s v="Aktivní trávení času. Rádi bychom stále poznávali další nová místa a věnovali se aktivitám výše uvedeným. "/>
    <m/>
    <s v="Livius.ka@seznam.cz"/>
  </r>
  <r>
    <n v="1151"/>
    <s v="ANO"/>
    <x v="0"/>
    <x v="0"/>
    <x v="1"/>
    <m/>
    <m/>
    <s v="J2"/>
    <m/>
    <m/>
    <m/>
    <x v="1"/>
    <x v="3"/>
    <x v="0"/>
    <x v="0"/>
    <x v="0"/>
    <x v="0"/>
    <m/>
    <s v="Sportovní, turistické a tělovýchovné"/>
    <x v="0"/>
    <x v="0"/>
    <x v="0"/>
    <x v="0"/>
    <x v="0"/>
    <x v="3"/>
    <x v="0"/>
    <x v="0"/>
    <x v="2"/>
    <x v="0"/>
    <x v="0"/>
    <x v="0"/>
    <x v="4"/>
    <x v="3"/>
    <x v="1"/>
    <x v="4"/>
    <x v="0"/>
    <x v="0"/>
    <x v="0"/>
    <x v="1"/>
    <x v="1"/>
    <x v="1"/>
    <x v="0"/>
    <x v="0"/>
    <x v="0"/>
    <x v="0"/>
    <x v="0"/>
    <s v="Osvětu, větší informovanost obyvatel "/>
    <s v="Informace a propagace akcí a aktivit města"/>
    <x v="3"/>
    <x v="1"/>
    <x v="2"/>
    <x v="2"/>
    <x v="2"/>
    <x v="2"/>
    <x v="2"/>
    <x v="1"/>
    <x v="1"/>
    <x v="2"/>
    <x v="1"/>
    <x v="2"/>
    <x v="1"/>
    <x v="1"/>
    <m/>
    <m/>
    <x v="1"/>
    <x v="1"/>
    <s v="Na území Moravskoslezského kraje (výlety, hory, chata apod.)"/>
    <s v="Kultura "/>
    <s v="Kulturní akce, sportovní akce "/>
    <m/>
    <m/>
  </r>
  <r>
    <n v="1152"/>
    <s v="ANO"/>
    <x v="0"/>
    <x v="0"/>
    <x v="2"/>
    <m/>
    <m/>
    <m/>
    <s v="P1"/>
    <m/>
    <m/>
    <x v="0"/>
    <x v="0"/>
    <x v="1"/>
    <x v="3"/>
    <x v="0"/>
    <x v="0"/>
    <m/>
    <s v="Sportovní, turistické a tělovýchovné"/>
    <x v="0"/>
    <x v="3"/>
    <x v="0"/>
    <x v="3"/>
    <x v="3"/>
    <x v="5"/>
    <x v="3"/>
    <x v="1"/>
    <x v="0"/>
    <x v="2"/>
    <x v="2"/>
    <x v="0"/>
    <x v="1"/>
    <x v="3"/>
    <x v="5"/>
    <x v="0"/>
    <x v="0"/>
    <x v="0"/>
    <x v="1"/>
    <x v="3"/>
    <x v="4"/>
    <x v="0"/>
    <x v="3"/>
    <x v="4"/>
    <x v="0"/>
    <x v="2"/>
    <x v="1"/>
    <s v=" Vice se zamerit na typ hřišť, at nejsou k nicemu"/>
    <s v="Prostory pro hru a aktivitu dětí a mládeže"/>
    <x v="2"/>
    <x v="1"/>
    <x v="2"/>
    <x v="2"/>
    <x v="2"/>
    <x v="2"/>
    <x v="2"/>
    <x v="1"/>
    <x v="1"/>
    <x v="2"/>
    <x v="1"/>
    <x v="2"/>
    <x v="1"/>
    <x v="1"/>
    <m/>
    <m/>
    <x v="1"/>
    <x v="1"/>
    <s v="Na území Moravskoslezského kraje (výlety, hory, chata apod.)"/>
    <s v="Sport"/>
    <s v="Odpocinek"/>
    <m/>
    <m/>
  </r>
  <r>
    <n v="1153"/>
    <s v="ANO"/>
    <x v="1"/>
    <x v="2"/>
    <x v="3"/>
    <m/>
    <s v="Oblast E"/>
    <m/>
    <m/>
    <m/>
    <m/>
    <x v="0"/>
    <x v="0"/>
    <x v="0"/>
    <x v="0"/>
    <x v="3"/>
    <x v="2"/>
    <s v="Nízký věk"/>
    <m/>
    <x v="0"/>
    <x v="1"/>
    <x v="2"/>
    <x v="0"/>
    <x v="0"/>
    <x v="2"/>
    <x v="0"/>
    <x v="0"/>
    <x v="0"/>
    <x v="2"/>
    <x v="2"/>
    <x v="4"/>
    <x v="0"/>
    <x v="0"/>
    <x v="0"/>
    <x v="0"/>
    <x v="0"/>
    <x v="0"/>
    <x v="3"/>
    <x v="0"/>
    <x v="0"/>
    <x v="0"/>
    <x v="5"/>
    <x v="1"/>
    <x v="3"/>
    <x v="0"/>
    <x v="0"/>
    <s v="Výběr dobrých základních škol "/>
    <s v="Kvalita a dostupnost vzdělávání"/>
    <x v="3"/>
    <x v="1"/>
    <x v="2"/>
    <x v="2"/>
    <x v="2"/>
    <x v="2"/>
    <x v="2"/>
    <x v="1"/>
    <x v="1"/>
    <x v="2"/>
    <x v="1"/>
    <x v="2"/>
    <x v="1"/>
    <x v="1"/>
    <m/>
    <m/>
    <x v="1"/>
    <x v="1"/>
    <s v="Na území města Ostravy mimo domov (procházky, různé akce, návštěvy apod.)"/>
    <s v="Kulturní akce, výlety v okolí Ostravy"/>
    <s v="Kulturní akce"/>
    <m/>
    <s v="Eliska.chudobova@seznam.cz"/>
  </r>
  <r>
    <n v="1154"/>
    <s v="ANO"/>
    <x v="0"/>
    <x v="0"/>
    <x v="3"/>
    <m/>
    <s v="Oblast B"/>
    <m/>
    <m/>
    <m/>
    <m/>
    <x v="0"/>
    <x v="1"/>
    <x v="0"/>
    <x v="1"/>
    <x v="1"/>
    <x v="1"/>
    <m/>
    <m/>
    <x v="2"/>
    <x v="0"/>
    <x v="2"/>
    <x v="0"/>
    <x v="0"/>
    <x v="0"/>
    <x v="1"/>
    <x v="0"/>
    <x v="2"/>
    <x v="2"/>
    <x v="1"/>
    <x v="1"/>
    <x v="1"/>
    <x v="5"/>
    <x v="5"/>
    <x v="0"/>
    <x v="1"/>
    <x v="1"/>
    <x v="1"/>
    <x v="1"/>
    <x v="1"/>
    <x v="1"/>
    <x v="0"/>
    <x v="0"/>
    <x v="2"/>
    <x v="0"/>
    <x v="4"/>
    <m/>
    <m/>
    <x v="4"/>
    <x v="1"/>
    <x v="2"/>
    <x v="2"/>
    <x v="2"/>
    <x v="2"/>
    <x v="2"/>
    <x v="1"/>
    <x v="1"/>
    <x v="2"/>
    <x v="1"/>
    <x v="2"/>
    <x v="1"/>
    <x v="1"/>
    <m/>
    <m/>
    <x v="1"/>
    <x v="1"/>
    <s v="Na území Moravskoslezského kraje (výlety, hory, chata apod.)"/>
    <m/>
    <m/>
    <m/>
    <m/>
  </r>
  <r>
    <n v="1155"/>
    <s v="ANO"/>
    <x v="0"/>
    <x v="0"/>
    <x v="2"/>
    <m/>
    <m/>
    <m/>
    <s v="P7"/>
    <m/>
    <m/>
    <x v="0"/>
    <x v="0"/>
    <x v="0"/>
    <x v="0"/>
    <x v="0"/>
    <x v="0"/>
    <m/>
    <s v="Sportovní, turistické a tělovýchovné"/>
    <x v="0"/>
    <x v="3"/>
    <x v="1"/>
    <x v="4"/>
    <x v="1"/>
    <x v="5"/>
    <x v="3"/>
    <x v="4"/>
    <x v="0"/>
    <x v="4"/>
    <x v="3"/>
    <x v="3"/>
    <x v="2"/>
    <x v="5"/>
    <x v="2"/>
    <x v="0"/>
    <x v="2"/>
    <x v="3"/>
    <x v="2"/>
    <x v="4"/>
    <x v="5"/>
    <x v="3"/>
    <x v="5"/>
    <x v="3"/>
    <x v="0"/>
    <x v="0"/>
    <x v="5"/>
    <s v="komunikaci"/>
    <m/>
    <x v="3"/>
    <x v="1"/>
    <x v="2"/>
    <x v="2"/>
    <x v="2"/>
    <x v="2"/>
    <x v="2"/>
    <x v="1"/>
    <x v="1"/>
    <x v="2"/>
    <x v="1"/>
    <x v="2"/>
    <x v="1"/>
    <x v="1"/>
    <m/>
    <m/>
    <x v="1"/>
    <x v="1"/>
    <s v="Doma nebo v okolí domova (byt, dům nebo zahrada)"/>
    <s v="skolou"/>
    <s v="na plaži"/>
    <m/>
    <m/>
  </r>
  <r>
    <n v="1156"/>
    <s v="ANO"/>
    <x v="0"/>
    <x v="0"/>
    <x v="2"/>
    <m/>
    <m/>
    <m/>
    <s v="P9"/>
    <m/>
    <m/>
    <x v="0"/>
    <x v="3"/>
    <x v="0"/>
    <x v="3"/>
    <x v="2"/>
    <x v="0"/>
    <m/>
    <s v="Kulturní a umělecké (hra na hudební nástroj, kresba apod.)"/>
    <x v="0"/>
    <x v="3"/>
    <x v="4"/>
    <x v="0"/>
    <x v="0"/>
    <x v="2"/>
    <x v="0"/>
    <x v="0"/>
    <x v="2"/>
    <x v="2"/>
    <x v="3"/>
    <x v="2"/>
    <x v="1"/>
    <x v="1"/>
    <x v="1"/>
    <x v="0"/>
    <x v="0"/>
    <x v="0"/>
    <x v="1"/>
    <x v="2"/>
    <x v="2"/>
    <x v="0"/>
    <x v="0"/>
    <x v="0"/>
    <x v="2"/>
    <x v="1"/>
    <x v="1"/>
    <m/>
    <m/>
    <x v="3"/>
    <x v="1"/>
    <x v="2"/>
    <x v="2"/>
    <x v="2"/>
    <x v="2"/>
    <x v="2"/>
    <x v="1"/>
    <x v="1"/>
    <x v="2"/>
    <x v="1"/>
    <x v="2"/>
    <x v="1"/>
    <x v="1"/>
    <m/>
    <m/>
    <x v="1"/>
    <x v="1"/>
    <s v="Doma nebo v okolí domova (byt, dům nebo zahrada)"/>
    <s v="Odpočíváme doma, výlety "/>
    <s v="Odpočíváme "/>
    <m/>
    <m/>
  </r>
  <r>
    <n v="1157"/>
    <s v="ANO"/>
    <x v="0"/>
    <x v="0"/>
    <x v="2"/>
    <m/>
    <m/>
    <m/>
    <s v="P1"/>
    <m/>
    <m/>
    <x v="0"/>
    <x v="3"/>
    <x v="0"/>
    <x v="0"/>
    <x v="0"/>
    <x v="2"/>
    <s v="Nedostatečná nabídka"/>
    <m/>
    <x v="0"/>
    <x v="3"/>
    <x v="0"/>
    <x v="3"/>
    <x v="3"/>
    <x v="0"/>
    <x v="2"/>
    <x v="0"/>
    <x v="3"/>
    <x v="0"/>
    <x v="0"/>
    <x v="0"/>
    <x v="4"/>
    <x v="1"/>
    <x v="3"/>
    <x v="0"/>
    <x v="0"/>
    <x v="2"/>
    <x v="0"/>
    <x v="1"/>
    <x v="1"/>
    <x v="3"/>
    <x v="2"/>
    <x v="2"/>
    <x v="0"/>
    <x v="2"/>
    <x v="2"/>
    <m/>
    <m/>
    <x v="3"/>
    <x v="1"/>
    <x v="2"/>
    <x v="2"/>
    <x v="2"/>
    <x v="2"/>
    <x v="2"/>
    <x v="1"/>
    <x v="1"/>
    <x v="2"/>
    <x v="1"/>
    <x v="2"/>
    <x v="1"/>
    <x v="1"/>
    <m/>
    <m/>
    <x v="1"/>
    <x v="1"/>
    <s v="Na území města Ostravy mimo domov (procházky, různé akce, návštěvy apod.)"/>
    <s v="prochazky, kultura, hry, sport"/>
    <s v="zábava pro rodinu, dostatek kaváren, kavárny s hřišti"/>
    <m/>
    <m/>
  </r>
  <r>
    <n v="1158"/>
    <s v="ANO"/>
    <x v="1"/>
    <x v="2"/>
    <x v="1"/>
    <m/>
    <m/>
    <s v="J2"/>
    <m/>
    <m/>
    <m/>
    <x v="0"/>
    <x v="1"/>
    <x v="0"/>
    <x v="0"/>
    <x v="0"/>
    <x v="0"/>
    <m/>
    <s v="Sportovní, turistické a tělovýchovné"/>
    <x v="0"/>
    <x v="1"/>
    <x v="3"/>
    <x v="2"/>
    <x v="2"/>
    <x v="2"/>
    <x v="0"/>
    <x v="2"/>
    <x v="4"/>
    <x v="3"/>
    <x v="3"/>
    <x v="3"/>
    <x v="0"/>
    <x v="0"/>
    <x v="0"/>
    <x v="4"/>
    <x v="3"/>
    <x v="0"/>
    <x v="2"/>
    <x v="3"/>
    <x v="5"/>
    <x v="3"/>
    <x v="4"/>
    <x v="1"/>
    <x v="3"/>
    <x v="0"/>
    <x v="5"/>
    <s v="Bezpečnost, dohlížení MP na venčemí psů"/>
    <s v="Bezpečnost (nespecifikováno)"/>
    <x v="0"/>
    <x v="3"/>
    <x v="0"/>
    <x v="0"/>
    <x v="3"/>
    <x v="0"/>
    <x v="0"/>
    <x v="2"/>
    <x v="2"/>
    <x v="0"/>
    <x v="2"/>
    <x v="0"/>
    <x v="2"/>
    <x v="0"/>
    <s v="NE"/>
    <m/>
    <x v="1"/>
    <x v="1"/>
    <s v="Na území města Ostravy mimo domov (procházky, různé akce, návštěvy apod.)"/>
    <s v="Venku s dětmi, akce pro děti, kulturní akce "/>
    <m/>
    <s v="Nikdo neřeší kopncepčně problematiku parkování "/>
    <m/>
  </r>
  <r>
    <n v="1160"/>
    <s v="ANO"/>
    <x v="0"/>
    <x v="0"/>
    <x v="1"/>
    <m/>
    <m/>
    <s v="J1"/>
    <m/>
    <m/>
    <m/>
    <x v="0"/>
    <x v="0"/>
    <x v="0"/>
    <x v="0"/>
    <x v="0"/>
    <x v="0"/>
    <m/>
    <s v="Sportovní, turistické a tělovýchovné"/>
    <x v="0"/>
    <x v="1"/>
    <x v="2"/>
    <x v="2"/>
    <x v="0"/>
    <x v="0"/>
    <x v="4"/>
    <x v="2"/>
    <x v="0"/>
    <x v="2"/>
    <x v="3"/>
    <x v="0"/>
    <x v="4"/>
    <x v="2"/>
    <x v="2"/>
    <x v="3"/>
    <x v="3"/>
    <x v="0"/>
    <x v="3"/>
    <x v="3"/>
    <x v="1"/>
    <x v="3"/>
    <x v="2"/>
    <x v="2"/>
    <x v="0"/>
    <x v="1"/>
    <x v="5"/>
    <s v="Více multifunkčních hřišť "/>
    <s v="Prostory pro hru a aktivitu dětí a mládeže"/>
    <x v="3"/>
    <x v="1"/>
    <x v="2"/>
    <x v="2"/>
    <x v="2"/>
    <x v="2"/>
    <x v="2"/>
    <x v="1"/>
    <x v="1"/>
    <x v="2"/>
    <x v="1"/>
    <x v="2"/>
    <x v="1"/>
    <x v="1"/>
    <m/>
    <m/>
    <x v="1"/>
    <x v="1"/>
    <s v="Na území Moravskoslezského kraje (výlety, hory, chata apod.)"/>
    <s v="Sportovně "/>
    <s v="Kultura"/>
    <m/>
    <s v="marketa@seznam.cz"/>
  </r>
  <r>
    <n v="1161"/>
    <s v="ANO"/>
    <x v="1"/>
    <x v="2"/>
    <x v="1"/>
    <m/>
    <m/>
    <s v="J9"/>
    <m/>
    <m/>
    <m/>
    <x v="0"/>
    <x v="3"/>
    <x v="1"/>
    <x v="0"/>
    <x v="3"/>
    <x v="0"/>
    <m/>
    <s v="Sportovní, turistické a tělovýchovné"/>
    <x v="0"/>
    <x v="0"/>
    <x v="1"/>
    <x v="0"/>
    <x v="0"/>
    <x v="4"/>
    <x v="1"/>
    <x v="1"/>
    <x v="1"/>
    <x v="2"/>
    <x v="2"/>
    <x v="2"/>
    <x v="2"/>
    <x v="1"/>
    <x v="1"/>
    <x v="0"/>
    <x v="0"/>
    <x v="0"/>
    <x v="1"/>
    <x v="1"/>
    <x v="1"/>
    <x v="0"/>
    <x v="0"/>
    <x v="0"/>
    <x v="2"/>
    <x v="3"/>
    <x v="4"/>
    <s v="zlepsit bezpecnost a bezbarierovost"/>
    <s v="Přívětivost veřejného prostoru k dětem a rodinám"/>
    <x v="3"/>
    <x v="1"/>
    <x v="2"/>
    <x v="2"/>
    <x v="2"/>
    <x v="2"/>
    <x v="2"/>
    <x v="1"/>
    <x v="1"/>
    <x v="2"/>
    <x v="1"/>
    <x v="2"/>
    <x v="1"/>
    <x v="1"/>
    <m/>
    <m/>
    <x v="1"/>
    <x v="1"/>
    <s v="Doma nebo v okolí domova (byt, dům nebo zahrada)"/>
    <s v="ucenim se s detmi"/>
    <s v="nekde s rodinou, vylety, spolecne akce"/>
    <m/>
    <m/>
  </r>
  <r>
    <n v="1162"/>
    <s v="ANO"/>
    <x v="0"/>
    <x v="0"/>
    <x v="21"/>
    <m/>
    <m/>
    <m/>
    <m/>
    <m/>
    <m/>
    <x v="0"/>
    <x v="5"/>
    <x v="2"/>
    <x v="0"/>
    <x v="0"/>
    <x v="0"/>
    <m/>
    <s v="Sportovní, turistické a tělovýchovné"/>
    <x v="0"/>
    <x v="2"/>
    <x v="0"/>
    <x v="2"/>
    <x v="4"/>
    <x v="0"/>
    <x v="3"/>
    <x v="0"/>
    <x v="3"/>
    <x v="0"/>
    <x v="0"/>
    <x v="0"/>
    <x v="4"/>
    <x v="3"/>
    <x v="3"/>
    <x v="3"/>
    <x v="3"/>
    <x v="2"/>
    <x v="0"/>
    <x v="2"/>
    <x v="5"/>
    <x v="3"/>
    <x v="2"/>
    <x v="2"/>
    <x v="0"/>
    <x v="2"/>
    <x v="2"/>
    <m/>
    <m/>
    <x v="4"/>
    <x v="1"/>
    <x v="2"/>
    <x v="2"/>
    <x v="2"/>
    <x v="2"/>
    <x v="2"/>
    <x v="1"/>
    <x v="1"/>
    <x v="2"/>
    <x v="1"/>
    <x v="2"/>
    <x v="1"/>
    <x v="1"/>
    <m/>
    <m/>
    <x v="1"/>
    <x v="1"/>
    <s v="Doma nebo v okolí domova (byt, dům nebo zahrada)"/>
    <m/>
    <m/>
    <m/>
    <m/>
  </r>
  <r>
    <n v="1163"/>
    <s v="ANO"/>
    <x v="0"/>
    <x v="0"/>
    <x v="1"/>
    <m/>
    <m/>
    <s v="J10"/>
    <m/>
    <m/>
    <m/>
    <x v="0"/>
    <x v="0"/>
    <x v="1"/>
    <x v="0"/>
    <x v="0"/>
    <x v="0"/>
    <m/>
    <s v="Sportovní, turistické a tělovýchovné, Manuální a technické (např. elektrotechnika, programování)"/>
    <x v="0"/>
    <x v="0"/>
    <x v="1"/>
    <x v="0"/>
    <x v="0"/>
    <x v="2"/>
    <x v="0"/>
    <x v="1"/>
    <x v="1"/>
    <x v="2"/>
    <x v="2"/>
    <x v="2"/>
    <x v="0"/>
    <x v="0"/>
    <x v="0"/>
    <x v="4"/>
    <x v="5"/>
    <x v="3"/>
    <x v="0"/>
    <x v="1"/>
    <x v="0"/>
    <x v="0"/>
    <x v="0"/>
    <x v="0"/>
    <x v="1"/>
    <x v="0"/>
    <x v="1"/>
    <s v="zamerit se na deti 10-18, zamerit se na aktivity, sportoviste a treba kulturni aktivity"/>
    <s v="Volnočasové aktivity (děti, mládež)"/>
    <x v="3"/>
    <x v="1"/>
    <x v="2"/>
    <x v="2"/>
    <x v="2"/>
    <x v="2"/>
    <x v="2"/>
    <x v="1"/>
    <x v="1"/>
    <x v="2"/>
    <x v="1"/>
    <x v="2"/>
    <x v="1"/>
    <x v="1"/>
    <m/>
    <m/>
    <x v="1"/>
    <x v="1"/>
    <s v="Na území města Ostravy mimo domov (procházky, různé akce, návštěvy apod.)"/>
    <s v="sportovni aktivity, kulturni akce"/>
    <m/>
    <m/>
    <s v="lenka.mertova@post.cz"/>
  </r>
  <r>
    <n v="1164"/>
    <s v="ANO"/>
    <x v="0"/>
    <x v="0"/>
    <x v="2"/>
    <m/>
    <m/>
    <m/>
    <s v="P9"/>
    <m/>
    <m/>
    <x v="0"/>
    <x v="3"/>
    <x v="1"/>
    <x v="4"/>
    <x v="2"/>
    <x v="2"/>
    <m/>
    <m/>
    <x v="0"/>
    <x v="0"/>
    <x v="1"/>
    <x v="1"/>
    <x v="1"/>
    <x v="3"/>
    <x v="0"/>
    <x v="0"/>
    <x v="1"/>
    <x v="1"/>
    <x v="1"/>
    <x v="1"/>
    <x v="0"/>
    <x v="0"/>
    <x v="0"/>
    <x v="1"/>
    <x v="1"/>
    <x v="1"/>
    <x v="3"/>
    <x v="2"/>
    <x v="1"/>
    <x v="1"/>
    <x v="1"/>
    <x v="1"/>
    <x v="3"/>
    <x v="0"/>
    <x v="1"/>
    <s v="Více dětských koutků"/>
    <s v="Prostory pro hru a aktivitu dětí a mládeže"/>
    <x v="3"/>
    <x v="1"/>
    <x v="2"/>
    <x v="2"/>
    <x v="2"/>
    <x v="2"/>
    <x v="2"/>
    <x v="1"/>
    <x v="1"/>
    <x v="2"/>
    <x v="1"/>
    <x v="2"/>
    <x v="1"/>
    <x v="1"/>
    <m/>
    <m/>
    <x v="1"/>
    <x v="1"/>
    <s v="Na území města Ostravy mimo domov (procházky, různé akce, návštěvy apod.)"/>
    <s v="Plavání "/>
    <s v="Kulturní akce "/>
    <m/>
    <m/>
  </r>
  <r>
    <n v="1165"/>
    <s v="ANO"/>
    <x v="1"/>
    <x v="3"/>
    <x v="3"/>
    <m/>
    <s v="Oblast D"/>
    <m/>
    <m/>
    <m/>
    <m/>
    <x v="0"/>
    <x v="1"/>
    <x v="0"/>
    <x v="2"/>
    <x v="1"/>
    <x v="1"/>
    <m/>
    <m/>
    <x v="2"/>
    <x v="0"/>
    <x v="0"/>
    <x v="2"/>
    <x v="0"/>
    <x v="2"/>
    <x v="0"/>
    <x v="0"/>
    <x v="1"/>
    <x v="2"/>
    <x v="3"/>
    <x v="3"/>
    <x v="1"/>
    <x v="1"/>
    <x v="3"/>
    <x v="4"/>
    <x v="0"/>
    <x v="0"/>
    <x v="0"/>
    <x v="1"/>
    <x v="1"/>
    <x v="5"/>
    <x v="5"/>
    <x v="3"/>
    <x v="2"/>
    <x v="5"/>
    <x v="2"/>
    <m/>
    <m/>
    <x v="4"/>
    <x v="1"/>
    <x v="2"/>
    <x v="2"/>
    <x v="2"/>
    <x v="2"/>
    <x v="2"/>
    <x v="1"/>
    <x v="1"/>
    <x v="2"/>
    <x v="1"/>
    <x v="2"/>
    <x v="1"/>
    <x v="1"/>
    <m/>
    <m/>
    <x v="1"/>
    <x v="1"/>
    <s v="Na území Moravskoslezského kraje (výlety, hory, chata apod.)"/>
    <m/>
    <m/>
    <m/>
    <m/>
  </r>
  <r>
    <n v="1166"/>
    <s v="ANO"/>
    <x v="1"/>
    <x v="1"/>
    <x v="2"/>
    <m/>
    <m/>
    <m/>
    <s v="P8"/>
    <m/>
    <m/>
    <x v="0"/>
    <x v="1"/>
    <x v="0"/>
    <x v="1"/>
    <x v="1"/>
    <x v="1"/>
    <m/>
    <m/>
    <x v="1"/>
    <x v="0"/>
    <x v="0"/>
    <x v="0"/>
    <x v="3"/>
    <x v="0"/>
    <x v="2"/>
    <x v="0"/>
    <x v="0"/>
    <x v="0"/>
    <x v="0"/>
    <x v="0"/>
    <x v="4"/>
    <x v="3"/>
    <x v="3"/>
    <x v="3"/>
    <x v="3"/>
    <x v="2"/>
    <x v="0"/>
    <x v="0"/>
    <x v="5"/>
    <x v="3"/>
    <x v="2"/>
    <x v="2"/>
    <x v="0"/>
    <x v="2"/>
    <x v="2"/>
    <s v="Bezpečnost v rizikových zónách, čistotu vybraných veřejných prostor (podchody, odlehlé zastávky)"/>
    <s v="Bezpečnost (pocit bezpečí)"/>
    <x v="1"/>
    <x v="0"/>
    <x v="0"/>
    <x v="1"/>
    <x v="1"/>
    <x v="3"/>
    <x v="0"/>
    <x v="0"/>
    <x v="0"/>
    <x v="1"/>
    <x v="0"/>
    <x v="0"/>
    <x v="0"/>
    <x v="0"/>
    <s v="NE"/>
    <m/>
    <x v="1"/>
    <x v="1"/>
    <s v="Doma nebo v okolí domova (byt, dům nebo zahrada)"/>
    <s v="Odpočinkem v domácím prostředí nebo návštěvou rodiny v blízkém okolí. Protože jsem velmi vytížená a na volný čas zbyde velmi málo času i energie."/>
    <s v="Pobyt v parku, kde je hodně zeleně nebo u vody (Ostravice, rybník)."/>
    <m/>
    <m/>
  </r>
  <r>
    <n v="1167"/>
    <s v="ANO"/>
    <x v="0"/>
    <x v="0"/>
    <x v="3"/>
    <m/>
    <s v="Oblast B"/>
    <m/>
    <m/>
    <m/>
    <m/>
    <x v="0"/>
    <x v="3"/>
    <x v="0"/>
    <x v="0"/>
    <x v="3"/>
    <x v="0"/>
    <m/>
    <s v="Kulturní a umělecké (hra na hudební nástroj, kresba apod.), Sportovní, turistické a tělovýchovné"/>
    <x v="0"/>
    <x v="0"/>
    <x v="3"/>
    <x v="2"/>
    <x v="1"/>
    <x v="2"/>
    <x v="4"/>
    <x v="1"/>
    <x v="0"/>
    <x v="2"/>
    <x v="0"/>
    <x v="2"/>
    <x v="1"/>
    <x v="1"/>
    <x v="1"/>
    <x v="0"/>
    <x v="0"/>
    <x v="0"/>
    <x v="1"/>
    <x v="0"/>
    <x v="1"/>
    <x v="1"/>
    <x v="0"/>
    <x v="1"/>
    <x v="2"/>
    <x v="1"/>
    <x v="0"/>
    <s v="Ekonomické příležitosti, bezpečí pro děti "/>
    <s v="Bezpečnost (nespecifikováno)"/>
    <x v="3"/>
    <x v="1"/>
    <x v="2"/>
    <x v="2"/>
    <x v="2"/>
    <x v="2"/>
    <x v="2"/>
    <x v="1"/>
    <x v="1"/>
    <x v="2"/>
    <x v="1"/>
    <x v="2"/>
    <x v="1"/>
    <x v="1"/>
    <m/>
    <m/>
    <x v="1"/>
    <x v="1"/>
    <s v="Na území Moravskoslezského kraje (výlety, hory, chata apod.)"/>
    <s v="Kultura,hory,vylety, kulturní akce "/>
    <s v="Venkovní aktivity s rodinou "/>
    <m/>
    <m/>
  </r>
  <r>
    <n v="1168"/>
    <s v="ANO"/>
    <x v="1"/>
    <x v="1"/>
    <x v="6"/>
    <m/>
    <m/>
    <m/>
    <m/>
    <m/>
    <s v="Heřmanice"/>
    <x v="1"/>
    <x v="0"/>
    <x v="1"/>
    <x v="0"/>
    <x v="3"/>
    <x v="0"/>
    <m/>
    <s v="Sportovní, turistické a tělovýchovné"/>
    <x v="0"/>
    <x v="3"/>
    <x v="4"/>
    <x v="0"/>
    <x v="3"/>
    <x v="3"/>
    <x v="1"/>
    <x v="0"/>
    <x v="2"/>
    <x v="0"/>
    <x v="0"/>
    <x v="0"/>
    <x v="4"/>
    <x v="3"/>
    <x v="3"/>
    <x v="3"/>
    <x v="3"/>
    <x v="2"/>
    <x v="0"/>
    <x v="2"/>
    <x v="1"/>
    <x v="3"/>
    <x v="2"/>
    <x v="2"/>
    <x v="0"/>
    <x v="0"/>
    <x v="2"/>
    <m/>
    <m/>
    <x v="3"/>
    <x v="1"/>
    <x v="2"/>
    <x v="2"/>
    <x v="2"/>
    <x v="2"/>
    <x v="2"/>
    <x v="1"/>
    <x v="1"/>
    <x v="2"/>
    <x v="1"/>
    <x v="2"/>
    <x v="1"/>
    <x v="1"/>
    <m/>
    <m/>
    <x v="1"/>
    <x v="1"/>
    <s v="Doma nebo v okolí domova (byt, dům nebo zahrada)"/>
    <s v="Zahrada"/>
    <s v="Kulturní akce "/>
    <m/>
    <m/>
  </r>
  <r>
    <n v="1169"/>
    <s v="ANO"/>
    <x v="0"/>
    <x v="0"/>
    <x v="3"/>
    <m/>
    <s v="Oblast D"/>
    <m/>
    <m/>
    <m/>
    <m/>
    <x v="0"/>
    <x v="0"/>
    <x v="1"/>
    <x v="0"/>
    <x v="0"/>
    <x v="0"/>
    <m/>
    <s v="Kulturní a umělecké (hra na hudební nástroj, kresba apod.), Sportovní, turistické a tělovýchovné"/>
    <x v="0"/>
    <x v="0"/>
    <x v="4"/>
    <x v="0"/>
    <x v="0"/>
    <x v="0"/>
    <x v="0"/>
    <x v="0"/>
    <x v="2"/>
    <x v="2"/>
    <x v="0"/>
    <x v="0"/>
    <x v="0"/>
    <x v="0"/>
    <x v="0"/>
    <x v="0"/>
    <x v="3"/>
    <x v="0"/>
    <x v="1"/>
    <x v="2"/>
    <x v="1"/>
    <x v="3"/>
    <x v="3"/>
    <x v="1"/>
    <x v="3"/>
    <x v="3"/>
    <x v="5"/>
    <m/>
    <m/>
    <x v="4"/>
    <x v="1"/>
    <x v="2"/>
    <x v="2"/>
    <x v="2"/>
    <x v="2"/>
    <x v="2"/>
    <x v="1"/>
    <x v="1"/>
    <x v="2"/>
    <x v="1"/>
    <x v="2"/>
    <x v="1"/>
    <x v="1"/>
    <m/>
    <m/>
    <x v="1"/>
    <x v="1"/>
    <s v="Na území Moravskoslezského kraje (výlety, hory, chata apod.)"/>
    <s v="Hoey"/>
    <s v="Kultura, priroda"/>
    <m/>
    <m/>
  </r>
  <r>
    <n v="1170"/>
    <s v="ANO"/>
    <x v="1"/>
    <x v="1"/>
    <x v="3"/>
    <m/>
    <s v="Oblast B"/>
    <m/>
    <m/>
    <m/>
    <m/>
    <x v="0"/>
    <x v="0"/>
    <x v="0"/>
    <x v="0"/>
    <x v="6"/>
    <x v="0"/>
    <m/>
    <s v="Sportovní, turistické a tělovýchovné"/>
    <x v="0"/>
    <x v="1"/>
    <x v="0"/>
    <x v="3"/>
    <x v="0"/>
    <x v="0"/>
    <x v="0"/>
    <x v="1"/>
    <x v="2"/>
    <x v="2"/>
    <x v="2"/>
    <x v="2"/>
    <x v="1"/>
    <x v="1"/>
    <x v="1"/>
    <x v="0"/>
    <x v="0"/>
    <x v="0"/>
    <x v="1"/>
    <x v="1"/>
    <x v="0"/>
    <x v="0"/>
    <x v="0"/>
    <x v="0"/>
    <x v="2"/>
    <x v="3"/>
    <x v="0"/>
    <m/>
    <m/>
    <x v="4"/>
    <x v="1"/>
    <x v="2"/>
    <x v="2"/>
    <x v="2"/>
    <x v="2"/>
    <x v="2"/>
    <x v="1"/>
    <x v="1"/>
    <x v="2"/>
    <x v="1"/>
    <x v="2"/>
    <x v="1"/>
    <x v="1"/>
    <m/>
    <m/>
    <x v="1"/>
    <x v="1"/>
    <s v="Na území města Ostravy mimo domov (procházky, různé akce, návštěvy apod.)"/>
    <m/>
    <m/>
    <m/>
    <m/>
  </r>
  <r>
    <n v="1171"/>
    <s v="ANO"/>
    <x v="0"/>
    <x v="0"/>
    <x v="3"/>
    <m/>
    <s v="Oblast B"/>
    <m/>
    <m/>
    <m/>
    <m/>
    <x v="0"/>
    <x v="0"/>
    <x v="1"/>
    <x v="0"/>
    <x v="0"/>
    <x v="0"/>
    <m/>
    <s v="Sportovní, turistické a tělovýchovné"/>
    <x v="0"/>
    <x v="3"/>
    <x v="1"/>
    <x v="2"/>
    <x v="1"/>
    <x v="0"/>
    <x v="0"/>
    <x v="1"/>
    <x v="1"/>
    <x v="0"/>
    <x v="0"/>
    <x v="0"/>
    <x v="0"/>
    <x v="0"/>
    <x v="0"/>
    <x v="4"/>
    <x v="2"/>
    <x v="3"/>
    <x v="1"/>
    <x v="3"/>
    <x v="1"/>
    <x v="0"/>
    <x v="0"/>
    <x v="1"/>
    <x v="3"/>
    <x v="0"/>
    <x v="0"/>
    <s v="Bwzpecnost"/>
    <s v="Bezpečnost (nespecifikováno)"/>
    <x v="4"/>
    <x v="1"/>
    <x v="2"/>
    <x v="2"/>
    <x v="2"/>
    <x v="2"/>
    <x v="2"/>
    <x v="1"/>
    <x v="1"/>
    <x v="2"/>
    <x v="1"/>
    <x v="2"/>
    <x v="1"/>
    <x v="1"/>
    <m/>
    <m/>
    <x v="1"/>
    <x v="1"/>
    <s v="Na území města Ostravy mimo domov (procházky, různé akce, návštěvy apod.)"/>
    <s v="Zahrada"/>
    <s v="Akce"/>
    <m/>
    <m/>
  </r>
  <r>
    <n v="1172"/>
    <s v="ANO"/>
    <x v="1"/>
    <x v="3"/>
    <x v="9"/>
    <m/>
    <m/>
    <m/>
    <m/>
    <m/>
    <m/>
    <x v="0"/>
    <x v="0"/>
    <x v="0"/>
    <x v="0"/>
    <x v="0"/>
    <x v="0"/>
    <m/>
    <s v="Sportovní, turistické a tělovýchovné"/>
    <x v="0"/>
    <x v="0"/>
    <x v="1"/>
    <x v="2"/>
    <x v="3"/>
    <x v="3"/>
    <x v="2"/>
    <x v="0"/>
    <x v="2"/>
    <x v="0"/>
    <x v="0"/>
    <x v="0"/>
    <x v="4"/>
    <x v="3"/>
    <x v="3"/>
    <x v="3"/>
    <x v="3"/>
    <x v="2"/>
    <x v="1"/>
    <x v="1"/>
    <x v="0"/>
    <x v="0"/>
    <x v="0"/>
    <x v="0"/>
    <x v="2"/>
    <x v="3"/>
    <x v="0"/>
    <m/>
    <m/>
    <x v="3"/>
    <x v="1"/>
    <x v="2"/>
    <x v="2"/>
    <x v="2"/>
    <x v="2"/>
    <x v="2"/>
    <x v="1"/>
    <x v="1"/>
    <x v="2"/>
    <x v="1"/>
    <x v="2"/>
    <x v="1"/>
    <x v="1"/>
    <m/>
    <m/>
    <x v="1"/>
    <x v="1"/>
    <s v="Na území Moravskoslezského kraje (výlety, hory, chata apod.)"/>
    <s v="Výlety "/>
    <s v="Venku, v přírodě nebo na kulturní akci"/>
    <m/>
    <m/>
  </r>
  <r>
    <n v="1173"/>
    <s v="ANO"/>
    <x v="0"/>
    <x v="0"/>
    <x v="6"/>
    <m/>
    <m/>
    <m/>
    <m/>
    <m/>
    <s v="Slezská Ostrava"/>
    <x v="1"/>
    <x v="0"/>
    <x v="0"/>
    <x v="0"/>
    <x v="0"/>
    <x v="0"/>
    <m/>
    <s v="Kulturní a umělecké (hra na hudební nástroj, kresba apod.), Sportovní, turistické a tělovýchovné"/>
    <x v="0"/>
    <x v="0"/>
    <x v="0"/>
    <x v="0"/>
    <x v="0"/>
    <x v="2"/>
    <x v="1"/>
    <x v="5"/>
    <x v="0"/>
    <x v="4"/>
    <x v="4"/>
    <x v="4"/>
    <x v="0"/>
    <x v="0"/>
    <x v="0"/>
    <x v="4"/>
    <x v="2"/>
    <x v="1"/>
    <x v="4"/>
    <x v="4"/>
    <x v="2"/>
    <x v="2"/>
    <x v="3"/>
    <x v="1"/>
    <x v="5"/>
    <x v="1"/>
    <x v="1"/>
    <m/>
    <m/>
    <x v="0"/>
    <x v="3"/>
    <x v="0"/>
    <x v="1"/>
    <x v="1"/>
    <x v="1"/>
    <x v="1"/>
    <x v="0"/>
    <x v="3"/>
    <x v="0"/>
    <x v="3"/>
    <x v="0"/>
    <x v="2"/>
    <x v="0"/>
    <s v="NE"/>
    <m/>
    <x v="1"/>
    <x v="1"/>
    <s v="Na území Moravskoslezského kraje (výlety, hory, chata apod.)"/>
    <m/>
    <m/>
    <m/>
    <m/>
  </r>
  <r>
    <n v="1174"/>
    <s v="ANO"/>
    <x v="0"/>
    <x v="0"/>
    <x v="1"/>
    <m/>
    <m/>
    <s v="J5"/>
    <m/>
    <m/>
    <m/>
    <x v="1"/>
    <x v="0"/>
    <x v="1"/>
    <x v="0"/>
    <x v="0"/>
    <x v="0"/>
    <m/>
    <s v="Kulturní a umělecké (hra na hudební nástroj, kresba apod.)"/>
    <x v="0"/>
    <x v="1"/>
    <x v="2"/>
    <x v="2"/>
    <x v="1"/>
    <x v="0"/>
    <x v="1"/>
    <x v="1"/>
    <x v="2"/>
    <x v="2"/>
    <x v="2"/>
    <x v="2"/>
    <x v="1"/>
    <x v="1"/>
    <x v="1"/>
    <x v="0"/>
    <x v="0"/>
    <x v="0"/>
    <x v="1"/>
    <x v="1"/>
    <x v="0"/>
    <x v="0"/>
    <x v="0"/>
    <x v="0"/>
    <x v="2"/>
    <x v="3"/>
    <x v="0"/>
    <m/>
    <m/>
    <x v="4"/>
    <x v="1"/>
    <x v="2"/>
    <x v="2"/>
    <x v="2"/>
    <x v="2"/>
    <x v="2"/>
    <x v="1"/>
    <x v="1"/>
    <x v="2"/>
    <x v="1"/>
    <x v="2"/>
    <x v="1"/>
    <x v="1"/>
    <m/>
    <m/>
    <x v="1"/>
    <x v="1"/>
    <s v="Na území Moravskoslezského kraje (výlety, hory, chata apod.)"/>
    <m/>
    <m/>
    <m/>
    <m/>
  </r>
  <r>
    <n v="1175"/>
    <s v="ANO"/>
    <x v="1"/>
    <x v="2"/>
    <x v="2"/>
    <m/>
    <m/>
    <m/>
    <s v="P5"/>
    <m/>
    <m/>
    <x v="0"/>
    <x v="0"/>
    <x v="1"/>
    <x v="0"/>
    <x v="2"/>
    <x v="2"/>
    <s v="Nedostatek času"/>
    <m/>
    <x v="0"/>
    <x v="3"/>
    <x v="1"/>
    <x v="2"/>
    <x v="1"/>
    <x v="4"/>
    <x v="5"/>
    <x v="0"/>
    <x v="1"/>
    <x v="1"/>
    <x v="1"/>
    <x v="1"/>
    <x v="0"/>
    <x v="0"/>
    <x v="0"/>
    <x v="1"/>
    <x v="1"/>
    <x v="1"/>
    <x v="1"/>
    <x v="2"/>
    <x v="1"/>
    <x v="3"/>
    <x v="2"/>
    <x v="3"/>
    <x v="1"/>
    <x v="0"/>
    <x v="5"/>
    <m/>
    <m/>
    <x v="3"/>
    <x v="1"/>
    <x v="2"/>
    <x v="2"/>
    <x v="2"/>
    <x v="2"/>
    <x v="2"/>
    <x v="1"/>
    <x v="1"/>
    <x v="2"/>
    <x v="1"/>
    <x v="2"/>
    <x v="1"/>
    <x v="1"/>
    <m/>
    <m/>
    <x v="1"/>
    <x v="1"/>
    <s v="Na území Moravskoslezského kraje (výlety, hory, chata apod.)"/>
    <m/>
    <m/>
    <m/>
    <m/>
  </r>
  <r>
    <n v="1176"/>
    <s v="ANO"/>
    <x v="0"/>
    <x v="0"/>
    <x v="6"/>
    <m/>
    <m/>
    <m/>
    <m/>
    <m/>
    <s v="Slezská Ostrava"/>
    <x v="0"/>
    <x v="3"/>
    <x v="0"/>
    <x v="0"/>
    <x v="3"/>
    <x v="0"/>
    <m/>
    <s v="Sportovní, turistické a tělovýchovné"/>
    <x v="0"/>
    <x v="3"/>
    <x v="4"/>
    <x v="2"/>
    <x v="1"/>
    <x v="5"/>
    <x v="1"/>
    <x v="0"/>
    <x v="2"/>
    <x v="4"/>
    <x v="2"/>
    <x v="2"/>
    <x v="1"/>
    <x v="3"/>
    <x v="3"/>
    <x v="2"/>
    <x v="0"/>
    <x v="1"/>
    <x v="1"/>
    <x v="2"/>
    <x v="1"/>
    <x v="0"/>
    <x v="0"/>
    <x v="3"/>
    <x v="0"/>
    <x v="2"/>
    <x v="1"/>
    <m/>
    <m/>
    <x v="4"/>
    <x v="1"/>
    <x v="2"/>
    <x v="2"/>
    <x v="2"/>
    <x v="2"/>
    <x v="2"/>
    <x v="1"/>
    <x v="1"/>
    <x v="2"/>
    <x v="1"/>
    <x v="2"/>
    <x v="1"/>
    <x v="1"/>
    <m/>
    <m/>
    <x v="1"/>
    <x v="1"/>
    <s v="Na území města Ostravy mimo domov (procházky, různé akce, návštěvy apod.)"/>
    <s v="doma, pohybem, výlety"/>
    <s v="vic pobytu"/>
    <m/>
    <m/>
  </r>
  <r>
    <n v="1177"/>
    <s v="ANO"/>
    <x v="1"/>
    <x v="3"/>
    <x v="3"/>
    <m/>
    <s v="Oblast B"/>
    <m/>
    <m/>
    <m/>
    <m/>
    <x v="0"/>
    <x v="5"/>
    <x v="2"/>
    <x v="1"/>
    <x v="5"/>
    <x v="1"/>
    <m/>
    <m/>
    <x v="0"/>
    <x v="2"/>
    <x v="3"/>
    <x v="2"/>
    <x v="1"/>
    <x v="2"/>
    <x v="1"/>
    <x v="1"/>
    <x v="4"/>
    <x v="2"/>
    <x v="2"/>
    <x v="2"/>
    <x v="2"/>
    <x v="2"/>
    <x v="2"/>
    <x v="0"/>
    <x v="0"/>
    <x v="0"/>
    <x v="4"/>
    <x v="0"/>
    <x v="2"/>
    <x v="2"/>
    <x v="3"/>
    <x v="5"/>
    <x v="4"/>
    <x v="1"/>
    <x v="1"/>
    <m/>
    <m/>
    <x v="0"/>
    <x v="4"/>
    <x v="3"/>
    <x v="1"/>
    <x v="3"/>
    <x v="3"/>
    <x v="0"/>
    <x v="0"/>
    <x v="0"/>
    <x v="3"/>
    <x v="2"/>
    <x v="0"/>
    <x v="3"/>
    <x v="0"/>
    <s v="NE"/>
    <m/>
    <x v="1"/>
    <x v="1"/>
    <s v="Doma nebo v okolí domova (byt, dům nebo zahrada)"/>
    <m/>
    <m/>
    <m/>
    <m/>
  </r>
  <r>
    <n v="1178"/>
    <s v="ANO"/>
    <x v="0"/>
    <x v="0"/>
    <x v="12"/>
    <m/>
    <m/>
    <m/>
    <m/>
    <m/>
    <m/>
    <x v="0"/>
    <x v="5"/>
    <x v="1"/>
    <x v="0"/>
    <x v="2"/>
    <x v="2"/>
    <s v="Nedostatek informací o nabídce"/>
    <m/>
    <x v="0"/>
    <x v="3"/>
    <x v="1"/>
    <x v="2"/>
    <x v="3"/>
    <x v="1"/>
    <x v="2"/>
    <x v="0"/>
    <x v="0"/>
    <x v="3"/>
    <x v="2"/>
    <x v="3"/>
    <x v="3"/>
    <x v="5"/>
    <x v="5"/>
    <x v="0"/>
    <x v="2"/>
    <x v="3"/>
    <x v="4"/>
    <x v="5"/>
    <x v="4"/>
    <x v="2"/>
    <x v="1"/>
    <x v="0"/>
    <x v="1"/>
    <x v="5"/>
    <x v="4"/>
    <m/>
    <m/>
    <x v="4"/>
    <x v="1"/>
    <x v="2"/>
    <x v="2"/>
    <x v="2"/>
    <x v="2"/>
    <x v="2"/>
    <x v="1"/>
    <x v="1"/>
    <x v="2"/>
    <x v="1"/>
    <x v="2"/>
    <x v="1"/>
    <x v="1"/>
    <m/>
    <m/>
    <x v="1"/>
    <x v="1"/>
    <s v="Na území Moravskoslezského kraje (výlety, hory, chata apod.)"/>
    <m/>
    <m/>
    <m/>
    <m/>
  </r>
  <r>
    <n v="1179"/>
    <s v="ANO"/>
    <x v="0"/>
    <x v="0"/>
    <x v="1"/>
    <m/>
    <m/>
    <s v="J6"/>
    <m/>
    <m/>
    <m/>
    <x v="1"/>
    <x v="3"/>
    <x v="0"/>
    <x v="0"/>
    <x v="0"/>
    <x v="0"/>
    <m/>
    <s v="Kulturní a umělecké (hra na hudební nástroj, kresba apod.), Sportovní, turistické a tělovýchovné"/>
    <x v="0"/>
    <x v="1"/>
    <x v="0"/>
    <x v="0"/>
    <x v="1"/>
    <x v="1"/>
    <x v="0"/>
    <x v="1"/>
    <x v="4"/>
    <x v="2"/>
    <x v="2"/>
    <x v="2"/>
    <x v="2"/>
    <x v="2"/>
    <x v="2"/>
    <x v="4"/>
    <x v="2"/>
    <x v="3"/>
    <x v="1"/>
    <x v="1"/>
    <x v="2"/>
    <x v="2"/>
    <x v="5"/>
    <x v="3"/>
    <x v="2"/>
    <x v="1"/>
    <x v="1"/>
    <m/>
    <m/>
    <x v="0"/>
    <x v="0"/>
    <x v="0"/>
    <x v="1"/>
    <x v="1"/>
    <x v="1"/>
    <x v="1"/>
    <x v="0"/>
    <x v="0"/>
    <x v="1"/>
    <x v="0"/>
    <x v="3"/>
    <x v="2"/>
    <x v="0"/>
    <s v="NE"/>
    <m/>
    <x v="1"/>
    <x v="1"/>
    <s v="Mimo území Moravskoslezského kraje"/>
    <s v="V zině město, v létě cestování, proakticky každý vikend či delší časový úsek"/>
    <s v="Kultura, přátelé"/>
    <s v="řešte špatnou pověst Ostravy, tyhle průzkumy yjsou k ničemu"/>
    <m/>
  </r>
  <r>
    <n v="1180"/>
    <s v="ANO"/>
    <x v="0"/>
    <x v="0"/>
    <x v="3"/>
    <m/>
    <s v="Oblast A"/>
    <m/>
    <m/>
    <m/>
    <m/>
    <x v="0"/>
    <x v="0"/>
    <x v="0"/>
    <x v="0"/>
    <x v="3"/>
    <x v="0"/>
    <m/>
    <s v="Kulturní a umělecké (hra na hudební nástroj, kresba apod.), Sportovní, turistické a tělovýchovné"/>
    <x v="0"/>
    <x v="0"/>
    <x v="1"/>
    <x v="2"/>
    <x v="1"/>
    <x v="0"/>
    <x v="0"/>
    <x v="1"/>
    <x v="4"/>
    <x v="2"/>
    <x v="2"/>
    <x v="1"/>
    <x v="0"/>
    <x v="0"/>
    <x v="0"/>
    <x v="0"/>
    <x v="0"/>
    <x v="1"/>
    <x v="0"/>
    <x v="4"/>
    <x v="1"/>
    <x v="0"/>
    <x v="0"/>
    <x v="0"/>
    <x v="1"/>
    <x v="4"/>
    <x v="1"/>
    <s v="Životní prostředí - kvalita vzduchu, hluk z dopravy a u nás třeba v noci z hospod v Malé Kodani, nevhodné chování některých bezdomovců v centru."/>
    <s v="Životní prostředí"/>
    <x v="1"/>
    <x v="0"/>
    <x v="0"/>
    <x v="1"/>
    <x v="1"/>
    <x v="3"/>
    <x v="1"/>
    <x v="0"/>
    <x v="0"/>
    <x v="0"/>
    <x v="0"/>
    <x v="0"/>
    <x v="0"/>
    <x v="0"/>
    <s v="NE"/>
    <m/>
    <x v="1"/>
    <x v="1"/>
    <s v="Na území Moravskoslezského kraje (výlety, hory, chata apod.)"/>
    <s v="Výlety, koníčky, galerie, návštěvy restaurací, návštěva rodiny."/>
    <s v="Návštěva galerie, procházka v parku, gastro zážitky."/>
    <s v="Ostrava rodinám mnoho nabízí, jsme rádi za množství aktivit, které je zde možné dělat, ale z důvodu nízké kvality životního prostředí se chystáme odejít (špatný vzduch a hluk - z dopravy, hluk ze zábavních čtvrtí jako je Stodolní a Malá Kodaň město nijak dlouhodobě neřeší, mnoho akcí z DOVu ruší noční klid aniž by měli vyjednanou vyjímku, podobně akce z hradu, atd.)"/>
    <m/>
  </r>
  <r>
    <n v="1181"/>
    <s v="ANO"/>
    <x v="0"/>
    <x v="0"/>
    <x v="1"/>
    <m/>
    <m/>
    <s v="J13"/>
    <m/>
    <m/>
    <m/>
    <x v="0"/>
    <x v="1"/>
    <x v="0"/>
    <x v="1"/>
    <x v="1"/>
    <x v="1"/>
    <m/>
    <m/>
    <x v="2"/>
    <x v="0"/>
    <x v="1"/>
    <x v="3"/>
    <x v="3"/>
    <x v="0"/>
    <x v="2"/>
    <x v="0"/>
    <x v="1"/>
    <x v="1"/>
    <x v="1"/>
    <x v="1"/>
    <x v="0"/>
    <x v="0"/>
    <x v="0"/>
    <x v="1"/>
    <x v="1"/>
    <x v="1"/>
    <x v="0"/>
    <x v="1"/>
    <x v="1"/>
    <x v="0"/>
    <x v="0"/>
    <x v="0"/>
    <x v="2"/>
    <x v="0"/>
    <x v="1"/>
    <m/>
    <m/>
    <x v="4"/>
    <x v="1"/>
    <x v="2"/>
    <x v="2"/>
    <x v="2"/>
    <x v="2"/>
    <x v="2"/>
    <x v="1"/>
    <x v="1"/>
    <x v="2"/>
    <x v="1"/>
    <x v="2"/>
    <x v="1"/>
    <x v="1"/>
    <m/>
    <m/>
    <x v="1"/>
    <x v="1"/>
    <s v="Doma nebo v okolí domova (byt, dům nebo zahrada)"/>
    <m/>
    <m/>
    <m/>
    <m/>
  </r>
  <r>
    <n v="1182"/>
    <s v="ANO"/>
    <x v="0"/>
    <x v="0"/>
    <x v="1"/>
    <m/>
    <m/>
    <s v="J2"/>
    <m/>
    <m/>
    <m/>
    <x v="0"/>
    <x v="5"/>
    <x v="2"/>
    <x v="0"/>
    <x v="3"/>
    <x v="2"/>
    <s v="Děti nemají zájem"/>
    <m/>
    <x v="0"/>
    <x v="0"/>
    <x v="0"/>
    <x v="0"/>
    <x v="0"/>
    <x v="0"/>
    <x v="0"/>
    <x v="1"/>
    <x v="1"/>
    <x v="0"/>
    <x v="2"/>
    <x v="2"/>
    <x v="4"/>
    <x v="3"/>
    <x v="1"/>
    <x v="0"/>
    <x v="0"/>
    <x v="0"/>
    <x v="1"/>
    <x v="1"/>
    <x v="0"/>
    <x v="0"/>
    <x v="0"/>
    <x v="0"/>
    <x v="2"/>
    <x v="3"/>
    <x v="0"/>
    <s v="Bezpecnost"/>
    <s v="Bezpečnost (nespecifikováno)"/>
    <x v="0"/>
    <x v="3"/>
    <x v="0"/>
    <x v="0"/>
    <x v="3"/>
    <x v="1"/>
    <x v="1"/>
    <x v="0"/>
    <x v="0"/>
    <x v="3"/>
    <x v="0"/>
    <x v="0"/>
    <x v="3"/>
    <x v="0"/>
    <s v="NE"/>
    <m/>
    <x v="1"/>
    <x v="1"/>
    <s v="Doma nebo v okolí domova (byt, dům nebo zahrada)"/>
    <m/>
    <m/>
    <m/>
    <m/>
  </r>
  <r>
    <n v="1183"/>
    <s v="ANO"/>
    <x v="0"/>
    <x v="0"/>
    <x v="1"/>
    <m/>
    <m/>
    <s v="J5"/>
    <m/>
    <m/>
    <m/>
    <x v="0"/>
    <x v="5"/>
    <x v="2"/>
    <x v="3"/>
    <x v="2"/>
    <x v="2"/>
    <s v="Děti nemají zájem"/>
    <m/>
    <x v="0"/>
    <x v="0"/>
    <x v="1"/>
    <x v="2"/>
    <x v="1"/>
    <x v="0"/>
    <x v="0"/>
    <x v="0"/>
    <x v="1"/>
    <x v="2"/>
    <x v="2"/>
    <x v="2"/>
    <x v="1"/>
    <x v="2"/>
    <x v="2"/>
    <x v="0"/>
    <x v="0"/>
    <x v="0"/>
    <x v="1"/>
    <x v="1"/>
    <x v="0"/>
    <x v="0"/>
    <x v="0"/>
    <x v="0"/>
    <x v="2"/>
    <x v="3"/>
    <x v="0"/>
    <m/>
    <m/>
    <x v="4"/>
    <x v="1"/>
    <x v="2"/>
    <x v="2"/>
    <x v="2"/>
    <x v="2"/>
    <x v="2"/>
    <x v="1"/>
    <x v="1"/>
    <x v="2"/>
    <x v="1"/>
    <x v="2"/>
    <x v="1"/>
    <x v="1"/>
    <m/>
    <m/>
    <x v="1"/>
    <x v="1"/>
    <s v="Na území města Ostravy mimo domov (procházky, různé akce, návštěvy apod.)"/>
    <m/>
    <m/>
    <m/>
    <m/>
  </r>
  <r>
    <n v="1184"/>
    <s v="ANO"/>
    <x v="0"/>
    <x v="0"/>
    <x v="2"/>
    <m/>
    <m/>
    <m/>
    <s v="P10"/>
    <m/>
    <m/>
    <x v="0"/>
    <x v="5"/>
    <x v="1"/>
    <x v="4"/>
    <x v="1"/>
    <x v="1"/>
    <m/>
    <m/>
    <x v="2"/>
    <x v="0"/>
    <x v="0"/>
    <x v="0"/>
    <x v="0"/>
    <x v="0"/>
    <x v="0"/>
    <x v="0"/>
    <x v="2"/>
    <x v="2"/>
    <x v="2"/>
    <x v="2"/>
    <x v="1"/>
    <x v="1"/>
    <x v="1"/>
    <x v="0"/>
    <x v="0"/>
    <x v="0"/>
    <x v="1"/>
    <x v="1"/>
    <x v="0"/>
    <x v="0"/>
    <x v="0"/>
    <x v="2"/>
    <x v="0"/>
    <x v="3"/>
    <x v="0"/>
    <m/>
    <m/>
    <x v="4"/>
    <x v="1"/>
    <x v="2"/>
    <x v="2"/>
    <x v="2"/>
    <x v="2"/>
    <x v="2"/>
    <x v="1"/>
    <x v="1"/>
    <x v="2"/>
    <x v="1"/>
    <x v="2"/>
    <x v="1"/>
    <x v="1"/>
    <m/>
    <m/>
    <x v="1"/>
    <x v="1"/>
    <s v="Doma nebo v okolí domova (byt, dům nebo zahrada)"/>
    <m/>
    <m/>
    <m/>
    <m/>
  </r>
  <r>
    <n v="1185"/>
    <s v="ANO"/>
    <x v="1"/>
    <x v="4"/>
    <x v="2"/>
    <m/>
    <m/>
    <m/>
    <s v="P6"/>
    <m/>
    <m/>
    <x v="0"/>
    <x v="5"/>
    <x v="1"/>
    <x v="1"/>
    <x v="1"/>
    <x v="1"/>
    <m/>
    <m/>
    <x v="3"/>
    <x v="0"/>
    <x v="1"/>
    <x v="2"/>
    <x v="2"/>
    <x v="0"/>
    <x v="1"/>
    <x v="0"/>
    <x v="2"/>
    <x v="0"/>
    <x v="0"/>
    <x v="2"/>
    <x v="1"/>
    <x v="3"/>
    <x v="3"/>
    <x v="4"/>
    <x v="0"/>
    <x v="0"/>
    <x v="0"/>
    <x v="2"/>
    <x v="2"/>
    <x v="2"/>
    <x v="3"/>
    <x v="3"/>
    <x v="0"/>
    <x v="1"/>
    <x v="0"/>
    <m/>
    <m/>
    <x v="1"/>
    <x v="3"/>
    <x v="0"/>
    <x v="1"/>
    <x v="0"/>
    <x v="1"/>
    <x v="1"/>
    <x v="0"/>
    <x v="3"/>
    <x v="0"/>
    <x v="0"/>
    <x v="3"/>
    <x v="3"/>
    <x v="3"/>
    <s v="NE"/>
    <m/>
    <x v="1"/>
    <x v="1"/>
    <s v="Doma nebo v okolí domova (byt, dům nebo zahrada)"/>
    <m/>
    <m/>
    <m/>
    <m/>
  </r>
  <r>
    <n v="1186"/>
    <s v="ANO"/>
    <x v="1"/>
    <x v="4"/>
    <x v="6"/>
    <m/>
    <m/>
    <m/>
    <m/>
    <m/>
    <s v="Slezská Ostrava"/>
    <x v="0"/>
    <x v="1"/>
    <x v="0"/>
    <x v="0"/>
    <x v="3"/>
    <x v="2"/>
    <s v="Nízký věk"/>
    <m/>
    <x v="0"/>
    <x v="1"/>
    <x v="2"/>
    <x v="2"/>
    <x v="0"/>
    <x v="2"/>
    <x v="0"/>
    <x v="1"/>
    <x v="1"/>
    <x v="2"/>
    <x v="2"/>
    <x v="2"/>
    <x v="0"/>
    <x v="0"/>
    <x v="0"/>
    <x v="4"/>
    <x v="0"/>
    <x v="3"/>
    <x v="1"/>
    <x v="1"/>
    <x v="0"/>
    <x v="0"/>
    <x v="1"/>
    <x v="1"/>
    <x v="2"/>
    <x v="3"/>
    <x v="4"/>
    <m/>
    <m/>
    <x v="4"/>
    <x v="1"/>
    <x v="2"/>
    <x v="2"/>
    <x v="2"/>
    <x v="2"/>
    <x v="2"/>
    <x v="1"/>
    <x v="1"/>
    <x v="2"/>
    <x v="1"/>
    <x v="2"/>
    <x v="1"/>
    <x v="1"/>
    <m/>
    <m/>
    <x v="1"/>
    <x v="1"/>
    <s v="Na území Moravskoslezského kraje (výlety, hory, chata apod.)"/>
    <s v="Hory, chaty, procházky po městě, výlety, sport"/>
    <s v="Procházka, dat si někde v kavárně kávičku, projet se na kole, podívat se na nějakou výstavu či si zajít do divadla nebo na jinou kulturní akci, návštěva bazénu a jiných sportovišť nebo relaxačních zařízení "/>
    <m/>
    <m/>
  </r>
  <r>
    <n v="1187"/>
    <s v="ANO"/>
    <x v="1"/>
    <x v="2"/>
    <x v="1"/>
    <m/>
    <m/>
    <s v="J12"/>
    <m/>
    <m/>
    <m/>
    <x v="1"/>
    <x v="2"/>
    <x v="0"/>
    <x v="0"/>
    <x v="2"/>
    <x v="2"/>
    <s v="Děti nemají zájem"/>
    <m/>
    <x v="0"/>
    <x v="1"/>
    <x v="0"/>
    <x v="0"/>
    <x v="1"/>
    <x v="0"/>
    <x v="0"/>
    <x v="0"/>
    <x v="1"/>
    <x v="2"/>
    <x v="3"/>
    <x v="3"/>
    <x v="2"/>
    <x v="2"/>
    <x v="2"/>
    <x v="4"/>
    <x v="2"/>
    <x v="3"/>
    <x v="1"/>
    <x v="1"/>
    <x v="0"/>
    <x v="0"/>
    <x v="0"/>
    <x v="0"/>
    <x v="2"/>
    <x v="3"/>
    <x v="1"/>
    <s v="Více možností ke sportu pro děti "/>
    <s v="Volnočasové aktivity (děti, mládež)"/>
    <x v="4"/>
    <x v="1"/>
    <x v="2"/>
    <x v="2"/>
    <x v="2"/>
    <x v="2"/>
    <x v="2"/>
    <x v="1"/>
    <x v="1"/>
    <x v="2"/>
    <x v="1"/>
    <x v="2"/>
    <x v="1"/>
    <x v="1"/>
    <m/>
    <m/>
    <x v="1"/>
    <x v="1"/>
    <s v="Doma nebo v okolí domova (byt, dům nebo zahrada)"/>
    <s v="Podle směn. Protože to tak je, když děláte na směny"/>
    <s v="Koncert, pivo, sport, divadlo "/>
    <m/>
    <m/>
  </r>
  <r>
    <n v="1189"/>
    <s v="ANO"/>
    <x v="1"/>
    <x v="3"/>
    <x v="17"/>
    <m/>
    <m/>
    <m/>
    <m/>
    <m/>
    <m/>
    <x v="0"/>
    <x v="0"/>
    <x v="0"/>
    <x v="0"/>
    <x v="0"/>
    <x v="2"/>
    <s v="Nízký věk"/>
    <m/>
    <x v="0"/>
    <x v="1"/>
    <x v="1"/>
    <x v="1"/>
    <x v="2"/>
    <x v="2"/>
    <x v="1"/>
    <x v="0"/>
    <x v="2"/>
    <x v="3"/>
    <x v="3"/>
    <x v="3"/>
    <x v="2"/>
    <x v="2"/>
    <x v="2"/>
    <x v="4"/>
    <x v="2"/>
    <x v="3"/>
    <x v="1"/>
    <x v="1"/>
    <x v="0"/>
    <x v="0"/>
    <x v="0"/>
    <x v="3"/>
    <x v="1"/>
    <x v="1"/>
    <x v="2"/>
    <s v="Lepsi detska hriste, oruba a pustkovec, velka bida, nic modernizovane, krome hriste u pustkoveckeho rybnika"/>
    <s v="Prostory pro hru a aktivitu dětí a mládeže"/>
    <x v="2"/>
    <x v="1"/>
    <x v="2"/>
    <x v="2"/>
    <x v="2"/>
    <x v="2"/>
    <x v="2"/>
    <x v="1"/>
    <x v="1"/>
    <x v="2"/>
    <x v="1"/>
    <x v="2"/>
    <x v="1"/>
    <x v="1"/>
    <m/>
    <m/>
    <x v="1"/>
    <x v="1"/>
    <s v="Na území města Ostravy mimo domov (procházky, různé akce, návštěvy apod.)"/>
    <s v="U rodicu, vylety, hernicky, bazeny, zalezi na pocasi"/>
    <s v="Mimo domov, na vyletech, peknych hristich, v prirode"/>
    <m/>
    <m/>
  </r>
  <r>
    <n v="1190"/>
    <s v="ANO"/>
    <x v="1"/>
    <x v="1"/>
    <x v="12"/>
    <m/>
    <m/>
    <m/>
    <m/>
    <m/>
    <m/>
    <x v="0"/>
    <x v="0"/>
    <x v="1"/>
    <x v="0"/>
    <x v="3"/>
    <x v="2"/>
    <s v="Nízký věk"/>
    <m/>
    <x v="0"/>
    <x v="3"/>
    <x v="2"/>
    <x v="0"/>
    <x v="1"/>
    <x v="0"/>
    <x v="1"/>
    <x v="0"/>
    <x v="0"/>
    <x v="3"/>
    <x v="3"/>
    <x v="2"/>
    <x v="0"/>
    <x v="0"/>
    <x v="0"/>
    <x v="4"/>
    <x v="2"/>
    <x v="0"/>
    <x v="1"/>
    <x v="3"/>
    <x v="0"/>
    <x v="0"/>
    <x v="1"/>
    <x v="1"/>
    <x v="3"/>
    <x v="4"/>
    <x v="1"/>
    <s v="Bezpečnost, hlavně v okrajových částech Ostravy. Děti si nemohou hrát, jezdit na kole, atd. na ulici. Omezit rychlost, zakázat průjezd, aby si lidi kteří v ulici nebydlí nezkracovali cestu dopravníky prostředky. Taky by bylo fajn, kdyby byly městští strážníci, pochůzkáři a ti by kontrolovali i dětská hřiště, kvůli šikaně a psichycky labilním lidem."/>
    <s v="Bezpečnost (dopravní)"/>
    <x v="0"/>
    <x v="0"/>
    <x v="0"/>
    <x v="1"/>
    <x v="3"/>
    <x v="3"/>
    <x v="0"/>
    <x v="0"/>
    <x v="0"/>
    <x v="0"/>
    <x v="0"/>
    <x v="1"/>
    <x v="0"/>
    <x v="0"/>
    <s v="ANO"/>
    <s v="Momentálně jsme v rodinném domě v nájmu a chceme svůj. Dálší věc je, že v naší části Ostravy několik let slibuji výstavbu kanalizace a doposud se stále jen o tom mluví a nám starý způsob “trativod” komplikuje kvalitu bydlení. To mohu říct i za sousedy, kteří jsou důchodci a taky rodiny s dětmi."/>
    <x v="0"/>
    <x v="0"/>
    <s v="Na území Moravskoslezského kraje (výlety, hory, chata apod.)"/>
    <s v="Jé to různé, jezdíme na výlety, za rodinou do Jeseníků nebo do Ode. Ale taky chodíme do ZOO, to spíše mimo svátky a víkendy, kdy tam není obrovská návštěvnost. Chodíme na procházky, na dětské hřiště."/>
    <s v="Myslím, že Ostrava má ideální podmínky a někdy i akce pro rodiny."/>
    <m/>
    <s v="LuccaHomzova@seznam.cz"/>
  </r>
  <r>
    <n v="1191"/>
    <s v="ANO"/>
    <x v="0"/>
    <x v="0"/>
    <x v="13"/>
    <m/>
    <m/>
    <m/>
    <m/>
    <s v="Bartovice"/>
    <m/>
    <x v="0"/>
    <x v="3"/>
    <x v="0"/>
    <x v="4"/>
    <x v="2"/>
    <x v="2"/>
    <s v="Děti nemají zájem"/>
    <m/>
    <x v="0"/>
    <x v="3"/>
    <x v="0"/>
    <x v="2"/>
    <x v="1"/>
    <x v="1"/>
    <x v="1"/>
    <x v="5"/>
    <x v="2"/>
    <x v="3"/>
    <x v="3"/>
    <x v="3"/>
    <x v="4"/>
    <x v="1"/>
    <x v="2"/>
    <x v="0"/>
    <x v="0"/>
    <x v="0"/>
    <x v="4"/>
    <x v="4"/>
    <x v="3"/>
    <x v="0"/>
    <x v="4"/>
    <x v="0"/>
    <x v="2"/>
    <x v="1"/>
    <x v="0"/>
    <m/>
    <m/>
    <x v="3"/>
    <x v="1"/>
    <x v="2"/>
    <x v="2"/>
    <x v="2"/>
    <x v="2"/>
    <x v="2"/>
    <x v="1"/>
    <x v="1"/>
    <x v="2"/>
    <x v="1"/>
    <x v="2"/>
    <x v="1"/>
    <x v="1"/>
    <m/>
    <m/>
    <x v="1"/>
    <x v="1"/>
    <s v="Doma nebo v okolí domova (byt, dům nebo zahrada)"/>
    <s v="V okolí domova"/>
    <s v="Stávající způsob "/>
    <m/>
    <m/>
  </r>
  <r>
    <n v="1192"/>
    <s v="ANO"/>
    <x v="0"/>
    <x v="0"/>
    <x v="10"/>
    <m/>
    <m/>
    <m/>
    <m/>
    <m/>
    <m/>
    <x v="0"/>
    <x v="5"/>
    <x v="0"/>
    <x v="0"/>
    <x v="2"/>
    <x v="2"/>
    <s v="Dítě/děti jsou již zletilé"/>
    <m/>
    <x v="0"/>
    <x v="2"/>
    <x v="0"/>
    <x v="2"/>
    <x v="1"/>
    <x v="2"/>
    <x v="0"/>
    <x v="1"/>
    <x v="1"/>
    <x v="2"/>
    <x v="2"/>
    <x v="2"/>
    <x v="1"/>
    <x v="5"/>
    <x v="5"/>
    <x v="0"/>
    <x v="2"/>
    <x v="0"/>
    <x v="1"/>
    <x v="0"/>
    <x v="2"/>
    <x v="2"/>
    <x v="0"/>
    <x v="2"/>
    <x v="1"/>
    <x v="3"/>
    <x v="1"/>
    <m/>
    <m/>
    <x v="0"/>
    <x v="4"/>
    <x v="0"/>
    <x v="1"/>
    <x v="0"/>
    <x v="0"/>
    <x v="0"/>
    <x v="0"/>
    <x v="3"/>
    <x v="0"/>
    <x v="2"/>
    <x v="1"/>
    <x v="0"/>
    <x v="0"/>
    <s v="NE"/>
    <m/>
    <x v="1"/>
    <x v="1"/>
    <s v="Na území Moravskoslezského kraje (výlety, hory, chata apod.)"/>
    <s v="Na horách"/>
    <m/>
    <m/>
    <m/>
  </r>
  <r>
    <n v="1193"/>
    <s v="ANO"/>
    <x v="0"/>
    <x v="0"/>
    <x v="1"/>
    <m/>
    <m/>
    <s v="J4"/>
    <m/>
    <m/>
    <m/>
    <x v="0"/>
    <x v="2"/>
    <x v="1"/>
    <x v="1"/>
    <x v="5"/>
    <x v="1"/>
    <m/>
    <m/>
    <x v="0"/>
    <x v="2"/>
    <x v="1"/>
    <x v="2"/>
    <x v="1"/>
    <x v="5"/>
    <x v="4"/>
    <x v="0"/>
    <x v="0"/>
    <x v="3"/>
    <x v="3"/>
    <x v="3"/>
    <x v="2"/>
    <x v="1"/>
    <x v="2"/>
    <x v="0"/>
    <x v="0"/>
    <x v="0"/>
    <x v="5"/>
    <x v="3"/>
    <x v="2"/>
    <x v="2"/>
    <x v="3"/>
    <x v="3"/>
    <x v="2"/>
    <x v="1"/>
    <x v="1"/>
    <s v="Dostupnost bydlení"/>
    <s v="Dostupnost a stav bydlení"/>
    <x v="3"/>
    <x v="1"/>
    <x v="2"/>
    <x v="2"/>
    <x v="2"/>
    <x v="2"/>
    <x v="2"/>
    <x v="1"/>
    <x v="1"/>
    <x v="2"/>
    <x v="1"/>
    <x v="2"/>
    <x v="1"/>
    <x v="1"/>
    <m/>
    <m/>
    <x v="1"/>
    <x v="1"/>
    <s v="Doma nebo v okolí domova (byt, dům nebo zahrada)"/>
    <s v="Doma v klidu koukáme na televizi, venku chodí moc lidí."/>
    <s v="Doma. A pokud je toho už moc, tak se jde ven někam na místa, kde nejsou lidi pokud možno. Ale rádi chodíme na koncerty a akce do Barráku, tam nás to baví."/>
    <s v="Ostravská MHD je super. Rádi se vozíme sem a tam, nebo jezdíme na místa, kde je to zajímavé."/>
    <m/>
  </r>
  <r>
    <n v="1194"/>
    <s v="ANO"/>
    <x v="0"/>
    <x v="0"/>
    <x v="3"/>
    <m/>
    <s v="Oblast B"/>
    <m/>
    <m/>
    <m/>
    <m/>
    <x v="1"/>
    <x v="3"/>
    <x v="0"/>
    <x v="4"/>
    <x v="2"/>
    <x v="2"/>
    <s v="Nedostatek času"/>
    <m/>
    <x v="0"/>
    <x v="1"/>
    <x v="2"/>
    <x v="1"/>
    <x v="2"/>
    <x v="5"/>
    <x v="4"/>
    <x v="2"/>
    <x v="0"/>
    <x v="3"/>
    <x v="3"/>
    <x v="3"/>
    <x v="3"/>
    <x v="5"/>
    <x v="5"/>
    <x v="4"/>
    <x v="2"/>
    <x v="3"/>
    <x v="1"/>
    <x v="3"/>
    <x v="4"/>
    <x v="5"/>
    <x v="3"/>
    <x v="3"/>
    <x v="1"/>
    <x v="1"/>
    <x v="4"/>
    <m/>
    <m/>
    <x v="0"/>
    <x v="0"/>
    <x v="3"/>
    <x v="3"/>
    <x v="3"/>
    <x v="3"/>
    <x v="0"/>
    <x v="2"/>
    <x v="3"/>
    <x v="1"/>
    <x v="3"/>
    <x v="0"/>
    <x v="2"/>
    <x v="0"/>
    <s v="NE"/>
    <m/>
    <x v="1"/>
    <x v="1"/>
    <s v="Na území Moravskoslezského kraje (výlety, hory, chata apod.)"/>
    <m/>
    <m/>
    <m/>
    <m/>
  </r>
  <r>
    <n v="1195"/>
    <s v="ANO"/>
    <x v="1"/>
    <x v="2"/>
    <x v="15"/>
    <m/>
    <m/>
    <m/>
    <m/>
    <m/>
    <m/>
    <x v="1"/>
    <x v="1"/>
    <x v="1"/>
    <x v="0"/>
    <x v="3"/>
    <x v="2"/>
    <s v="Nízký věk"/>
    <m/>
    <x v="0"/>
    <x v="0"/>
    <x v="0"/>
    <x v="2"/>
    <x v="0"/>
    <x v="0"/>
    <x v="0"/>
    <x v="1"/>
    <x v="2"/>
    <x v="2"/>
    <x v="2"/>
    <x v="2"/>
    <x v="1"/>
    <x v="1"/>
    <x v="1"/>
    <x v="0"/>
    <x v="0"/>
    <x v="0"/>
    <x v="1"/>
    <x v="1"/>
    <x v="1"/>
    <x v="0"/>
    <x v="0"/>
    <x v="0"/>
    <x v="2"/>
    <x v="0"/>
    <x v="5"/>
    <m/>
    <m/>
    <x v="4"/>
    <x v="1"/>
    <x v="2"/>
    <x v="2"/>
    <x v="2"/>
    <x v="2"/>
    <x v="2"/>
    <x v="1"/>
    <x v="1"/>
    <x v="2"/>
    <x v="1"/>
    <x v="2"/>
    <x v="1"/>
    <x v="1"/>
    <m/>
    <m/>
    <x v="1"/>
    <x v="1"/>
    <s v="Na území města Ostravy mimo domov (procházky, různé akce, návštěvy apod.)"/>
    <m/>
    <m/>
    <m/>
    <m/>
  </r>
  <r>
    <n v="1196"/>
    <s v="ANO"/>
    <x v="1"/>
    <x v="2"/>
    <x v="2"/>
    <m/>
    <m/>
    <m/>
    <s v="P3"/>
    <m/>
    <m/>
    <x v="1"/>
    <x v="0"/>
    <x v="1"/>
    <x v="0"/>
    <x v="3"/>
    <x v="0"/>
    <m/>
    <s v="Sportovní, turistické a tělovýchovné, Manuální a technické (např. elektrotechnika, programování)"/>
    <x v="0"/>
    <x v="3"/>
    <x v="0"/>
    <x v="0"/>
    <x v="0"/>
    <x v="3"/>
    <x v="2"/>
    <x v="1"/>
    <x v="2"/>
    <x v="2"/>
    <x v="2"/>
    <x v="2"/>
    <x v="0"/>
    <x v="0"/>
    <x v="0"/>
    <x v="0"/>
    <x v="0"/>
    <x v="0"/>
    <x v="1"/>
    <x v="1"/>
    <x v="1"/>
    <x v="3"/>
    <x v="2"/>
    <x v="0"/>
    <x v="2"/>
    <x v="0"/>
    <x v="2"/>
    <m/>
    <m/>
    <x v="4"/>
    <x v="1"/>
    <x v="2"/>
    <x v="2"/>
    <x v="2"/>
    <x v="2"/>
    <x v="2"/>
    <x v="1"/>
    <x v="1"/>
    <x v="2"/>
    <x v="1"/>
    <x v="2"/>
    <x v="1"/>
    <x v="1"/>
    <m/>
    <m/>
    <x v="1"/>
    <x v="1"/>
    <s v="Na území Moravskoslezského kraje (výlety, hory, chata apod.)"/>
    <m/>
    <m/>
    <m/>
    <m/>
  </r>
  <r>
    <n v="1197"/>
    <s v="ANO"/>
    <x v="1"/>
    <x v="2"/>
    <x v="1"/>
    <m/>
    <m/>
    <s v="J10"/>
    <m/>
    <m/>
    <m/>
    <x v="1"/>
    <x v="0"/>
    <x v="1"/>
    <x v="1"/>
    <x v="1"/>
    <x v="1"/>
    <m/>
    <m/>
    <x v="2"/>
    <x v="2"/>
    <x v="3"/>
    <x v="2"/>
    <x v="2"/>
    <x v="0"/>
    <x v="3"/>
    <x v="0"/>
    <x v="0"/>
    <x v="2"/>
    <x v="3"/>
    <x v="3"/>
    <x v="1"/>
    <x v="2"/>
    <x v="5"/>
    <x v="4"/>
    <x v="2"/>
    <x v="5"/>
    <x v="3"/>
    <x v="4"/>
    <x v="5"/>
    <x v="3"/>
    <x v="0"/>
    <x v="0"/>
    <x v="1"/>
    <x v="1"/>
    <x v="0"/>
    <s v="Veřejný prostor, celkově vzhled města, Hlavně lepší pracovní příležitosti "/>
    <s v="Čistota a kvalita veřejného prostoru"/>
    <x v="1"/>
    <x v="3"/>
    <x v="0"/>
    <x v="0"/>
    <x v="3"/>
    <x v="0"/>
    <x v="1"/>
    <x v="2"/>
    <x v="3"/>
    <x v="3"/>
    <x v="2"/>
    <x v="0"/>
    <x v="2"/>
    <x v="2"/>
    <s v="ANO"/>
    <s v="Ostrava se hodně pomalu mění, nejvíce nám vadí skladba obyvatel. A mrtvé centrum plné proluk. Není to živé město "/>
    <x v="3"/>
    <x v="2"/>
    <s v="Mimo území Moravskoslezského kraje"/>
    <s v="Většinou výlety mimo Ostravu"/>
    <s v="Živé Centrum plné lidí, krásné prostředí veřejného prostoru. Živě město "/>
    <m/>
    <m/>
  </r>
  <r>
    <n v="1198"/>
    <s v="ANO"/>
    <x v="0"/>
    <x v="0"/>
    <x v="2"/>
    <m/>
    <m/>
    <m/>
    <s v="P7"/>
    <m/>
    <m/>
    <x v="1"/>
    <x v="1"/>
    <x v="0"/>
    <x v="1"/>
    <x v="1"/>
    <x v="1"/>
    <m/>
    <m/>
    <x v="2"/>
    <x v="3"/>
    <x v="0"/>
    <x v="2"/>
    <x v="3"/>
    <x v="0"/>
    <x v="0"/>
    <x v="3"/>
    <x v="0"/>
    <x v="2"/>
    <x v="3"/>
    <x v="1"/>
    <x v="4"/>
    <x v="1"/>
    <x v="2"/>
    <x v="2"/>
    <x v="3"/>
    <x v="2"/>
    <x v="3"/>
    <x v="2"/>
    <x v="0"/>
    <x v="3"/>
    <x v="2"/>
    <x v="0"/>
    <x v="4"/>
    <x v="3"/>
    <x v="4"/>
    <s v="Zklidnění dopravy v obytných částech města, zlepšit tím bezpečnost veřejného prostoru hlavně pro předškolní děti. "/>
    <s v="Přívětivost veřejného prostoru k dětem a rodinám"/>
    <x v="3"/>
    <x v="1"/>
    <x v="2"/>
    <x v="2"/>
    <x v="2"/>
    <x v="2"/>
    <x v="2"/>
    <x v="1"/>
    <x v="1"/>
    <x v="2"/>
    <x v="1"/>
    <x v="2"/>
    <x v="1"/>
    <x v="1"/>
    <m/>
    <m/>
    <x v="1"/>
    <x v="1"/>
    <s v="Na území Moravskoslezského kraje (výlety, hory, chata apod.)"/>
    <s v="Hory, příroda. A chalupa. Proč? Protože máme chalupu :). Volný čas po práci trávím v Ostravě"/>
    <s v="Výletní restaurace (Myslivna, Koliba, Mexiko, Landek), food garden (Pavilon, Dock, Skautská) výlet na kole, procházka lesoparkem, kino, divadlo, koncert. Využíváme po práci, ve všední dny. "/>
    <s v="Více herních prvků pro předškolní děti, znovu postavit lavičky (nebojovat proti bezdomovcům odstraněním laviček, ale aktivní pomocí/prevencí)"/>
    <m/>
  </r>
  <r>
    <n v="1199"/>
    <s v="ANO"/>
    <x v="0"/>
    <x v="0"/>
    <x v="7"/>
    <s v="M4"/>
    <m/>
    <m/>
    <m/>
    <m/>
    <m/>
    <x v="0"/>
    <x v="0"/>
    <x v="0"/>
    <x v="0"/>
    <x v="4"/>
    <x v="0"/>
    <m/>
    <s v="Sportovní, turistické a tělovýchovné"/>
    <x v="0"/>
    <x v="1"/>
    <x v="0"/>
    <x v="2"/>
    <x v="0"/>
    <x v="4"/>
    <x v="0"/>
    <x v="1"/>
    <x v="4"/>
    <x v="2"/>
    <x v="2"/>
    <x v="2"/>
    <x v="3"/>
    <x v="5"/>
    <x v="5"/>
    <x v="0"/>
    <x v="0"/>
    <x v="0"/>
    <x v="3"/>
    <x v="0"/>
    <x v="1"/>
    <x v="0"/>
    <x v="0"/>
    <x v="0"/>
    <x v="2"/>
    <x v="3"/>
    <x v="1"/>
    <m/>
    <s v="Bezpečnost (dopravní)"/>
    <x v="0"/>
    <x v="2"/>
    <x v="3"/>
    <x v="0"/>
    <x v="3"/>
    <x v="3"/>
    <x v="3"/>
    <x v="0"/>
    <x v="0"/>
    <x v="1"/>
    <x v="3"/>
    <x v="0"/>
    <x v="2"/>
    <x v="0"/>
    <s v="NE"/>
    <m/>
    <x v="1"/>
    <x v="1"/>
    <s v="Na území Moravskoslezského kraje (výlety, hory, chata apod.)"/>
    <m/>
    <m/>
    <m/>
    <m/>
  </r>
  <r>
    <n v="1200"/>
    <s v="ANO"/>
    <x v="0"/>
    <x v="0"/>
    <x v="1"/>
    <m/>
    <m/>
    <s v="J10"/>
    <m/>
    <m/>
    <m/>
    <x v="0"/>
    <x v="5"/>
    <x v="1"/>
    <x v="1"/>
    <x v="1"/>
    <x v="1"/>
    <m/>
    <m/>
    <x v="3"/>
    <x v="1"/>
    <x v="2"/>
    <x v="0"/>
    <x v="1"/>
    <x v="1"/>
    <x v="0"/>
    <x v="0"/>
    <x v="0"/>
    <x v="2"/>
    <x v="2"/>
    <x v="2"/>
    <x v="4"/>
    <x v="3"/>
    <x v="3"/>
    <x v="0"/>
    <x v="0"/>
    <x v="0"/>
    <x v="1"/>
    <x v="3"/>
    <x v="2"/>
    <x v="2"/>
    <x v="3"/>
    <x v="3"/>
    <x v="4"/>
    <x v="1"/>
    <x v="1"/>
    <m/>
    <m/>
    <x v="0"/>
    <x v="3"/>
    <x v="3"/>
    <x v="0"/>
    <x v="3"/>
    <x v="0"/>
    <x v="1"/>
    <x v="0"/>
    <x v="0"/>
    <x v="1"/>
    <x v="3"/>
    <x v="1"/>
    <x v="2"/>
    <x v="0"/>
    <s v="NE"/>
    <m/>
    <x v="1"/>
    <x v="1"/>
    <s v="Na území Moravskoslezského kraje (výlety, hory, chata apod.)"/>
    <m/>
    <m/>
    <m/>
    <m/>
  </r>
  <r>
    <n v="1201"/>
    <s v="ANO"/>
    <x v="1"/>
    <x v="4"/>
    <x v="21"/>
    <m/>
    <m/>
    <m/>
    <m/>
    <m/>
    <m/>
    <x v="0"/>
    <x v="0"/>
    <x v="1"/>
    <x v="0"/>
    <x v="3"/>
    <x v="0"/>
    <m/>
    <s v="Sportovní, turistické a tělovýchovné"/>
    <x v="0"/>
    <x v="1"/>
    <x v="1"/>
    <x v="2"/>
    <x v="2"/>
    <x v="0"/>
    <x v="1"/>
    <x v="1"/>
    <x v="0"/>
    <x v="2"/>
    <x v="2"/>
    <x v="2"/>
    <x v="4"/>
    <x v="2"/>
    <x v="2"/>
    <x v="3"/>
    <x v="2"/>
    <x v="0"/>
    <x v="3"/>
    <x v="3"/>
    <x v="2"/>
    <x v="0"/>
    <x v="0"/>
    <x v="0"/>
    <x v="2"/>
    <x v="1"/>
    <x v="1"/>
    <s v="Bezpecnost v oblasti privoz a marianske hory pro deti, ktere se dopravuji samy do skoly MHD"/>
    <s v="Bezpečnost (pocit bezpečí)"/>
    <x v="4"/>
    <x v="1"/>
    <x v="2"/>
    <x v="2"/>
    <x v="2"/>
    <x v="2"/>
    <x v="2"/>
    <x v="1"/>
    <x v="1"/>
    <x v="2"/>
    <x v="1"/>
    <x v="2"/>
    <x v="1"/>
    <x v="1"/>
    <m/>
    <m/>
    <x v="1"/>
    <x v="1"/>
    <s v="Na území Moravskoslezského kraje (výlety, hory, chata apod.)"/>
    <s v="Vylety/cestovani mimo kraj"/>
    <s v="Hory, priroda"/>
    <m/>
    <m/>
  </r>
  <r>
    <n v="1202"/>
    <s v="ANO"/>
    <x v="1"/>
    <x v="1"/>
    <x v="6"/>
    <m/>
    <m/>
    <m/>
    <m/>
    <m/>
    <s v="Slezská Ostrava"/>
    <x v="1"/>
    <x v="0"/>
    <x v="0"/>
    <x v="0"/>
    <x v="3"/>
    <x v="0"/>
    <m/>
    <s v="Sportovní, turistické a tělovýchovné"/>
    <x v="0"/>
    <x v="0"/>
    <x v="1"/>
    <x v="2"/>
    <x v="3"/>
    <x v="2"/>
    <x v="1"/>
    <x v="0"/>
    <x v="1"/>
    <x v="2"/>
    <x v="2"/>
    <x v="2"/>
    <x v="1"/>
    <x v="1"/>
    <x v="1"/>
    <x v="0"/>
    <x v="0"/>
    <x v="0"/>
    <x v="1"/>
    <x v="3"/>
    <x v="2"/>
    <x v="0"/>
    <x v="0"/>
    <x v="0"/>
    <x v="0"/>
    <x v="3"/>
    <x v="2"/>
    <s v="Informace o možnostech a akcích "/>
    <s v="Informace a propagace akcí a aktivit města"/>
    <x v="3"/>
    <x v="1"/>
    <x v="2"/>
    <x v="2"/>
    <x v="2"/>
    <x v="2"/>
    <x v="2"/>
    <x v="1"/>
    <x v="1"/>
    <x v="2"/>
    <x v="1"/>
    <x v="2"/>
    <x v="1"/>
    <x v="1"/>
    <m/>
    <m/>
    <x v="1"/>
    <x v="1"/>
    <s v="Na území Moravskoslezského kraje (výlety, hory, chata apod.)"/>
    <s v="Návštěva rodičů, výlet do parků, aktivity cyklo atd..."/>
    <s v="Pivko na černé louce na křesle a dítě na průlizkách vedle._x000a_Je málo takových míst pro rodiče i děti zároveň. "/>
    <m/>
    <m/>
  </r>
  <r>
    <n v="1203"/>
    <s v="ANO"/>
    <x v="1"/>
    <x v="3"/>
    <x v="7"/>
    <s v="M5"/>
    <m/>
    <m/>
    <m/>
    <m/>
    <m/>
    <x v="0"/>
    <x v="1"/>
    <x v="0"/>
    <x v="0"/>
    <x v="3"/>
    <x v="2"/>
    <s v="Nízký věk"/>
    <m/>
    <x v="0"/>
    <x v="2"/>
    <x v="2"/>
    <x v="4"/>
    <x v="4"/>
    <x v="5"/>
    <x v="0"/>
    <x v="0"/>
    <x v="0"/>
    <x v="0"/>
    <x v="0"/>
    <x v="0"/>
    <x v="4"/>
    <x v="3"/>
    <x v="3"/>
    <x v="3"/>
    <x v="3"/>
    <x v="2"/>
    <x v="0"/>
    <x v="3"/>
    <x v="0"/>
    <x v="0"/>
    <x v="0"/>
    <x v="0"/>
    <x v="2"/>
    <x v="3"/>
    <x v="0"/>
    <s v="Určitě dostupnější bydlení _x000a_Také bych opravila cesty _x000a_Více zeleně_x000a_"/>
    <s v="Dostupnost a stav bydlení"/>
    <x v="0"/>
    <x v="3"/>
    <x v="1"/>
    <x v="0"/>
    <x v="1"/>
    <x v="0"/>
    <x v="0"/>
    <x v="0"/>
    <x v="0"/>
    <x v="1"/>
    <x v="3"/>
    <x v="0"/>
    <x v="2"/>
    <x v="2"/>
    <s v="NE"/>
    <m/>
    <x v="1"/>
    <x v="1"/>
    <s v="Na území Moravskoslezského kraje (výlety, hory, chata apod.)"/>
    <s v="S rodinou někde na výletě "/>
    <s v="Nejlépe s rodinou "/>
    <m/>
    <m/>
  </r>
  <r>
    <n v="1204"/>
    <s v="ANO"/>
    <x v="1"/>
    <x v="4"/>
    <x v="3"/>
    <m/>
    <s v="Oblast C"/>
    <m/>
    <m/>
    <m/>
    <m/>
    <x v="0"/>
    <x v="5"/>
    <x v="2"/>
    <x v="1"/>
    <x v="5"/>
    <x v="1"/>
    <m/>
    <m/>
    <x v="0"/>
    <x v="2"/>
    <x v="1"/>
    <x v="0"/>
    <x v="0"/>
    <x v="1"/>
    <x v="2"/>
    <x v="0"/>
    <x v="4"/>
    <x v="2"/>
    <x v="0"/>
    <x v="2"/>
    <x v="1"/>
    <x v="1"/>
    <x v="2"/>
    <x v="1"/>
    <x v="1"/>
    <x v="1"/>
    <x v="1"/>
    <x v="1"/>
    <x v="1"/>
    <x v="1"/>
    <x v="1"/>
    <x v="3"/>
    <x v="1"/>
    <x v="5"/>
    <x v="0"/>
    <m/>
    <s v="Dostupnost, množství a kvalita zeleně"/>
    <x v="0"/>
    <x v="0"/>
    <x v="1"/>
    <x v="3"/>
    <x v="1"/>
    <x v="0"/>
    <x v="1"/>
    <x v="0"/>
    <x v="3"/>
    <x v="1"/>
    <x v="3"/>
    <x v="0"/>
    <x v="2"/>
    <x v="3"/>
    <s v="NE"/>
    <m/>
    <x v="1"/>
    <x v="1"/>
    <s v="Na území města Ostravy mimo domov (procházky, různé akce, návštěvy apod.)"/>
    <s v="S rodinou na vesnici, je tam příjemněji pro setkávání se"/>
    <s v="Procházky v parku, posezení u řeky "/>
    <m/>
    <m/>
  </r>
  <r>
    <n v="1205"/>
    <s v="ANO"/>
    <x v="0"/>
    <x v="0"/>
    <x v="2"/>
    <m/>
    <m/>
    <m/>
    <s v="P3"/>
    <m/>
    <m/>
    <x v="0"/>
    <x v="0"/>
    <x v="0"/>
    <x v="0"/>
    <x v="3"/>
    <x v="0"/>
    <m/>
    <s v="Kulturní a umělecké (hra na hudební nástroj, kresba apod.), Sportovní, turistické a tělovýchovné"/>
    <x v="0"/>
    <x v="3"/>
    <x v="0"/>
    <x v="2"/>
    <x v="1"/>
    <x v="3"/>
    <x v="0"/>
    <x v="0"/>
    <x v="2"/>
    <x v="0"/>
    <x v="0"/>
    <x v="0"/>
    <x v="4"/>
    <x v="3"/>
    <x v="3"/>
    <x v="3"/>
    <x v="3"/>
    <x v="2"/>
    <x v="0"/>
    <x v="2"/>
    <x v="2"/>
    <x v="0"/>
    <x v="3"/>
    <x v="3"/>
    <x v="2"/>
    <x v="1"/>
    <x v="2"/>
    <s v="Finanční podpora "/>
    <s v="Podpora rodin (benefity, příspěvky)"/>
    <x v="2"/>
    <x v="1"/>
    <x v="2"/>
    <x v="2"/>
    <x v="2"/>
    <x v="2"/>
    <x v="2"/>
    <x v="1"/>
    <x v="1"/>
    <x v="2"/>
    <x v="1"/>
    <x v="2"/>
    <x v="1"/>
    <x v="1"/>
    <m/>
    <m/>
    <x v="1"/>
    <x v="1"/>
    <s v="Na území Moravskoslezského kraje (výlety, hory, chata apod.)"/>
    <s v="Sportovně nebo v kruhu rodiny či přátel "/>
    <s v="Je jedno co, hlavně s těmi mými miláčky "/>
    <m/>
    <m/>
  </r>
  <r>
    <n v="1206"/>
    <s v="ANO"/>
    <x v="0"/>
    <x v="0"/>
    <x v="6"/>
    <m/>
    <m/>
    <m/>
    <m/>
    <m/>
    <s v="Slezská Ostrava"/>
    <x v="0"/>
    <x v="0"/>
    <x v="0"/>
    <x v="0"/>
    <x v="0"/>
    <x v="0"/>
    <m/>
    <s v="Sportovní, turistické a tělovýchovné"/>
    <x v="0"/>
    <x v="0"/>
    <x v="1"/>
    <x v="0"/>
    <x v="0"/>
    <x v="2"/>
    <x v="4"/>
    <x v="1"/>
    <x v="0"/>
    <x v="2"/>
    <x v="2"/>
    <x v="3"/>
    <x v="2"/>
    <x v="2"/>
    <x v="2"/>
    <x v="2"/>
    <x v="2"/>
    <x v="5"/>
    <x v="3"/>
    <x v="1"/>
    <x v="2"/>
    <x v="2"/>
    <x v="5"/>
    <x v="3"/>
    <x v="1"/>
    <x v="1"/>
    <x v="4"/>
    <s v="Podpora matek s dětmi a možnosti zkrácených úvazku. Více sportovních míst, např.na fotbal,basketbal a jiné sporty..."/>
    <s v="Čistota a kvalita veřejného prostoru"/>
    <x v="4"/>
    <x v="1"/>
    <x v="2"/>
    <x v="2"/>
    <x v="2"/>
    <x v="2"/>
    <x v="2"/>
    <x v="1"/>
    <x v="1"/>
    <x v="2"/>
    <x v="1"/>
    <x v="2"/>
    <x v="1"/>
    <x v="1"/>
    <m/>
    <m/>
    <x v="1"/>
    <x v="1"/>
    <s v="Doma nebo v okolí domova (byt, dům nebo zahrada)"/>
    <s v="Na zahradě nebo aktivně s dětmi - sport - plavání, fotbal, procházky."/>
    <s v="Odpočinek po týdnu v práci, ale zároveň i podniknout nějakou akci s dětmi, jako procházka,kolo ...."/>
    <m/>
    <m/>
  </r>
  <r>
    <n v="1207"/>
    <s v="ANO"/>
    <x v="0"/>
    <x v="0"/>
    <x v="13"/>
    <m/>
    <m/>
    <m/>
    <m/>
    <s v="Radvanice"/>
    <m/>
    <x v="0"/>
    <x v="1"/>
    <x v="1"/>
    <x v="0"/>
    <x v="0"/>
    <x v="2"/>
    <s v="Děti nemají zájem"/>
    <m/>
    <x v="0"/>
    <x v="3"/>
    <x v="0"/>
    <x v="3"/>
    <x v="0"/>
    <x v="3"/>
    <x v="0"/>
    <x v="0"/>
    <x v="3"/>
    <x v="2"/>
    <x v="2"/>
    <x v="2"/>
    <x v="1"/>
    <x v="1"/>
    <x v="1"/>
    <x v="3"/>
    <x v="0"/>
    <x v="0"/>
    <x v="1"/>
    <x v="2"/>
    <x v="0"/>
    <x v="3"/>
    <x v="2"/>
    <x v="0"/>
    <x v="2"/>
    <x v="3"/>
    <x v="2"/>
    <m/>
    <s v="Prostory pro hru a aktivitu dětí a mládeže"/>
    <x v="3"/>
    <x v="1"/>
    <x v="2"/>
    <x v="2"/>
    <x v="2"/>
    <x v="2"/>
    <x v="2"/>
    <x v="1"/>
    <x v="1"/>
    <x v="2"/>
    <x v="1"/>
    <x v="2"/>
    <x v="1"/>
    <x v="1"/>
    <m/>
    <m/>
    <x v="1"/>
    <x v="1"/>
    <s v="Na území Moravskoslezského kraje (výlety, hory, chata apod.)"/>
    <m/>
    <m/>
    <m/>
    <m/>
  </r>
  <r>
    <n v="1208"/>
    <s v="ANO"/>
    <x v="0"/>
    <x v="0"/>
    <x v="2"/>
    <m/>
    <m/>
    <m/>
    <s v="P3"/>
    <m/>
    <m/>
    <x v="0"/>
    <x v="3"/>
    <x v="1"/>
    <x v="3"/>
    <x v="3"/>
    <x v="2"/>
    <s v="Děti nemají zájem"/>
    <m/>
    <x v="0"/>
    <x v="1"/>
    <x v="0"/>
    <x v="1"/>
    <x v="0"/>
    <x v="2"/>
    <x v="4"/>
    <x v="1"/>
    <x v="2"/>
    <x v="0"/>
    <x v="2"/>
    <x v="3"/>
    <x v="1"/>
    <x v="1"/>
    <x v="2"/>
    <x v="4"/>
    <x v="0"/>
    <x v="0"/>
    <x v="0"/>
    <x v="2"/>
    <x v="2"/>
    <x v="0"/>
    <x v="2"/>
    <x v="2"/>
    <x v="4"/>
    <x v="1"/>
    <x v="0"/>
    <m/>
    <s v="Volnočasové aktivity (děti, mládež)"/>
    <x v="4"/>
    <x v="1"/>
    <x v="2"/>
    <x v="2"/>
    <x v="2"/>
    <x v="2"/>
    <x v="2"/>
    <x v="1"/>
    <x v="1"/>
    <x v="2"/>
    <x v="1"/>
    <x v="2"/>
    <x v="1"/>
    <x v="1"/>
    <m/>
    <m/>
    <x v="1"/>
    <x v="1"/>
    <s v="Doma nebo v okolí domova (byt, dům nebo zahrada)"/>
    <m/>
    <m/>
    <m/>
    <m/>
  </r>
  <r>
    <n v="1209"/>
    <s v="ANO"/>
    <x v="1"/>
    <x v="1"/>
    <x v="13"/>
    <m/>
    <m/>
    <m/>
    <m/>
    <s v="Radvanice"/>
    <m/>
    <x v="0"/>
    <x v="0"/>
    <x v="0"/>
    <x v="0"/>
    <x v="0"/>
    <x v="0"/>
    <m/>
    <s v="Kulturní a umělecké (hra na hudební nástroj, kresba apod.), Sportovní, turistické a tělovýchovné"/>
    <x v="0"/>
    <x v="1"/>
    <x v="1"/>
    <x v="2"/>
    <x v="3"/>
    <x v="3"/>
    <x v="0"/>
    <x v="1"/>
    <x v="2"/>
    <x v="0"/>
    <x v="2"/>
    <x v="2"/>
    <x v="1"/>
    <x v="1"/>
    <x v="1"/>
    <x v="0"/>
    <x v="0"/>
    <x v="0"/>
    <x v="1"/>
    <x v="0"/>
    <x v="0"/>
    <x v="3"/>
    <x v="2"/>
    <x v="2"/>
    <x v="0"/>
    <x v="3"/>
    <x v="1"/>
    <m/>
    <m/>
    <x v="0"/>
    <x v="2"/>
    <x v="3"/>
    <x v="0"/>
    <x v="1"/>
    <x v="3"/>
    <x v="1"/>
    <x v="2"/>
    <x v="3"/>
    <x v="0"/>
    <x v="2"/>
    <x v="0"/>
    <x v="2"/>
    <x v="0"/>
    <s v="ANO"/>
    <s v="Špatna dopravní dostupnost, nekoordinovanost rekonstrukcí. "/>
    <x v="3"/>
    <x v="2"/>
    <s v="Mimo území Moravskoslezského kraje"/>
    <s v="Cestování "/>
    <s v="Sport, kultura, společné chvíle s rodinou "/>
    <m/>
    <m/>
  </r>
  <r>
    <n v="1211"/>
    <s v="ANO"/>
    <x v="1"/>
    <x v="1"/>
    <x v="7"/>
    <s v="M4"/>
    <m/>
    <m/>
    <m/>
    <m/>
    <m/>
    <x v="0"/>
    <x v="1"/>
    <x v="0"/>
    <x v="2"/>
    <x v="1"/>
    <x v="1"/>
    <m/>
    <m/>
    <x v="2"/>
    <x v="1"/>
    <x v="2"/>
    <x v="2"/>
    <x v="2"/>
    <x v="5"/>
    <x v="0"/>
    <x v="0"/>
    <x v="4"/>
    <x v="3"/>
    <x v="3"/>
    <x v="3"/>
    <x v="1"/>
    <x v="1"/>
    <x v="1"/>
    <x v="0"/>
    <x v="0"/>
    <x v="0"/>
    <x v="1"/>
    <x v="0"/>
    <x v="2"/>
    <x v="0"/>
    <x v="0"/>
    <x v="3"/>
    <x v="1"/>
    <x v="1"/>
    <x v="0"/>
    <s v="bezpečnost "/>
    <s v="Bezpečnost (nespecifikováno)"/>
    <x v="4"/>
    <x v="1"/>
    <x v="2"/>
    <x v="2"/>
    <x v="2"/>
    <x v="2"/>
    <x v="2"/>
    <x v="1"/>
    <x v="1"/>
    <x v="2"/>
    <x v="1"/>
    <x v="2"/>
    <x v="1"/>
    <x v="1"/>
    <m/>
    <m/>
    <x v="1"/>
    <x v="1"/>
    <s v="Na území Moravskoslezského kraje (výlety, hory, chata apod.)"/>
    <m/>
    <m/>
    <m/>
    <m/>
  </r>
  <r>
    <n v="1212"/>
    <s v="ANO"/>
    <x v="0"/>
    <x v="0"/>
    <x v="7"/>
    <s v="M3"/>
    <m/>
    <m/>
    <m/>
    <m/>
    <m/>
    <x v="0"/>
    <x v="0"/>
    <x v="1"/>
    <x v="0"/>
    <x v="0"/>
    <x v="0"/>
    <m/>
    <s v="Sportovní, turistické a tělovýchovné"/>
    <x v="0"/>
    <x v="1"/>
    <x v="0"/>
    <x v="2"/>
    <x v="0"/>
    <x v="2"/>
    <x v="1"/>
    <x v="3"/>
    <x v="4"/>
    <x v="3"/>
    <x v="3"/>
    <x v="3"/>
    <x v="2"/>
    <x v="2"/>
    <x v="2"/>
    <x v="4"/>
    <x v="2"/>
    <x v="3"/>
    <x v="3"/>
    <x v="3"/>
    <x v="1"/>
    <x v="1"/>
    <x v="5"/>
    <x v="1"/>
    <x v="3"/>
    <x v="0"/>
    <x v="5"/>
    <m/>
    <m/>
    <x v="4"/>
    <x v="1"/>
    <x v="2"/>
    <x v="2"/>
    <x v="2"/>
    <x v="2"/>
    <x v="2"/>
    <x v="1"/>
    <x v="1"/>
    <x v="2"/>
    <x v="1"/>
    <x v="2"/>
    <x v="1"/>
    <x v="1"/>
    <m/>
    <m/>
    <x v="1"/>
    <x v="1"/>
    <s v="Doma nebo v okolí domova (byt, dům nebo zahrada)"/>
    <s v="Relax"/>
    <s v="Relax"/>
    <m/>
    <m/>
  </r>
  <r>
    <n v="1213"/>
    <s v="ANO"/>
    <x v="1"/>
    <x v="2"/>
    <x v="2"/>
    <m/>
    <m/>
    <m/>
    <s v="P9"/>
    <m/>
    <m/>
    <x v="0"/>
    <x v="1"/>
    <x v="1"/>
    <x v="0"/>
    <x v="3"/>
    <x v="0"/>
    <m/>
    <s v="Vzdělávací (cizí jazyk, zdravověda apod.)"/>
    <x v="0"/>
    <x v="1"/>
    <x v="0"/>
    <x v="0"/>
    <x v="3"/>
    <x v="0"/>
    <x v="2"/>
    <x v="0"/>
    <x v="1"/>
    <x v="0"/>
    <x v="2"/>
    <x v="2"/>
    <x v="4"/>
    <x v="3"/>
    <x v="1"/>
    <x v="3"/>
    <x v="2"/>
    <x v="0"/>
    <x v="0"/>
    <x v="3"/>
    <x v="0"/>
    <x v="3"/>
    <x v="2"/>
    <x v="2"/>
    <x v="2"/>
    <x v="3"/>
    <x v="0"/>
    <m/>
    <s v="Dostupnost zdravotní péče pro děti"/>
    <x v="0"/>
    <x v="4"/>
    <x v="3"/>
    <x v="3"/>
    <x v="3"/>
    <x v="0"/>
    <x v="0"/>
    <x v="3"/>
    <x v="2"/>
    <x v="0"/>
    <x v="2"/>
    <x v="0"/>
    <x v="3"/>
    <x v="0"/>
    <s v="NE"/>
    <m/>
    <x v="1"/>
    <x v="1"/>
    <s v="Na území města Ostravy mimo domov (procházky, různé akce, návštěvy apod.)"/>
    <s v="M"/>
    <s v="M"/>
    <m/>
    <m/>
  </r>
  <r>
    <n v="1214"/>
    <s v="ANO"/>
    <x v="0"/>
    <x v="0"/>
    <x v="3"/>
    <m/>
    <s v="Oblast B"/>
    <m/>
    <m/>
    <m/>
    <m/>
    <x v="1"/>
    <x v="0"/>
    <x v="1"/>
    <x v="0"/>
    <x v="0"/>
    <x v="0"/>
    <m/>
    <s v="Sportovní, turistické a tělovýchovné"/>
    <x v="0"/>
    <x v="1"/>
    <x v="2"/>
    <x v="1"/>
    <x v="2"/>
    <x v="2"/>
    <x v="0"/>
    <x v="1"/>
    <x v="1"/>
    <x v="3"/>
    <x v="1"/>
    <x v="3"/>
    <x v="5"/>
    <x v="1"/>
    <x v="2"/>
    <x v="4"/>
    <x v="2"/>
    <x v="3"/>
    <x v="1"/>
    <x v="1"/>
    <x v="2"/>
    <x v="5"/>
    <x v="5"/>
    <x v="1"/>
    <x v="3"/>
    <x v="0"/>
    <x v="5"/>
    <s v="Dostupnost MŠ a ZŠ v místě bydliště (užší spádovost), lepší dostupnost odborných lékařů (dětský psycholog, dětský nefrolog,…)"/>
    <s v="Dostupnost ZŠ a předškolní péče"/>
    <x v="0"/>
    <x v="2"/>
    <x v="3"/>
    <x v="0"/>
    <x v="1"/>
    <x v="0"/>
    <x v="1"/>
    <x v="2"/>
    <x v="0"/>
    <x v="0"/>
    <x v="0"/>
    <x v="1"/>
    <x v="2"/>
    <x v="0"/>
    <s v="NE"/>
    <m/>
    <x v="1"/>
    <x v="1"/>
    <s v="Na území města Ostravy mimo domov (procházky, různé akce, návštěvy apod.)"/>
    <m/>
    <m/>
    <m/>
    <m/>
  </r>
  <r>
    <n v="1215"/>
    <s v="ANO"/>
    <x v="0"/>
    <x v="0"/>
    <x v="1"/>
    <m/>
    <m/>
    <s v="J5"/>
    <m/>
    <m/>
    <m/>
    <x v="1"/>
    <x v="0"/>
    <x v="1"/>
    <x v="0"/>
    <x v="3"/>
    <x v="0"/>
    <m/>
    <s v="Sportovní, turistické a tělovýchovné"/>
    <x v="0"/>
    <x v="0"/>
    <x v="0"/>
    <x v="0"/>
    <x v="1"/>
    <x v="1"/>
    <x v="1"/>
    <x v="1"/>
    <x v="2"/>
    <x v="2"/>
    <x v="2"/>
    <x v="2"/>
    <x v="0"/>
    <x v="0"/>
    <x v="0"/>
    <x v="0"/>
    <x v="0"/>
    <x v="0"/>
    <x v="0"/>
    <x v="1"/>
    <x v="1"/>
    <x v="0"/>
    <x v="1"/>
    <x v="1"/>
    <x v="3"/>
    <x v="0"/>
    <x v="5"/>
    <s v="Větší množství školek pro děti"/>
    <s v="Dostupnost ZŠ a předškolní péče"/>
    <x v="4"/>
    <x v="1"/>
    <x v="2"/>
    <x v="2"/>
    <x v="2"/>
    <x v="2"/>
    <x v="2"/>
    <x v="1"/>
    <x v="1"/>
    <x v="2"/>
    <x v="1"/>
    <x v="2"/>
    <x v="1"/>
    <x v="1"/>
    <m/>
    <m/>
    <x v="1"/>
    <x v="1"/>
    <s v="Na území města Ostravy mimo domov (procházky, různé akce, návštěvy apod.)"/>
    <s v="Výlety po okolí, kratké procházky v parcích na horách, herničky pro děti, babičky a dědové, zoo, bazén"/>
    <s v="Ideální představa je taková, když se všichni dobře baví a to se nám daří splnit"/>
    <m/>
    <m/>
  </r>
  <r>
    <n v="1216"/>
    <s v="ANO"/>
    <x v="0"/>
    <x v="0"/>
    <x v="7"/>
    <s v="M5"/>
    <m/>
    <m/>
    <m/>
    <m/>
    <m/>
    <x v="0"/>
    <x v="1"/>
    <x v="2"/>
    <x v="0"/>
    <x v="0"/>
    <x v="2"/>
    <s v="Nízký věk"/>
    <m/>
    <x v="0"/>
    <x v="1"/>
    <x v="1"/>
    <x v="2"/>
    <x v="1"/>
    <x v="0"/>
    <x v="0"/>
    <x v="1"/>
    <x v="0"/>
    <x v="3"/>
    <x v="2"/>
    <x v="3"/>
    <x v="2"/>
    <x v="2"/>
    <x v="2"/>
    <x v="0"/>
    <x v="0"/>
    <x v="0"/>
    <x v="1"/>
    <x v="0"/>
    <x v="2"/>
    <x v="2"/>
    <x v="3"/>
    <x v="3"/>
    <x v="1"/>
    <x v="1"/>
    <x v="0"/>
    <m/>
    <m/>
    <x v="4"/>
    <x v="1"/>
    <x v="2"/>
    <x v="2"/>
    <x v="2"/>
    <x v="2"/>
    <x v="2"/>
    <x v="1"/>
    <x v="1"/>
    <x v="2"/>
    <x v="1"/>
    <x v="2"/>
    <x v="1"/>
    <x v="1"/>
    <m/>
    <m/>
    <x v="1"/>
    <x v="1"/>
    <s v="Na území města Ostravy mimo domov (procházky, různé akce, návštěvy apod.)"/>
    <s v="Výlety s dětmi "/>
    <m/>
    <m/>
    <m/>
  </r>
  <r>
    <n v="1217"/>
    <s v="ANO"/>
    <x v="0"/>
    <x v="0"/>
    <x v="5"/>
    <m/>
    <m/>
    <m/>
    <m/>
    <m/>
    <m/>
    <x v="0"/>
    <x v="2"/>
    <x v="2"/>
    <x v="2"/>
    <x v="2"/>
    <x v="2"/>
    <m/>
    <m/>
    <x v="0"/>
    <x v="0"/>
    <x v="1"/>
    <x v="2"/>
    <x v="1"/>
    <x v="1"/>
    <x v="1"/>
    <x v="1"/>
    <x v="0"/>
    <x v="4"/>
    <x v="4"/>
    <x v="4"/>
    <x v="3"/>
    <x v="5"/>
    <x v="5"/>
    <x v="2"/>
    <x v="5"/>
    <x v="5"/>
    <x v="2"/>
    <x v="3"/>
    <x v="2"/>
    <x v="0"/>
    <x v="5"/>
    <x v="3"/>
    <x v="1"/>
    <x v="5"/>
    <x v="1"/>
    <s v="Víc přírody,příměstské tábory i pro mladší bez ohledu na trvalé bydliste"/>
    <s v="Dostupnost, množství a kvalita zeleně"/>
    <x v="3"/>
    <x v="1"/>
    <x v="2"/>
    <x v="2"/>
    <x v="2"/>
    <x v="2"/>
    <x v="2"/>
    <x v="1"/>
    <x v="1"/>
    <x v="2"/>
    <x v="1"/>
    <x v="2"/>
    <x v="1"/>
    <x v="1"/>
    <m/>
    <m/>
    <x v="1"/>
    <x v="1"/>
    <s v="Doma nebo v okolí domova (byt, dům nebo zahrada)"/>
    <s v="Doma n když je nějaká zajímavá akce pro deti n pro celou rodinu,tak na ni"/>
    <s v="Nějaké aktivity kulturní,kreativní apod"/>
    <m/>
    <m/>
  </r>
  <r>
    <n v="1218"/>
    <s v="ANO"/>
    <x v="1"/>
    <x v="1"/>
    <x v="3"/>
    <m/>
    <s v="Oblast B"/>
    <m/>
    <m/>
    <m/>
    <m/>
    <x v="1"/>
    <x v="1"/>
    <x v="0"/>
    <x v="2"/>
    <x v="5"/>
    <x v="1"/>
    <m/>
    <m/>
    <x v="0"/>
    <x v="1"/>
    <x v="1"/>
    <x v="2"/>
    <x v="1"/>
    <x v="0"/>
    <x v="0"/>
    <x v="0"/>
    <x v="1"/>
    <x v="1"/>
    <x v="1"/>
    <x v="1"/>
    <x v="0"/>
    <x v="0"/>
    <x v="0"/>
    <x v="1"/>
    <x v="1"/>
    <x v="1"/>
    <x v="1"/>
    <x v="2"/>
    <x v="1"/>
    <x v="1"/>
    <x v="1"/>
    <x v="0"/>
    <x v="2"/>
    <x v="3"/>
    <x v="2"/>
    <m/>
    <m/>
    <x v="4"/>
    <x v="1"/>
    <x v="2"/>
    <x v="2"/>
    <x v="2"/>
    <x v="2"/>
    <x v="2"/>
    <x v="1"/>
    <x v="1"/>
    <x v="2"/>
    <x v="1"/>
    <x v="2"/>
    <x v="1"/>
    <x v="1"/>
    <m/>
    <m/>
    <x v="1"/>
    <x v="1"/>
    <s v="Na území Moravskoslezského kraje (výlety, hory, chata apod.)"/>
    <s v="Pěší turistika v horách, výlety na památky, do muzeí, občasná práce mimo MSK."/>
    <s v="V centru města by mohlo být otevřeno více restaurací, aby se bylo kde kvalitně najíst, všeobecně je centrum o víkendu dost mrtvé."/>
    <m/>
    <m/>
  </r>
  <r>
    <n v="1219"/>
    <s v="ANO"/>
    <x v="0"/>
    <x v="0"/>
    <x v="3"/>
    <m/>
    <s v="Oblast A"/>
    <m/>
    <m/>
    <m/>
    <m/>
    <x v="1"/>
    <x v="3"/>
    <x v="0"/>
    <x v="0"/>
    <x v="0"/>
    <x v="0"/>
    <m/>
    <s v="Kulturní a umělecké (hra na hudební nástroj, kresba apod.)"/>
    <x v="0"/>
    <x v="3"/>
    <x v="0"/>
    <x v="2"/>
    <x v="2"/>
    <x v="0"/>
    <x v="0"/>
    <x v="3"/>
    <x v="0"/>
    <x v="3"/>
    <x v="2"/>
    <x v="3"/>
    <x v="4"/>
    <x v="3"/>
    <x v="3"/>
    <x v="0"/>
    <x v="0"/>
    <x v="0"/>
    <x v="3"/>
    <x v="1"/>
    <x v="1"/>
    <x v="0"/>
    <x v="0"/>
    <x v="0"/>
    <x v="2"/>
    <x v="3"/>
    <x v="2"/>
    <m/>
    <s v="Bezpečnost (pocit bezpečí)"/>
    <x v="4"/>
    <x v="1"/>
    <x v="2"/>
    <x v="2"/>
    <x v="2"/>
    <x v="2"/>
    <x v="2"/>
    <x v="1"/>
    <x v="1"/>
    <x v="2"/>
    <x v="1"/>
    <x v="2"/>
    <x v="1"/>
    <x v="1"/>
    <m/>
    <m/>
    <x v="1"/>
    <x v="1"/>
    <s v="Doma nebo v okolí domova (byt, dům nebo zahrada)"/>
    <s v="Aktivity s rodinou."/>
    <s v="Čas trávíme s rodinou aktivně a tím pádem ideálně."/>
    <s v="Méně dopravních omezení pro lepší dopravní dostupnost. Vytvořit víc parkovacích míst v různých částech města a nebudovat vzdálené centrální parkoviště. "/>
    <m/>
  </r>
  <r>
    <n v="1220"/>
    <s v="ANO"/>
    <x v="0"/>
    <x v="0"/>
    <x v="1"/>
    <m/>
    <m/>
    <s v="J5"/>
    <m/>
    <m/>
    <m/>
    <x v="1"/>
    <x v="1"/>
    <x v="0"/>
    <x v="0"/>
    <x v="0"/>
    <x v="2"/>
    <s v="Nízký věk"/>
    <m/>
    <x v="0"/>
    <x v="2"/>
    <x v="2"/>
    <x v="4"/>
    <x v="4"/>
    <x v="1"/>
    <x v="1"/>
    <x v="1"/>
    <x v="4"/>
    <x v="4"/>
    <x v="3"/>
    <x v="3"/>
    <x v="0"/>
    <x v="0"/>
    <x v="0"/>
    <x v="2"/>
    <x v="2"/>
    <x v="3"/>
    <x v="3"/>
    <x v="4"/>
    <x v="1"/>
    <x v="0"/>
    <x v="5"/>
    <x v="0"/>
    <x v="2"/>
    <x v="0"/>
    <x v="0"/>
    <s v="Nedostatek ploch pro děti - chybí hřiště, chybí travnaté plochy pro zakopání s míčem, pouštění draka atd. Když už nějaké hřiště je, tak je oplocené a zamčené._x000a_Všudypřítomní volně pobíhající psi._x000a_Časté pití alkoholu na veřejnosti - bezdomovci, feťáci._x000a_Málo parkovacích míst - při rekonstrukci se nemyslí na navýšení jejich počtu._x000a_Navýšit počet kamer kvůli častému vandalismu. _x000a_Razantně zvýšit počet strážníků v ulicích, kteří by mohli řešit místo špatného parkování opravdové problémové osoby._x000a_Více řešit problém drog - varny, dealeři. Bohužel lidí s tímto problémem evidentně přibývá."/>
    <s v="Prostory pro hru a aktivitu dětí a mládeže"/>
    <x v="0"/>
    <x v="0"/>
    <x v="0"/>
    <x v="3"/>
    <x v="3"/>
    <x v="3"/>
    <x v="0"/>
    <x v="0"/>
    <x v="0"/>
    <x v="3"/>
    <x v="0"/>
    <x v="1"/>
    <x v="0"/>
    <x v="0"/>
    <s v="NE"/>
    <m/>
    <x v="1"/>
    <x v="1"/>
    <s v="Na území města Ostravy mimo domov (procházky, různé akce, návštěvy apod.)"/>
    <s v="Procházky, výlety."/>
    <s v="Procházky, výlety."/>
    <m/>
    <m/>
  </r>
  <r>
    <n v="1221"/>
    <s v="ANO"/>
    <x v="0"/>
    <x v="0"/>
    <x v="8"/>
    <m/>
    <m/>
    <m/>
    <m/>
    <m/>
    <m/>
    <x v="0"/>
    <x v="0"/>
    <x v="1"/>
    <x v="0"/>
    <x v="0"/>
    <x v="0"/>
    <m/>
    <s v="Sportovní, turistické a tělovýchovné"/>
    <x v="0"/>
    <x v="3"/>
    <x v="1"/>
    <x v="0"/>
    <x v="1"/>
    <x v="0"/>
    <x v="0"/>
    <x v="0"/>
    <x v="2"/>
    <x v="2"/>
    <x v="0"/>
    <x v="2"/>
    <x v="1"/>
    <x v="1"/>
    <x v="1"/>
    <x v="0"/>
    <x v="3"/>
    <x v="2"/>
    <x v="0"/>
    <x v="1"/>
    <x v="0"/>
    <x v="0"/>
    <x v="2"/>
    <x v="2"/>
    <x v="0"/>
    <x v="3"/>
    <x v="2"/>
    <s v="Dostupnost bydlení a akci pro děti a rodiny, které nejsou tolik finančně náročné."/>
    <s v="Dostupnost a stav bydlení"/>
    <x v="4"/>
    <x v="1"/>
    <x v="2"/>
    <x v="2"/>
    <x v="2"/>
    <x v="2"/>
    <x v="2"/>
    <x v="1"/>
    <x v="1"/>
    <x v="2"/>
    <x v="1"/>
    <x v="2"/>
    <x v="1"/>
    <x v="1"/>
    <m/>
    <m/>
    <x v="1"/>
    <x v="1"/>
    <s v="Na území města Ostravy mimo domov (procházky, různé akce, návštěvy apod.)"/>
    <s v="Sport a zahrada "/>
    <s v="Možnost poznávat nová místa v české republice a navštěvovat různé sportovní a kulturní akce."/>
    <m/>
    <m/>
  </r>
  <r>
    <n v="1222"/>
    <s v="ANO"/>
    <x v="0"/>
    <x v="0"/>
    <x v="12"/>
    <m/>
    <m/>
    <m/>
    <m/>
    <m/>
    <m/>
    <x v="0"/>
    <x v="0"/>
    <x v="0"/>
    <x v="0"/>
    <x v="0"/>
    <x v="0"/>
    <m/>
    <s v="Sportovní, turistické a tělovýchovné"/>
    <x v="0"/>
    <x v="0"/>
    <x v="1"/>
    <x v="2"/>
    <x v="0"/>
    <x v="0"/>
    <x v="0"/>
    <x v="1"/>
    <x v="1"/>
    <x v="2"/>
    <x v="2"/>
    <x v="2"/>
    <x v="0"/>
    <x v="0"/>
    <x v="0"/>
    <x v="0"/>
    <x v="0"/>
    <x v="0"/>
    <x v="1"/>
    <x v="0"/>
    <x v="1"/>
    <x v="0"/>
    <x v="0"/>
    <x v="0"/>
    <x v="0"/>
    <x v="0"/>
    <x v="5"/>
    <s v="Nejen ve vztahu k rodinám je stále třeba zvyšovat bezpečnost a také kvalita ovzduší by se měla zlepšit."/>
    <s v="Bezpečnost (nespecifikováno)"/>
    <x v="4"/>
    <x v="1"/>
    <x v="2"/>
    <x v="2"/>
    <x v="2"/>
    <x v="2"/>
    <x v="2"/>
    <x v="1"/>
    <x v="1"/>
    <x v="2"/>
    <x v="1"/>
    <x v="2"/>
    <x v="1"/>
    <x v="1"/>
    <m/>
    <m/>
    <x v="1"/>
    <x v="1"/>
    <s v="Na území Moravskoslezského kraje (výlety, hory, chata apod.)"/>
    <s v="zahrada, výlety, kolo - pokud je hezky, nechci sedět doma"/>
    <s v="výlet, kolo, procházka, sednout si na zahrádce na pivko, zajít s dětmi na nějakou akci"/>
    <m/>
    <m/>
  </r>
  <r>
    <n v="1223"/>
    <s v="ANO"/>
    <x v="1"/>
    <x v="1"/>
    <x v="1"/>
    <m/>
    <m/>
    <s v="J8"/>
    <m/>
    <m/>
    <m/>
    <x v="0"/>
    <x v="0"/>
    <x v="1"/>
    <x v="0"/>
    <x v="3"/>
    <x v="0"/>
    <m/>
    <s v="Sportovní, turistické a tělovýchovné"/>
    <x v="0"/>
    <x v="2"/>
    <x v="1"/>
    <x v="0"/>
    <x v="0"/>
    <x v="2"/>
    <x v="1"/>
    <x v="2"/>
    <x v="1"/>
    <x v="3"/>
    <x v="3"/>
    <x v="3"/>
    <x v="2"/>
    <x v="2"/>
    <x v="2"/>
    <x v="4"/>
    <x v="2"/>
    <x v="3"/>
    <x v="3"/>
    <x v="0"/>
    <x v="0"/>
    <x v="3"/>
    <x v="2"/>
    <x v="2"/>
    <x v="0"/>
    <x v="2"/>
    <x v="1"/>
    <m/>
    <s v="Životní prostředí"/>
    <x v="4"/>
    <x v="1"/>
    <x v="2"/>
    <x v="2"/>
    <x v="2"/>
    <x v="2"/>
    <x v="2"/>
    <x v="1"/>
    <x v="1"/>
    <x v="2"/>
    <x v="1"/>
    <x v="2"/>
    <x v="1"/>
    <x v="1"/>
    <m/>
    <m/>
    <x v="1"/>
    <x v="1"/>
    <s v="Na území Moravskoslezského kraje (výlety, hory, chata apod.)"/>
    <m/>
    <m/>
    <m/>
    <m/>
  </r>
  <r>
    <n v="1224"/>
    <s v="ANO"/>
    <x v="0"/>
    <x v="0"/>
    <x v="12"/>
    <m/>
    <m/>
    <m/>
    <m/>
    <m/>
    <m/>
    <x v="0"/>
    <x v="5"/>
    <x v="1"/>
    <x v="4"/>
    <x v="2"/>
    <x v="2"/>
    <m/>
    <m/>
    <x v="0"/>
    <x v="0"/>
    <x v="1"/>
    <x v="0"/>
    <x v="0"/>
    <x v="5"/>
    <x v="4"/>
    <x v="1"/>
    <x v="4"/>
    <x v="2"/>
    <x v="0"/>
    <x v="0"/>
    <x v="1"/>
    <x v="1"/>
    <x v="1"/>
    <x v="4"/>
    <x v="0"/>
    <x v="0"/>
    <x v="1"/>
    <x v="3"/>
    <x v="2"/>
    <x v="0"/>
    <x v="0"/>
    <x v="0"/>
    <x v="2"/>
    <x v="1"/>
    <x v="0"/>
    <m/>
    <m/>
    <x v="4"/>
    <x v="1"/>
    <x v="2"/>
    <x v="2"/>
    <x v="2"/>
    <x v="2"/>
    <x v="2"/>
    <x v="1"/>
    <x v="1"/>
    <x v="2"/>
    <x v="1"/>
    <x v="2"/>
    <x v="1"/>
    <x v="1"/>
    <m/>
    <m/>
    <x v="1"/>
    <x v="1"/>
    <s v="Doma nebo v okolí domova (byt, dům nebo zahrada)"/>
    <m/>
    <m/>
    <m/>
    <m/>
  </r>
  <r>
    <n v="1225"/>
    <s v="ANO"/>
    <x v="1"/>
    <x v="2"/>
    <x v="3"/>
    <m/>
    <s v="Oblast C"/>
    <m/>
    <m/>
    <m/>
    <m/>
    <x v="1"/>
    <x v="0"/>
    <x v="0"/>
    <x v="1"/>
    <x v="5"/>
    <x v="1"/>
    <m/>
    <m/>
    <x v="0"/>
    <x v="2"/>
    <x v="2"/>
    <x v="1"/>
    <x v="2"/>
    <x v="2"/>
    <x v="0"/>
    <x v="1"/>
    <x v="4"/>
    <x v="1"/>
    <x v="1"/>
    <x v="1"/>
    <x v="0"/>
    <x v="0"/>
    <x v="0"/>
    <x v="1"/>
    <x v="1"/>
    <x v="1"/>
    <x v="1"/>
    <x v="1"/>
    <x v="1"/>
    <x v="0"/>
    <x v="0"/>
    <x v="0"/>
    <x v="2"/>
    <x v="3"/>
    <x v="1"/>
    <m/>
    <m/>
    <x v="0"/>
    <x v="3"/>
    <x v="1"/>
    <x v="1"/>
    <x v="1"/>
    <x v="1"/>
    <x v="1"/>
    <x v="0"/>
    <x v="0"/>
    <x v="3"/>
    <x v="2"/>
    <x v="3"/>
    <x v="0"/>
    <x v="0"/>
    <s v="NE"/>
    <m/>
    <x v="1"/>
    <x v="1"/>
    <s v="Doma nebo v okolí domova (byt, dům nebo zahrada)"/>
    <s v="Návštěva rodičů a prarodiče "/>
    <m/>
    <m/>
    <m/>
  </r>
  <r>
    <n v="1226"/>
    <s v="ANO"/>
    <x v="1"/>
    <x v="2"/>
    <x v="3"/>
    <m/>
    <s v="Oblast B"/>
    <m/>
    <m/>
    <m/>
    <m/>
    <x v="1"/>
    <x v="0"/>
    <x v="0"/>
    <x v="0"/>
    <x v="3"/>
    <x v="2"/>
    <s v="Nízký věk"/>
    <m/>
    <x v="0"/>
    <x v="1"/>
    <x v="1"/>
    <x v="0"/>
    <x v="1"/>
    <x v="0"/>
    <x v="4"/>
    <x v="0"/>
    <x v="1"/>
    <x v="3"/>
    <x v="3"/>
    <x v="3"/>
    <x v="0"/>
    <x v="0"/>
    <x v="0"/>
    <x v="0"/>
    <x v="0"/>
    <x v="0"/>
    <x v="3"/>
    <x v="3"/>
    <x v="4"/>
    <x v="5"/>
    <x v="1"/>
    <x v="1"/>
    <x v="3"/>
    <x v="0"/>
    <x v="4"/>
    <m/>
    <m/>
    <x v="4"/>
    <x v="1"/>
    <x v="2"/>
    <x v="2"/>
    <x v="2"/>
    <x v="2"/>
    <x v="2"/>
    <x v="1"/>
    <x v="1"/>
    <x v="2"/>
    <x v="1"/>
    <x v="2"/>
    <x v="1"/>
    <x v="1"/>
    <m/>
    <m/>
    <x v="1"/>
    <x v="1"/>
    <s v="Na území Moravskoslezského kraje (výlety, hory, chata apod.)"/>
    <s v="Procházkami, výlety, poznáváním okolí, pobyty k rodině. Protože si chceme užít společný čas včetně času s příbuznými, kteří už mají své roky."/>
    <s v="Ideál neexistuje. Podstatné je si užít společný čas a mít možnost volby, jak jej strávíme. Nesejde na tom, jestli je to v Ostravě nebo jinde. Tady jsme doma a rádi se vracíme."/>
    <s v="Např. Komenského sady, by si na straně v Přívoze zasloužily lepší infrastrukturu. Ta značně pokulhává ve srovnání s částí od radnice směrem k City Campusu. Na to, jak je park rozlehlý, tak tam ve srovnání se zahraničními parky schází plácky na fotbal a další sporty, které je možné hrát na trávě. Na druhé straně parku scházejí toalety, třeba v Českém Těšině v Parku Adama Szikory je najdete. V místě u radnice jsou, když poněkud z ruky a z druhého konce tam v případě urgentních problémů nedoběhnete."/>
    <m/>
  </r>
  <r>
    <n v="1227"/>
    <s v="ANO"/>
    <x v="1"/>
    <x v="1"/>
    <x v="1"/>
    <m/>
    <m/>
    <s v="J5"/>
    <m/>
    <m/>
    <m/>
    <x v="0"/>
    <x v="1"/>
    <x v="1"/>
    <x v="0"/>
    <x v="0"/>
    <x v="2"/>
    <m/>
    <m/>
    <x v="0"/>
    <x v="1"/>
    <x v="2"/>
    <x v="2"/>
    <x v="1"/>
    <x v="0"/>
    <x v="4"/>
    <x v="1"/>
    <x v="0"/>
    <x v="3"/>
    <x v="2"/>
    <x v="3"/>
    <x v="0"/>
    <x v="0"/>
    <x v="0"/>
    <x v="2"/>
    <x v="2"/>
    <x v="3"/>
    <x v="3"/>
    <x v="3"/>
    <x v="1"/>
    <x v="1"/>
    <x v="1"/>
    <x v="1"/>
    <x v="3"/>
    <x v="0"/>
    <x v="4"/>
    <s v="Posílit hlídky na kontrolu volně pohybujících psů, kteří stále lezou hlavou až skoro do kočáru"/>
    <s v="Bezpečnost (pocit bezpečí)"/>
    <x v="4"/>
    <x v="1"/>
    <x v="2"/>
    <x v="2"/>
    <x v="2"/>
    <x v="2"/>
    <x v="2"/>
    <x v="1"/>
    <x v="1"/>
    <x v="2"/>
    <x v="1"/>
    <x v="2"/>
    <x v="1"/>
    <x v="1"/>
    <m/>
    <m/>
    <x v="1"/>
    <x v="1"/>
    <s v="Na území města Ostravy mimo domov (procházky, různé akce, návštěvy apod.)"/>
    <s v="Návštěvy rodiny, přátel, výlety"/>
    <s v="Procházky po parcích, zábava pro děti"/>
    <m/>
    <m/>
  </r>
  <r>
    <n v="1228"/>
    <s v="ANO"/>
    <x v="0"/>
    <x v="0"/>
    <x v="21"/>
    <m/>
    <m/>
    <m/>
    <m/>
    <m/>
    <m/>
    <x v="1"/>
    <x v="0"/>
    <x v="1"/>
    <x v="4"/>
    <x v="3"/>
    <x v="2"/>
    <s v="Děti nemají zájem"/>
    <m/>
    <x v="0"/>
    <x v="0"/>
    <x v="0"/>
    <x v="4"/>
    <x v="2"/>
    <x v="3"/>
    <x v="0"/>
    <x v="0"/>
    <x v="0"/>
    <x v="0"/>
    <x v="0"/>
    <x v="0"/>
    <x v="4"/>
    <x v="3"/>
    <x v="3"/>
    <x v="3"/>
    <x v="3"/>
    <x v="2"/>
    <x v="1"/>
    <x v="1"/>
    <x v="2"/>
    <x v="0"/>
    <x v="0"/>
    <x v="0"/>
    <x v="2"/>
    <x v="4"/>
    <x v="2"/>
    <m/>
    <m/>
    <x v="0"/>
    <x v="0"/>
    <x v="1"/>
    <x v="0"/>
    <x v="3"/>
    <x v="0"/>
    <x v="0"/>
    <x v="2"/>
    <x v="3"/>
    <x v="3"/>
    <x v="3"/>
    <x v="1"/>
    <x v="2"/>
    <x v="2"/>
    <s v="NE"/>
    <m/>
    <x v="1"/>
    <x v="1"/>
    <s v="Doma nebo v okolí domova (byt, dům nebo zahrada)"/>
    <m/>
    <m/>
    <m/>
    <m/>
  </r>
  <r>
    <n v="1230"/>
    <s v="ANO"/>
    <x v="0"/>
    <x v="0"/>
    <x v="6"/>
    <m/>
    <m/>
    <m/>
    <m/>
    <m/>
    <s v="Muglinov"/>
    <x v="1"/>
    <x v="0"/>
    <x v="1"/>
    <x v="0"/>
    <x v="0"/>
    <x v="0"/>
    <m/>
    <s v="Sportovní, turistické a tělovýchovné"/>
    <x v="0"/>
    <x v="3"/>
    <x v="4"/>
    <x v="3"/>
    <x v="3"/>
    <x v="0"/>
    <x v="2"/>
    <x v="0"/>
    <x v="2"/>
    <x v="0"/>
    <x v="0"/>
    <x v="0"/>
    <x v="4"/>
    <x v="3"/>
    <x v="3"/>
    <x v="3"/>
    <x v="3"/>
    <x v="2"/>
    <x v="0"/>
    <x v="2"/>
    <x v="4"/>
    <x v="0"/>
    <x v="2"/>
    <x v="2"/>
    <x v="0"/>
    <x v="0"/>
    <x v="1"/>
    <m/>
    <m/>
    <x v="4"/>
    <x v="1"/>
    <x v="2"/>
    <x v="2"/>
    <x v="2"/>
    <x v="2"/>
    <x v="2"/>
    <x v="1"/>
    <x v="1"/>
    <x v="2"/>
    <x v="1"/>
    <x v="2"/>
    <x v="1"/>
    <x v="1"/>
    <m/>
    <m/>
    <x v="1"/>
    <x v="1"/>
    <s v="Na území Moravskoslezského kraje (výlety, hory, chata apod.)"/>
    <s v="Turistické výlety, cyklistika, hraní na hřištích, u ať na městem pořádaných akcích "/>
    <s v="Turistické výlety, cyklistika, hraní na hřištích, u ať na městem pořádaných akcích "/>
    <m/>
    <m/>
  </r>
  <r>
    <n v="1231"/>
    <s v="ANO"/>
    <x v="0"/>
    <x v="0"/>
    <x v="2"/>
    <m/>
    <m/>
    <m/>
    <s v="P6"/>
    <m/>
    <m/>
    <x v="0"/>
    <x v="1"/>
    <x v="1"/>
    <x v="0"/>
    <x v="0"/>
    <x v="0"/>
    <m/>
    <s v="Sportovní, turistické a tělovýchovné"/>
    <x v="0"/>
    <x v="3"/>
    <x v="1"/>
    <x v="2"/>
    <x v="0"/>
    <x v="3"/>
    <x v="1"/>
    <x v="2"/>
    <x v="2"/>
    <x v="1"/>
    <x v="1"/>
    <x v="1"/>
    <x v="0"/>
    <x v="0"/>
    <x v="0"/>
    <x v="2"/>
    <x v="5"/>
    <x v="5"/>
    <x v="1"/>
    <x v="1"/>
    <x v="1"/>
    <x v="1"/>
    <x v="1"/>
    <x v="1"/>
    <x v="3"/>
    <x v="0"/>
    <x v="5"/>
    <m/>
    <m/>
    <x v="4"/>
    <x v="1"/>
    <x v="2"/>
    <x v="2"/>
    <x v="2"/>
    <x v="2"/>
    <x v="2"/>
    <x v="1"/>
    <x v="1"/>
    <x v="2"/>
    <x v="1"/>
    <x v="2"/>
    <x v="1"/>
    <x v="1"/>
    <m/>
    <m/>
    <x v="1"/>
    <x v="1"/>
    <s v="Na území Moravskoslezského kraje (výlety, hory, chata apod.)"/>
    <s v="Vylety,prochazky,hriste pro deti, hory"/>
    <m/>
    <m/>
    <m/>
  </r>
  <r>
    <n v="1232"/>
    <s v="ANO"/>
    <x v="0"/>
    <x v="0"/>
    <x v="14"/>
    <m/>
    <m/>
    <m/>
    <m/>
    <m/>
    <m/>
    <x v="0"/>
    <x v="1"/>
    <x v="0"/>
    <x v="0"/>
    <x v="0"/>
    <x v="2"/>
    <s v="Nízký věk"/>
    <m/>
    <x v="0"/>
    <x v="1"/>
    <x v="1"/>
    <x v="4"/>
    <x v="0"/>
    <x v="1"/>
    <x v="0"/>
    <x v="0"/>
    <x v="3"/>
    <x v="0"/>
    <x v="1"/>
    <x v="1"/>
    <x v="0"/>
    <x v="0"/>
    <x v="0"/>
    <x v="0"/>
    <x v="1"/>
    <x v="0"/>
    <x v="0"/>
    <x v="3"/>
    <x v="1"/>
    <x v="1"/>
    <x v="2"/>
    <x v="2"/>
    <x v="0"/>
    <x v="0"/>
    <x v="5"/>
    <s v=" modernizace dětských hřišt, zastínění dětských hřist v letních měsících, příjmat děti ve veřejných prostorech a nestavět se k nim jako obtíž, přebalovací pulty v kavárnach/restauracích, dětské koutky, více aktivit pro děti pod 2 roky, větší počet míst ve školkách, možnost zapojení se do práce i když je žena na mateřské"/>
    <s v="Prostory pro hru a aktivitu dětí a mládeže"/>
    <x v="0"/>
    <x v="2"/>
    <x v="0"/>
    <x v="0"/>
    <x v="0"/>
    <x v="0"/>
    <x v="0"/>
    <x v="0"/>
    <x v="0"/>
    <x v="1"/>
    <x v="0"/>
    <x v="0"/>
    <x v="2"/>
    <x v="0"/>
    <s v="NE"/>
    <m/>
    <x v="1"/>
    <x v="1"/>
    <s v="Na území Moravskoslezského kraje (výlety, hory, chata apod.)"/>
    <s v="hory, v lese, mimo ostravu, nepřipadá mi že je to ve městě tak friendly pro malé děti (2 roky) narozdíl od toho když se vypustí do přírody, lepší vzduch, volnost pohybu, lepší pohyb na kole, minimální automobilová doprava, "/>
    <s v="Zoo - naprosto úžasné, super je i Koupark v Radvanicích- hřiště &quot;moderní&quot; doby, areál Ferony na inline a pumptrack pro kola, areál u Pavilonu, Dock hrozný vzhledem k jízdě aut hned před ním a rychlosti jízdy aut,  Porubě chybí taková místa, Skautská docela zklamání, jiné části ostravy moc neznám, "/>
    <m/>
    <s v="tereza.dec@gmail.com"/>
  </r>
  <r>
    <n v="1233"/>
    <s v="ANO"/>
    <x v="0"/>
    <x v="0"/>
    <x v="3"/>
    <m/>
    <s v="Oblast B"/>
    <m/>
    <m/>
    <m/>
    <m/>
    <x v="1"/>
    <x v="1"/>
    <x v="0"/>
    <x v="1"/>
    <x v="1"/>
    <x v="1"/>
    <m/>
    <m/>
    <x v="1"/>
    <x v="1"/>
    <x v="2"/>
    <x v="2"/>
    <x v="2"/>
    <x v="0"/>
    <x v="2"/>
    <x v="1"/>
    <x v="0"/>
    <x v="3"/>
    <x v="3"/>
    <x v="3"/>
    <x v="2"/>
    <x v="2"/>
    <x v="2"/>
    <x v="2"/>
    <x v="5"/>
    <x v="5"/>
    <x v="1"/>
    <x v="3"/>
    <x v="4"/>
    <x v="2"/>
    <x v="3"/>
    <x v="0"/>
    <x v="0"/>
    <x v="5"/>
    <x v="0"/>
    <m/>
    <s v="Přívětivost veřejného prostoru k dětem a rodinám"/>
    <x v="4"/>
    <x v="1"/>
    <x v="2"/>
    <x v="2"/>
    <x v="2"/>
    <x v="2"/>
    <x v="2"/>
    <x v="1"/>
    <x v="1"/>
    <x v="2"/>
    <x v="1"/>
    <x v="2"/>
    <x v="1"/>
    <x v="1"/>
    <m/>
    <m/>
    <x v="1"/>
    <x v="1"/>
    <s v="Doma nebo v okolí domova (byt, dům nebo zahrada)"/>
    <s v="Dle pocasi casu a chuti - sport prochazky kulturni akce kibo restaurace"/>
    <s v="Sportovni a kulturni aktivity"/>
    <m/>
    <m/>
  </r>
  <r>
    <n v="1234"/>
    <s v="ANO"/>
    <x v="1"/>
    <x v="3"/>
    <x v="3"/>
    <m/>
    <s v="Oblast B"/>
    <m/>
    <m/>
    <m/>
    <m/>
    <x v="0"/>
    <x v="1"/>
    <x v="0"/>
    <x v="1"/>
    <x v="5"/>
    <x v="1"/>
    <m/>
    <m/>
    <x v="0"/>
    <x v="0"/>
    <x v="1"/>
    <x v="1"/>
    <x v="2"/>
    <x v="1"/>
    <x v="1"/>
    <x v="1"/>
    <x v="2"/>
    <x v="3"/>
    <x v="3"/>
    <x v="3"/>
    <x v="2"/>
    <x v="2"/>
    <x v="2"/>
    <x v="4"/>
    <x v="2"/>
    <x v="3"/>
    <x v="3"/>
    <x v="0"/>
    <x v="2"/>
    <x v="0"/>
    <x v="4"/>
    <x v="5"/>
    <x v="2"/>
    <x v="1"/>
    <x v="1"/>
    <m/>
    <m/>
    <x v="4"/>
    <x v="1"/>
    <x v="2"/>
    <x v="2"/>
    <x v="2"/>
    <x v="2"/>
    <x v="2"/>
    <x v="1"/>
    <x v="1"/>
    <x v="2"/>
    <x v="1"/>
    <x v="2"/>
    <x v="1"/>
    <x v="1"/>
    <m/>
    <m/>
    <x v="1"/>
    <x v="1"/>
    <s v="Na území Moravskoslezského kraje (výlety, hory, chata apod.)"/>
    <s v="procházky, domácnost"/>
    <s v="kulturní akce"/>
    <m/>
    <m/>
  </r>
  <r>
    <n v="1235"/>
    <s v="ANO"/>
    <x v="0"/>
    <x v="0"/>
    <x v="2"/>
    <m/>
    <m/>
    <m/>
    <s v="P9"/>
    <m/>
    <m/>
    <x v="0"/>
    <x v="1"/>
    <x v="0"/>
    <x v="3"/>
    <x v="3"/>
    <x v="2"/>
    <s v="Nedostatek času"/>
    <m/>
    <x v="0"/>
    <x v="1"/>
    <x v="1"/>
    <x v="1"/>
    <x v="1"/>
    <x v="0"/>
    <x v="0"/>
    <x v="4"/>
    <x v="2"/>
    <x v="4"/>
    <x v="2"/>
    <x v="4"/>
    <x v="0"/>
    <x v="0"/>
    <x v="0"/>
    <x v="4"/>
    <x v="5"/>
    <x v="5"/>
    <x v="1"/>
    <x v="3"/>
    <x v="1"/>
    <x v="5"/>
    <x v="1"/>
    <x v="1"/>
    <x v="3"/>
    <x v="0"/>
    <x v="4"/>
    <s v="Vice kvalitnich kavaren s kvalitnim detskym koutkem, vyberovou kavou, velkym prostorem, vic tvoricich jednorazovych akci pro dvouletaky"/>
    <s v="Prostory pro setkávání rodin"/>
    <x v="1"/>
    <x v="0"/>
    <x v="0"/>
    <x v="0"/>
    <x v="1"/>
    <x v="0"/>
    <x v="3"/>
    <x v="0"/>
    <x v="0"/>
    <x v="1"/>
    <x v="0"/>
    <x v="0"/>
    <x v="2"/>
    <x v="0"/>
    <s v="NE"/>
    <m/>
    <x v="1"/>
    <x v="1"/>
    <s v="Mimo území Moravskoslezského kraje"/>
    <s v="Chozeni po horach, byti v prirode"/>
    <m/>
    <m/>
    <m/>
  </r>
  <r>
    <n v="1236"/>
    <s v="ANO"/>
    <x v="0"/>
    <x v="0"/>
    <x v="1"/>
    <m/>
    <m/>
    <s v="J3"/>
    <m/>
    <m/>
    <m/>
    <x v="0"/>
    <x v="3"/>
    <x v="1"/>
    <x v="0"/>
    <x v="2"/>
    <x v="2"/>
    <s v="Dítě/děti jsou již zletilé"/>
    <m/>
    <x v="0"/>
    <x v="4"/>
    <x v="2"/>
    <x v="4"/>
    <x v="4"/>
    <x v="1"/>
    <x v="4"/>
    <x v="0"/>
    <x v="2"/>
    <x v="0"/>
    <x v="0"/>
    <x v="2"/>
    <x v="1"/>
    <x v="1"/>
    <x v="1"/>
    <x v="0"/>
    <x v="3"/>
    <x v="0"/>
    <x v="1"/>
    <x v="1"/>
    <x v="5"/>
    <x v="3"/>
    <x v="2"/>
    <x v="2"/>
    <x v="0"/>
    <x v="2"/>
    <x v="2"/>
    <s v="Dostupné bydlení "/>
    <s v="Dostupnost a stav bydlení"/>
    <x v="4"/>
    <x v="1"/>
    <x v="2"/>
    <x v="2"/>
    <x v="2"/>
    <x v="2"/>
    <x v="2"/>
    <x v="1"/>
    <x v="1"/>
    <x v="2"/>
    <x v="1"/>
    <x v="2"/>
    <x v="1"/>
    <x v="1"/>
    <m/>
    <m/>
    <x v="1"/>
    <x v="1"/>
    <s v="Doma nebo v okolí domova (byt, dům nebo zahrada)"/>
    <s v="Na zahradě "/>
    <s v="S dětmi a rodinou"/>
    <m/>
    <m/>
  </r>
  <r>
    <n v="1237"/>
    <s v="ANO"/>
    <x v="1"/>
    <x v="2"/>
    <x v="6"/>
    <m/>
    <m/>
    <m/>
    <m/>
    <m/>
    <s v="Slezská Ostrava"/>
    <x v="1"/>
    <x v="1"/>
    <x v="0"/>
    <x v="0"/>
    <x v="0"/>
    <x v="0"/>
    <m/>
    <s v="Sportovní, turistické a tělovýchovné"/>
    <x v="0"/>
    <x v="2"/>
    <x v="2"/>
    <x v="1"/>
    <x v="2"/>
    <x v="2"/>
    <x v="0"/>
    <x v="5"/>
    <x v="1"/>
    <x v="5"/>
    <x v="3"/>
    <x v="3"/>
    <x v="0"/>
    <x v="5"/>
    <x v="2"/>
    <x v="5"/>
    <x v="0"/>
    <x v="4"/>
    <x v="4"/>
    <x v="5"/>
    <x v="4"/>
    <x v="2"/>
    <x v="3"/>
    <x v="3"/>
    <x v="1"/>
    <x v="4"/>
    <x v="4"/>
    <s v="Volnočasové aktivity "/>
    <s v="Volnočasové aktivity (děti, mládež)"/>
    <x v="0"/>
    <x v="3"/>
    <x v="0"/>
    <x v="0"/>
    <x v="3"/>
    <x v="0"/>
    <x v="0"/>
    <x v="3"/>
    <x v="2"/>
    <x v="0"/>
    <x v="0"/>
    <x v="1"/>
    <x v="2"/>
    <x v="0"/>
    <s v="NE"/>
    <m/>
    <x v="1"/>
    <x v="1"/>
    <s v="Mimo území Moravskoslezského kraje"/>
    <s v="Rodinné výlety "/>
    <s v="Více aktivit "/>
    <m/>
    <m/>
  </r>
  <r>
    <n v="1238"/>
    <s v="ANO"/>
    <x v="0"/>
    <x v="0"/>
    <x v="12"/>
    <m/>
    <m/>
    <m/>
    <m/>
    <m/>
    <m/>
    <x v="0"/>
    <x v="1"/>
    <x v="1"/>
    <x v="3"/>
    <x v="3"/>
    <x v="0"/>
    <m/>
    <s v="Sportovní, turistické a tělovýchovné"/>
    <x v="0"/>
    <x v="0"/>
    <x v="2"/>
    <x v="0"/>
    <x v="0"/>
    <x v="3"/>
    <x v="0"/>
    <x v="1"/>
    <x v="2"/>
    <x v="0"/>
    <x v="0"/>
    <x v="0"/>
    <x v="1"/>
    <x v="1"/>
    <x v="1"/>
    <x v="0"/>
    <x v="3"/>
    <x v="0"/>
    <x v="1"/>
    <x v="2"/>
    <x v="0"/>
    <x v="0"/>
    <x v="2"/>
    <x v="0"/>
    <x v="2"/>
    <x v="3"/>
    <x v="0"/>
    <m/>
    <m/>
    <x v="4"/>
    <x v="1"/>
    <x v="2"/>
    <x v="2"/>
    <x v="2"/>
    <x v="2"/>
    <x v="2"/>
    <x v="1"/>
    <x v="1"/>
    <x v="2"/>
    <x v="1"/>
    <x v="2"/>
    <x v="1"/>
    <x v="1"/>
    <m/>
    <m/>
    <x v="1"/>
    <x v="1"/>
    <s v="Doma nebo v okolí domova (byt, dům nebo zahrada)"/>
    <s v="Většinou u domu na zahradě nebo na výletě. "/>
    <m/>
    <m/>
    <m/>
  </r>
  <r>
    <n v="1240"/>
    <s v="ANO"/>
    <x v="0"/>
    <x v="0"/>
    <x v="14"/>
    <m/>
    <m/>
    <m/>
    <m/>
    <m/>
    <m/>
    <x v="0"/>
    <x v="2"/>
    <x v="1"/>
    <x v="4"/>
    <x v="5"/>
    <x v="1"/>
    <m/>
    <m/>
    <x v="0"/>
    <x v="4"/>
    <x v="1"/>
    <x v="1"/>
    <x v="1"/>
    <x v="2"/>
    <x v="1"/>
    <x v="0"/>
    <x v="4"/>
    <x v="2"/>
    <x v="2"/>
    <x v="2"/>
    <x v="5"/>
    <x v="4"/>
    <x v="4"/>
    <x v="4"/>
    <x v="2"/>
    <x v="3"/>
    <x v="3"/>
    <x v="4"/>
    <x v="4"/>
    <x v="5"/>
    <x v="2"/>
    <x v="2"/>
    <x v="0"/>
    <x v="4"/>
    <x v="4"/>
    <s v="Dostupnost bydlení pro Čechy._x000a_Zlepsit bezpečnost města."/>
    <s v="Dostupnost a stav bydlení"/>
    <x v="1"/>
    <x v="3"/>
    <x v="0"/>
    <x v="1"/>
    <x v="3"/>
    <x v="3"/>
    <x v="3"/>
    <x v="2"/>
    <x v="3"/>
    <x v="3"/>
    <x v="2"/>
    <x v="0"/>
    <x v="0"/>
    <x v="0"/>
    <s v="NE"/>
    <m/>
    <x v="1"/>
    <x v="1"/>
    <s v="Na území Moravskoslezského kraje (výlety, hory, chata apod.)"/>
    <m/>
    <m/>
    <m/>
    <m/>
  </r>
  <r>
    <n v="1241"/>
    <s v="ANO"/>
    <x v="1"/>
    <x v="2"/>
    <x v="3"/>
    <m/>
    <s v="Oblast A"/>
    <m/>
    <m/>
    <m/>
    <m/>
    <x v="1"/>
    <x v="0"/>
    <x v="0"/>
    <x v="0"/>
    <x v="3"/>
    <x v="0"/>
    <m/>
    <s v="Kulturní a umělecké (hra na hudební nástroj, kresba apod.), Sportovní, turistické a tělovýchovné"/>
    <x v="0"/>
    <x v="2"/>
    <x v="1"/>
    <x v="0"/>
    <x v="1"/>
    <x v="1"/>
    <x v="2"/>
    <x v="0"/>
    <x v="0"/>
    <x v="3"/>
    <x v="2"/>
    <x v="3"/>
    <x v="5"/>
    <x v="5"/>
    <x v="4"/>
    <x v="2"/>
    <x v="2"/>
    <x v="5"/>
    <x v="2"/>
    <x v="5"/>
    <x v="2"/>
    <x v="2"/>
    <x v="3"/>
    <x v="3"/>
    <x v="2"/>
    <x v="1"/>
    <x v="0"/>
    <s v="Jednoznačně ovzduší. Děti jsou více citlivé na kvalitu ovzduší a provoz koksovny v blízkosti centra města je skutečným zdravotním rizikem. Opatření jako čištění ulic od prachu, podpora trávení času v přírodě, výsadba izolační zeleně, případně i instalace nových &quot;zelených&quot; technologií do provozu samotné koksovny nebudou nikdy dostatečné. I když se tím do určité míry sníží vystavení obyvatel škodlivinám - v případě koksovny s prokazatelným vlivem na rozvoj respiračních onemocnění a rakoviny - tento provoz nikdy nebude i dle zástupců koksovny stoprocentně neškodný. Přitom historie nás naučila, jaký je skutečně efektivní způsob redukce znečištění. Jen díky ukončování provozů od 90. let došlo k výraznému snížení znečištění. Koksovna je jedním z posledních takto špinavých provozů, který má přímý vliv na zdraví desetitísíců obyvatel. Jediným přínosem je zaměstnání pro ne více než 700 lidí v provozu, tudíž není provoz ospravedlnitelný ani ekonomicky. Proti tomuto přínosu totiž stojí environmentálně motivované vystěhovalectví obyvatel a koncentrace obyvatel s nízkým socio-ekonomickým statusem v bezprostředním okolí koksovny, což má reálné negativní ekonomické efekty. Zastavme koksovnu ve spolupráci s ČIŽP, MSK a SMO. Otravuje vzduch, který dýcháme všichni!"/>
    <s v="Životní prostředí"/>
    <x v="0"/>
    <x v="5"/>
    <x v="0"/>
    <x v="1"/>
    <x v="0"/>
    <x v="1"/>
    <x v="0"/>
    <x v="2"/>
    <x v="0"/>
    <x v="0"/>
    <x v="0"/>
    <x v="0"/>
    <x v="0"/>
    <x v="2"/>
    <s v="NE"/>
    <m/>
    <x v="1"/>
    <x v="1"/>
    <s v="Na území města Ostravy mimo domov (procházky, různé akce, návštěvy apod.)"/>
    <s v="Nejčastěji ve městě (viz výše) nebo výlety do přírody po MSK. Důvodem je časová dostupnost bez použití auta. Auto nevlastníme a o víkendu někdy pracuji."/>
    <s v="Výlet do přírody s rodinou a kamarády."/>
    <s v="Jsem rád, že se město snaží něco pro rodiny dělat. Nicméně skutečné politické odhodlání se nepozná ze schválení další strategie/koncepce, ale z jejího důsledného promítnutí do reality."/>
    <m/>
  </r>
  <r>
    <n v="1242"/>
    <s v="ANO"/>
    <x v="1"/>
    <x v="2"/>
    <x v="3"/>
    <m/>
    <s v="Oblast B"/>
    <m/>
    <m/>
    <m/>
    <m/>
    <x v="1"/>
    <x v="0"/>
    <x v="0"/>
    <x v="1"/>
    <x v="5"/>
    <x v="1"/>
    <m/>
    <m/>
    <x v="0"/>
    <x v="0"/>
    <x v="1"/>
    <x v="3"/>
    <x v="3"/>
    <x v="1"/>
    <x v="4"/>
    <x v="0"/>
    <x v="0"/>
    <x v="0"/>
    <x v="0"/>
    <x v="0"/>
    <x v="4"/>
    <x v="3"/>
    <x v="3"/>
    <x v="0"/>
    <x v="0"/>
    <x v="0"/>
    <x v="1"/>
    <x v="1"/>
    <x v="2"/>
    <x v="2"/>
    <x v="0"/>
    <x v="0"/>
    <x v="2"/>
    <x v="1"/>
    <x v="3"/>
    <m/>
    <m/>
    <x v="4"/>
    <x v="1"/>
    <x v="2"/>
    <x v="2"/>
    <x v="2"/>
    <x v="2"/>
    <x v="2"/>
    <x v="1"/>
    <x v="1"/>
    <x v="2"/>
    <x v="1"/>
    <x v="2"/>
    <x v="1"/>
    <x v="1"/>
    <m/>
    <m/>
    <x v="1"/>
    <x v="1"/>
    <s v="Na území města Ostravy mimo domov (procházky, různé akce, návštěvy apod.)"/>
    <m/>
    <m/>
    <m/>
    <m/>
  </r>
  <r>
    <n v="1243"/>
    <s v="ANO"/>
    <x v="0"/>
    <x v="0"/>
    <x v="3"/>
    <m/>
    <s v="Oblast D"/>
    <m/>
    <m/>
    <m/>
    <m/>
    <x v="1"/>
    <x v="5"/>
    <x v="1"/>
    <x v="0"/>
    <x v="3"/>
    <x v="0"/>
    <m/>
    <s v="Kulturní a umělecké (hra na hudební nástroj, kresba apod.), Sportovní, turistické a tělovýchovné"/>
    <x v="0"/>
    <x v="1"/>
    <x v="3"/>
    <x v="3"/>
    <x v="1"/>
    <x v="0"/>
    <x v="4"/>
    <x v="0"/>
    <x v="4"/>
    <x v="0"/>
    <x v="0"/>
    <x v="2"/>
    <x v="4"/>
    <x v="3"/>
    <x v="3"/>
    <x v="3"/>
    <x v="3"/>
    <x v="2"/>
    <x v="1"/>
    <x v="0"/>
    <x v="5"/>
    <x v="1"/>
    <x v="2"/>
    <x v="2"/>
    <x v="0"/>
    <x v="3"/>
    <x v="2"/>
    <s v=" Udělat bezpečné město posílit městská policie "/>
    <s v="Bezpečnost (nespecifikováno)"/>
    <x v="0"/>
    <x v="3"/>
    <x v="0"/>
    <x v="1"/>
    <x v="1"/>
    <x v="0"/>
    <x v="1"/>
    <x v="0"/>
    <x v="0"/>
    <x v="0"/>
    <x v="2"/>
    <x v="0"/>
    <x v="2"/>
    <x v="0"/>
    <s v="ANO"/>
    <m/>
    <x v="1"/>
    <x v="1"/>
    <s v="Na území Moravskoslezského kraje (výlety, hory, chata apod.)"/>
    <s v=" Výlety "/>
    <m/>
    <m/>
    <m/>
  </r>
  <r>
    <n v="1244"/>
    <s v="ANO"/>
    <x v="0"/>
    <x v="0"/>
    <x v="3"/>
    <m/>
    <s v="Oblast C"/>
    <m/>
    <m/>
    <m/>
    <m/>
    <x v="1"/>
    <x v="2"/>
    <x v="1"/>
    <x v="0"/>
    <x v="3"/>
    <x v="2"/>
    <s v="Nízký věk"/>
    <m/>
    <x v="0"/>
    <x v="3"/>
    <x v="0"/>
    <x v="2"/>
    <x v="1"/>
    <x v="0"/>
    <x v="0"/>
    <x v="0"/>
    <x v="2"/>
    <x v="3"/>
    <x v="2"/>
    <x v="3"/>
    <x v="1"/>
    <x v="1"/>
    <x v="1"/>
    <x v="4"/>
    <x v="0"/>
    <x v="3"/>
    <x v="1"/>
    <x v="0"/>
    <x v="0"/>
    <x v="3"/>
    <x v="2"/>
    <x v="0"/>
    <x v="0"/>
    <x v="3"/>
    <x v="0"/>
    <s v="Více se starat o údržbu dětských hřišť. Park M. Horákové - velké hřiště vedle minigolfu, 2 pískoviště bez písku - proč?Chtělo by to i více laviček, stromů, opravit hrací prvky. Je to hodně oblíbené hřiště._x000a_Pozitivní jsou TOI."/>
    <s v="Čistota a kvalita veřejného prostoru"/>
    <x v="4"/>
    <x v="1"/>
    <x v="2"/>
    <x v="2"/>
    <x v="2"/>
    <x v="2"/>
    <x v="2"/>
    <x v="1"/>
    <x v="1"/>
    <x v="2"/>
    <x v="1"/>
    <x v="2"/>
    <x v="1"/>
    <x v="1"/>
    <m/>
    <m/>
    <x v="1"/>
    <x v="1"/>
    <s v="Na území Moravskoslezského kraje (výlety, hory, chata apod.)"/>
    <s v="Venku na hřišti, v parku procházky u řeky i aktivity v řece Ostravicí._x000a_Na zahradě. Je prostě venkovní aktivní typy."/>
    <s v="Pohyb venku."/>
    <s v="Park M. Horákové rsp. dětské hřiště lepší údržba. Viz výše."/>
    <s v="donn73@seznam.cz"/>
  </r>
  <r>
    <n v="1245"/>
    <s v="ANO"/>
    <x v="0"/>
    <x v="0"/>
    <x v="2"/>
    <m/>
    <m/>
    <m/>
    <s v="P6"/>
    <m/>
    <m/>
    <x v="0"/>
    <x v="3"/>
    <x v="1"/>
    <x v="0"/>
    <x v="0"/>
    <x v="0"/>
    <m/>
    <s v="Sportovní, turistické a tělovýchovné"/>
    <x v="0"/>
    <x v="0"/>
    <x v="2"/>
    <x v="2"/>
    <x v="1"/>
    <x v="1"/>
    <x v="4"/>
    <x v="2"/>
    <x v="1"/>
    <x v="2"/>
    <x v="4"/>
    <x v="3"/>
    <x v="3"/>
    <x v="5"/>
    <x v="5"/>
    <x v="4"/>
    <x v="5"/>
    <x v="3"/>
    <x v="5"/>
    <x v="5"/>
    <x v="1"/>
    <x v="4"/>
    <x v="4"/>
    <x v="5"/>
    <x v="3"/>
    <x v="5"/>
    <x v="3"/>
    <m/>
    <s v="Bezpečnost (dopravní)"/>
    <x v="4"/>
    <x v="1"/>
    <x v="2"/>
    <x v="2"/>
    <x v="2"/>
    <x v="2"/>
    <x v="2"/>
    <x v="1"/>
    <x v="1"/>
    <x v="2"/>
    <x v="1"/>
    <x v="2"/>
    <x v="1"/>
    <x v="1"/>
    <m/>
    <m/>
    <x v="1"/>
    <x v="1"/>
    <s v="Doma nebo v okolí domova (byt, dům nebo zahrada)"/>
    <m/>
    <m/>
    <m/>
    <m/>
  </r>
  <r>
    <n v="1246"/>
    <s v="ANO"/>
    <x v="1"/>
    <x v="2"/>
    <x v="2"/>
    <m/>
    <m/>
    <m/>
    <s v="P5"/>
    <m/>
    <m/>
    <x v="0"/>
    <x v="1"/>
    <x v="0"/>
    <x v="0"/>
    <x v="3"/>
    <x v="0"/>
    <m/>
    <s v="Sportovní, turistické a tělovýchovné"/>
    <x v="0"/>
    <x v="0"/>
    <x v="1"/>
    <x v="0"/>
    <x v="3"/>
    <x v="1"/>
    <x v="0"/>
    <x v="0"/>
    <x v="1"/>
    <x v="0"/>
    <x v="0"/>
    <x v="0"/>
    <x v="0"/>
    <x v="0"/>
    <x v="0"/>
    <x v="3"/>
    <x v="3"/>
    <x v="0"/>
    <x v="0"/>
    <x v="1"/>
    <x v="1"/>
    <x v="0"/>
    <x v="1"/>
    <x v="1"/>
    <x v="0"/>
    <x v="1"/>
    <x v="5"/>
    <s v="Budovat více zařízení, kde se můžou rodiny s dětmi setkávat. Ať už venkovní, nebo vnitřní. Vím, že je to věcí spíše soukromníků, a Ostrava s tím moc nenadělá, ale např. využití Bohemie, náměstí kde prochází stovky dětí denně, pro ecigatety, automat na marihuanu, dvě vinotéky a nezdravé občerstvení je peklo. Dále bychom ocenili větší bezpečnost z hlediska dopravy. Do ulice Gen. Sochora k bazénu najíždí denně desítky aut, rychlostí rozhodně přes 50. Je to nebezpečné a nepřehledné pro malé děti, byť na přechodu. "/>
    <s v="Prostory pro setkávání rodin"/>
    <x v="4"/>
    <x v="1"/>
    <x v="2"/>
    <x v="2"/>
    <x v="2"/>
    <x v="2"/>
    <x v="2"/>
    <x v="1"/>
    <x v="1"/>
    <x v="2"/>
    <x v="1"/>
    <x v="2"/>
    <x v="1"/>
    <x v="1"/>
    <m/>
    <m/>
    <x v="1"/>
    <x v="1"/>
    <s v="Na území Moravskoslezského kraje (výlety, hory, chata apod.)"/>
    <s v="U babiček (Jeseník nad Odrou a Třemešná ve Slezsku), na horách (Beskydy, Jeseníky) nebo návštěvou sportovních a kulturních aktivit v rámci Ostravy a okolí. "/>
    <s v="Klidná procházka v přírodě, kulturní akce, dobré jídlo."/>
    <m/>
    <s v="katesigut91@gmail.com"/>
  </r>
  <r>
    <n v="1247"/>
    <s v="ANO"/>
    <x v="1"/>
    <x v="2"/>
    <x v="7"/>
    <s v="M5"/>
    <m/>
    <m/>
    <m/>
    <m/>
    <m/>
    <x v="0"/>
    <x v="0"/>
    <x v="0"/>
    <x v="0"/>
    <x v="3"/>
    <x v="0"/>
    <m/>
    <s v="Kulturní a umělecké (hra na hudební nástroj, kresba apod.), Sportovní, turistické a tělovýchovné"/>
    <x v="0"/>
    <x v="1"/>
    <x v="0"/>
    <x v="0"/>
    <x v="0"/>
    <x v="0"/>
    <x v="0"/>
    <x v="0"/>
    <x v="4"/>
    <x v="2"/>
    <x v="0"/>
    <x v="0"/>
    <x v="0"/>
    <x v="0"/>
    <x v="0"/>
    <x v="0"/>
    <x v="0"/>
    <x v="0"/>
    <x v="0"/>
    <x v="0"/>
    <x v="5"/>
    <x v="0"/>
    <x v="0"/>
    <x v="1"/>
    <x v="0"/>
    <x v="0"/>
    <x v="2"/>
    <s v="Bezpečnost "/>
    <s v="Bezpečnost (nespecifikováno)"/>
    <x v="4"/>
    <x v="1"/>
    <x v="2"/>
    <x v="2"/>
    <x v="2"/>
    <x v="2"/>
    <x v="2"/>
    <x v="1"/>
    <x v="1"/>
    <x v="2"/>
    <x v="1"/>
    <x v="2"/>
    <x v="1"/>
    <x v="1"/>
    <m/>
    <m/>
    <x v="1"/>
    <x v="1"/>
    <s v="Na území Moravskoslezského kraje (výlety, hory, chata apod.)"/>
    <m/>
    <m/>
    <m/>
    <m/>
  </r>
  <r>
    <n v="1248"/>
    <s v="ANO"/>
    <x v="0"/>
    <x v="0"/>
    <x v="2"/>
    <m/>
    <m/>
    <m/>
    <s v="P2"/>
    <m/>
    <m/>
    <x v="1"/>
    <x v="5"/>
    <x v="2"/>
    <x v="3"/>
    <x v="0"/>
    <x v="0"/>
    <m/>
    <s v="Sportovní, turistické a tělovýchovné, Manuální a technické (např. elektrotechnika, programování)"/>
    <x v="0"/>
    <x v="0"/>
    <x v="1"/>
    <x v="0"/>
    <x v="0"/>
    <x v="0"/>
    <x v="0"/>
    <x v="0"/>
    <x v="2"/>
    <x v="0"/>
    <x v="0"/>
    <x v="0"/>
    <x v="4"/>
    <x v="1"/>
    <x v="3"/>
    <x v="0"/>
    <x v="3"/>
    <x v="3"/>
    <x v="0"/>
    <x v="2"/>
    <x v="2"/>
    <x v="3"/>
    <x v="2"/>
    <x v="2"/>
    <x v="0"/>
    <x v="1"/>
    <x v="2"/>
    <s v="Bezpečnostní opatření na větších dopravních uzlech, více kamer, možná častější pochůzky policie"/>
    <s v="Bezpečnost (dopravní)"/>
    <x v="4"/>
    <x v="1"/>
    <x v="2"/>
    <x v="2"/>
    <x v="2"/>
    <x v="2"/>
    <x v="2"/>
    <x v="1"/>
    <x v="1"/>
    <x v="2"/>
    <x v="1"/>
    <x v="2"/>
    <x v="1"/>
    <x v="1"/>
    <m/>
    <m/>
    <x v="1"/>
    <x v="1"/>
    <s v="Doma nebo v okolí domova (byt, dům nebo zahrada)"/>
    <s v="Návštěvou restaurace, degustace alkoholu s vzdálenější rodinnou, výlety na kole"/>
    <s v="Procházky, výlety na kole"/>
    <s v="Doopravdy si myslím že by mělo být více míst na volný výběh psů"/>
    <m/>
  </r>
  <r>
    <n v="1249"/>
    <s v="ANO"/>
    <x v="0"/>
    <x v="0"/>
    <x v="2"/>
    <m/>
    <m/>
    <m/>
    <s v="P10"/>
    <m/>
    <m/>
    <x v="0"/>
    <x v="5"/>
    <x v="0"/>
    <x v="1"/>
    <x v="1"/>
    <x v="1"/>
    <m/>
    <m/>
    <x v="3"/>
    <x v="0"/>
    <x v="1"/>
    <x v="2"/>
    <x v="0"/>
    <x v="0"/>
    <x v="0"/>
    <x v="0"/>
    <x v="1"/>
    <x v="1"/>
    <x v="1"/>
    <x v="1"/>
    <x v="1"/>
    <x v="2"/>
    <x v="1"/>
    <x v="1"/>
    <x v="1"/>
    <x v="0"/>
    <x v="1"/>
    <x v="1"/>
    <x v="1"/>
    <x v="1"/>
    <x v="1"/>
    <x v="0"/>
    <x v="2"/>
    <x v="0"/>
    <x v="1"/>
    <s v="Bezpečí v některých částech, více míst pro rodiny a obecně zavést něco jako &quot;chilli zóny&quot; nejen pro rodiny. Např. něco podobného jako je Pavilon, Skautská, nábřeží u Ostravice, okolí Docku, ..."/>
    <s v="Prostory pro setkávání rodin"/>
    <x v="4"/>
    <x v="1"/>
    <x v="2"/>
    <x v="2"/>
    <x v="2"/>
    <x v="2"/>
    <x v="2"/>
    <x v="1"/>
    <x v="1"/>
    <x v="2"/>
    <x v="1"/>
    <x v="2"/>
    <x v="1"/>
    <x v="1"/>
    <m/>
    <m/>
    <x v="1"/>
    <x v="1"/>
    <s v="Na území města Ostravy mimo domov (procházky, různé akce, návštěvy apod.)"/>
    <s v="Pobyt v přírodě ve městě a jeho okolí, procházky po Porubě, občas výlety po Moravskoslezském kraji, návštěvy rodiny v MSK. Příroda a pobyt mimo ruch města mi pomáhá vyčistit si hlavu, miluju procházky, takže se snažím vypadnout kdykoliv to jde."/>
    <s v="Velmi podobná tomu, jak běžně trávím volný čas (viz předchozí otázka), akorát bych přidala více výletů do hor. _x000a_Pokud jde pouze o Ostravu, tak procházky, příroda, akce (PojezFest, různé kulturní akce, Cirkulum, Festival v ulicích, Porubajk, SlezskaFest a další akce jednotlivých obvodů města)."/>
    <m/>
    <s v="tepalka@seznam.cz"/>
  </r>
  <r>
    <n v="1250"/>
    <s v="ANO"/>
    <x v="0"/>
    <x v="0"/>
    <x v="15"/>
    <m/>
    <m/>
    <m/>
    <m/>
    <m/>
    <m/>
    <x v="0"/>
    <x v="3"/>
    <x v="1"/>
    <x v="0"/>
    <x v="3"/>
    <x v="0"/>
    <m/>
    <s v="Kulturní a umělecké (hra na hudební nástroj, kresba apod.), Sportovní, turistické a tělovýchovné"/>
    <x v="0"/>
    <x v="0"/>
    <x v="1"/>
    <x v="4"/>
    <x v="4"/>
    <x v="0"/>
    <x v="0"/>
    <x v="1"/>
    <x v="2"/>
    <x v="2"/>
    <x v="2"/>
    <x v="2"/>
    <x v="1"/>
    <x v="1"/>
    <x v="1"/>
    <x v="0"/>
    <x v="0"/>
    <x v="0"/>
    <x v="1"/>
    <x v="1"/>
    <x v="0"/>
    <x v="0"/>
    <x v="0"/>
    <x v="0"/>
    <x v="2"/>
    <x v="3"/>
    <x v="0"/>
    <m/>
    <s v="Bezpečnost (nespecifikováno)"/>
    <x v="4"/>
    <x v="1"/>
    <x v="2"/>
    <x v="2"/>
    <x v="2"/>
    <x v="2"/>
    <x v="2"/>
    <x v="1"/>
    <x v="1"/>
    <x v="2"/>
    <x v="1"/>
    <x v="2"/>
    <x v="1"/>
    <x v="1"/>
    <m/>
    <m/>
    <x v="1"/>
    <x v="1"/>
    <s v="Doma nebo v okolí domova (byt, dům nebo zahrada)"/>
    <s v="Sport, zahrada a proc? Odpocinek od zaměstnání "/>
    <s v="Travit cas pro sebe a rodinu"/>
    <m/>
    <m/>
  </r>
  <r>
    <n v="1251"/>
    <s v="ANO"/>
    <x v="0"/>
    <x v="0"/>
    <x v="1"/>
    <m/>
    <m/>
    <s v="J1"/>
    <m/>
    <m/>
    <m/>
    <x v="0"/>
    <x v="0"/>
    <x v="1"/>
    <x v="1"/>
    <x v="1"/>
    <x v="1"/>
    <m/>
    <m/>
    <x v="1"/>
    <x v="3"/>
    <x v="4"/>
    <x v="3"/>
    <x v="3"/>
    <x v="0"/>
    <x v="0"/>
    <x v="1"/>
    <x v="2"/>
    <x v="2"/>
    <x v="2"/>
    <x v="2"/>
    <x v="1"/>
    <x v="1"/>
    <x v="1"/>
    <x v="0"/>
    <x v="0"/>
    <x v="0"/>
    <x v="1"/>
    <x v="1"/>
    <x v="0"/>
    <x v="0"/>
    <x v="0"/>
    <x v="0"/>
    <x v="2"/>
    <x v="3"/>
    <x v="0"/>
    <s v="Bespecnost, dopravu. "/>
    <s v="Bezpečnost (nespecifikováno)"/>
    <x v="4"/>
    <x v="1"/>
    <x v="2"/>
    <x v="2"/>
    <x v="2"/>
    <x v="2"/>
    <x v="2"/>
    <x v="1"/>
    <x v="1"/>
    <x v="2"/>
    <x v="1"/>
    <x v="2"/>
    <x v="1"/>
    <x v="1"/>
    <m/>
    <m/>
    <x v="1"/>
    <x v="1"/>
    <s v="Doma nebo v okolí domova (byt, dům nebo zahrada)"/>
    <s v="Odpočinek"/>
    <m/>
    <m/>
    <m/>
  </r>
  <r>
    <n v="1252"/>
    <s v="ANO"/>
    <x v="1"/>
    <x v="4"/>
    <x v="7"/>
    <s v="M4"/>
    <m/>
    <m/>
    <m/>
    <m/>
    <m/>
    <x v="0"/>
    <x v="5"/>
    <x v="1"/>
    <x v="1"/>
    <x v="1"/>
    <x v="1"/>
    <m/>
    <m/>
    <x v="2"/>
    <x v="0"/>
    <x v="1"/>
    <x v="0"/>
    <x v="3"/>
    <x v="0"/>
    <x v="4"/>
    <x v="0"/>
    <x v="2"/>
    <x v="0"/>
    <x v="0"/>
    <x v="0"/>
    <x v="4"/>
    <x v="3"/>
    <x v="3"/>
    <x v="3"/>
    <x v="3"/>
    <x v="2"/>
    <x v="1"/>
    <x v="2"/>
    <x v="2"/>
    <x v="2"/>
    <x v="3"/>
    <x v="3"/>
    <x v="0"/>
    <x v="1"/>
    <x v="2"/>
    <m/>
    <m/>
    <x v="2"/>
    <x v="1"/>
    <x v="2"/>
    <x v="2"/>
    <x v="2"/>
    <x v="2"/>
    <x v="2"/>
    <x v="1"/>
    <x v="1"/>
    <x v="2"/>
    <x v="1"/>
    <x v="2"/>
    <x v="1"/>
    <x v="1"/>
    <m/>
    <m/>
    <x v="1"/>
    <x v="1"/>
    <s v="Doma nebo v okolí domova (byt, dům nebo zahrada)"/>
    <m/>
    <m/>
    <m/>
    <m/>
  </r>
  <r>
    <n v="1253"/>
    <s v="ANO"/>
    <x v="0"/>
    <x v="0"/>
    <x v="2"/>
    <m/>
    <m/>
    <m/>
    <s v="P8"/>
    <m/>
    <m/>
    <x v="0"/>
    <x v="0"/>
    <x v="0"/>
    <x v="0"/>
    <x v="3"/>
    <x v="0"/>
    <m/>
    <s v="Manuální a technické (např. elektrotechnika, programování)"/>
    <x v="0"/>
    <x v="1"/>
    <x v="2"/>
    <x v="2"/>
    <x v="2"/>
    <x v="1"/>
    <x v="1"/>
    <x v="1"/>
    <x v="0"/>
    <x v="2"/>
    <x v="2"/>
    <x v="2"/>
    <x v="1"/>
    <x v="1"/>
    <x v="1"/>
    <x v="0"/>
    <x v="0"/>
    <x v="0"/>
    <x v="1"/>
    <x v="4"/>
    <x v="1"/>
    <x v="1"/>
    <x v="0"/>
    <x v="0"/>
    <x v="2"/>
    <x v="0"/>
    <x v="3"/>
    <s v="Chápu, že populace Ostravy i Poruby stárne, ale produktivní populace je ta, která to všechno financuje. A místo toho, aby město bylo atraktivní pro mladou a střední populaci, podporovalo výstavbu bytů, zaměstnanost nebo třeba jen vyřešilo parkování, protože holt my musíme jezdit do práce.....aby městská policie byla více vidět v ulicích a rodiny se nebály nechat děti samotné venku, tak vidím jen samé fotky starostky, jak se fotí s důchodci nebo hendikepovanými._x000a_ Podle mého subjektivního názoru se situace za posledních 5-10 let rapidně zhoršila, co se týká pocitu bezpečí a čistoty, to je hlavní důvod proč je ve městě mrtvo. Za sebe můžu říct, že já si nechci sedat na lavičku, kde chrápou bezdomovci nebo chodit do parku mezi nepřizpůsobivou mládež a nechat se napadat nebo poslouchat vulgarismy, nechci platit za MHD a čuchat tam smrad z nějaký socek....jinými slovy slušní lidé mají tendenci ustupovat individuím, které okupují téměř veškerý veřejný prostor a využívají služby, které by mohli za jiných okolností využívat ti, pro které jsou určeny a kteří je zaplatí. A také bych očekávala v 21.století, že můžu ve městě jít kulturně po chodníku, aniž by mi hrozil podvrtnutý chodník (stav je katastrofální!!!),  ani slalom mezi bordelem, ať už biologickým (protože Poruba je vegetační džungle bez údržby, ptačí rezervace a ráj pejskařů bez pytlíků) nebo od těch nebiologických, co nám zanechávají &quot;spoluobčané&quot;."/>
    <s v="Přívětivost veřejného prostoru k dětem a rodinám"/>
    <x v="0"/>
    <x v="3"/>
    <x v="0"/>
    <x v="3"/>
    <x v="3"/>
    <x v="3"/>
    <x v="1"/>
    <x v="0"/>
    <x v="0"/>
    <x v="0"/>
    <x v="2"/>
    <x v="0"/>
    <x v="0"/>
    <x v="0"/>
    <s v="ANO"/>
    <s v="Stav veřejného prostoru, skladba obyvatelstva."/>
    <x v="3"/>
    <x v="2"/>
    <s v="Na území Moravskoslezského kraje (výlety, hory, chata apod.)"/>
    <s v="Výlety, kultura, sport"/>
    <s v="Kulturní nebo sportovní akcí, festivalem, zoo..."/>
    <m/>
    <s v="boubelina@gmail.com"/>
  </r>
  <r>
    <n v="1254"/>
    <s v="ANO"/>
    <x v="1"/>
    <x v="3"/>
    <x v="21"/>
    <m/>
    <m/>
    <m/>
    <m/>
    <m/>
    <m/>
    <x v="1"/>
    <x v="0"/>
    <x v="1"/>
    <x v="1"/>
    <x v="2"/>
    <x v="2"/>
    <s v="Nedostatek informací o nabídce"/>
    <m/>
    <x v="0"/>
    <x v="4"/>
    <x v="3"/>
    <x v="4"/>
    <x v="4"/>
    <x v="0"/>
    <x v="0"/>
    <x v="1"/>
    <x v="2"/>
    <x v="2"/>
    <x v="2"/>
    <x v="2"/>
    <x v="1"/>
    <x v="1"/>
    <x v="1"/>
    <x v="0"/>
    <x v="0"/>
    <x v="0"/>
    <x v="1"/>
    <x v="1"/>
    <x v="0"/>
    <x v="0"/>
    <x v="0"/>
    <x v="0"/>
    <x v="2"/>
    <x v="3"/>
    <x v="0"/>
    <m/>
    <s v="Přívětivost veřejného prostoru k dětem a rodinám"/>
    <x v="0"/>
    <x v="3"/>
    <x v="3"/>
    <x v="3"/>
    <x v="3"/>
    <x v="3"/>
    <x v="3"/>
    <x v="2"/>
    <x v="2"/>
    <x v="0"/>
    <x v="2"/>
    <x v="0"/>
    <x v="3"/>
    <x v="0"/>
    <s v="NE"/>
    <m/>
    <x v="1"/>
    <x v="1"/>
    <s v="Doma nebo v okolí domova (byt, dům nebo zahrada)"/>
    <s v="Hledáním druhé prace"/>
    <s v="Mít jednu práci "/>
    <s v="Vyměnit vedení radnice, vystěhovat romy"/>
    <m/>
  </r>
  <r>
    <n v="1255"/>
    <s v="ANO"/>
    <x v="1"/>
    <x v="3"/>
    <x v="3"/>
    <m/>
    <s v="Oblast B"/>
    <m/>
    <m/>
    <m/>
    <m/>
    <x v="0"/>
    <x v="5"/>
    <x v="0"/>
    <x v="1"/>
    <x v="1"/>
    <x v="1"/>
    <m/>
    <m/>
    <x v="2"/>
    <x v="0"/>
    <x v="2"/>
    <x v="2"/>
    <x v="1"/>
    <x v="0"/>
    <x v="4"/>
    <x v="1"/>
    <x v="2"/>
    <x v="2"/>
    <x v="2"/>
    <x v="2"/>
    <x v="1"/>
    <x v="1"/>
    <x v="1"/>
    <x v="0"/>
    <x v="3"/>
    <x v="0"/>
    <x v="1"/>
    <x v="1"/>
    <x v="1"/>
    <x v="1"/>
    <x v="1"/>
    <x v="1"/>
    <x v="2"/>
    <x v="0"/>
    <x v="4"/>
    <s v="Více venkovního prostoru pro děti, oprava chodníků a prostoru pro chůzi s kočárkem, zařazení (bezpečných) cyklopruhů a cyklostezek, organizace městských komunitních center "/>
    <s v="Prostory pro hru a aktivitu dětí a mládeže"/>
    <x v="4"/>
    <x v="1"/>
    <x v="2"/>
    <x v="2"/>
    <x v="2"/>
    <x v="2"/>
    <x v="2"/>
    <x v="1"/>
    <x v="1"/>
    <x v="2"/>
    <x v="1"/>
    <x v="2"/>
    <x v="1"/>
    <x v="1"/>
    <m/>
    <m/>
    <x v="1"/>
    <x v="1"/>
    <s v="Na území Moravskoslezského kraje (výlety, hory, chata apod.)"/>
    <s v="Sport"/>
    <s v="Snídaně/oběd v centru, procházka, sportovní aktivita, večerní kulturní program"/>
    <m/>
    <m/>
  </r>
  <r>
    <n v="1256"/>
    <s v="ANO"/>
    <x v="1"/>
    <x v="2"/>
    <x v="16"/>
    <m/>
    <m/>
    <m/>
    <m/>
    <m/>
    <m/>
    <x v="0"/>
    <x v="1"/>
    <x v="1"/>
    <x v="0"/>
    <x v="6"/>
    <x v="0"/>
    <m/>
    <s v="Kulturní a umělecké (hra na hudební nástroj, kresba apod.), Sportovní, turistické a tělovýchovné, Manuální a technické (např. elektrotechnika, programování)"/>
    <x v="0"/>
    <x v="3"/>
    <x v="0"/>
    <x v="3"/>
    <x v="3"/>
    <x v="2"/>
    <x v="2"/>
    <x v="0"/>
    <x v="1"/>
    <x v="0"/>
    <x v="0"/>
    <x v="0"/>
    <x v="4"/>
    <x v="3"/>
    <x v="3"/>
    <x v="3"/>
    <x v="3"/>
    <x v="2"/>
    <x v="0"/>
    <x v="0"/>
    <x v="2"/>
    <x v="2"/>
    <x v="2"/>
    <x v="0"/>
    <x v="0"/>
    <x v="1"/>
    <x v="1"/>
    <s v="Bezpečnost v ulicích, levnější MHD při děti"/>
    <s v="Bezpečnost (pocit bezpečí)"/>
    <x v="0"/>
    <x v="4"/>
    <x v="0"/>
    <x v="1"/>
    <x v="3"/>
    <x v="3"/>
    <x v="3"/>
    <x v="0"/>
    <x v="0"/>
    <x v="0"/>
    <x v="2"/>
    <x v="0"/>
    <x v="0"/>
    <x v="0"/>
    <s v="NE"/>
    <m/>
    <x v="1"/>
    <x v="1"/>
    <s v="Na území Moravskoslezského kraje (výlety, hory, chata apod.)"/>
    <s v="Turistika, kvůli čerstvému vzduchu a pobytu v přírodě "/>
    <s v="Možná cyklovylet kolem Ostravice"/>
    <m/>
    <m/>
  </r>
  <r>
    <n v="1257"/>
    <s v="ANO"/>
    <x v="1"/>
    <x v="1"/>
    <x v="0"/>
    <m/>
    <m/>
    <m/>
    <m/>
    <m/>
    <m/>
    <x v="0"/>
    <x v="1"/>
    <x v="0"/>
    <x v="0"/>
    <x v="0"/>
    <x v="0"/>
    <m/>
    <s v="Sportovní, turistické a tělovýchovné"/>
    <x v="0"/>
    <x v="3"/>
    <x v="0"/>
    <x v="0"/>
    <x v="0"/>
    <x v="1"/>
    <x v="4"/>
    <x v="2"/>
    <x v="2"/>
    <x v="2"/>
    <x v="2"/>
    <x v="2"/>
    <x v="1"/>
    <x v="1"/>
    <x v="1"/>
    <x v="3"/>
    <x v="3"/>
    <x v="2"/>
    <x v="1"/>
    <x v="1"/>
    <x v="2"/>
    <x v="2"/>
    <x v="5"/>
    <x v="3"/>
    <x v="2"/>
    <x v="3"/>
    <x v="0"/>
    <s v="Vice lavicek a podporu kavaren a detskych hernicek v Polance nad Odrou"/>
    <s v="Prostory pro setkávání rodin"/>
    <x v="4"/>
    <x v="1"/>
    <x v="2"/>
    <x v="2"/>
    <x v="2"/>
    <x v="2"/>
    <x v="2"/>
    <x v="1"/>
    <x v="1"/>
    <x v="2"/>
    <x v="1"/>
    <x v="2"/>
    <x v="1"/>
    <x v="1"/>
    <m/>
    <m/>
    <x v="1"/>
    <x v="1"/>
    <s v="Na území města Ostravy mimo domov (procházky, různé akce, návštěvy apod.)"/>
    <s v="Akce s detma, hory, cestovani"/>
    <s v="Sport s detmi - jedzdeni na kole, cyklostezky"/>
    <m/>
    <m/>
  </r>
  <r>
    <n v="1258"/>
    <s v="ANO"/>
    <x v="0"/>
    <x v="0"/>
    <x v="22"/>
    <m/>
    <m/>
    <m/>
    <m/>
    <m/>
    <m/>
    <x v="0"/>
    <x v="5"/>
    <x v="0"/>
    <x v="0"/>
    <x v="6"/>
    <x v="0"/>
    <m/>
    <s v="Kulturní a umělecké (hra na hudební nástroj, kresba apod.), Sportovní, turistické a tělovýchovné"/>
    <x v="0"/>
    <x v="0"/>
    <x v="1"/>
    <x v="0"/>
    <x v="1"/>
    <x v="0"/>
    <x v="0"/>
    <x v="0"/>
    <x v="2"/>
    <x v="3"/>
    <x v="2"/>
    <x v="2"/>
    <x v="3"/>
    <x v="5"/>
    <x v="5"/>
    <x v="2"/>
    <x v="0"/>
    <x v="0"/>
    <x v="1"/>
    <x v="1"/>
    <x v="4"/>
    <x v="0"/>
    <x v="3"/>
    <x v="4"/>
    <x v="4"/>
    <x v="4"/>
    <x v="2"/>
    <s v="Vice dětský hřišť, dopravni hřiště "/>
    <s v="Prostory pro hru a aktivitu dětí a mládeže"/>
    <x v="0"/>
    <x v="2"/>
    <x v="0"/>
    <x v="1"/>
    <x v="0"/>
    <x v="0"/>
    <x v="1"/>
    <x v="0"/>
    <x v="0"/>
    <x v="3"/>
    <x v="0"/>
    <x v="3"/>
    <x v="0"/>
    <x v="0"/>
    <s v="ANO"/>
    <s v="Bydleni na samotce "/>
    <x v="0"/>
    <x v="0"/>
    <s v="Doma nebo v okolí domova (byt, dům nebo zahrada)"/>
    <s v="Zahrada, vylety"/>
    <s v="Výlety s detmi"/>
    <m/>
    <m/>
  </r>
  <r>
    <n v="1259"/>
    <s v="ANO"/>
    <x v="0"/>
    <x v="0"/>
    <x v="1"/>
    <m/>
    <m/>
    <s v="J11"/>
    <m/>
    <m/>
    <m/>
    <x v="0"/>
    <x v="1"/>
    <x v="0"/>
    <x v="0"/>
    <x v="3"/>
    <x v="2"/>
    <s v="Nedostatek informací o nabídce"/>
    <m/>
    <x v="0"/>
    <x v="1"/>
    <x v="3"/>
    <x v="1"/>
    <x v="1"/>
    <x v="1"/>
    <x v="1"/>
    <x v="0"/>
    <x v="4"/>
    <x v="3"/>
    <x v="4"/>
    <x v="4"/>
    <x v="0"/>
    <x v="0"/>
    <x v="0"/>
    <x v="4"/>
    <x v="2"/>
    <x v="3"/>
    <x v="1"/>
    <x v="0"/>
    <x v="1"/>
    <x v="0"/>
    <x v="0"/>
    <x v="1"/>
    <x v="3"/>
    <x v="0"/>
    <x v="0"/>
    <s v="Bezpečnost na dětských hřištích "/>
    <s v="Bezpečnost (pocit bezpečí)"/>
    <x v="0"/>
    <x v="5"/>
    <x v="1"/>
    <x v="3"/>
    <x v="3"/>
    <x v="3"/>
    <x v="0"/>
    <x v="2"/>
    <x v="3"/>
    <x v="1"/>
    <x v="2"/>
    <x v="0"/>
    <x v="3"/>
    <x v="0"/>
    <s v="ANO"/>
    <s v="Stěhování do vlastního, pokud nám to finance dovolí a budeme mít možnost hypotéky (na kterou bohužel většina rodin nemůže dosáhnout)"/>
    <x v="1"/>
    <x v="1"/>
    <s v="Doma nebo v okolí domova (byt, dům nebo zahrada)"/>
    <s v="Procházky a hřiště s dcerou"/>
    <s v="Vybrat si hřiště vhodné pro děti, zajít si na zahradu "/>
    <m/>
    <m/>
  </r>
  <r>
    <n v="1260"/>
    <s v="ANO"/>
    <x v="0"/>
    <x v="0"/>
    <x v="22"/>
    <m/>
    <m/>
    <m/>
    <m/>
    <m/>
    <m/>
    <x v="0"/>
    <x v="3"/>
    <x v="1"/>
    <x v="4"/>
    <x v="2"/>
    <x v="2"/>
    <s v="Nedostatek času"/>
    <m/>
    <x v="0"/>
    <x v="0"/>
    <x v="1"/>
    <x v="3"/>
    <x v="3"/>
    <x v="0"/>
    <x v="2"/>
    <x v="5"/>
    <x v="0"/>
    <x v="3"/>
    <x v="3"/>
    <x v="3"/>
    <x v="1"/>
    <x v="1"/>
    <x v="3"/>
    <x v="4"/>
    <x v="2"/>
    <x v="3"/>
    <x v="1"/>
    <x v="2"/>
    <x v="2"/>
    <x v="2"/>
    <x v="3"/>
    <x v="2"/>
    <x v="0"/>
    <x v="1"/>
    <x v="2"/>
    <m/>
    <m/>
    <x v="4"/>
    <x v="1"/>
    <x v="2"/>
    <x v="2"/>
    <x v="2"/>
    <x v="2"/>
    <x v="2"/>
    <x v="1"/>
    <x v="1"/>
    <x v="2"/>
    <x v="1"/>
    <x v="2"/>
    <x v="1"/>
    <x v="1"/>
    <m/>
    <m/>
    <x v="1"/>
    <x v="1"/>
    <s v="Doma nebo v okolí domova (byt, dům nebo zahrada)"/>
    <s v="Na zahradě jelikož nevlastním auto a veřejná doprava je v tyto dny zrušena."/>
    <s v="Zoo, kulturní památky, trhy a slavnosti. "/>
    <s v="Jako samozivitelka pocházející z vesnice, nemám mnoho šancí získat bydlení."/>
    <m/>
  </r>
  <r>
    <n v="1261"/>
    <s v="ANO"/>
    <x v="0"/>
    <x v="0"/>
    <x v="13"/>
    <m/>
    <m/>
    <m/>
    <m/>
    <s v="Bartovice"/>
    <m/>
    <x v="0"/>
    <x v="0"/>
    <x v="1"/>
    <x v="4"/>
    <x v="6"/>
    <x v="0"/>
    <m/>
    <s v="Kulturní a umělecké (hra na hudební nástroj, kresba apod.)"/>
    <x v="0"/>
    <x v="2"/>
    <x v="2"/>
    <x v="4"/>
    <x v="2"/>
    <x v="1"/>
    <x v="4"/>
    <x v="4"/>
    <x v="4"/>
    <x v="0"/>
    <x v="0"/>
    <x v="0"/>
    <x v="4"/>
    <x v="3"/>
    <x v="3"/>
    <x v="0"/>
    <x v="0"/>
    <x v="0"/>
    <x v="4"/>
    <x v="0"/>
    <x v="1"/>
    <x v="5"/>
    <x v="1"/>
    <x v="4"/>
    <x v="1"/>
    <x v="5"/>
    <x v="2"/>
    <s v="Posílit policii, vysoká kriminalita, hodně narkomanu a zlodějů, bojím se děti pustit samotné ven. "/>
    <s v="Bezpečnost (pocit bezpečí)"/>
    <x v="0"/>
    <x v="3"/>
    <x v="1"/>
    <x v="0"/>
    <x v="3"/>
    <x v="3"/>
    <x v="3"/>
    <x v="2"/>
    <x v="3"/>
    <x v="1"/>
    <x v="2"/>
    <x v="0"/>
    <x v="3"/>
    <x v="0"/>
    <s v="NE"/>
    <m/>
    <x v="1"/>
    <x v="1"/>
    <s v="Doma nebo v okolí domova (byt, dům nebo zahrada)"/>
    <m/>
    <m/>
    <m/>
    <m/>
  </r>
  <r>
    <n v="1262"/>
    <s v="ANO"/>
    <x v="0"/>
    <x v="0"/>
    <x v="1"/>
    <m/>
    <m/>
    <s v="J12"/>
    <m/>
    <m/>
    <m/>
    <x v="0"/>
    <x v="2"/>
    <x v="1"/>
    <x v="5"/>
    <x v="2"/>
    <x v="2"/>
    <m/>
    <m/>
    <x v="0"/>
    <x v="1"/>
    <x v="3"/>
    <x v="1"/>
    <x v="2"/>
    <x v="0"/>
    <x v="1"/>
    <x v="1"/>
    <x v="4"/>
    <x v="3"/>
    <x v="3"/>
    <x v="3"/>
    <x v="2"/>
    <x v="2"/>
    <x v="2"/>
    <x v="4"/>
    <x v="2"/>
    <x v="3"/>
    <x v="1"/>
    <x v="1"/>
    <x v="2"/>
    <x v="0"/>
    <x v="0"/>
    <x v="0"/>
    <x v="1"/>
    <x v="1"/>
    <x v="0"/>
    <m/>
    <m/>
    <x v="2"/>
    <x v="1"/>
    <x v="2"/>
    <x v="2"/>
    <x v="2"/>
    <x v="2"/>
    <x v="2"/>
    <x v="1"/>
    <x v="1"/>
    <x v="2"/>
    <x v="1"/>
    <x v="2"/>
    <x v="1"/>
    <x v="1"/>
    <m/>
    <m/>
    <x v="1"/>
    <x v="1"/>
    <s v="Mimo území Moravskoslezského kraje"/>
    <m/>
    <m/>
    <m/>
    <m/>
  </r>
  <r>
    <n v="1263"/>
    <s v="ANO"/>
    <x v="1"/>
    <x v="2"/>
    <x v="2"/>
    <m/>
    <m/>
    <m/>
    <s v="P7"/>
    <m/>
    <m/>
    <x v="0"/>
    <x v="4"/>
    <x v="0"/>
    <x v="2"/>
    <x v="2"/>
    <x v="0"/>
    <m/>
    <s v="Kulturní a umělecké (hra na hudební nástroj, kresba apod.), Sportovní, turistické a tělovýchovné"/>
    <x v="0"/>
    <x v="3"/>
    <x v="4"/>
    <x v="3"/>
    <x v="3"/>
    <x v="2"/>
    <x v="1"/>
    <x v="1"/>
    <x v="0"/>
    <x v="3"/>
    <x v="4"/>
    <x v="3"/>
    <x v="3"/>
    <x v="5"/>
    <x v="2"/>
    <x v="2"/>
    <x v="5"/>
    <x v="3"/>
    <x v="3"/>
    <x v="0"/>
    <x v="4"/>
    <x v="2"/>
    <x v="3"/>
    <x v="0"/>
    <x v="2"/>
    <x v="3"/>
    <x v="0"/>
    <s v="Nabídnout rodinám vícegenerační programy."/>
    <s v="Volnočasové aktivity (rodiny)"/>
    <x v="4"/>
    <x v="1"/>
    <x v="2"/>
    <x v="2"/>
    <x v="2"/>
    <x v="2"/>
    <x v="2"/>
    <x v="1"/>
    <x v="1"/>
    <x v="2"/>
    <x v="1"/>
    <x v="2"/>
    <x v="1"/>
    <x v="1"/>
    <m/>
    <m/>
    <x v="1"/>
    <x v="1"/>
    <s v="Na území města Ostravy mimo domov (procházky, různé akce, návštěvy apod.)"/>
    <s v="Výlet do přírody"/>
    <s v="Sportovní aktivita, kulturní vyžití, možnost strávit čas v příjemné kavárně"/>
    <m/>
    <m/>
  </r>
  <r>
    <n v="1264"/>
    <s v="ANO"/>
    <x v="0"/>
    <x v="0"/>
    <x v="3"/>
    <m/>
    <s v="Oblast D"/>
    <m/>
    <m/>
    <m/>
    <m/>
    <x v="1"/>
    <x v="1"/>
    <x v="1"/>
    <x v="1"/>
    <x v="1"/>
    <x v="1"/>
    <m/>
    <m/>
    <x v="1"/>
    <x v="3"/>
    <x v="0"/>
    <x v="0"/>
    <x v="0"/>
    <x v="0"/>
    <x v="1"/>
    <x v="0"/>
    <x v="2"/>
    <x v="2"/>
    <x v="2"/>
    <x v="2"/>
    <x v="1"/>
    <x v="1"/>
    <x v="1"/>
    <x v="0"/>
    <x v="0"/>
    <x v="0"/>
    <x v="1"/>
    <x v="0"/>
    <x v="2"/>
    <x v="2"/>
    <x v="3"/>
    <x v="3"/>
    <x v="1"/>
    <x v="0"/>
    <x v="5"/>
    <m/>
    <m/>
    <x v="4"/>
    <x v="1"/>
    <x v="2"/>
    <x v="2"/>
    <x v="2"/>
    <x v="2"/>
    <x v="2"/>
    <x v="1"/>
    <x v="1"/>
    <x v="2"/>
    <x v="1"/>
    <x v="2"/>
    <x v="1"/>
    <x v="1"/>
    <m/>
    <m/>
    <x v="1"/>
    <x v="1"/>
    <s v="Na území města Ostravy mimo domov (procházky, různé akce, návštěvy apod.)"/>
    <m/>
    <m/>
    <m/>
    <m/>
  </r>
  <r>
    <n v="1265"/>
    <s v="ANO"/>
    <x v="1"/>
    <x v="3"/>
    <x v="2"/>
    <m/>
    <m/>
    <m/>
    <s v="P11"/>
    <m/>
    <m/>
    <x v="0"/>
    <x v="1"/>
    <x v="0"/>
    <x v="0"/>
    <x v="0"/>
    <x v="2"/>
    <s v="Nedostatek financí"/>
    <m/>
    <x v="0"/>
    <x v="0"/>
    <x v="1"/>
    <x v="2"/>
    <x v="1"/>
    <x v="2"/>
    <x v="4"/>
    <x v="1"/>
    <x v="1"/>
    <x v="4"/>
    <x v="3"/>
    <x v="3"/>
    <x v="0"/>
    <x v="0"/>
    <x v="0"/>
    <x v="2"/>
    <x v="5"/>
    <x v="5"/>
    <x v="1"/>
    <x v="0"/>
    <x v="1"/>
    <x v="2"/>
    <x v="1"/>
    <x v="1"/>
    <x v="3"/>
    <x v="0"/>
    <x v="1"/>
    <s v="Venkovní hřiště, kulturní vyžití pro nejmenší, "/>
    <s v="Volnočasové aktivity (děti, mládež)"/>
    <x v="4"/>
    <x v="1"/>
    <x v="2"/>
    <x v="2"/>
    <x v="2"/>
    <x v="2"/>
    <x v="2"/>
    <x v="1"/>
    <x v="1"/>
    <x v="2"/>
    <x v="1"/>
    <x v="2"/>
    <x v="1"/>
    <x v="1"/>
    <m/>
    <m/>
    <x v="1"/>
    <x v="1"/>
    <s v="Doma nebo v okolí domova (byt, dům nebo zahrada)"/>
    <s v="Na domečku kvůli zahrady a zeleně"/>
    <m/>
    <m/>
    <m/>
  </r>
  <r>
    <n v="1266"/>
    <s v="ANO"/>
    <x v="0"/>
    <x v="0"/>
    <x v="22"/>
    <m/>
    <m/>
    <m/>
    <m/>
    <m/>
    <m/>
    <x v="0"/>
    <x v="0"/>
    <x v="1"/>
    <x v="4"/>
    <x v="0"/>
    <x v="0"/>
    <m/>
    <s v="Kulturní a umělecké (hra na hudební nástroj, kresba apod.), Sportovní, turistické a tělovýchovné"/>
    <x v="0"/>
    <x v="0"/>
    <x v="1"/>
    <x v="0"/>
    <x v="1"/>
    <x v="2"/>
    <x v="2"/>
    <x v="0"/>
    <x v="3"/>
    <x v="4"/>
    <x v="3"/>
    <x v="4"/>
    <x v="0"/>
    <x v="0"/>
    <x v="0"/>
    <x v="0"/>
    <x v="0"/>
    <x v="0"/>
    <x v="0"/>
    <x v="2"/>
    <x v="1"/>
    <x v="1"/>
    <x v="2"/>
    <x v="1"/>
    <x v="3"/>
    <x v="0"/>
    <x v="5"/>
    <m/>
    <m/>
    <x v="0"/>
    <x v="3"/>
    <x v="0"/>
    <x v="1"/>
    <x v="0"/>
    <x v="1"/>
    <x v="1"/>
    <x v="2"/>
    <x v="3"/>
    <x v="0"/>
    <x v="2"/>
    <x v="1"/>
    <x v="3"/>
    <x v="0"/>
    <s v="NE"/>
    <m/>
    <x v="1"/>
    <x v="1"/>
    <s v="Na území Moravskoslezského kraje (výlety, hory, chata apod.)"/>
    <s v="Turistikou, cyklistikou, kulturními akcemi "/>
    <m/>
    <m/>
    <m/>
  </r>
  <r>
    <n v="1267"/>
    <s v="ANO"/>
    <x v="1"/>
    <x v="1"/>
    <x v="3"/>
    <m/>
    <s v="Oblast B"/>
    <m/>
    <m/>
    <m/>
    <m/>
    <x v="0"/>
    <x v="0"/>
    <x v="1"/>
    <x v="0"/>
    <x v="3"/>
    <x v="0"/>
    <m/>
    <s v="Sportovní, turistické a tělovýchovné"/>
    <x v="0"/>
    <x v="1"/>
    <x v="2"/>
    <x v="1"/>
    <x v="2"/>
    <x v="0"/>
    <x v="2"/>
    <x v="0"/>
    <x v="1"/>
    <x v="0"/>
    <x v="0"/>
    <x v="3"/>
    <x v="2"/>
    <x v="2"/>
    <x v="2"/>
    <x v="0"/>
    <x v="3"/>
    <x v="3"/>
    <x v="0"/>
    <x v="1"/>
    <x v="2"/>
    <x v="3"/>
    <x v="3"/>
    <x v="3"/>
    <x v="1"/>
    <x v="1"/>
    <x v="2"/>
    <s v="Bydlení, stavět dostupné byty v bezpečných částech města a ne další stadión apod "/>
    <s v="Dostupnost a stav bydlení"/>
    <x v="0"/>
    <x v="0"/>
    <x v="1"/>
    <x v="3"/>
    <x v="1"/>
    <x v="1"/>
    <x v="1"/>
    <x v="0"/>
    <x v="0"/>
    <x v="0"/>
    <x v="0"/>
    <x v="3"/>
    <x v="0"/>
    <x v="0"/>
    <s v="NE"/>
    <m/>
    <x v="1"/>
    <x v="1"/>
    <s v="Na území Moravskoslezského kraje (výlety, hory, chata apod.)"/>
    <s v="Travime je mimo Ostravu, protože to tak chceme. "/>
    <s v="Rádi bychom zašli na Emu, ale to s kočárkem nejde "/>
    <s v="Jen bych opravdu chtěla poprosit o to, ať se staví byty pro rodiny s nižšími příjmy (50-70tis možná i méně). Nemůžeme si opravdu dovolit platit nájmy s energiemi okolo 30tis a více, ani hypo není reálná když byty stojí přes 4mil a 1 z partnerů je na rodičovské a je věkem nad 35let. Nevím proc není problém postavit stadion (např u futura nebo obnova bazalu), ale je problém postavit byty. V Polsku je staví po desítkách, tady nic a když, tak jsou pro normálního nájemníka drahé "/>
    <m/>
  </r>
  <r>
    <n v="1268"/>
    <s v="ANO"/>
    <x v="0"/>
    <x v="0"/>
    <x v="5"/>
    <m/>
    <m/>
    <m/>
    <m/>
    <m/>
    <m/>
    <x v="0"/>
    <x v="0"/>
    <x v="1"/>
    <x v="0"/>
    <x v="0"/>
    <x v="0"/>
    <m/>
    <s v="Sportovní, turistické a tělovýchovné"/>
    <x v="0"/>
    <x v="1"/>
    <x v="3"/>
    <x v="1"/>
    <x v="4"/>
    <x v="4"/>
    <x v="3"/>
    <x v="1"/>
    <x v="4"/>
    <x v="4"/>
    <x v="4"/>
    <x v="4"/>
    <x v="3"/>
    <x v="5"/>
    <x v="5"/>
    <x v="2"/>
    <x v="5"/>
    <x v="5"/>
    <x v="2"/>
    <x v="4"/>
    <x v="0"/>
    <x v="0"/>
    <x v="0"/>
    <x v="1"/>
    <x v="3"/>
    <x v="4"/>
    <x v="3"/>
    <m/>
    <m/>
    <x v="0"/>
    <x v="2"/>
    <x v="3"/>
    <x v="1"/>
    <x v="3"/>
    <x v="3"/>
    <x v="3"/>
    <x v="3"/>
    <x v="2"/>
    <x v="1"/>
    <x v="2"/>
    <x v="0"/>
    <x v="2"/>
    <x v="0"/>
    <s v="ANO"/>
    <s v="Romove"/>
    <x v="3"/>
    <x v="2"/>
    <s v="Mimo území Moravskoslezského kraje"/>
    <m/>
    <m/>
    <m/>
    <m/>
  </r>
  <r>
    <n v="1269"/>
    <s v="ANO"/>
    <x v="0"/>
    <x v="0"/>
    <x v="2"/>
    <m/>
    <m/>
    <m/>
    <s v="P8"/>
    <m/>
    <m/>
    <x v="0"/>
    <x v="3"/>
    <x v="0"/>
    <x v="0"/>
    <x v="2"/>
    <x v="2"/>
    <m/>
    <m/>
    <x v="0"/>
    <x v="0"/>
    <x v="0"/>
    <x v="0"/>
    <x v="0"/>
    <x v="0"/>
    <x v="0"/>
    <x v="1"/>
    <x v="2"/>
    <x v="2"/>
    <x v="2"/>
    <x v="2"/>
    <x v="1"/>
    <x v="1"/>
    <x v="1"/>
    <x v="0"/>
    <x v="0"/>
    <x v="0"/>
    <x v="1"/>
    <x v="1"/>
    <x v="0"/>
    <x v="0"/>
    <x v="0"/>
    <x v="0"/>
    <x v="2"/>
    <x v="3"/>
    <x v="0"/>
    <s v="Množství hřišť"/>
    <s v="Prostory pro hru a aktivitu dětí a mládeže"/>
    <x v="4"/>
    <x v="1"/>
    <x v="2"/>
    <x v="2"/>
    <x v="2"/>
    <x v="2"/>
    <x v="2"/>
    <x v="1"/>
    <x v="1"/>
    <x v="2"/>
    <x v="1"/>
    <x v="2"/>
    <x v="1"/>
    <x v="1"/>
    <m/>
    <m/>
    <x v="1"/>
    <x v="1"/>
    <s v="Na území města Ostravy mimo domov (procházky, různé akce, návštěvy apod.)"/>
    <s v="procházky, návštěva kaváren, obchodů"/>
    <s v="kavárna, kolo"/>
    <m/>
    <m/>
  </r>
  <r>
    <n v="1270"/>
    <s v="ANO"/>
    <x v="0"/>
    <x v="0"/>
    <x v="1"/>
    <m/>
    <m/>
    <s v="J5"/>
    <m/>
    <m/>
    <m/>
    <x v="1"/>
    <x v="0"/>
    <x v="1"/>
    <x v="2"/>
    <x v="1"/>
    <x v="1"/>
    <m/>
    <m/>
    <x v="2"/>
    <x v="1"/>
    <x v="1"/>
    <x v="2"/>
    <x v="1"/>
    <x v="0"/>
    <x v="0"/>
    <x v="1"/>
    <x v="4"/>
    <x v="3"/>
    <x v="3"/>
    <x v="3"/>
    <x v="2"/>
    <x v="2"/>
    <x v="2"/>
    <x v="4"/>
    <x v="2"/>
    <x v="3"/>
    <x v="3"/>
    <x v="0"/>
    <x v="2"/>
    <x v="2"/>
    <x v="3"/>
    <x v="3"/>
    <x v="1"/>
    <x v="1"/>
    <x v="0"/>
    <s v=" Bezpečnost a to hodně. Zbavit se feťáků a lidí, kteří zneužívají sociální systém."/>
    <s v="Bezpečnost (pocit bezpečí)"/>
    <x v="0"/>
    <x v="2"/>
    <x v="0"/>
    <x v="1"/>
    <x v="3"/>
    <x v="0"/>
    <x v="1"/>
    <x v="0"/>
    <x v="0"/>
    <x v="0"/>
    <x v="0"/>
    <x v="1"/>
    <x v="0"/>
    <x v="0"/>
    <s v="NE"/>
    <m/>
    <x v="1"/>
    <x v="1"/>
    <s v="Doma nebo v okolí domova (byt, dům nebo zahrada)"/>
    <m/>
    <m/>
    <m/>
    <m/>
  </r>
  <r>
    <n v="1271"/>
    <s v="ANO"/>
    <x v="0"/>
    <x v="0"/>
    <x v="1"/>
    <m/>
    <m/>
    <s v="J6"/>
    <m/>
    <m/>
    <m/>
    <x v="1"/>
    <x v="0"/>
    <x v="1"/>
    <x v="0"/>
    <x v="0"/>
    <x v="0"/>
    <m/>
    <s v="Kulturní a umělecké (hra na hudební nástroj, kresba apod.), Sportovní, turistické a tělovýchovné, Manuální a technické (např. elektrotechnika, programování)"/>
    <x v="0"/>
    <x v="3"/>
    <x v="4"/>
    <x v="0"/>
    <x v="0"/>
    <x v="2"/>
    <x v="0"/>
    <x v="0"/>
    <x v="3"/>
    <x v="0"/>
    <x v="0"/>
    <x v="0"/>
    <x v="4"/>
    <x v="3"/>
    <x v="3"/>
    <x v="3"/>
    <x v="3"/>
    <x v="2"/>
    <x v="0"/>
    <x v="2"/>
    <x v="5"/>
    <x v="3"/>
    <x v="2"/>
    <x v="2"/>
    <x v="0"/>
    <x v="2"/>
    <x v="2"/>
    <m/>
    <m/>
    <x v="3"/>
    <x v="1"/>
    <x v="2"/>
    <x v="2"/>
    <x v="2"/>
    <x v="2"/>
    <x v="2"/>
    <x v="1"/>
    <x v="1"/>
    <x v="2"/>
    <x v="1"/>
    <x v="2"/>
    <x v="1"/>
    <x v="1"/>
    <m/>
    <m/>
    <x v="1"/>
    <x v="1"/>
    <s v="Na území Moravskoslezského kraje (výlety, hory, chata apod.)"/>
    <m/>
    <m/>
    <m/>
    <m/>
  </r>
  <r>
    <n v="1272"/>
    <s v="ANO"/>
    <x v="1"/>
    <x v="3"/>
    <x v="16"/>
    <m/>
    <m/>
    <m/>
    <m/>
    <m/>
    <m/>
    <x v="0"/>
    <x v="1"/>
    <x v="0"/>
    <x v="1"/>
    <x v="1"/>
    <x v="1"/>
    <m/>
    <m/>
    <x v="1"/>
    <x v="2"/>
    <x v="0"/>
    <x v="1"/>
    <x v="2"/>
    <x v="5"/>
    <x v="1"/>
    <x v="0"/>
    <x v="1"/>
    <x v="3"/>
    <x v="2"/>
    <x v="3"/>
    <x v="2"/>
    <x v="2"/>
    <x v="2"/>
    <x v="0"/>
    <x v="2"/>
    <x v="3"/>
    <x v="3"/>
    <x v="0"/>
    <x v="2"/>
    <x v="2"/>
    <x v="3"/>
    <x v="3"/>
    <x v="1"/>
    <x v="0"/>
    <x v="0"/>
    <s v="Lepší dostupnost bydlení i pro páry (zatím) bez dětí, investice do udržitelnosti a ekologie."/>
    <s v="Dostupnost a stav bydlení"/>
    <x v="0"/>
    <x v="4"/>
    <x v="1"/>
    <x v="1"/>
    <x v="1"/>
    <x v="0"/>
    <x v="0"/>
    <x v="0"/>
    <x v="0"/>
    <x v="1"/>
    <x v="2"/>
    <x v="0"/>
    <x v="3"/>
    <x v="0"/>
    <s v="NE"/>
    <m/>
    <x v="1"/>
    <x v="1"/>
    <s v="Mimo území Moravskoslezského kraje"/>
    <s v="Odpočinek po náročné práci - čtení, malování; párkrát do roka výlety na hory."/>
    <s v="Více kulturních akcí"/>
    <m/>
    <s v="maja2912@seznam.cz"/>
  </r>
  <r>
    <n v="1273"/>
    <s v="ANO"/>
    <x v="0"/>
    <x v="0"/>
    <x v="5"/>
    <m/>
    <m/>
    <m/>
    <m/>
    <m/>
    <m/>
    <x v="0"/>
    <x v="2"/>
    <x v="1"/>
    <x v="2"/>
    <x v="2"/>
    <x v="0"/>
    <m/>
    <s v="Kulturní a umělecké (hra na hudební nástroj, kresba apod.)"/>
    <x v="0"/>
    <x v="0"/>
    <x v="1"/>
    <x v="0"/>
    <x v="1"/>
    <x v="2"/>
    <x v="2"/>
    <x v="0"/>
    <x v="4"/>
    <x v="0"/>
    <x v="0"/>
    <x v="2"/>
    <x v="1"/>
    <x v="1"/>
    <x v="1"/>
    <x v="3"/>
    <x v="3"/>
    <x v="2"/>
    <x v="0"/>
    <x v="2"/>
    <x v="0"/>
    <x v="3"/>
    <x v="2"/>
    <x v="2"/>
    <x v="0"/>
    <x v="0"/>
    <x v="5"/>
    <s v="Bezbariérovost,síť cykloztezek"/>
    <s v="Přívětivost veřejného prostoru k dětem a rodinám"/>
    <x v="4"/>
    <x v="1"/>
    <x v="2"/>
    <x v="2"/>
    <x v="2"/>
    <x v="2"/>
    <x v="2"/>
    <x v="1"/>
    <x v="1"/>
    <x v="2"/>
    <x v="1"/>
    <x v="2"/>
    <x v="1"/>
    <x v="1"/>
    <m/>
    <m/>
    <x v="1"/>
    <x v="1"/>
    <s v="Na území Moravskoslezského kraje (výlety, hory, chata apod.)"/>
    <s v="Turistika, plavání, výlety "/>
    <s v="Výlet "/>
    <m/>
    <m/>
  </r>
  <r>
    <n v="1274"/>
    <s v="ANO"/>
    <x v="1"/>
    <x v="3"/>
    <x v="7"/>
    <s v="M3"/>
    <m/>
    <m/>
    <m/>
    <m/>
    <m/>
    <x v="0"/>
    <x v="1"/>
    <x v="1"/>
    <x v="1"/>
    <x v="1"/>
    <x v="1"/>
    <m/>
    <m/>
    <x v="2"/>
    <x v="0"/>
    <x v="0"/>
    <x v="0"/>
    <x v="2"/>
    <x v="3"/>
    <x v="2"/>
    <x v="0"/>
    <x v="2"/>
    <x v="2"/>
    <x v="2"/>
    <x v="2"/>
    <x v="1"/>
    <x v="1"/>
    <x v="5"/>
    <x v="0"/>
    <x v="3"/>
    <x v="0"/>
    <x v="0"/>
    <x v="3"/>
    <x v="2"/>
    <x v="2"/>
    <x v="2"/>
    <x v="2"/>
    <x v="0"/>
    <x v="4"/>
    <x v="0"/>
    <s v="Mariánské náměstí - lavičky, posezení, zvelebení. _x000a_Odstranit bezdomovce ze zastávky Prostorná._x000a_Více cyklostezek (přizpůsobit se zahraničí např  Holandsku) "/>
    <s v="Přívětivost veřejného prostoru k dětem a rodinám"/>
    <x v="4"/>
    <x v="1"/>
    <x v="2"/>
    <x v="2"/>
    <x v="2"/>
    <x v="2"/>
    <x v="2"/>
    <x v="1"/>
    <x v="1"/>
    <x v="2"/>
    <x v="1"/>
    <x v="2"/>
    <x v="1"/>
    <x v="1"/>
    <m/>
    <m/>
    <x v="1"/>
    <x v="1"/>
    <s v="Na území města Ostravy mimo domov (procházky, různé akce, návštěvy apod.)"/>
    <s v="Fitness - např Futurum, kvůli zdravému životnímu stylu _x000a_Procházky v parcích - jsou moc krásné_x000a_Homeoffice"/>
    <s v="Stejná jako nyní"/>
    <m/>
    <s v="aklemscheova@gmail.com"/>
  </r>
  <r>
    <n v="1275"/>
    <s v="ANO"/>
    <x v="0"/>
    <x v="0"/>
    <x v="6"/>
    <m/>
    <m/>
    <m/>
    <m/>
    <m/>
    <s v="Heřmanice"/>
    <x v="0"/>
    <x v="2"/>
    <x v="1"/>
    <x v="1"/>
    <x v="6"/>
    <x v="0"/>
    <m/>
    <s v="Sportovní, turistické a tělovýchovné"/>
    <x v="0"/>
    <x v="1"/>
    <x v="0"/>
    <x v="2"/>
    <x v="0"/>
    <x v="0"/>
    <x v="0"/>
    <x v="0"/>
    <x v="2"/>
    <x v="2"/>
    <x v="2"/>
    <x v="2"/>
    <x v="3"/>
    <x v="5"/>
    <x v="5"/>
    <x v="0"/>
    <x v="2"/>
    <x v="3"/>
    <x v="3"/>
    <x v="1"/>
    <x v="3"/>
    <x v="0"/>
    <x v="0"/>
    <x v="0"/>
    <x v="2"/>
    <x v="3"/>
    <x v="2"/>
    <s v="Zahrádky"/>
    <s v="Prostory pro setkávání rodin"/>
    <x v="3"/>
    <x v="1"/>
    <x v="2"/>
    <x v="2"/>
    <x v="2"/>
    <x v="2"/>
    <x v="2"/>
    <x v="1"/>
    <x v="1"/>
    <x v="2"/>
    <x v="1"/>
    <x v="2"/>
    <x v="1"/>
    <x v="1"/>
    <m/>
    <m/>
    <x v="1"/>
    <x v="1"/>
    <s v="Doma nebo v okolí domova (byt, dům nebo zahrada)"/>
    <s v="Zahrada,výlety "/>
    <s v="Procházky"/>
    <m/>
    <s v="haduko@seznam.cz"/>
  </r>
  <r>
    <n v="1276"/>
    <s v="ANO"/>
    <x v="0"/>
    <x v="0"/>
    <x v="3"/>
    <m/>
    <s v="Oblast D"/>
    <m/>
    <m/>
    <m/>
    <m/>
    <x v="0"/>
    <x v="0"/>
    <x v="0"/>
    <x v="1"/>
    <x v="1"/>
    <x v="1"/>
    <m/>
    <m/>
    <x v="1"/>
    <x v="2"/>
    <x v="3"/>
    <x v="1"/>
    <x v="4"/>
    <x v="5"/>
    <x v="3"/>
    <x v="2"/>
    <x v="4"/>
    <x v="4"/>
    <x v="4"/>
    <x v="4"/>
    <x v="3"/>
    <x v="5"/>
    <x v="5"/>
    <x v="2"/>
    <x v="4"/>
    <x v="4"/>
    <x v="4"/>
    <x v="4"/>
    <x v="3"/>
    <x v="4"/>
    <x v="4"/>
    <x v="5"/>
    <x v="4"/>
    <x v="5"/>
    <x v="3"/>
    <s v="Bezpečnost. Pruchodnost chodníku, které jsou zastaveny zahrádkami (Stodolní), více zeleně, parku, vodních ploch"/>
    <s v="Bezpečnost (pocit bezpečí)"/>
    <x v="0"/>
    <x v="2"/>
    <x v="3"/>
    <x v="0"/>
    <x v="3"/>
    <x v="3"/>
    <x v="3"/>
    <x v="3"/>
    <x v="2"/>
    <x v="1"/>
    <x v="2"/>
    <x v="1"/>
    <x v="2"/>
    <x v="0"/>
    <s v="NE"/>
    <m/>
    <x v="1"/>
    <x v="1"/>
    <s v="Na území Moravskoslezského kraje (výlety, hory, chata apod.)"/>
    <s v="Útěk to přírody kvůli zeleni a jejím vlivu na psychiku"/>
    <s v="Mít si kde vyjit do zelené, ktera je k tomu uzpůsobena. Mame parky v katastrofickém stavu, plno exkrementu od psů, zanedbaná zeleň, vykácené stromy, žádné vodní plochy a stín pro lepší klima ve městě. "/>
    <m/>
    <m/>
  </r>
  <r>
    <n v="1277"/>
    <s v="ANO"/>
    <x v="1"/>
    <x v="2"/>
    <x v="3"/>
    <m/>
    <s v="Oblast B"/>
    <m/>
    <m/>
    <m/>
    <m/>
    <x v="0"/>
    <x v="2"/>
    <x v="1"/>
    <x v="4"/>
    <x v="2"/>
    <x v="2"/>
    <s v="Dítě/děti jsou již zletilé"/>
    <m/>
    <x v="0"/>
    <x v="0"/>
    <x v="0"/>
    <x v="3"/>
    <x v="3"/>
    <x v="5"/>
    <x v="1"/>
    <x v="1"/>
    <x v="1"/>
    <x v="2"/>
    <x v="2"/>
    <x v="2"/>
    <x v="4"/>
    <x v="3"/>
    <x v="2"/>
    <x v="3"/>
    <x v="3"/>
    <x v="0"/>
    <x v="3"/>
    <x v="2"/>
    <x v="2"/>
    <x v="2"/>
    <x v="0"/>
    <x v="2"/>
    <x v="0"/>
    <x v="1"/>
    <x v="1"/>
    <m/>
    <s v="Životní prostředí"/>
    <x v="0"/>
    <x v="0"/>
    <x v="1"/>
    <x v="3"/>
    <x v="0"/>
    <x v="1"/>
    <x v="1"/>
    <x v="0"/>
    <x v="0"/>
    <x v="0"/>
    <x v="0"/>
    <x v="3"/>
    <x v="0"/>
    <x v="0"/>
    <s v="ANO"/>
    <s v="Prodat drahý velký byt v Ostravě za menší levnější mimo O. Získat finance..."/>
    <x v="4"/>
    <x v="0"/>
    <s v="Na území města Ostravy mimo domov (procházky, různé akce, návštěvy apod.)"/>
    <s v="Nákupy, zahrada, kultura "/>
    <s v="Jsem spokojená "/>
    <m/>
    <s v="missisjarka@gmail.com"/>
  </r>
  <r>
    <n v="1278"/>
    <s v="ANO"/>
    <x v="0"/>
    <x v="0"/>
    <x v="2"/>
    <m/>
    <m/>
    <m/>
    <s v="P5"/>
    <m/>
    <m/>
    <x v="0"/>
    <x v="0"/>
    <x v="1"/>
    <x v="3"/>
    <x v="0"/>
    <x v="0"/>
    <m/>
    <s v="Sportovní, turistické a tělovýchovné, Manuální a technické (např. elektrotechnika, programování)"/>
    <x v="0"/>
    <x v="1"/>
    <x v="0"/>
    <x v="2"/>
    <x v="0"/>
    <x v="2"/>
    <x v="4"/>
    <x v="2"/>
    <x v="0"/>
    <x v="4"/>
    <x v="4"/>
    <x v="4"/>
    <x v="2"/>
    <x v="2"/>
    <x v="2"/>
    <x v="2"/>
    <x v="5"/>
    <x v="5"/>
    <x v="2"/>
    <x v="0"/>
    <x v="4"/>
    <x v="2"/>
    <x v="0"/>
    <x v="3"/>
    <x v="1"/>
    <x v="5"/>
    <x v="1"/>
    <s v="Vice hrist pro deti. Na Opavske okolo domu 6124/16,18,16a atd neni  herni prvek na 200bytu.Je tady spousta deti a maji jednu kovovou klouzacku ktera je v lete nepouzitelna a dve houpacky."/>
    <s v="Prostory pro hru a aktivitu dětí a mládeže"/>
    <x v="3"/>
    <x v="1"/>
    <x v="2"/>
    <x v="2"/>
    <x v="2"/>
    <x v="2"/>
    <x v="2"/>
    <x v="1"/>
    <x v="1"/>
    <x v="2"/>
    <x v="1"/>
    <x v="2"/>
    <x v="1"/>
    <x v="1"/>
    <m/>
    <m/>
    <x v="1"/>
    <x v="1"/>
    <s v="Na území města Ostravy mimo domov (procházky, různé akce, návštěvy apod.)"/>
    <s v="Ruzne akce pro deti,vylety po okoli"/>
    <s v="Grilovani,les,hriste"/>
    <m/>
    <m/>
  </r>
  <r>
    <n v="1279"/>
    <s v="ANO"/>
    <x v="0"/>
    <x v="0"/>
    <x v="1"/>
    <m/>
    <m/>
    <s v="J3"/>
    <m/>
    <m/>
    <m/>
    <x v="1"/>
    <x v="0"/>
    <x v="1"/>
    <x v="0"/>
    <x v="0"/>
    <x v="0"/>
    <m/>
    <s v="Sportovní, turistické a tělovýchovné"/>
    <x v="0"/>
    <x v="0"/>
    <x v="0"/>
    <x v="0"/>
    <x v="0"/>
    <x v="2"/>
    <x v="0"/>
    <x v="0"/>
    <x v="2"/>
    <x v="0"/>
    <x v="2"/>
    <x v="2"/>
    <x v="2"/>
    <x v="1"/>
    <x v="2"/>
    <x v="4"/>
    <x v="0"/>
    <x v="0"/>
    <x v="0"/>
    <x v="2"/>
    <x v="4"/>
    <x v="3"/>
    <x v="2"/>
    <x v="2"/>
    <x v="1"/>
    <x v="3"/>
    <x v="2"/>
    <m/>
    <m/>
    <x v="2"/>
    <x v="1"/>
    <x v="2"/>
    <x v="2"/>
    <x v="2"/>
    <x v="2"/>
    <x v="2"/>
    <x v="1"/>
    <x v="1"/>
    <x v="2"/>
    <x v="1"/>
    <x v="2"/>
    <x v="1"/>
    <x v="1"/>
    <m/>
    <m/>
    <x v="1"/>
    <x v="1"/>
    <s v="Na území města Ostravy mimo domov (procházky, různé akce, návštěvy apod.)"/>
    <m/>
    <m/>
    <m/>
    <m/>
  </r>
  <r>
    <n v="1280"/>
    <s v="ANO"/>
    <x v="0"/>
    <x v="0"/>
    <x v="1"/>
    <m/>
    <m/>
    <s v="J5"/>
    <m/>
    <m/>
    <m/>
    <x v="0"/>
    <x v="1"/>
    <x v="0"/>
    <x v="0"/>
    <x v="6"/>
    <x v="0"/>
    <m/>
    <s v="Sportovní, turistické a tělovýchovné"/>
    <x v="0"/>
    <x v="0"/>
    <x v="1"/>
    <x v="0"/>
    <x v="1"/>
    <x v="2"/>
    <x v="0"/>
    <x v="1"/>
    <x v="4"/>
    <x v="2"/>
    <x v="2"/>
    <x v="2"/>
    <x v="1"/>
    <x v="1"/>
    <x v="1"/>
    <x v="0"/>
    <x v="0"/>
    <x v="0"/>
    <x v="1"/>
    <x v="1"/>
    <x v="2"/>
    <x v="3"/>
    <x v="2"/>
    <x v="2"/>
    <x v="0"/>
    <x v="1"/>
    <x v="4"/>
    <s v="Bezpečnost "/>
    <s v="Bezpečnost (nespecifikováno)"/>
    <x v="0"/>
    <x v="0"/>
    <x v="0"/>
    <x v="0"/>
    <x v="3"/>
    <x v="3"/>
    <x v="0"/>
    <x v="0"/>
    <x v="0"/>
    <x v="1"/>
    <x v="0"/>
    <x v="1"/>
    <x v="0"/>
    <x v="0"/>
    <s v="NE"/>
    <m/>
    <x v="1"/>
    <x v="1"/>
    <s v="Na území Moravskoslezského kraje (výlety, hory, chata apod.)"/>
    <s v="V parku, v lese"/>
    <s v="Pobyt v přírodě "/>
    <m/>
    <s v="zakovamartina@email.cz"/>
  </r>
  <r>
    <n v="1281"/>
    <s v="ANO"/>
    <x v="0"/>
    <x v="0"/>
    <x v="2"/>
    <m/>
    <m/>
    <m/>
    <s v="P12"/>
    <m/>
    <m/>
    <x v="1"/>
    <x v="3"/>
    <x v="0"/>
    <x v="4"/>
    <x v="3"/>
    <x v="0"/>
    <m/>
    <s v="Sportovní, turistické a tělovýchovné"/>
    <x v="0"/>
    <x v="3"/>
    <x v="4"/>
    <x v="3"/>
    <x v="3"/>
    <x v="3"/>
    <x v="2"/>
    <x v="0"/>
    <x v="3"/>
    <x v="0"/>
    <x v="0"/>
    <x v="0"/>
    <x v="4"/>
    <x v="3"/>
    <x v="3"/>
    <x v="3"/>
    <x v="3"/>
    <x v="2"/>
    <x v="0"/>
    <x v="2"/>
    <x v="5"/>
    <x v="3"/>
    <x v="2"/>
    <x v="2"/>
    <x v="0"/>
    <x v="2"/>
    <x v="2"/>
    <m/>
    <m/>
    <x v="4"/>
    <x v="1"/>
    <x v="2"/>
    <x v="2"/>
    <x v="2"/>
    <x v="2"/>
    <x v="2"/>
    <x v="1"/>
    <x v="1"/>
    <x v="2"/>
    <x v="1"/>
    <x v="2"/>
    <x v="1"/>
    <x v="1"/>
    <m/>
    <m/>
    <x v="1"/>
    <x v="1"/>
    <s v="Na území Moravskoslezského kraje (výlety, hory, chata apod.)"/>
    <s v="Výlety, sportovní akce"/>
    <s v="Spokojen"/>
    <m/>
    <s v="Blyskavica@seznam.cz"/>
  </r>
  <r>
    <n v="1282"/>
    <s v="ANO"/>
    <x v="0"/>
    <x v="0"/>
    <x v="12"/>
    <m/>
    <m/>
    <m/>
    <m/>
    <m/>
    <m/>
    <x v="0"/>
    <x v="0"/>
    <x v="1"/>
    <x v="0"/>
    <x v="0"/>
    <x v="0"/>
    <m/>
    <s v="Kulturní a umělecké (hra na hudební nástroj, kresba apod.), Sportovní, turistické a tělovýchovné"/>
    <x v="0"/>
    <x v="2"/>
    <x v="1"/>
    <x v="2"/>
    <x v="1"/>
    <x v="2"/>
    <x v="4"/>
    <x v="1"/>
    <x v="0"/>
    <x v="2"/>
    <x v="2"/>
    <x v="2"/>
    <x v="4"/>
    <x v="1"/>
    <x v="1"/>
    <x v="3"/>
    <x v="0"/>
    <x v="3"/>
    <x v="1"/>
    <x v="0"/>
    <x v="2"/>
    <x v="2"/>
    <x v="0"/>
    <x v="0"/>
    <x v="2"/>
    <x v="3"/>
    <x v="0"/>
    <s v="Více akci"/>
    <s v="Volnočasové aktivity (rodiny)"/>
    <x v="0"/>
    <x v="2"/>
    <x v="1"/>
    <x v="0"/>
    <x v="3"/>
    <x v="3"/>
    <x v="0"/>
    <x v="0"/>
    <x v="3"/>
    <x v="1"/>
    <x v="2"/>
    <x v="0"/>
    <x v="3"/>
    <x v="2"/>
    <s v="NE"/>
    <m/>
    <x v="1"/>
    <x v="1"/>
    <s v="Na území Moravskoslezského kraje (výlety, hory, chata apod.)"/>
    <s v="Dětské akce"/>
    <s v="Program s dětmi , krásné hřiště dětské "/>
    <m/>
    <m/>
  </r>
  <r>
    <n v="1283"/>
    <s v="ANO"/>
    <x v="1"/>
    <x v="2"/>
    <x v="1"/>
    <m/>
    <m/>
    <s v="J1"/>
    <m/>
    <m/>
    <m/>
    <x v="0"/>
    <x v="1"/>
    <x v="1"/>
    <x v="0"/>
    <x v="0"/>
    <x v="0"/>
    <m/>
    <s v="Sportovní, turistické a tělovýchovné"/>
    <x v="0"/>
    <x v="3"/>
    <x v="1"/>
    <x v="0"/>
    <x v="0"/>
    <x v="0"/>
    <x v="0"/>
    <x v="0"/>
    <x v="2"/>
    <x v="0"/>
    <x v="0"/>
    <x v="2"/>
    <x v="5"/>
    <x v="1"/>
    <x v="3"/>
    <x v="3"/>
    <x v="3"/>
    <x v="2"/>
    <x v="0"/>
    <x v="2"/>
    <x v="0"/>
    <x v="3"/>
    <x v="2"/>
    <x v="4"/>
    <x v="5"/>
    <x v="2"/>
    <x v="2"/>
    <m/>
    <m/>
    <x v="4"/>
    <x v="1"/>
    <x v="2"/>
    <x v="2"/>
    <x v="2"/>
    <x v="2"/>
    <x v="2"/>
    <x v="1"/>
    <x v="1"/>
    <x v="2"/>
    <x v="1"/>
    <x v="2"/>
    <x v="1"/>
    <x v="1"/>
    <m/>
    <m/>
    <x v="1"/>
    <x v="1"/>
    <s v="Na území města Ostravy mimo domov (procházky, různé akce, návštěvy apod.)"/>
    <m/>
    <m/>
    <m/>
    <m/>
  </r>
  <r>
    <n v="1284"/>
    <s v="ANO"/>
    <x v="0"/>
    <x v="0"/>
    <x v="3"/>
    <m/>
    <s v="Oblast D"/>
    <m/>
    <m/>
    <m/>
    <m/>
    <x v="1"/>
    <x v="0"/>
    <x v="1"/>
    <x v="0"/>
    <x v="0"/>
    <x v="0"/>
    <m/>
    <s v="Sportovní, turistické a tělovýchovné"/>
    <x v="0"/>
    <x v="1"/>
    <x v="2"/>
    <x v="2"/>
    <x v="2"/>
    <x v="1"/>
    <x v="1"/>
    <x v="2"/>
    <x v="0"/>
    <x v="4"/>
    <x v="3"/>
    <x v="4"/>
    <x v="2"/>
    <x v="2"/>
    <x v="2"/>
    <x v="2"/>
    <x v="2"/>
    <x v="5"/>
    <x v="2"/>
    <x v="4"/>
    <x v="2"/>
    <x v="2"/>
    <x v="3"/>
    <x v="3"/>
    <x v="1"/>
    <x v="0"/>
    <x v="5"/>
    <s v="Bezpečí a pořádek v ulicích,. Nepodporivat vyžírky. "/>
    <s v="Bezpečnost (nespecifikováno)"/>
    <x v="0"/>
    <x v="2"/>
    <x v="3"/>
    <x v="1"/>
    <x v="1"/>
    <x v="0"/>
    <x v="0"/>
    <x v="2"/>
    <x v="0"/>
    <x v="1"/>
    <x v="0"/>
    <x v="1"/>
    <x v="2"/>
    <x v="0"/>
    <s v="NE"/>
    <m/>
    <x v="1"/>
    <x v="1"/>
    <s v="Na území Moravskoslezského kraje (výlety, hory, chata apod.)"/>
    <s v="Ideálně mimo město"/>
    <s v="Sportovní aktivity"/>
    <m/>
    <m/>
  </r>
  <r>
    <n v="1285"/>
    <s v="ANO"/>
    <x v="0"/>
    <x v="0"/>
    <x v="1"/>
    <m/>
    <m/>
    <s v="J11"/>
    <m/>
    <m/>
    <m/>
    <x v="1"/>
    <x v="2"/>
    <x v="1"/>
    <x v="1"/>
    <x v="2"/>
    <x v="2"/>
    <s v="Dítě/děti jsou již zletilé"/>
    <m/>
    <x v="0"/>
    <x v="3"/>
    <x v="0"/>
    <x v="0"/>
    <x v="1"/>
    <x v="0"/>
    <x v="0"/>
    <x v="0"/>
    <x v="3"/>
    <x v="2"/>
    <x v="2"/>
    <x v="2"/>
    <x v="4"/>
    <x v="1"/>
    <x v="1"/>
    <x v="0"/>
    <x v="0"/>
    <x v="0"/>
    <x v="0"/>
    <x v="2"/>
    <x v="5"/>
    <x v="3"/>
    <x v="2"/>
    <x v="2"/>
    <x v="0"/>
    <x v="3"/>
    <x v="2"/>
    <m/>
    <s v="Čistota a kvalita veřejného prostoru"/>
    <x v="4"/>
    <x v="1"/>
    <x v="2"/>
    <x v="2"/>
    <x v="2"/>
    <x v="2"/>
    <x v="2"/>
    <x v="1"/>
    <x v="1"/>
    <x v="2"/>
    <x v="1"/>
    <x v="2"/>
    <x v="1"/>
    <x v="1"/>
    <m/>
    <m/>
    <x v="1"/>
    <x v="1"/>
    <s v="Na území města Ostravy mimo domov (procházky, různé akce, návštěvy apod.)"/>
    <m/>
    <m/>
    <m/>
    <m/>
  </r>
  <r>
    <n v="1286"/>
    <s v="ANO"/>
    <x v="0"/>
    <x v="0"/>
    <x v="3"/>
    <m/>
    <s v="Oblast D"/>
    <m/>
    <m/>
    <m/>
    <m/>
    <x v="0"/>
    <x v="0"/>
    <x v="0"/>
    <x v="0"/>
    <x v="3"/>
    <x v="0"/>
    <m/>
    <s v="Sportovní, turistické a tělovýchovné"/>
    <x v="0"/>
    <x v="3"/>
    <x v="4"/>
    <x v="3"/>
    <x v="3"/>
    <x v="0"/>
    <x v="0"/>
    <x v="1"/>
    <x v="2"/>
    <x v="2"/>
    <x v="2"/>
    <x v="2"/>
    <x v="1"/>
    <x v="1"/>
    <x v="1"/>
    <x v="0"/>
    <x v="0"/>
    <x v="0"/>
    <x v="1"/>
    <x v="1"/>
    <x v="0"/>
    <x v="3"/>
    <x v="2"/>
    <x v="2"/>
    <x v="0"/>
    <x v="3"/>
    <x v="0"/>
    <m/>
    <m/>
    <x v="3"/>
    <x v="1"/>
    <x v="2"/>
    <x v="2"/>
    <x v="2"/>
    <x v="2"/>
    <x v="2"/>
    <x v="1"/>
    <x v="1"/>
    <x v="2"/>
    <x v="1"/>
    <x v="2"/>
    <x v="1"/>
    <x v="1"/>
    <m/>
    <m/>
    <x v="1"/>
    <x v="1"/>
    <s v="Na území města Ostravy mimo domov (procházky, různé akce, návštěvy apod.)"/>
    <m/>
    <m/>
    <m/>
    <m/>
  </r>
  <r>
    <n v="1287"/>
    <s v="ANO"/>
    <x v="0"/>
    <x v="0"/>
    <x v="2"/>
    <m/>
    <m/>
    <m/>
    <s v="P9"/>
    <m/>
    <m/>
    <x v="1"/>
    <x v="3"/>
    <x v="0"/>
    <x v="3"/>
    <x v="3"/>
    <x v="0"/>
    <m/>
    <s v="Kulturní a umělecké (hra na hudební nástroj, kresba apod.), Sportovní, turistické a tělovýchovné, Manuální a technické (např. elektrotechnika, programování)"/>
    <x v="0"/>
    <x v="0"/>
    <x v="0"/>
    <x v="2"/>
    <x v="1"/>
    <x v="3"/>
    <x v="2"/>
    <x v="0"/>
    <x v="2"/>
    <x v="2"/>
    <x v="0"/>
    <x v="0"/>
    <x v="1"/>
    <x v="3"/>
    <x v="3"/>
    <x v="0"/>
    <x v="2"/>
    <x v="0"/>
    <x v="1"/>
    <x v="0"/>
    <x v="2"/>
    <x v="2"/>
    <x v="0"/>
    <x v="0"/>
    <x v="2"/>
    <x v="1"/>
    <x v="4"/>
    <m/>
    <m/>
    <x v="4"/>
    <x v="1"/>
    <x v="2"/>
    <x v="2"/>
    <x v="2"/>
    <x v="2"/>
    <x v="2"/>
    <x v="1"/>
    <x v="1"/>
    <x v="2"/>
    <x v="1"/>
    <x v="2"/>
    <x v="1"/>
    <x v="1"/>
    <m/>
    <m/>
    <x v="1"/>
    <x v="1"/>
    <s v="Na území Moravskoslezského kraje (výlety, hory, chata apod.)"/>
    <m/>
    <m/>
    <m/>
    <m/>
  </r>
  <r>
    <n v="1288"/>
    <s v="ANO"/>
    <x v="1"/>
    <x v="3"/>
    <x v="2"/>
    <m/>
    <m/>
    <m/>
    <s v="P5"/>
    <m/>
    <m/>
    <x v="0"/>
    <x v="1"/>
    <x v="1"/>
    <x v="3"/>
    <x v="3"/>
    <x v="0"/>
    <m/>
    <s v="Sportovní, turistické a tělovýchovné"/>
    <x v="0"/>
    <x v="4"/>
    <x v="2"/>
    <x v="4"/>
    <x v="1"/>
    <x v="3"/>
    <x v="2"/>
    <x v="0"/>
    <x v="2"/>
    <x v="0"/>
    <x v="0"/>
    <x v="0"/>
    <x v="4"/>
    <x v="3"/>
    <x v="3"/>
    <x v="3"/>
    <x v="0"/>
    <x v="0"/>
    <x v="1"/>
    <x v="1"/>
    <x v="0"/>
    <x v="0"/>
    <x v="0"/>
    <x v="0"/>
    <x v="2"/>
    <x v="3"/>
    <x v="0"/>
    <s v="Vice divadelnich vystoupeni"/>
    <s v="Volnočasové aktivity (rodiny)"/>
    <x v="3"/>
    <x v="1"/>
    <x v="2"/>
    <x v="2"/>
    <x v="2"/>
    <x v="2"/>
    <x v="2"/>
    <x v="1"/>
    <x v="1"/>
    <x v="2"/>
    <x v="1"/>
    <x v="2"/>
    <x v="1"/>
    <x v="1"/>
    <m/>
    <m/>
    <x v="1"/>
    <x v="1"/>
    <s v="Na území Moravskoslezského kraje (výlety, hory, chata apod.)"/>
    <s v="Turistika, muzea, kolo, kulturní alce"/>
    <s v="Festival vhodný pro rodiny, hudba, divadlo, soutěže, technologie "/>
    <m/>
    <m/>
  </r>
  <r>
    <n v="1289"/>
    <s v="ANO"/>
    <x v="0"/>
    <x v="0"/>
    <x v="6"/>
    <m/>
    <m/>
    <m/>
    <m/>
    <m/>
    <s v="Heřmanice"/>
    <x v="0"/>
    <x v="0"/>
    <x v="1"/>
    <x v="0"/>
    <x v="0"/>
    <x v="0"/>
    <m/>
    <s v="Sportovní, turistické a tělovýchovné"/>
    <x v="0"/>
    <x v="0"/>
    <x v="0"/>
    <x v="2"/>
    <x v="1"/>
    <x v="2"/>
    <x v="1"/>
    <x v="1"/>
    <x v="1"/>
    <x v="3"/>
    <x v="3"/>
    <x v="3"/>
    <x v="2"/>
    <x v="2"/>
    <x v="2"/>
    <x v="4"/>
    <x v="2"/>
    <x v="3"/>
    <x v="3"/>
    <x v="0"/>
    <x v="4"/>
    <x v="5"/>
    <x v="5"/>
    <x v="3"/>
    <x v="2"/>
    <x v="1"/>
    <x v="1"/>
    <m/>
    <m/>
    <x v="4"/>
    <x v="1"/>
    <x v="2"/>
    <x v="2"/>
    <x v="2"/>
    <x v="2"/>
    <x v="2"/>
    <x v="1"/>
    <x v="1"/>
    <x v="2"/>
    <x v="1"/>
    <x v="2"/>
    <x v="1"/>
    <x v="1"/>
    <m/>
    <m/>
    <x v="1"/>
    <x v="1"/>
    <s v="Na území města Ostravy mimo domov (procházky, různé akce, návštěvy apod.)"/>
    <m/>
    <m/>
    <m/>
    <m/>
  </r>
  <r>
    <n v="1290"/>
    <s v="ANO"/>
    <x v="0"/>
    <x v="0"/>
    <x v="22"/>
    <m/>
    <m/>
    <m/>
    <m/>
    <m/>
    <m/>
    <x v="0"/>
    <x v="5"/>
    <x v="0"/>
    <x v="4"/>
    <x v="1"/>
    <x v="1"/>
    <m/>
    <m/>
    <x v="3"/>
    <x v="1"/>
    <x v="1"/>
    <x v="3"/>
    <x v="4"/>
    <x v="1"/>
    <x v="3"/>
    <x v="3"/>
    <x v="1"/>
    <x v="4"/>
    <x v="4"/>
    <x v="4"/>
    <x v="3"/>
    <x v="5"/>
    <x v="5"/>
    <x v="2"/>
    <x v="5"/>
    <x v="5"/>
    <x v="2"/>
    <x v="3"/>
    <x v="0"/>
    <x v="0"/>
    <x v="3"/>
    <x v="0"/>
    <x v="1"/>
    <x v="1"/>
    <x v="4"/>
    <m/>
    <m/>
    <x v="1"/>
    <x v="3"/>
    <x v="0"/>
    <x v="1"/>
    <x v="1"/>
    <x v="3"/>
    <x v="3"/>
    <x v="2"/>
    <x v="2"/>
    <x v="3"/>
    <x v="2"/>
    <x v="0"/>
    <x v="3"/>
    <x v="0"/>
    <s v="NE"/>
    <m/>
    <x v="1"/>
    <x v="1"/>
    <s v="Na území Moravskoslezského kraje (výlety, hory, chata apod.)"/>
    <m/>
    <m/>
    <m/>
    <m/>
  </r>
  <r>
    <n v="1291"/>
    <s v="ANO"/>
    <x v="0"/>
    <x v="0"/>
    <x v="1"/>
    <m/>
    <m/>
    <s v="J6"/>
    <m/>
    <m/>
    <m/>
    <x v="1"/>
    <x v="0"/>
    <x v="0"/>
    <x v="0"/>
    <x v="3"/>
    <x v="0"/>
    <m/>
    <s v="Sportovní, turistické a tělovýchovné, Manuální a technické (např. elektrotechnika, programování)"/>
    <x v="0"/>
    <x v="0"/>
    <x v="0"/>
    <x v="0"/>
    <x v="0"/>
    <x v="1"/>
    <x v="0"/>
    <x v="0"/>
    <x v="2"/>
    <x v="2"/>
    <x v="2"/>
    <x v="2"/>
    <x v="1"/>
    <x v="1"/>
    <x v="1"/>
    <x v="0"/>
    <x v="0"/>
    <x v="0"/>
    <x v="1"/>
    <x v="0"/>
    <x v="2"/>
    <x v="2"/>
    <x v="5"/>
    <x v="0"/>
    <x v="2"/>
    <x v="1"/>
    <x v="1"/>
    <m/>
    <m/>
    <x v="0"/>
    <x v="0"/>
    <x v="0"/>
    <x v="1"/>
    <x v="0"/>
    <x v="1"/>
    <x v="1"/>
    <x v="0"/>
    <x v="0"/>
    <x v="1"/>
    <x v="2"/>
    <x v="1"/>
    <x v="2"/>
    <x v="0"/>
    <s v="NE"/>
    <m/>
    <x v="1"/>
    <x v="1"/>
    <s v="Na území Moravskoslezského kraje (výlety, hory, chata apod.)"/>
    <m/>
    <m/>
    <m/>
    <m/>
  </r>
  <r>
    <n v="1292"/>
    <s v="ANO"/>
    <x v="0"/>
    <x v="0"/>
    <x v="3"/>
    <m/>
    <s v="Oblast B"/>
    <m/>
    <m/>
    <m/>
    <m/>
    <x v="1"/>
    <x v="0"/>
    <x v="0"/>
    <x v="0"/>
    <x v="0"/>
    <x v="0"/>
    <m/>
    <s v="Sportovní, turistické a tělovýchovné"/>
    <x v="0"/>
    <x v="0"/>
    <x v="1"/>
    <x v="0"/>
    <x v="1"/>
    <x v="2"/>
    <x v="0"/>
    <x v="0"/>
    <x v="1"/>
    <x v="2"/>
    <x v="2"/>
    <x v="2"/>
    <x v="2"/>
    <x v="2"/>
    <x v="2"/>
    <x v="0"/>
    <x v="3"/>
    <x v="2"/>
    <x v="0"/>
    <x v="0"/>
    <x v="5"/>
    <x v="3"/>
    <x v="0"/>
    <x v="3"/>
    <x v="0"/>
    <x v="3"/>
    <x v="2"/>
    <s v="Bezpečnost a městský mobiliář"/>
    <s v="Přívětivost veřejného prostoru k dětem a rodinám"/>
    <x v="0"/>
    <x v="5"/>
    <x v="1"/>
    <x v="1"/>
    <x v="3"/>
    <x v="0"/>
    <x v="0"/>
    <x v="0"/>
    <x v="0"/>
    <x v="0"/>
    <x v="0"/>
    <x v="0"/>
    <x v="2"/>
    <x v="0"/>
    <s v="NE"/>
    <m/>
    <x v="1"/>
    <x v="1"/>
    <s v="Na území města Ostravy mimo domov (procházky, různé akce, návštěvy apod.)"/>
    <s v="S rodinou na zahradě"/>
    <s v="Příroda, sport"/>
    <m/>
    <s v="migall@seznam.cz"/>
  </r>
  <r>
    <n v="1293"/>
    <s v="ANO"/>
    <x v="0"/>
    <x v="0"/>
    <x v="3"/>
    <m/>
    <s v="Oblast C"/>
    <m/>
    <m/>
    <m/>
    <m/>
    <x v="0"/>
    <x v="3"/>
    <x v="2"/>
    <x v="5"/>
    <x v="2"/>
    <x v="2"/>
    <m/>
    <m/>
    <x v="0"/>
    <x v="3"/>
    <x v="0"/>
    <x v="2"/>
    <x v="1"/>
    <x v="1"/>
    <x v="4"/>
    <x v="2"/>
    <x v="0"/>
    <x v="4"/>
    <x v="3"/>
    <x v="3"/>
    <x v="2"/>
    <x v="2"/>
    <x v="2"/>
    <x v="0"/>
    <x v="0"/>
    <x v="3"/>
    <x v="2"/>
    <x v="3"/>
    <x v="2"/>
    <x v="2"/>
    <x v="3"/>
    <x v="3"/>
    <x v="1"/>
    <x v="1"/>
    <x v="4"/>
    <m/>
    <m/>
    <x v="4"/>
    <x v="1"/>
    <x v="2"/>
    <x v="2"/>
    <x v="2"/>
    <x v="2"/>
    <x v="2"/>
    <x v="1"/>
    <x v="1"/>
    <x v="2"/>
    <x v="1"/>
    <x v="2"/>
    <x v="1"/>
    <x v="1"/>
    <m/>
    <m/>
    <x v="1"/>
    <x v="1"/>
    <s v="Na území Moravskoslezského kraje (výlety, hory, chata apod.)"/>
    <m/>
    <m/>
    <m/>
    <m/>
  </r>
  <r>
    <n v="1294"/>
    <s v="ANO"/>
    <x v="1"/>
    <x v="3"/>
    <x v="1"/>
    <m/>
    <m/>
    <s v="J5"/>
    <m/>
    <m/>
    <m/>
    <x v="0"/>
    <x v="0"/>
    <x v="0"/>
    <x v="0"/>
    <x v="3"/>
    <x v="0"/>
    <m/>
    <s v="Sportovní, turistické a tělovýchovné"/>
    <x v="0"/>
    <x v="0"/>
    <x v="0"/>
    <x v="0"/>
    <x v="0"/>
    <x v="1"/>
    <x v="4"/>
    <x v="1"/>
    <x v="2"/>
    <x v="0"/>
    <x v="0"/>
    <x v="2"/>
    <x v="0"/>
    <x v="0"/>
    <x v="0"/>
    <x v="0"/>
    <x v="0"/>
    <x v="2"/>
    <x v="3"/>
    <x v="3"/>
    <x v="1"/>
    <x v="0"/>
    <x v="0"/>
    <x v="1"/>
    <x v="3"/>
    <x v="1"/>
    <x v="0"/>
    <m/>
    <m/>
    <x v="0"/>
    <x v="3"/>
    <x v="0"/>
    <x v="1"/>
    <x v="0"/>
    <x v="1"/>
    <x v="1"/>
    <x v="0"/>
    <x v="0"/>
    <x v="3"/>
    <x v="2"/>
    <x v="0"/>
    <x v="0"/>
    <x v="0"/>
    <s v="ANO"/>
    <m/>
    <x v="1"/>
    <x v="1"/>
    <s v="Na území města Ostravy mimo domov (procházky, různé akce, návštěvy apod.)"/>
    <m/>
    <m/>
    <m/>
    <m/>
  </r>
  <r>
    <n v="1295"/>
    <s v="ANO"/>
    <x v="0"/>
    <x v="0"/>
    <x v="5"/>
    <m/>
    <m/>
    <m/>
    <m/>
    <m/>
    <m/>
    <x v="1"/>
    <x v="0"/>
    <x v="1"/>
    <x v="0"/>
    <x v="0"/>
    <x v="0"/>
    <m/>
    <s v="Sportovní, turistické a tělovýchovné"/>
    <x v="0"/>
    <x v="1"/>
    <x v="2"/>
    <x v="2"/>
    <x v="1"/>
    <x v="0"/>
    <x v="0"/>
    <x v="0"/>
    <x v="2"/>
    <x v="0"/>
    <x v="2"/>
    <x v="2"/>
    <x v="1"/>
    <x v="1"/>
    <x v="1"/>
    <x v="0"/>
    <x v="0"/>
    <x v="0"/>
    <x v="1"/>
    <x v="1"/>
    <x v="0"/>
    <x v="3"/>
    <x v="2"/>
    <x v="2"/>
    <x v="0"/>
    <x v="3"/>
    <x v="2"/>
    <s v="Bezpečnost v ulicích "/>
    <s v="Bezpečnost (nespecifikováno)"/>
    <x v="0"/>
    <x v="2"/>
    <x v="0"/>
    <x v="1"/>
    <x v="3"/>
    <x v="3"/>
    <x v="0"/>
    <x v="0"/>
    <x v="0"/>
    <x v="0"/>
    <x v="0"/>
    <x v="0"/>
    <x v="0"/>
    <x v="0"/>
    <s v="NE"/>
    <m/>
    <x v="1"/>
    <x v="1"/>
    <s v="Doma nebo v okolí domova (byt, dům nebo zahrada)"/>
    <s v="Na zahradě "/>
    <s v="Akce pro děti "/>
    <m/>
    <m/>
  </r>
  <r>
    <n v="1296"/>
    <s v="ANO"/>
    <x v="1"/>
    <x v="2"/>
    <x v="10"/>
    <m/>
    <m/>
    <m/>
    <m/>
    <m/>
    <m/>
    <x v="0"/>
    <x v="0"/>
    <x v="0"/>
    <x v="0"/>
    <x v="6"/>
    <x v="0"/>
    <m/>
    <s v="Sportovní, turistické a tělovýchovné, Manuální a technické (např. elektrotechnika, programování)"/>
    <x v="0"/>
    <x v="1"/>
    <x v="2"/>
    <x v="1"/>
    <x v="1"/>
    <x v="0"/>
    <x v="0"/>
    <x v="1"/>
    <x v="0"/>
    <x v="2"/>
    <x v="2"/>
    <x v="2"/>
    <x v="1"/>
    <x v="2"/>
    <x v="2"/>
    <x v="0"/>
    <x v="0"/>
    <x v="0"/>
    <x v="2"/>
    <x v="3"/>
    <x v="2"/>
    <x v="0"/>
    <x v="3"/>
    <x v="4"/>
    <x v="4"/>
    <x v="4"/>
    <x v="1"/>
    <s v="Čistota, klid, kulturní vyžití "/>
    <s v="Čistota a kvalita veřejného prostoru"/>
    <x v="4"/>
    <x v="1"/>
    <x v="2"/>
    <x v="2"/>
    <x v="2"/>
    <x v="2"/>
    <x v="2"/>
    <x v="1"/>
    <x v="1"/>
    <x v="2"/>
    <x v="1"/>
    <x v="2"/>
    <x v="1"/>
    <x v="1"/>
    <m/>
    <m/>
    <x v="1"/>
    <x v="1"/>
    <s v="Doma nebo v okolí domova (byt, dům nebo zahrada)"/>
    <s v="S rodinou "/>
    <s v="Cokoli s rodinou"/>
    <m/>
    <m/>
  </r>
  <r>
    <n v="1297"/>
    <s v="ANO"/>
    <x v="0"/>
    <x v="0"/>
    <x v="6"/>
    <m/>
    <m/>
    <m/>
    <m/>
    <m/>
    <s v="Heřmanice"/>
    <x v="0"/>
    <x v="3"/>
    <x v="1"/>
    <x v="3"/>
    <x v="0"/>
    <x v="0"/>
    <m/>
    <s v="Sportovní, turistické a tělovýchovné"/>
    <x v="0"/>
    <x v="1"/>
    <x v="2"/>
    <x v="0"/>
    <x v="3"/>
    <x v="0"/>
    <x v="0"/>
    <x v="0"/>
    <x v="0"/>
    <x v="0"/>
    <x v="0"/>
    <x v="0"/>
    <x v="1"/>
    <x v="1"/>
    <x v="1"/>
    <x v="3"/>
    <x v="3"/>
    <x v="2"/>
    <x v="0"/>
    <x v="3"/>
    <x v="1"/>
    <x v="1"/>
    <x v="0"/>
    <x v="0"/>
    <x v="3"/>
    <x v="2"/>
    <x v="0"/>
    <m/>
    <s v="Volnočasové aktivity (rodiny)"/>
    <x v="3"/>
    <x v="1"/>
    <x v="2"/>
    <x v="2"/>
    <x v="2"/>
    <x v="2"/>
    <x v="2"/>
    <x v="1"/>
    <x v="1"/>
    <x v="2"/>
    <x v="1"/>
    <x v="2"/>
    <x v="1"/>
    <x v="1"/>
    <m/>
    <m/>
    <x v="1"/>
    <x v="1"/>
    <s v="Na území Moravskoslezského kraje (výlety, hory, chata apod.)"/>
    <s v="zahrada, chata, festivaly, sportovní akce "/>
    <s v="festivaly, akce v ostrave, sportovní akce"/>
    <m/>
    <m/>
  </r>
  <r>
    <n v="1298"/>
    <s v="ANO"/>
    <x v="0"/>
    <x v="0"/>
    <x v="1"/>
    <m/>
    <m/>
    <s v="J11"/>
    <m/>
    <m/>
    <m/>
    <x v="0"/>
    <x v="5"/>
    <x v="1"/>
    <x v="1"/>
    <x v="1"/>
    <x v="1"/>
    <m/>
    <m/>
    <x v="2"/>
    <x v="1"/>
    <x v="1"/>
    <x v="1"/>
    <x v="1"/>
    <x v="5"/>
    <x v="3"/>
    <x v="3"/>
    <x v="4"/>
    <x v="5"/>
    <x v="5"/>
    <x v="5"/>
    <x v="5"/>
    <x v="4"/>
    <x v="4"/>
    <x v="2"/>
    <x v="4"/>
    <x v="5"/>
    <x v="4"/>
    <x v="4"/>
    <x v="4"/>
    <x v="5"/>
    <x v="5"/>
    <x v="5"/>
    <x v="4"/>
    <x v="4"/>
    <x v="1"/>
    <m/>
    <m/>
    <x v="0"/>
    <x v="2"/>
    <x v="1"/>
    <x v="3"/>
    <x v="3"/>
    <x v="0"/>
    <x v="3"/>
    <x v="2"/>
    <x v="3"/>
    <x v="3"/>
    <x v="3"/>
    <x v="0"/>
    <x v="0"/>
    <x v="0"/>
    <s v="NE"/>
    <m/>
    <x v="1"/>
    <x v="1"/>
    <s v="Doma nebo v okolí domova (byt, dům nebo zahrada)"/>
    <m/>
    <m/>
    <m/>
    <m/>
  </r>
  <r>
    <n v="1299"/>
    <s v="ANO"/>
    <x v="0"/>
    <x v="0"/>
    <x v="1"/>
    <m/>
    <m/>
    <s v="J2"/>
    <m/>
    <m/>
    <m/>
    <x v="0"/>
    <x v="3"/>
    <x v="1"/>
    <x v="2"/>
    <x v="2"/>
    <x v="2"/>
    <s v="Dítě/děti jsou již zletilé"/>
    <m/>
    <x v="0"/>
    <x v="1"/>
    <x v="1"/>
    <x v="4"/>
    <x v="4"/>
    <x v="5"/>
    <x v="1"/>
    <x v="1"/>
    <x v="0"/>
    <x v="3"/>
    <x v="3"/>
    <x v="3"/>
    <x v="1"/>
    <x v="1"/>
    <x v="1"/>
    <x v="0"/>
    <x v="0"/>
    <x v="0"/>
    <x v="3"/>
    <x v="3"/>
    <x v="3"/>
    <x v="4"/>
    <x v="0"/>
    <x v="3"/>
    <x v="1"/>
    <x v="5"/>
    <x v="3"/>
    <s v="Nabídnout levnější bydlení . "/>
    <s v="Dostupnost a stav bydlení"/>
    <x v="0"/>
    <x v="3"/>
    <x v="3"/>
    <x v="3"/>
    <x v="1"/>
    <x v="0"/>
    <x v="0"/>
    <x v="2"/>
    <x v="3"/>
    <x v="3"/>
    <x v="2"/>
    <x v="1"/>
    <x v="2"/>
    <x v="2"/>
    <s v="ANO"/>
    <m/>
    <x v="1"/>
    <x v="1"/>
    <s v="Na území města Ostravy mimo domov (procházky, různé akce, návštěvy apod.)"/>
    <s v="Procházky, návštěvy , relax "/>
    <s v="Byt s rodinou v přírodě a relax "/>
    <m/>
    <s v="kackova@seznam.cz"/>
  </r>
  <r>
    <n v="1300"/>
    <s v="ANO"/>
    <x v="1"/>
    <x v="3"/>
    <x v="21"/>
    <m/>
    <m/>
    <m/>
    <m/>
    <m/>
    <m/>
    <x v="1"/>
    <x v="5"/>
    <x v="1"/>
    <x v="1"/>
    <x v="1"/>
    <x v="1"/>
    <m/>
    <m/>
    <x v="2"/>
    <x v="0"/>
    <x v="0"/>
    <x v="2"/>
    <x v="3"/>
    <x v="3"/>
    <x v="2"/>
    <x v="0"/>
    <x v="2"/>
    <x v="0"/>
    <x v="0"/>
    <x v="0"/>
    <x v="4"/>
    <x v="3"/>
    <x v="3"/>
    <x v="3"/>
    <x v="3"/>
    <x v="2"/>
    <x v="1"/>
    <x v="2"/>
    <x v="0"/>
    <x v="0"/>
    <x v="2"/>
    <x v="2"/>
    <x v="0"/>
    <x v="3"/>
    <x v="0"/>
    <m/>
    <m/>
    <x v="3"/>
    <x v="1"/>
    <x v="2"/>
    <x v="2"/>
    <x v="2"/>
    <x v="2"/>
    <x v="2"/>
    <x v="1"/>
    <x v="1"/>
    <x v="2"/>
    <x v="1"/>
    <x v="2"/>
    <x v="1"/>
    <x v="1"/>
    <m/>
    <m/>
    <x v="1"/>
    <x v="1"/>
    <s v="Doma nebo v okolí domova (byt, dům nebo zahrada)"/>
    <m/>
    <m/>
    <m/>
    <m/>
  </r>
  <r>
    <n v="1301"/>
    <s v="ANO"/>
    <x v="0"/>
    <x v="0"/>
    <x v="6"/>
    <m/>
    <m/>
    <m/>
    <m/>
    <m/>
    <s v="Slezská Ostrava"/>
    <x v="0"/>
    <x v="1"/>
    <x v="1"/>
    <x v="4"/>
    <x v="3"/>
    <x v="0"/>
    <m/>
    <s v="Sportovní, turistické a tělovýchovné"/>
    <x v="0"/>
    <x v="2"/>
    <x v="3"/>
    <x v="4"/>
    <x v="2"/>
    <x v="5"/>
    <x v="0"/>
    <x v="3"/>
    <x v="4"/>
    <x v="4"/>
    <x v="4"/>
    <x v="4"/>
    <x v="3"/>
    <x v="5"/>
    <x v="5"/>
    <x v="2"/>
    <x v="5"/>
    <x v="5"/>
    <x v="2"/>
    <x v="3"/>
    <x v="4"/>
    <x v="0"/>
    <x v="0"/>
    <x v="0"/>
    <x v="2"/>
    <x v="4"/>
    <x v="4"/>
    <s v="Lepší bydlení pro mladé rodiny. Větší bezpečnost."/>
    <s v="Dostupnost a stav bydlení"/>
    <x v="0"/>
    <x v="2"/>
    <x v="1"/>
    <x v="0"/>
    <x v="3"/>
    <x v="0"/>
    <x v="0"/>
    <x v="2"/>
    <x v="3"/>
    <x v="3"/>
    <x v="3"/>
    <x v="1"/>
    <x v="2"/>
    <x v="0"/>
    <s v="NE"/>
    <m/>
    <x v="1"/>
    <x v="1"/>
    <s v="Doma nebo v okolí domova (byt, dům nebo zahrada)"/>
    <s v="Plánujeme hlavně dle počasí. Chodíme na procházky, na výlety (zoo, hory, zvířecí farmy)."/>
    <s v="Nevím...moc venkovních aktivit zde není. "/>
    <m/>
    <s v="Zuzu.Pavlic@seznam.cz"/>
  </r>
  <r>
    <n v="1303"/>
    <s v="ANO"/>
    <x v="0"/>
    <x v="0"/>
    <x v="1"/>
    <m/>
    <m/>
    <s v="J6"/>
    <m/>
    <m/>
    <m/>
    <x v="0"/>
    <x v="1"/>
    <x v="0"/>
    <x v="1"/>
    <x v="5"/>
    <x v="1"/>
    <m/>
    <m/>
    <x v="0"/>
    <x v="2"/>
    <x v="1"/>
    <x v="1"/>
    <x v="2"/>
    <x v="5"/>
    <x v="4"/>
    <x v="2"/>
    <x v="1"/>
    <x v="1"/>
    <x v="1"/>
    <x v="1"/>
    <x v="0"/>
    <x v="0"/>
    <x v="0"/>
    <x v="1"/>
    <x v="1"/>
    <x v="1"/>
    <x v="2"/>
    <x v="0"/>
    <x v="1"/>
    <x v="1"/>
    <x v="1"/>
    <x v="3"/>
    <x v="1"/>
    <x v="4"/>
    <x v="3"/>
    <m/>
    <m/>
    <x v="0"/>
    <x v="3"/>
    <x v="1"/>
    <x v="1"/>
    <x v="0"/>
    <x v="1"/>
    <x v="1"/>
    <x v="0"/>
    <x v="0"/>
    <x v="0"/>
    <x v="3"/>
    <x v="3"/>
    <x v="0"/>
    <x v="0"/>
    <s v="ANO"/>
    <s v="Místo zvelebování budov se staví nové a ty stávající chátrají, čímž se zmenšuje zeleň ve městě, roztahující se cizí a developerské firmy, nová místa pro české občany se nezvyšují, menší platy než dokonce v menších okolních městech "/>
    <x v="3"/>
    <x v="2"/>
    <s v="Na území města Ostravy mimo domov (procházky, různé akce, návštěvy apod.)"/>
    <s v="Výlety do hor, hrady a zámky, do jiných měst za různými markety, protože do Ostravy nejezdí tolik lokálních tvůrců ani z okolí a celkově se tu pro mě neděje tolik atraktivních věcí/zábavy "/>
    <s v="Mít možnost si odpočinout v přírodě, s rodinou, užít si zábavu, přijít na jiné myšlenky a poznat něco nového "/>
    <s v="Chtělo by to při zvelebování infrastruktury města přemýšlet lépe a aby to prostělo lidem, kteří zde žijí "/>
    <m/>
  </r>
  <r>
    <n v="1304"/>
    <s v="ANO"/>
    <x v="0"/>
    <x v="0"/>
    <x v="1"/>
    <m/>
    <m/>
    <s v="J5"/>
    <m/>
    <m/>
    <m/>
    <x v="1"/>
    <x v="1"/>
    <x v="1"/>
    <x v="0"/>
    <x v="3"/>
    <x v="2"/>
    <s v="Nízký věk"/>
    <m/>
    <x v="0"/>
    <x v="3"/>
    <x v="0"/>
    <x v="3"/>
    <x v="3"/>
    <x v="0"/>
    <x v="2"/>
    <x v="0"/>
    <x v="2"/>
    <x v="2"/>
    <x v="2"/>
    <x v="2"/>
    <x v="1"/>
    <x v="1"/>
    <x v="1"/>
    <x v="3"/>
    <x v="3"/>
    <x v="2"/>
    <x v="0"/>
    <x v="2"/>
    <x v="2"/>
    <x v="0"/>
    <x v="2"/>
    <x v="2"/>
    <x v="0"/>
    <x v="1"/>
    <x v="2"/>
    <s v="hřiště pro nejmenší děti, houpačky pro děti které se neudrží ještě samy a malé pískoviště "/>
    <s v="Prostory pro hru a aktivitu dětí a mládeže"/>
    <x v="3"/>
    <x v="1"/>
    <x v="2"/>
    <x v="2"/>
    <x v="2"/>
    <x v="2"/>
    <x v="2"/>
    <x v="1"/>
    <x v="1"/>
    <x v="2"/>
    <x v="1"/>
    <x v="2"/>
    <x v="1"/>
    <x v="1"/>
    <m/>
    <m/>
    <x v="1"/>
    <x v="1"/>
    <s v="Na území města Ostravy mimo domov (procházky, různé akce, návštěvy apod.)"/>
    <s v="buď doma klid, úklid a nebo venku hřiště a procházky, čas s rodinou"/>
    <s v="s rodinou někde venku nebo na nějaké akci, muzea, planetárium atd."/>
    <m/>
    <m/>
  </r>
  <r>
    <n v="1305"/>
    <s v="ANO"/>
    <x v="0"/>
    <x v="0"/>
    <x v="1"/>
    <m/>
    <m/>
    <s v="J9"/>
    <m/>
    <m/>
    <m/>
    <x v="0"/>
    <x v="3"/>
    <x v="1"/>
    <x v="0"/>
    <x v="2"/>
    <x v="2"/>
    <s v="Dítě/děti jsou již zletilé"/>
    <m/>
    <x v="0"/>
    <x v="3"/>
    <x v="0"/>
    <x v="3"/>
    <x v="3"/>
    <x v="2"/>
    <x v="1"/>
    <x v="0"/>
    <x v="2"/>
    <x v="0"/>
    <x v="0"/>
    <x v="0"/>
    <x v="4"/>
    <x v="3"/>
    <x v="3"/>
    <x v="3"/>
    <x v="3"/>
    <x v="3"/>
    <x v="0"/>
    <x v="2"/>
    <x v="2"/>
    <x v="3"/>
    <x v="2"/>
    <x v="2"/>
    <x v="1"/>
    <x v="1"/>
    <x v="2"/>
    <m/>
    <s v="Bezpečnost (nespecifikováno)"/>
    <x v="3"/>
    <x v="1"/>
    <x v="2"/>
    <x v="2"/>
    <x v="2"/>
    <x v="2"/>
    <x v="2"/>
    <x v="1"/>
    <x v="1"/>
    <x v="2"/>
    <x v="1"/>
    <x v="2"/>
    <x v="1"/>
    <x v="1"/>
    <m/>
    <m/>
    <x v="1"/>
    <x v="1"/>
    <s v="Na území Moravskoslezského kraje (výlety, hory, chata apod.)"/>
    <s v="Turistika, Ostravské pěšiny, protože mě to baví. Domácí práce."/>
    <s v="Každý si najde to svoje."/>
    <s v="Vadí mi polehávající a posedávající bezdomovci v parčíku u ulic Cholevova a J.Herolda. už jsou tam dvě skupinky, je tam smrad po jejich výkalech a není možné je po celé roky vypudit. Uznávám, že problém je těžko řešitelný, protože půjdou o lavičku dále a tak pořád dokola. "/>
    <m/>
  </r>
  <r>
    <n v="1306"/>
    <s v="ANO"/>
    <x v="0"/>
    <x v="0"/>
    <x v="2"/>
    <m/>
    <m/>
    <m/>
    <s v="P3"/>
    <m/>
    <m/>
    <x v="0"/>
    <x v="1"/>
    <x v="0"/>
    <x v="0"/>
    <x v="3"/>
    <x v="0"/>
    <m/>
    <s v="Sportovní, turistické a tělovýchovné"/>
    <x v="0"/>
    <x v="0"/>
    <x v="1"/>
    <x v="1"/>
    <x v="2"/>
    <x v="3"/>
    <x v="1"/>
    <x v="0"/>
    <x v="0"/>
    <x v="2"/>
    <x v="3"/>
    <x v="3"/>
    <x v="1"/>
    <x v="1"/>
    <x v="1"/>
    <x v="2"/>
    <x v="2"/>
    <x v="3"/>
    <x v="0"/>
    <x v="2"/>
    <x v="4"/>
    <x v="2"/>
    <x v="2"/>
    <x v="3"/>
    <x v="1"/>
    <x v="1"/>
    <x v="0"/>
    <s v="Dostupne bezplatne hernicky pro nejmensi deti 0-3 pro pripad spatneho pocasi. Vice krouzku a aktivit pro maminky takto malych deti."/>
    <s v="Volnočasové aktivity (děti, mládež)"/>
    <x v="4"/>
    <x v="1"/>
    <x v="2"/>
    <x v="2"/>
    <x v="2"/>
    <x v="2"/>
    <x v="2"/>
    <x v="1"/>
    <x v="1"/>
    <x v="2"/>
    <x v="1"/>
    <x v="2"/>
    <x v="1"/>
    <x v="1"/>
    <m/>
    <m/>
    <x v="1"/>
    <x v="1"/>
    <s v="Na území města Ostravy mimo domov (procházky, různé akce, návštěvy apod.)"/>
    <s v="Venku mimo domov, v okoli Ostravy, v Zoo, nebo na akcich urcene pro deti. Zustavame v byte pouze pri spatnem pocasi."/>
    <s v="Vikendy jsou v Ostrave relativne bohate na prohram, bohuzel pres tyden, kdy je rodic doma s ditetem neni zadny program nikde pripraven. Hernicky/vetsi hriste uz chteji velmi vysoke castky, ikdyz se jedna o hernicku s dozorem rodicu. Rodic je tedy pouze s ditetem a to zpusobuje izolaci. Rodic s diteme prichazi nejen o izolaci z pracovniho kolektivu, ale je osamnely i v soukromem zivote."/>
    <s v="V okoli Duhy se rozsiruje neprizpusobive obyvatelstvo, ktere narusuje bezpeci druhych. Uz od rannich hodin je zde citit marihuana a to vcetne detskych hrist. Nadale mesto prosazuje vystavbu tramvajove trati, ktere tyto mista jeste vice bude lakat pochybne lidi a z velmi zadane lokality se stane gheto jak muzeme videt i v jinych castech Ostravy. Dale chybi rozsireni krouzku a moznych jeslicek, kde by mohl rodic prijit a nechat sve dite si hrat a u toho pripadne pracovat na pocitaci. Celkove podpora rodin s takto malymi detmi je v cele republice mizerna. Cca od tech 3 let ditete se stav zlepsuje, ale do te doby to nici rodiny a neochotu porizovat si vice deti."/>
    <m/>
  </r>
  <r>
    <n v="1307"/>
    <s v="ANO"/>
    <x v="1"/>
    <x v="2"/>
    <x v="16"/>
    <m/>
    <m/>
    <m/>
    <m/>
    <m/>
    <m/>
    <x v="0"/>
    <x v="0"/>
    <x v="1"/>
    <x v="0"/>
    <x v="0"/>
    <x v="0"/>
    <m/>
    <s v="Kulturní a umělecké (hra na hudební nástroj, kresba apod.), Sportovní, turistické a tělovýchovné"/>
    <x v="0"/>
    <x v="3"/>
    <x v="1"/>
    <x v="0"/>
    <x v="0"/>
    <x v="1"/>
    <x v="1"/>
    <x v="1"/>
    <x v="1"/>
    <x v="3"/>
    <x v="2"/>
    <x v="3"/>
    <x v="2"/>
    <x v="1"/>
    <x v="1"/>
    <x v="0"/>
    <x v="0"/>
    <x v="3"/>
    <x v="2"/>
    <x v="3"/>
    <x v="2"/>
    <x v="0"/>
    <x v="0"/>
    <x v="4"/>
    <x v="1"/>
    <x v="1"/>
    <x v="1"/>
    <s v="Zajímavější obory na střední školy "/>
    <s v="Kvalita a dostupnost vzdělávání"/>
    <x v="2"/>
    <x v="1"/>
    <x v="2"/>
    <x v="2"/>
    <x v="2"/>
    <x v="2"/>
    <x v="2"/>
    <x v="1"/>
    <x v="1"/>
    <x v="2"/>
    <x v="1"/>
    <x v="2"/>
    <x v="1"/>
    <x v="1"/>
    <m/>
    <m/>
    <x v="1"/>
    <x v="1"/>
    <s v="Doma nebo v okolí domova (byt, dům nebo zahrada)"/>
    <s v="Práci doma na baráku "/>
    <m/>
    <m/>
    <m/>
  </r>
  <r>
    <n v="1308"/>
    <s v="ANO"/>
    <x v="0"/>
    <x v="0"/>
    <x v="1"/>
    <m/>
    <m/>
    <s v="J5"/>
    <m/>
    <m/>
    <m/>
    <x v="0"/>
    <x v="3"/>
    <x v="0"/>
    <x v="0"/>
    <x v="3"/>
    <x v="0"/>
    <m/>
    <s v="Sportovní, turistické a tělovýchovné"/>
    <x v="0"/>
    <x v="1"/>
    <x v="1"/>
    <x v="0"/>
    <x v="0"/>
    <x v="1"/>
    <x v="1"/>
    <x v="0"/>
    <x v="0"/>
    <x v="0"/>
    <x v="0"/>
    <x v="0"/>
    <x v="0"/>
    <x v="0"/>
    <x v="0"/>
    <x v="0"/>
    <x v="0"/>
    <x v="0"/>
    <x v="1"/>
    <x v="0"/>
    <x v="1"/>
    <x v="1"/>
    <x v="0"/>
    <x v="0"/>
    <x v="2"/>
    <x v="0"/>
    <x v="5"/>
    <s v="Ovzduší a bezpečnost v určitých lokalitách."/>
    <s v="Životní prostředí"/>
    <x v="0"/>
    <x v="3"/>
    <x v="0"/>
    <x v="1"/>
    <x v="1"/>
    <x v="0"/>
    <x v="1"/>
    <x v="0"/>
    <x v="0"/>
    <x v="0"/>
    <x v="0"/>
    <x v="0"/>
    <x v="0"/>
    <x v="0"/>
    <s v="NE"/>
    <m/>
    <x v="1"/>
    <x v="1"/>
    <s v="Na území Moravskoslezského kraje (výlety, hory, chata apod.)"/>
    <s v="Příroda. Odpočinek od města a lidí."/>
    <s v="Kniha, zahrada, procházka."/>
    <m/>
    <m/>
  </r>
  <r>
    <n v="1309"/>
    <s v="ANO"/>
    <x v="0"/>
    <x v="0"/>
    <x v="19"/>
    <m/>
    <m/>
    <m/>
    <m/>
    <m/>
    <m/>
    <x v="0"/>
    <x v="5"/>
    <x v="1"/>
    <x v="0"/>
    <x v="0"/>
    <x v="2"/>
    <s v="Nedostatek financí"/>
    <m/>
    <x v="0"/>
    <x v="3"/>
    <x v="1"/>
    <x v="0"/>
    <x v="1"/>
    <x v="3"/>
    <x v="0"/>
    <x v="2"/>
    <x v="1"/>
    <x v="2"/>
    <x v="2"/>
    <x v="2"/>
    <x v="1"/>
    <x v="1"/>
    <x v="1"/>
    <x v="0"/>
    <x v="0"/>
    <x v="0"/>
    <x v="0"/>
    <x v="1"/>
    <x v="0"/>
    <x v="3"/>
    <x v="2"/>
    <x v="2"/>
    <x v="2"/>
    <x v="1"/>
    <x v="1"/>
    <s v="Více se zajímat o budoucnost dětí, více hřišť pro děti a bezpečnost "/>
    <s v="Prostory pro hru a aktivitu dětí a mládeže"/>
    <x v="4"/>
    <x v="1"/>
    <x v="2"/>
    <x v="2"/>
    <x v="2"/>
    <x v="2"/>
    <x v="2"/>
    <x v="1"/>
    <x v="1"/>
    <x v="2"/>
    <x v="1"/>
    <x v="2"/>
    <x v="1"/>
    <x v="1"/>
    <m/>
    <m/>
    <x v="1"/>
    <x v="1"/>
    <s v="Doma nebo v okolí domova (byt, dům nebo zahrada)"/>
    <s v="Snažíme se chodit ven na procházky, sem tam výlet nebo jsme na zahradě.. není tolik financí, abychom si každý víkend mohli dovolit větší akce."/>
    <s v="Navštívit zoo, hřiště apod"/>
    <m/>
    <m/>
  </r>
  <r>
    <n v="1310"/>
    <s v="ANO"/>
    <x v="1"/>
    <x v="2"/>
    <x v="19"/>
    <m/>
    <m/>
    <m/>
    <m/>
    <m/>
    <m/>
    <x v="0"/>
    <x v="0"/>
    <x v="0"/>
    <x v="0"/>
    <x v="6"/>
    <x v="0"/>
    <m/>
    <s v="Vzdělávací (cizí jazyk, zdravověda apod.)"/>
    <x v="0"/>
    <x v="1"/>
    <x v="1"/>
    <x v="1"/>
    <x v="0"/>
    <x v="2"/>
    <x v="4"/>
    <x v="1"/>
    <x v="1"/>
    <x v="3"/>
    <x v="2"/>
    <x v="2"/>
    <x v="2"/>
    <x v="2"/>
    <x v="2"/>
    <x v="0"/>
    <x v="0"/>
    <x v="0"/>
    <x v="4"/>
    <x v="3"/>
    <x v="2"/>
    <x v="2"/>
    <x v="3"/>
    <x v="3"/>
    <x v="2"/>
    <x v="1"/>
    <x v="1"/>
    <s v="Více kvalitních a dostupných akcí, zaměřených na rodiny s dětmi. Výrazné zlepšení zaslouží dostupnost zdravotní péče a kontrola znečišťování ovzduší."/>
    <s v="Volnočasové aktivity (rodiny)"/>
    <x v="0"/>
    <x v="2"/>
    <x v="0"/>
    <x v="0"/>
    <x v="3"/>
    <x v="0"/>
    <x v="0"/>
    <x v="0"/>
    <x v="0"/>
    <x v="0"/>
    <x v="3"/>
    <x v="0"/>
    <x v="3"/>
    <x v="2"/>
    <s v="ANO"/>
    <s v="Dostupnost zdravotní péče - odborných lékařů, zubařů apod. Vyšší bezpečnost v menších sídlech a menší dopravní zatížení."/>
    <x v="3"/>
    <x v="2"/>
    <s v="Na území Moravskoslezského kraje (výlety, hory, chata apod.)"/>
    <s v="Výlety, návštěvy rodiny nebo přátel, prací na domě a zahradě. "/>
    <m/>
    <m/>
    <m/>
  </r>
  <r>
    <n v="1311"/>
    <s v="ANO"/>
    <x v="0"/>
    <x v="0"/>
    <x v="1"/>
    <m/>
    <m/>
    <s v="J5"/>
    <m/>
    <m/>
    <m/>
    <x v="0"/>
    <x v="0"/>
    <x v="0"/>
    <x v="0"/>
    <x v="0"/>
    <x v="0"/>
    <m/>
    <s v="Kulturní a umělecké (hra na hudební nástroj, kresba apod.), Sportovní, turistické a tělovýchovné, Manuální a technické (např. elektrotechnika, programování)"/>
    <x v="0"/>
    <x v="0"/>
    <x v="1"/>
    <x v="0"/>
    <x v="1"/>
    <x v="0"/>
    <x v="0"/>
    <x v="0"/>
    <x v="2"/>
    <x v="2"/>
    <x v="0"/>
    <x v="3"/>
    <x v="2"/>
    <x v="2"/>
    <x v="2"/>
    <x v="4"/>
    <x v="0"/>
    <x v="3"/>
    <x v="0"/>
    <x v="0"/>
    <x v="2"/>
    <x v="0"/>
    <x v="0"/>
    <x v="2"/>
    <x v="2"/>
    <x v="1"/>
    <x v="0"/>
    <s v="Vetsi podpora samostatneho chozeni deti do skoly pesky, nebo na kole - kolarny, omezeni dopravy v okoli skol..."/>
    <s v="Přívětivost veřejného prostoru k dětem a rodinám"/>
    <x v="4"/>
    <x v="1"/>
    <x v="2"/>
    <x v="2"/>
    <x v="2"/>
    <x v="2"/>
    <x v="2"/>
    <x v="1"/>
    <x v="1"/>
    <x v="2"/>
    <x v="1"/>
    <x v="2"/>
    <x v="1"/>
    <x v="1"/>
    <m/>
    <m/>
    <x v="1"/>
    <x v="1"/>
    <s v="Na území Moravskoslezského kraje (výlety, hory, chata apod.)"/>
    <s v="Turistika, kolo, chata - pohyb na zdravem vzduchu."/>
    <s v="Cyklovylet kolem Odry, vylet do poodri."/>
    <m/>
    <m/>
  </r>
  <r>
    <n v="1312"/>
    <s v="ANO"/>
    <x v="0"/>
    <x v="0"/>
    <x v="1"/>
    <m/>
    <m/>
    <s v="J5"/>
    <m/>
    <m/>
    <m/>
    <x v="0"/>
    <x v="5"/>
    <x v="1"/>
    <x v="1"/>
    <x v="1"/>
    <x v="1"/>
    <m/>
    <m/>
    <x v="2"/>
    <x v="3"/>
    <x v="0"/>
    <x v="3"/>
    <x v="0"/>
    <x v="0"/>
    <x v="0"/>
    <x v="0"/>
    <x v="1"/>
    <x v="0"/>
    <x v="2"/>
    <x v="2"/>
    <x v="2"/>
    <x v="2"/>
    <x v="2"/>
    <x v="4"/>
    <x v="3"/>
    <x v="0"/>
    <x v="0"/>
    <x v="2"/>
    <x v="0"/>
    <x v="3"/>
    <x v="2"/>
    <x v="0"/>
    <x v="0"/>
    <x v="1"/>
    <x v="1"/>
    <m/>
    <m/>
    <x v="2"/>
    <x v="1"/>
    <x v="2"/>
    <x v="2"/>
    <x v="2"/>
    <x v="2"/>
    <x v="2"/>
    <x v="1"/>
    <x v="1"/>
    <x v="2"/>
    <x v="1"/>
    <x v="2"/>
    <x v="1"/>
    <x v="1"/>
    <m/>
    <m/>
    <x v="1"/>
    <x v="1"/>
    <s v="Na území Moravskoslezského kraje (výlety, hory, chata apod.)"/>
    <s v="Skautské akce - jsem vedoucí "/>
    <s v="Klid"/>
    <m/>
    <m/>
  </r>
  <r>
    <n v="1313"/>
    <s v="ANO"/>
    <x v="0"/>
    <x v="0"/>
    <x v="11"/>
    <m/>
    <m/>
    <m/>
    <m/>
    <m/>
    <m/>
    <x v="1"/>
    <x v="5"/>
    <x v="1"/>
    <x v="4"/>
    <x v="2"/>
    <x v="0"/>
    <m/>
    <s v="Sportovní, turistické a tělovýchovné"/>
    <x v="0"/>
    <x v="0"/>
    <x v="0"/>
    <x v="0"/>
    <x v="3"/>
    <x v="0"/>
    <x v="1"/>
    <x v="1"/>
    <x v="1"/>
    <x v="0"/>
    <x v="0"/>
    <x v="0"/>
    <x v="4"/>
    <x v="3"/>
    <x v="3"/>
    <x v="4"/>
    <x v="2"/>
    <x v="3"/>
    <x v="0"/>
    <x v="1"/>
    <x v="2"/>
    <x v="2"/>
    <x v="3"/>
    <x v="3"/>
    <x v="0"/>
    <x v="1"/>
    <x v="1"/>
    <m/>
    <m/>
    <x v="0"/>
    <x v="4"/>
    <x v="1"/>
    <x v="3"/>
    <x v="1"/>
    <x v="3"/>
    <x v="0"/>
    <x v="2"/>
    <x v="3"/>
    <x v="3"/>
    <x v="2"/>
    <x v="1"/>
    <x v="2"/>
    <x v="2"/>
    <s v="ANO"/>
    <m/>
    <x v="1"/>
    <x v="1"/>
    <s v="Doma nebo v okolí domova (byt, dům nebo zahrada)"/>
    <m/>
    <m/>
    <m/>
    <m/>
  </r>
  <r>
    <n v="1314"/>
    <s v="ANO"/>
    <x v="1"/>
    <x v="2"/>
    <x v="7"/>
    <s v="M4"/>
    <m/>
    <m/>
    <m/>
    <m/>
    <m/>
    <x v="0"/>
    <x v="2"/>
    <x v="0"/>
    <x v="3"/>
    <x v="2"/>
    <x v="2"/>
    <s v="Dítě/děti jsou již zletilé"/>
    <m/>
    <x v="0"/>
    <x v="1"/>
    <x v="1"/>
    <x v="2"/>
    <x v="2"/>
    <x v="1"/>
    <x v="4"/>
    <x v="0"/>
    <x v="2"/>
    <x v="1"/>
    <x v="1"/>
    <x v="1"/>
    <x v="0"/>
    <x v="1"/>
    <x v="1"/>
    <x v="4"/>
    <x v="0"/>
    <x v="0"/>
    <x v="2"/>
    <x v="3"/>
    <x v="1"/>
    <x v="1"/>
    <x v="1"/>
    <x v="0"/>
    <x v="2"/>
    <x v="0"/>
    <x v="5"/>
    <s v="Zdravotní péči, zubaře"/>
    <s v="Dostupnost zdravotní péče pro děti"/>
    <x v="0"/>
    <x v="3"/>
    <x v="0"/>
    <x v="1"/>
    <x v="0"/>
    <x v="1"/>
    <x v="1"/>
    <x v="0"/>
    <x v="3"/>
    <x v="0"/>
    <x v="2"/>
    <x v="1"/>
    <x v="3"/>
    <x v="3"/>
    <s v="NE"/>
    <m/>
    <x v="1"/>
    <x v="1"/>
    <s v="Na území města Ostravy mimo domov (procházky, různé akce, návštěvy apod.)"/>
    <s v="Turistika, kultura"/>
    <s v="Divadlo, koncert, procházka, kulturní akce"/>
    <m/>
    <m/>
  </r>
  <r>
    <n v="1315"/>
    <s v="ANO"/>
    <x v="0"/>
    <x v="0"/>
    <x v="2"/>
    <m/>
    <m/>
    <m/>
    <s v="P3"/>
    <m/>
    <m/>
    <x v="0"/>
    <x v="1"/>
    <x v="0"/>
    <x v="1"/>
    <x v="1"/>
    <x v="1"/>
    <m/>
    <m/>
    <x v="2"/>
    <x v="0"/>
    <x v="0"/>
    <x v="4"/>
    <x v="4"/>
    <x v="5"/>
    <x v="4"/>
    <x v="0"/>
    <x v="3"/>
    <x v="0"/>
    <x v="0"/>
    <x v="0"/>
    <x v="4"/>
    <x v="3"/>
    <x v="3"/>
    <x v="3"/>
    <x v="2"/>
    <x v="0"/>
    <x v="4"/>
    <x v="1"/>
    <x v="1"/>
    <x v="0"/>
    <x v="0"/>
    <x v="0"/>
    <x v="2"/>
    <x v="0"/>
    <x v="1"/>
    <s v="Byty bez investice do cizího majetku. V dnešní době se lidi stěhují za prací a není jistota práce. Takže zrekonstruovat obecní byt třeba za 800 tisíc nebo platit vyšší nájem k vůli obálkové metody my připadá dost vykořisťující. A pro zbohatnutí obcí na úkor mladých a mladých rodin. Které nemají miliony na kontě. "/>
    <s v="Dostupnost a stav bydlení"/>
    <x v="1"/>
    <x v="0"/>
    <x v="1"/>
    <x v="1"/>
    <x v="0"/>
    <x v="1"/>
    <x v="3"/>
    <x v="0"/>
    <x v="0"/>
    <x v="1"/>
    <x v="0"/>
    <x v="0"/>
    <x v="3"/>
    <x v="0"/>
    <s v="NE"/>
    <m/>
    <x v="1"/>
    <x v="1"/>
    <s v="Na území Moravskoslezského kraje (výlety, hory, chata apod.)"/>
    <s v="Turistika, kola, vzdělávání, v letě vodní sporty "/>
    <s v="V nějakém velkém parku , který je rozdělen na části a je multifunkční to mi tu o proti Olomouci a Prahy. Docela chybí. "/>
    <s v="1) bydlení pro mladé: obecní byty s investicí peněz, do toho moc nás mladých nepůjde, protože moc dobře víme, že práce se může každým dnem změnit a my skončíme v jiném městě nebo v jiném státě. Hlavní je uživit sebe a rodinu. _x000a_2) nějaký multifunkční park, který bude rozdělený na sekce, sekce kde můžete hrát zpívat atd…, klidná sekce, grilovací sekce, dětská sekce z hřištěm atd… "/>
    <m/>
  </r>
  <r>
    <n v="1316"/>
    <s v="ANO"/>
    <x v="1"/>
    <x v="3"/>
    <x v="2"/>
    <m/>
    <m/>
    <m/>
    <s v="P3"/>
    <m/>
    <m/>
    <x v="1"/>
    <x v="1"/>
    <x v="1"/>
    <x v="1"/>
    <x v="1"/>
    <x v="1"/>
    <m/>
    <m/>
    <x v="2"/>
    <x v="0"/>
    <x v="1"/>
    <x v="1"/>
    <x v="2"/>
    <x v="5"/>
    <x v="0"/>
    <x v="0"/>
    <x v="2"/>
    <x v="0"/>
    <x v="0"/>
    <x v="2"/>
    <x v="4"/>
    <x v="1"/>
    <x v="3"/>
    <x v="3"/>
    <x v="0"/>
    <x v="2"/>
    <x v="4"/>
    <x v="1"/>
    <x v="1"/>
    <x v="0"/>
    <x v="0"/>
    <x v="0"/>
    <x v="2"/>
    <x v="0"/>
    <x v="5"/>
    <s v="Bydlení, a nesoukromí zubaři "/>
    <s v="Dostupnost a stav bydlení"/>
    <x v="1"/>
    <x v="0"/>
    <x v="1"/>
    <x v="0"/>
    <x v="0"/>
    <x v="1"/>
    <x v="0"/>
    <x v="0"/>
    <x v="0"/>
    <x v="1"/>
    <x v="3"/>
    <x v="3"/>
    <x v="2"/>
    <x v="0"/>
    <s v="NE"/>
    <m/>
    <x v="1"/>
    <x v="1"/>
    <s v="Mimo území Moravskoslezského kraje"/>
    <s v="Hory, chata, kola, vodní sporty"/>
    <s v="Žádná, v Ostravě zůstáváme jen když nás něco zaujme, co se tu koná nebo tak. Jinak Beskydy, Jeseník SK "/>
    <s v="Drahé nájmy, neuspokojivé podmínky u obecních bytů."/>
    <m/>
  </r>
  <r>
    <n v="1317"/>
    <s v="ANO"/>
    <x v="0"/>
    <x v="0"/>
    <x v="19"/>
    <m/>
    <m/>
    <m/>
    <m/>
    <m/>
    <m/>
    <x v="0"/>
    <x v="1"/>
    <x v="1"/>
    <x v="4"/>
    <x v="3"/>
    <x v="0"/>
    <m/>
    <s v="Sportovní, turistické a tělovýchovné"/>
    <x v="0"/>
    <x v="1"/>
    <x v="1"/>
    <x v="1"/>
    <x v="3"/>
    <x v="5"/>
    <x v="1"/>
    <x v="1"/>
    <x v="1"/>
    <x v="3"/>
    <x v="3"/>
    <x v="3"/>
    <x v="2"/>
    <x v="2"/>
    <x v="2"/>
    <x v="4"/>
    <x v="5"/>
    <x v="5"/>
    <x v="1"/>
    <x v="3"/>
    <x v="1"/>
    <x v="0"/>
    <x v="0"/>
    <x v="1"/>
    <x v="3"/>
    <x v="0"/>
    <x v="3"/>
    <s v="Dostupné bydlení pro všechny. Ne jen předražené pronájmy. Spousta lidí si dnes ani nemůže pronájem dovolit.Všechny nové byty co se staví nejsou obecní. Místo toho si to nakoupí lidi co to potom pronajímají a vydělávají na tom. "/>
    <s v="Dostupnost a stav bydlení"/>
    <x v="3"/>
    <x v="1"/>
    <x v="2"/>
    <x v="2"/>
    <x v="2"/>
    <x v="2"/>
    <x v="2"/>
    <x v="1"/>
    <x v="1"/>
    <x v="2"/>
    <x v="1"/>
    <x v="2"/>
    <x v="1"/>
    <x v="1"/>
    <m/>
    <m/>
    <x v="1"/>
    <x v="1"/>
    <s v="Doma nebo v okolí domova (byt, dům nebo zahrada)"/>
    <s v="Viz. Otázka víš "/>
    <s v="Výlety po okolí, zábavní hřiště."/>
    <m/>
    <m/>
  </r>
  <r>
    <n v="1318"/>
    <s v="ANO"/>
    <x v="0"/>
    <x v="0"/>
    <x v="16"/>
    <m/>
    <m/>
    <m/>
    <m/>
    <m/>
    <m/>
    <x v="0"/>
    <x v="0"/>
    <x v="1"/>
    <x v="0"/>
    <x v="6"/>
    <x v="0"/>
    <m/>
    <s v="Sportovní, turistické a tělovýchovné"/>
    <x v="0"/>
    <x v="3"/>
    <x v="1"/>
    <x v="2"/>
    <x v="0"/>
    <x v="2"/>
    <x v="0"/>
    <x v="0"/>
    <x v="1"/>
    <x v="3"/>
    <x v="3"/>
    <x v="3"/>
    <x v="1"/>
    <x v="1"/>
    <x v="1"/>
    <x v="4"/>
    <x v="2"/>
    <x v="3"/>
    <x v="2"/>
    <x v="1"/>
    <x v="2"/>
    <x v="2"/>
    <x v="0"/>
    <x v="0"/>
    <x v="2"/>
    <x v="1"/>
    <x v="0"/>
    <m/>
    <m/>
    <x v="3"/>
    <x v="1"/>
    <x v="2"/>
    <x v="2"/>
    <x v="2"/>
    <x v="2"/>
    <x v="2"/>
    <x v="1"/>
    <x v="1"/>
    <x v="2"/>
    <x v="1"/>
    <x v="2"/>
    <x v="1"/>
    <x v="1"/>
    <m/>
    <m/>
    <x v="1"/>
    <x v="1"/>
    <s v="Na území Moravskoslezského kraje (výlety, hory, chata apod.)"/>
    <s v="Synové sportovní, takže většinou na nějakých závodech nebo fotbalových zápasech. Mimo sportovní sezónu chodíme po horách a za památkami."/>
    <s v="V létě festivaly, v zimě někde v teple 🙂"/>
    <m/>
    <m/>
  </r>
  <r>
    <n v="1319"/>
    <s v="ANO"/>
    <x v="0"/>
    <x v="0"/>
    <x v="2"/>
    <m/>
    <m/>
    <m/>
    <s v="P7"/>
    <m/>
    <m/>
    <x v="1"/>
    <x v="4"/>
    <x v="1"/>
    <x v="3"/>
    <x v="3"/>
    <x v="2"/>
    <s v="Nedostatek času"/>
    <m/>
    <x v="0"/>
    <x v="1"/>
    <x v="2"/>
    <x v="4"/>
    <x v="1"/>
    <x v="2"/>
    <x v="0"/>
    <x v="2"/>
    <x v="4"/>
    <x v="4"/>
    <x v="3"/>
    <x v="4"/>
    <x v="3"/>
    <x v="5"/>
    <x v="2"/>
    <x v="4"/>
    <x v="2"/>
    <x v="5"/>
    <x v="3"/>
    <x v="0"/>
    <x v="4"/>
    <x v="5"/>
    <x v="5"/>
    <x v="4"/>
    <x v="1"/>
    <x v="1"/>
    <x v="1"/>
    <m/>
    <m/>
    <x v="0"/>
    <x v="4"/>
    <x v="0"/>
    <x v="3"/>
    <x v="1"/>
    <x v="0"/>
    <x v="1"/>
    <x v="2"/>
    <x v="3"/>
    <x v="1"/>
    <x v="0"/>
    <x v="0"/>
    <x v="3"/>
    <x v="0"/>
    <s v="NE"/>
    <m/>
    <x v="1"/>
    <x v="1"/>
    <s v="Na území města Ostravy mimo domov (procházky, různé akce, návštěvy apod.)"/>
    <m/>
    <m/>
    <m/>
    <m/>
  </r>
  <r>
    <n v="1320"/>
    <s v="ANO"/>
    <x v="0"/>
    <x v="0"/>
    <x v="2"/>
    <m/>
    <m/>
    <m/>
    <s v="P9"/>
    <m/>
    <m/>
    <x v="0"/>
    <x v="1"/>
    <x v="1"/>
    <x v="0"/>
    <x v="0"/>
    <x v="0"/>
    <m/>
    <s v="Sportovní, turistické a tělovýchovné"/>
    <x v="0"/>
    <x v="3"/>
    <x v="0"/>
    <x v="2"/>
    <x v="3"/>
    <x v="5"/>
    <x v="1"/>
    <x v="1"/>
    <x v="1"/>
    <x v="2"/>
    <x v="2"/>
    <x v="2"/>
    <x v="1"/>
    <x v="1"/>
    <x v="1"/>
    <x v="0"/>
    <x v="0"/>
    <x v="0"/>
    <x v="0"/>
    <x v="2"/>
    <x v="2"/>
    <x v="0"/>
    <x v="0"/>
    <x v="0"/>
    <x v="2"/>
    <x v="3"/>
    <x v="0"/>
    <s v="Bydlení pro rodiny s dětmi. "/>
    <s v="Dostupnost a stav bydlení"/>
    <x v="0"/>
    <x v="3"/>
    <x v="1"/>
    <x v="0"/>
    <x v="1"/>
    <x v="0"/>
    <x v="1"/>
    <x v="0"/>
    <x v="0"/>
    <x v="0"/>
    <x v="0"/>
    <x v="3"/>
    <x v="0"/>
    <x v="0"/>
    <s v="NE"/>
    <m/>
    <x v="1"/>
    <x v="1"/>
    <s v="Na území města Ostravy mimo domov (procházky, různé akce, návštěvy apod.)"/>
    <s v="Příroda "/>
    <m/>
    <m/>
    <m/>
  </r>
  <r>
    <n v="1321"/>
    <s v="ANO"/>
    <x v="0"/>
    <x v="0"/>
    <x v="16"/>
    <m/>
    <m/>
    <m/>
    <m/>
    <m/>
    <m/>
    <x v="0"/>
    <x v="1"/>
    <x v="0"/>
    <x v="0"/>
    <x v="3"/>
    <x v="0"/>
    <m/>
    <s v="Sportovní, turistické a tělovýchovné"/>
    <x v="0"/>
    <x v="1"/>
    <x v="2"/>
    <x v="1"/>
    <x v="0"/>
    <x v="1"/>
    <x v="4"/>
    <x v="1"/>
    <x v="0"/>
    <x v="3"/>
    <x v="3"/>
    <x v="2"/>
    <x v="1"/>
    <x v="5"/>
    <x v="1"/>
    <x v="0"/>
    <x v="0"/>
    <x v="0"/>
    <x v="1"/>
    <x v="1"/>
    <x v="2"/>
    <x v="0"/>
    <x v="3"/>
    <x v="3"/>
    <x v="1"/>
    <x v="4"/>
    <x v="0"/>
    <m/>
    <m/>
    <x v="4"/>
    <x v="1"/>
    <x v="2"/>
    <x v="2"/>
    <x v="2"/>
    <x v="2"/>
    <x v="2"/>
    <x v="1"/>
    <x v="1"/>
    <x v="2"/>
    <x v="1"/>
    <x v="2"/>
    <x v="1"/>
    <x v="1"/>
    <m/>
    <m/>
    <x v="1"/>
    <x v="1"/>
    <s v="Na území Moravskoslezského kraje (výlety, hory, chata apod.)"/>
    <m/>
    <m/>
    <m/>
    <m/>
  </r>
  <r>
    <n v="1322"/>
    <s v="ANO"/>
    <x v="0"/>
    <x v="0"/>
    <x v="13"/>
    <m/>
    <m/>
    <m/>
    <m/>
    <s v="Radvanice"/>
    <m/>
    <x v="0"/>
    <x v="0"/>
    <x v="1"/>
    <x v="1"/>
    <x v="5"/>
    <x v="1"/>
    <m/>
    <m/>
    <x v="0"/>
    <x v="1"/>
    <x v="1"/>
    <x v="2"/>
    <x v="0"/>
    <x v="0"/>
    <x v="4"/>
    <x v="2"/>
    <x v="0"/>
    <x v="2"/>
    <x v="2"/>
    <x v="3"/>
    <x v="1"/>
    <x v="1"/>
    <x v="2"/>
    <x v="0"/>
    <x v="0"/>
    <x v="3"/>
    <x v="3"/>
    <x v="1"/>
    <x v="2"/>
    <x v="0"/>
    <x v="0"/>
    <x v="3"/>
    <x v="1"/>
    <x v="1"/>
    <x v="0"/>
    <s v="Více kontrolovat veřejné prostranství, vůči alkoholu a drogám.Těchto občanů je bohužel hodně a jsou i kolem cizích bytových domů, kde dělají pak nepořádek a ničí cizí majetek."/>
    <s v="Čistota a kvalita veřejného prostoru"/>
    <x v="4"/>
    <x v="1"/>
    <x v="2"/>
    <x v="2"/>
    <x v="2"/>
    <x v="2"/>
    <x v="2"/>
    <x v="1"/>
    <x v="1"/>
    <x v="2"/>
    <x v="1"/>
    <x v="2"/>
    <x v="1"/>
    <x v="1"/>
    <m/>
    <m/>
    <x v="1"/>
    <x v="1"/>
    <s v="Na území města Ostravy mimo domov (procházky, různé akce, návštěvy apod.)"/>
    <m/>
    <m/>
    <s v="Me odpovědi nejsou ani o lidech starajících se o Ostravu, ale o jejich občanech. Lidé se neumějí chovat a je jich čím dál víc. Alkohol se pije na veřejnosti a válí se po zemi kde chodí děti např. Zastávky; MHD, policie jede kolem a nic se neděje. A to se děje i u bytových domů._x000a_Alkohol a drogy se jedou ve velkém a člověk má strach kdekoliv jít natož dítě. Do tohohle světa bych nechtěla přivést dítě. Drogy by se měly vymýtit a ne jim jít naproti tím, že jim povolíme aby prodávali trávu a mohli ji užívat. A těchto věcí je dost."/>
    <m/>
  </r>
  <r>
    <n v="1323"/>
    <s v="ANO"/>
    <x v="1"/>
    <x v="3"/>
    <x v="19"/>
    <m/>
    <m/>
    <m/>
    <m/>
    <m/>
    <m/>
    <x v="0"/>
    <x v="0"/>
    <x v="0"/>
    <x v="0"/>
    <x v="3"/>
    <x v="0"/>
    <m/>
    <s v="Sportovní, turistické a tělovýchovné"/>
    <x v="0"/>
    <x v="0"/>
    <x v="0"/>
    <x v="2"/>
    <x v="0"/>
    <x v="3"/>
    <x v="2"/>
    <x v="1"/>
    <x v="4"/>
    <x v="0"/>
    <x v="0"/>
    <x v="0"/>
    <x v="0"/>
    <x v="0"/>
    <x v="0"/>
    <x v="4"/>
    <x v="0"/>
    <x v="0"/>
    <x v="1"/>
    <x v="0"/>
    <x v="0"/>
    <x v="0"/>
    <x v="1"/>
    <x v="1"/>
    <x v="0"/>
    <x v="0"/>
    <x v="4"/>
    <m/>
    <m/>
    <x v="4"/>
    <x v="1"/>
    <x v="2"/>
    <x v="2"/>
    <x v="2"/>
    <x v="2"/>
    <x v="2"/>
    <x v="1"/>
    <x v="1"/>
    <x v="2"/>
    <x v="1"/>
    <x v="2"/>
    <x v="1"/>
    <x v="1"/>
    <m/>
    <m/>
    <x v="1"/>
    <x v="1"/>
    <s v="Doma nebo v okolí domova (byt, dům nebo zahrada)"/>
    <s v="Návštěvy rodiny, výlety do přírody, aktivity po městě (DOV, Poruba, ZOO)"/>
    <s v="To jak trávíme je pro nás ideální, teochu města, trochu přírody "/>
    <m/>
    <m/>
  </r>
  <r>
    <n v="1324"/>
    <s v="ANO"/>
    <x v="0"/>
    <x v="0"/>
    <x v="13"/>
    <m/>
    <m/>
    <m/>
    <m/>
    <s v="Bartovice"/>
    <m/>
    <x v="1"/>
    <x v="5"/>
    <x v="1"/>
    <x v="0"/>
    <x v="1"/>
    <x v="1"/>
    <m/>
    <m/>
    <x v="3"/>
    <x v="1"/>
    <x v="2"/>
    <x v="2"/>
    <x v="2"/>
    <x v="2"/>
    <x v="1"/>
    <x v="1"/>
    <x v="1"/>
    <x v="4"/>
    <x v="4"/>
    <x v="4"/>
    <x v="3"/>
    <x v="5"/>
    <x v="5"/>
    <x v="2"/>
    <x v="5"/>
    <x v="5"/>
    <x v="3"/>
    <x v="4"/>
    <x v="2"/>
    <x v="0"/>
    <x v="0"/>
    <x v="0"/>
    <x v="2"/>
    <x v="1"/>
    <x v="1"/>
    <m/>
    <m/>
    <x v="4"/>
    <x v="1"/>
    <x v="2"/>
    <x v="2"/>
    <x v="2"/>
    <x v="2"/>
    <x v="2"/>
    <x v="1"/>
    <x v="1"/>
    <x v="2"/>
    <x v="1"/>
    <x v="2"/>
    <x v="1"/>
    <x v="1"/>
    <m/>
    <m/>
    <x v="1"/>
    <x v="1"/>
    <s v="Doma nebo v okolí domova (byt, dům nebo zahrada)"/>
    <m/>
    <m/>
    <m/>
    <m/>
  </r>
  <r>
    <n v="1326"/>
    <s v="ANO"/>
    <x v="1"/>
    <x v="3"/>
    <x v="3"/>
    <m/>
    <s v="Oblast A"/>
    <m/>
    <m/>
    <m/>
    <m/>
    <x v="1"/>
    <x v="1"/>
    <x v="0"/>
    <x v="1"/>
    <x v="1"/>
    <x v="1"/>
    <m/>
    <m/>
    <x v="3"/>
    <x v="2"/>
    <x v="3"/>
    <x v="1"/>
    <x v="4"/>
    <x v="2"/>
    <x v="0"/>
    <x v="0"/>
    <x v="0"/>
    <x v="4"/>
    <x v="5"/>
    <x v="4"/>
    <x v="5"/>
    <x v="4"/>
    <x v="4"/>
    <x v="2"/>
    <x v="2"/>
    <x v="3"/>
    <x v="3"/>
    <x v="4"/>
    <x v="1"/>
    <x v="5"/>
    <x v="5"/>
    <x v="0"/>
    <x v="0"/>
    <x v="3"/>
    <x v="4"/>
    <m/>
    <m/>
    <x v="0"/>
    <x v="0"/>
    <x v="0"/>
    <x v="1"/>
    <x v="1"/>
    <x v="0"/>
    <x v="3"/>
    <x v="3"/>
    <x v="0"/>
    <x v="3"/>
    <x v="0"/>
    <x v="0"/>
    <x v="2"/>
    <x v="2"/>
    <s v="NE"/>
    <m/>
    <x v="1"/>
    <x v="1"/>
    <s v="Na území Moravskoslezského kraje (výlety, hory, chata apod.)"/>
    <s v="odpočinek v přírodě a na čerstvém vzduchu"/>
    <s v="kultura, sport, procházky, rodina a příroda"/>
    <m/>
    <m/>
  </r>
  <r>
    <n v="1327"/>
    <s v="ANO"/>
    <x v="0"/>
    <x v="0"/>
    <x v="1"/>
    <m/>
    <m/>
    <s v="J5"/>
    <m/>
    <m/>
    <m/>
    <x v="1"/>
    <x v="5"/>
    <x v="1"/>
    <x v="0"/>
    <x v="3"/>
    <x v="2"/>
    <s v="Nízký věk"/>
    <m/>
    <x v="0"/>
    <x v="2"/>
    <x v="1"/>
    <x v="4"/>
    <x v="4"/>
    <x v="0"/>
    <x v="2"/>
    <x v="0"/>
    <x v="1"/>
    <x v="1"/>
    <x v="1"/>
    <x v="1"/>
    <x v="0"/>
    <x v="0"/>
    <x v="0"/>
    <x v="0"/>
    <x v="0"/>
    <x v="2"/>
    <x v="0"/>
    <x v="2"/>
    <x v="1"/>
    <x v="1"/>
    <x v="1"/>
    <x v="1"/>
    <x v="3"/>
    <x v="0"/>
    <x v="0"/>
    <m/>
    <m/>
    <x v="4"/>
    <x v="1"/>
    <x v="2"/>
    <x v="2"/>
    <x v="2"/>
    <x v="2"/>
    <x v="2"/>
    <x v="1"/>
    <x v="1"/>
    <x v="2"/>
    <x v="1"/>
    <x v="2"/>
    <x v="1"/>
    <x v="1"/>
    <m/>
    <m/>
    <x v="1"/>
    <x v="1"/>
    <s v="Na území města Ostravy mimo domov (procházky, různé akce, návštěvy apod.)"/>
    <s v="rodina, výlety"/>
    <s v="možná víc klid ;) pořád jsme někde, tak by se hodil jeden víkend volný"/>
    <m/>
    <m/>
  </r>
  <r>
    <n v="1328"/>
    <s v="ANO"/>
    <x v="0"/>
    <x v="0"/>
    <x v="4"/>
    <m/>
    <m/>
    <m/>
    <m/>
    <m/>
    <m/>
    <x v="0"/>
    <x v="3"/>
    <x v="0"/>
    <x v="4"/>
    <x v="2"/>
    <x v="2"/>
    <s v="Dítě/děti jsou již zletilé"/>
    <m/>
    <x v="0"/>
    <x v="1"/>
    <x v="0"/>
    <x v="1"/>
    <x v="1"/>
    <x v="5"/>
    <x v="4"/>
    <x v="3"/>
    <x v="1"/>
    <x v="3"/>
    <x v="2"/>
    <x v="2"/>
    <x v="1"/>
    <x v="1"/>
    <x v="1"/>
    <x v="4"/>
    <x v="2"/>
    <x v="3"/>
    <x v="2"/>
    <x v="0"/>
    <x v="4"/>
    <x v="2"/>
    <x v="0"/>
    <x v="0"/>
    <x v="2"/>
    <x v="1"/>
    <x v="0"/>
    <s v="Dostupné bydlení"/>
    <s v="Dostupnost a stav bydlení"/>
    <x v="4"/>
    <x v="1"/>
    <x v="2"/>
    <x v="2"/>
    <x v="2"/>
    <x v="2"/>
    <x v="2"/>
    <x v="1"/>
    <x v="1"/>
    <x v="2"/>
    <x v="1"/>
    <x v="2"/>
    <x v="1"/>
    <x v="1"/>
    <m/>
    <m/>
    <x v="1"/>
    <x v="1"/>
    <s v="Na území města Ostravy mimo domov (procházky, různé akce, návštěvy apod.)"/>
    <s v="Procházky, akce pro děti chodíme s vnoučaty"/>
    <s v="Akce venku v přírodě"/>
    <m/>
    <m/>
  </r>
  <r>
    <n v="1329"/>
    <s v="ANO"/>
    <x v="1"/>
    <x v="2"/>
    <x v="4"/>
    <m/>
    <m/>
    <m/>
    <m/>
    <m/>
    <m/>
    <x v="1"/>
    <x v="0"/>
    <x v="1"/>
    <x v="0"/>
    <x v="3"/>
    <x v="0"/>
    <m/>
    <s v="Sportovní, turistické a tělovýchovné"/>
    <x v="0"/>
    <x v="3"/>
    <x v="1"/>
    <x v="0"/>
    <x v="0"/>
    <x v="1"/>
    <x v="4"/>
    <x v="0"/>
    <x v="2"/>
    <x v="0"/>
    <x v="3"/>
    <x v="0"/>
    <x v="0"/>
    <x v="0"/>
    <x v="0"/>
    <x v="0"/>
    <x v="3"/>
    <x v="3"/>
    <x v="1"/>
    <x v="2"/>
    <x v="0"/>
    <x v="3"/>
    <x v="2"/>
    <x v="1"/>
    <x v="3"/>
    <x v="0"/>
    <x v="2"/>
    <m/>
    <m/>
    <x v="3"/>
    <x v="1"/>
    <x v="2"/>
    <x v="2"/>
    <x v="2"/>
    <x v="2"/>
    <x v="2"/>
    <x v="1"/>
    <x v="1"/>
    <x v="2"/>
    <x v="1"/>
    <x v="2"/>
    <x v="1"/>
    <x v="1"/>
    <m/>
    <m/>
    <x v="1"/>
    <x v="1"/>
    <s v="Doma nebo v okolí domova (byt, dům nebo zahrada)"/>
    <m/>
    <m/>
    <m/>
    <m/>
  </r>
  <r>
    <n v="1330"/>
    <s v="ANO"/>
    <x v="0"/>
    <x v="0"/>
    <x v="4"/>
    <m/>
    <m/>
    <m/>
    <m/>
    <m/>
    <m/>
    <x v="0"/>
    <x v="0"/>
    <x v="0"/>
    <x v="4"/>
    <x v="0"/>
    <x v="0"/>
    <m/>
    <s v="Kulturní a umělecké (hra na hudební nástroj, kresba apod.), Sportovní, turistické a tělovýchovné"/>
    <x v="0"/>
    <x v="2"/>
    <x v="3"/>
    <x v="4"/>
    <x v="4"/>
    <x v="1"/>
    <x v="1"/>
    <x v="2"/>
    <x v="4"/>
    <x v="4"/>
    <x v="4"/>
    <x v="4"/>
    <x v="2"/>
    <x v="2"/>
    <x v="2"/>
    <x v="2"/>
    <x v="5"/>
    <x v="5"/>
    <x v="3"/>
    <x v="4"/>
    <x v="3"/>
    <x v="4"/>
    <x v="4"/>
    <x v="0"/>
    <x v="2"/>
    <x v="4"/>
    <x v="1"/>
    <m/>
    <m/>
    <x v="3"/>
    <x v="1"/>
    <x v="2"/>
    <x v="2"/>
    <x v="2"/>
    <x v="2"/>
    <x v="2"/>
    <x v="1"/>
    <x v="1"/>
    <x v="2"/>
    <x v="1"/>
    <x v="2"/>
    <x v="1"/>
    <x v="1"/>
    <m/>
    <m/>
    <x v="1"/>
    <x v="1"/>
    <s v="Doma nebo v okolí domova (byt, dům nebo zahrada)"/>
    <m/>
    <m/>
    <m/>
    <m/>
  </r>
  <r>
    <n v="1331"/>
    <s v="ANO"/>
    <x v="1"/>
    <x v="2"/>
    <x v="4"/>
    <m/>
    <m/>
    <m/>
    <m/>
    <m/>
    <m/>
    <x v="0"/>
    <x v="0"/>
    <x v="0"/>
    <x v="3"/>
    <x v="0"/>
    <x v="0"/>
    <m/>
    <s v="Kulturní a umělecké (hra na hudební nástroj, kresba apod.), Sportovní, turistické a tělovýchovné"/>
    <x v="0"/>
    <x v="3"/>
    <x v="4"/>
    <x v="3"/>
    <x v="3"/>
    <x v="2"/>
    <x v="5"/>
    <x v="0"/>
    <x v="3"/>
    <x v="0"/>
    <x v="2"/>
    <x v="2"/>
    <x v="0"/>
    <x v="0"/>
    <x v="0"/>
    <x v="0"/>
    <x v="2"/>
    <x v="3"/>
    <x v="4"/>
    <x v="1"/>
    <x v="1"/>
    <x v="3"/>
    <x v="2"/>
    <x v="1"/>
    <x v="3"/>
    <x v="1"/>
    <x v="2"/>
    <s v="Uvítal bych více umělecky založených kurzů, soutěží v Ostravě celkově... v Petřkovicích více kroužků pro děti 12-15 let ne jen sport, ale i jiné činnosti. "/>
    <s v="Volnočasové aktivity (děti, mládež)"/>
    <x v="4"/>
    <x v="1"/>
    <x v="2"/>
    <x v="2"/>
    <x v="2"/>
    <x v="2"/>
    <x v="2"/>
    <x v="1"/>
    <x v="1"/>
    <x v="2"/>
    <x v="1"/>
    <x v="2"/>
    <x v="1"/>
    <x v="1"/>
    <m/>
    <m/>
    <x v="1"/>
    <x v="1"/>
    <s v="Na území města Ostravy mimo domov (procházky, různé akce, návštěvy apod.)"/>
    <s v="Výlety, kulturní a aktivní trávení volného času. Spíše &quot;nemasového&quot; stylu."/>
    <s v="Stanovaní u řeky, výlet na hrad či vrchol, opékání párků na ohni. "/>
    <s v="Bylo by fajn mít v Ostravě více koutů ke grilování / ohniště či hraní her. Případně zavést pikniková místa. "/>
    <s v="jolana.folwarczna@gmail.com"/>
  </r>
  <r>
    <n v="1332"/>
    <s v="ANO"/>
    <x v="0"/>
    <x v="0"/>
    <x v="4"/>
    <m/>
    <m/>
    <m/>
    <m/>
    <m/>
    <m/>
    <x v="0"/>
    <x v="0"/>
    <x v="0"/>
    <x v="0"/>
    <x v="3"/>
    <x v="2"/>
    <s v="Nízký věk"/>
    <m/>
    <x v="0"/>
    <x v="0"/>
    <x v="1"/>
    <x v="2"/>
    <x v="0"/>
    <x v="0"/>
    <x v="0"/>
    <x v="1"/>
    <x v="0"/>
    <x v="2"/>
    <x v="2"/>
    <x v="2"/>
    <x v="0"/>
    <x v="0"/>
    <x v="0"/>
    <x v="0"/>
    <x v="0"/>
    <x v="0"/>
    <x v="1"/>
    <x v="1"/>
    <x v="3"/>
    <x v="4"/>
    <x v="1"/>
    <x v="1"/>
    <x v="3"/>
    <x v="0"/>
    <x v="5"/>
    <s v="Peci o malé děti do 3 let "/>
    <s v="Dostupnost ZŠ a předškolní péče"/>
    <x v="4"/>
    <x v="1"/>
    <x v="2"/>
    <x v="2"/>
    <x v="2"/>
    <x v="2"/>
    <x v="2"/>
    <x v="1"/>
    <x v="1"/>
    <x v="2"/>
    <x v="1"/>
    <x v="2"/>
    <x v="1"/>
    <x v="1"/>
    <m/>
    <m/>
    <x v="1"/>
    <x v="1"/>
    <s v="Na území města Ostravy mimo domov (procházky, různé akce, návštěvy apod.)"/>
    <s v="Doma, procházky, Komenského sady apod"/>
    <s v="Tak jak to travim "/>
    <m/>
    <m/>
  </r>
  <r>
    <n v="1333"/>
    <s v="ANO"/>
    <x v="0"/>
    <x v="0"/>
    <x v="4"/>
    <m/>
    <m/>
    <m/>
    <m/>
    <m/>
    <m/>
    <x v="0"/>
    <x v="0"/>
    <x v="0"/>
    <x v="0"/>
    <x v="0"/>
    <x v="0"/>
    <m/>
    <s v="Kulturní a umělecké (hra na hudební nástroj, kresba apod.), Sportovní, turistické a tělovýchovné"/>
    <x v="0"/>
    <x v="1"/>
    <x v="2"/>
    <x v="2"/>
    <x v="1"/>
    <x v="1"/>
    <x v="1"/>
    <x v="1"/>
    <x v="0"/>
    <x v="3"/>
    <x v="4"/>
    <x v="3"/>
    <x v="3"/>
    <x v="5"/>
    <x v="5"/>
    <x v="4"/>
    <x v="2"/>
    <x v="3"/>
    <x v="2"/>
    <x v="3"/>
    <x v="2"/>
    <x v="5"/>
    <x v="3"/>
    <x v="4"/>
    <x v="1"/>
    <x v="1"/>
    <x v="1"/>
    <s v="Bezpečnost. Mám strach děti pustit samotné, všude je vodíme. Školou jsme byli upozorněni na nebezpečné osoby pro děti v okolí. Očekávala bych, že i obvod něco pro to udělá - dohled na bikeparku například. "/>
    <s v="Bezpečnost (pocit bezpečí)"/>
    <x v="0"/>
    <x v="3"/>
    <x v="3"/>
    <x v="3"/>
    <x v="3"/>
    <x v="3"/>
    <x v="3"/>
    <x v="2"/>
    <x v="0"/>
    <x v="1"/>
    <x v="2"/>
    <x v="0"/>
    <x v="3"/>
    <x v="2"/>
    <s v="NE"/>
    <m/>
    <x v="1"/>
    <x v="1"/>
    <s v="Doma nebo v okolí domova (byt, dům nebo zahrada)"/>
    <m/>
    <m/>
    <m/>
    <m/>
  </r>
  <r>
    <n v="1335"/>
    <s v="ANO"/>
    <x v="1"/>
    <x v="1"/>
    <x v="4"/>
    <m/>
    <m/>
    <m/>
    <m/>
    <m/>
    <m/>
    <x v="0"/>
    <x v="0"/>
    <x v="1"/>
    <x v="0"/>
    <x v="0"/>
    <x v="0"/>
    <m/>
    <s v="Sportovní, turistické a tělovýchovné"/>
    <x v="0"/>
    <x v="1"/>
    <x v="1"/>
    <x v="2"/>
    <x v="0"/>
    <x v="0"/>
    <x v="3"/>
    <x v="1"/>
    <x v="1"/>
    <x v="2"/>
    <x v="2"/>
    <x v="2"/>
    <x v="0"/>
    <x v="0"/>
    <x v="0"/>
    <x v="0"/>
    <x v="0"/>
    <x v="0"/>
    <x v="2"/>
    <x v="0"/>
    <x v="4"/>
    <x v="0"/>
    <x v="1"/>
    <x v="1"/>
    <x v="2"/>
    <x v="1"/>
    <x v="1"/>
    <s v="Dostupnost práce pro maminky, které se chtějí vrátit do práce na HPP, nebo nabídnout 7/8 úvazek, případně jinou variantu (ne brigádu). Sama hledám práci po RD a za 2 týdny mě nikdo nepozval na pohovor. Před dětmi jsem si z nabídek vybírala. "/>
    <s v="Částečné úvazky pro rodiče"/>
    <x v="4"/>
    <x v="1"/>
    <x v="2"/>
    <x v="2"/>
    <x v="2"/>
    <x v="2"/>
    <x v="2"/>
    <x v="1"/>
    <x v="1"/>
    <x v="2"/>
    <x v="1"/>
    <x v="2"/>
    <x v="1"/>
    <x v="1"/>
    <m/>
    <m/>
    <x v="1"/>
    <x v="1"/>
    <s v="Na území Moravskoslezského kraje (výlety, hory, chata apod.)"/>
    <s v="S dětmi jezdíme na výlety, nebo za babičkami"/>
    <s v="Hřiště, Zoo, zábava pro děti"/>
    <m/>
    <m/>
  </r>
  <r>
    <n v="1336"/>
    <s v="ANO"/>
    <x v="0"/>
    <x v="0"/>
    <x v="22"/>
    <m/>
    <m/>
    <m/>
    <m/>
    <m/>
    <m/>
    <x v="1"/>
    <x v="3"/>
    <x v="0"/>
    <x v="4"/>
    <x v="3"/>
    <x v="0"/>
    <m/>
    <s v="Sportovní, turistické a tělovýchovné"/>
    <x v="0"/>
    <x v="0"/>
    <x v="1"/>
    <x v="0"/>
    <x v="0"/>
    <x v="3"/>
    <x v="0"/>
    <x v="0"/>
    <x v="2"/>
    <x v="2"/>
    <x v="2"/>
    <x v="2"/>
    <x v="1"/>
    <x v="1"/>
    <x v="1"/>
    <x v="0"/>
    <x v="0"/>
    <x v="0"/>
    <x v="1"/>
    <x v="1"/>
    <x v="2"/>
    <x v="0"/>
    <x v="0"/>
    <x v="0"/>
    <x v="0"/>
    <x v="1"/>
    <x v="2"/>
    <s v="Nejde o to co zlepšit, myslím si že město dělá dost, i kvalitně. A kdo hledá tak si v nabídce vždy něco najde. Jde spíše o to jak zapojit rodinu do přípravy, a realizace tzn. vytváření komunity.  Aby si lidi vážili toho co druhý pro ně vytvořil. město by se mělo postarat o kvalitní infrastrukturu, lidé o obsah."/>
    <s v="Prostory pro setkávání rodin"/>
    <x v="4"/>
    <x v="1"/>
    <x v="2"/>
    <x v="2"/>
    <x v="2"/>
    <x v="2"/>
    <x v="2"/>
    <x v="1"/>
    <x v="1"/>
    <x v="2"/>
    <x v="1"/>
    <x v="2"/>
    <x v="1"/>
    <x v="1"/>
    <m/>
    <m/>
    <x v="1"/>
    <x v="1"/>
    <s v="Na území města Ostravy mimo domov (procházky, různé akce, návštěvy apod.)"/>
    <s v="S rodinou a kdy jindy ? Společné aktivity"/>
    <s v="Proč v Ostravě ? Jsme tady  5 dní z týdnu"/>
    <s v="Nevím, cílem by mělo být co rodiny z Ostravy dělají  pro rodiny z Ostravy. Co je tady v dotazníku myšleno entitou Ostrava - magistrát, obvody ? Na mnohé věci nemá různá entita ani vliv , chcete hodnotit? "/>
    <m/>
  </r>
  <r>
    <n v="1337"/>
    <s v="ANO"/>
    <x v="0"/>
    <x v="0"/>
    <x v="6"/>
    <m/>
    <m/>
    <m/>
    <m/>
    <m/>
    <s v="Kunčice"/>
    <x v="0"/>
    <x v="5"/>
    <x v="1"/>
    <x v="4"/>
    <x v="3"/>
    <x v="2"/>
    <s v="Nízký věk"/>
    <m/>
    <x v="0"/>
    <x v="0"/>
    <x v="1"/>
    <x v="0"/>
    <x v="0"/>
    <x v="1"/>
    <x v="1"/>
    <x v="2"/>
    <x v="0"/>
    <x v="2"/>
    <x v="2"/>
    <x v="2"/>
    <x v="1"/>
    <x v="1"/>
    <x v="1"/>
    <x v="0"/>
    <x v="0"/>
    <x v="0"/>
    <x v="1"/>
    <x v="1"/>
    <x v="4"/>
    <x v="3"/>
    <x v="2"/>
    <x v="2"/>
    <x v="0"/>
    <x v="1"/>
    <x v="1"/>
    <s v="Podporu sociálně slabším rodinám "/>
    <s v="Podpora rodin (benefity, příspěvky)"/>
    <x v="4"/>
    <x v="1"/>
    <x v="2"/>
    <x v="2"/>
    <x v="2"/>
    <x v="2"/>
    <x v="2"/>
    <x v="1"/>
    <x v="1"/>
    <x v="2"/>
    <x v="1"/>
    <x v="2"/>
    <x v="1"/>
    <x v="1"/>
    <m/>
    <m/>
    <x v="1"/>
    <x v="1"/>
    <s v="Na území Moravskoslezského kraje (výlety, hory, chata apod.)"/>
    <s v="Navštívíme nějakou akci určenou pro rodiny, trávíme čas na zahradě a vyrážíme na různé výlety "/>
    <m/>
    <m/>
    <s v="zuzana.malkova02@seznam.cz"/>
  </r>
  <r>
    <n v="1338"/>
    <s v="ANO"/>
    <x v="1"/>
    <x v="2"/>
    <x v="2"/>
    <m/>
    <m/>
    <m/>
    <s v="P11"/>
    <m/>
    <m/>
    <x v="0"/>
    <x v="0"/>
    <x v="0"/>
    <x v="0"/>
    <x v="3"/>
    <x v="2"/>
    <s v="Nízký věk"/>
    <m/>
    <x v="0"/>
    <x v="3"/>
    <x v="1"/>
    <x v="1"/>
    <x v="0"/>
    <x v="0"/>
    <x v="0"/>
    <x v="0"/>
    <x v="3"/>
    <x v="0"/>
    <x v="2"/>
    <x v="2"/>
    <x v="1"/>
    <x v="1"/>
    <x v="1"/>
    <x v="0"/>
    <x v="0"/>
    <x v="0"/>
    <x v="0"/>
    <x v="1"/>
    <x v="0"/>
    <x v="0"/>
    <x v="0"/>
    <x v="0"/>
    <x v="2"/>
    <x v="3"/>
    <x v="2"/>
    <s v="Více možností na aktivity i s malými dětmi,  předškolního věku "/>
    <s v="Volnočasové aktivity (děti, mládež)"/>
    <x v="4"/>
    <x v="1"/>
    <x v="2"/>
    <x v="2"/>
    <x v="2"/>
    <x v="2"/>
    <x v="2"/>
    <x v="1"/>
    <x v="1"/>
    <x v="2"/>
    <x v="1"/>
    <x v="2"/>
    <x v="1"/>
    <x v="1"/>
    <m/>
    <m/>
    <x v="1"/>
    <x v="1"/>
    <s v="Doma nebo v okolí domova (byt, dům nebo zahrada)"/>
    <s v="Jezdíme za rodinou do jiného kraje nebo v místě bydliště "/>
    <m/>
    <m/>
    <m/>
  </r>
  <r>
    <n v="1339"/>
    <s v="ANO"/>
    <x v="1"/>
    <x v="2"/>
    <x v="2"/>
    <m/>
    <m/>
    <m/>
    <s v="P5"/>
    <m/>
    <m/>
    <x v="0"/>
    <x v="0"/>
    <x v="0"/>
    <x v="0"/>
    <x v="3"/>
    <x v="0"/>
    <m/>
    <s v="Kulturní a umělecké (hra na hudební nástroj, kresba apod.), Sportovní, turistické a tělovýchovné"/>
    <x v="0"/>
    <x v="0"/>
    <x v="0"/>
    <x v="3"/>
    <x v="3"/>
    <x v="3"/>
    <x v="0"/>
    <x v="0"/>
    <x v="2"/>
    <x v="0"/>
    <x v="0"/>
    <x v="0"/>
    <x v="1"/>
    <x v="1"/>
    <x v="1"/>
    <x v="0"/>
    <x v="3"/>
    <x v="2"/>
    <x v="0"/>
    <x v="2"/>
    <x v="0"/>
    <x v="3"/>
    <x v="0"/>
    <x v="0"/>
    <x v="0"/>
    <x v="2"/>
    <x v="2"/>
    <m/>
    <m/>
    <x v="3"/>
    <x v="1"/>
    <x v="2"/>
    <x v="2"/>
    <x v="2"/>
    <x v="2"/>
    <x v="2"/>
    <x v="1"/>
    <x v="1"/>
    <x v="2"/>
    <x v="1"/>
    <x v="2"/>
    <x v="1"/>
    <x v="1"/>
    <m/>
    <m/>
    <x v="1"/>
    <x v="1"/>
    <s v="Na území Moravskoslezského kraje (výlety, hory, chata apod.)"/>
    <s v="Setkávání s ostatními rodiči na akcích pro deti, komunitním hřišti Všichni spolu nebo ostatních hřištích. Za nepříznivého počasí v detske herně Opici"/>
    <s v="Akce kulturní, vzdělávací, pohybové i pro malé deti 2-3 roky"/>
    <m/>
    <s v="Petrahorkaa@gmail.com"/>
  </r>
  <r>
    <n v="1340"/>
    <s v="ANO"/>
    <x v="0"/>
    <x v="0"/>
    <x v="3"/>
    <m/>
    <s v="Oblast B"/>
    <m/>
    <m/>
    <m/>
    <m/>
    <x v="1"/>
    <x v="0"/>
    <x v="1"/>
    <x v="0"/>
    <x v="3"/>
    <x v="0"/>
    <m/>
    <s v="Sportovní, turistické a tělovýchovné"/>
    <x v="0"/>
    <x v="3"/>
    <x v="1"/>
    <x v="1"/>
    <x v="1"/>
    <x v="5"/>
    <x v="5"/>
    <x v="4"/>
    <x v="4"/>
    <x v="0"/>
    <x v="0"/>
    <x v="0"/>
    <x v="4"/>
    <x v="0"/>
    <x v="0"/>
    <x v="3"/>
    <x v="3"/>
    <x v="2"/>
    <x v="0"/>
    <x v="1"/>
    <x v="1"/>
    <x v="3"/>
    <x v="5"/>
    <x v="1"/>
    <x v="3"/>
    <x v="0"/>
    <x v="5"/>
    <s v="Bezpečnost - množství nepřizpůsobivých a lidí užívající drogy narůstá každým rokem víc a víc, za 40 let života v přívoze a přilehlých částí jsem toho očitým svědkem"/>
    <s v="Bezpečnost (pocit bezpečí)"/>
    <x v="1"/>
    <x v="5"/>
    <x v="0"/>
    <x v="3"/>
    <x v="3"/>
    <x v="1"/>
    <x v="1"/>
    <x v="0"/>
    <x v="0"/>
    <x v="1"/>
    <x v="0"/>
    <x v="3"/>
    <x v="2"/>
    <x v="0"/>
    <s v="ANO"/>
    <s v="Absolutní nedostatek bydlení které odpovídá dnešním standardům. Za mě je smutné jak Ostrava, které má ohromné množství místa, parcel, a bez historického původu, má na rozdíl jedinečnou možnost se moderně rozvíjet aniž by to nějak zničilo ráz Ostravy, má centrum zasypané prázdnými prostory, nepoužívanými budovami a parcelami. Jiné města by nám mohla závidět."/>
    <x v="1"/>
    <x v="1"/>
    <s v="Na území města Ostravy mimo domov (procházky, různé akce, návštěvy apod.)"/>
    <s v="Procházky, sport, relax. "/>
    <s v="Ostrava nám aktuálně sportovně i kulturně nabízí vše, to je taky důvod proč nechceme mimo město bydlet."/>
    <s v="Ostrava má vzhledem ke své minulosti ohromný potenciál, nezaslouží si být skanzenem. Má šanci být moderním městem, je zde stále ohromné množství místa na výstavbu bydlení dokonce i parkování. Nemyslím, že Ostrava potřebuje rekonstruovat prasečáky kam nikdo chodit nebude a poslouchat blázny co tvrdí že je Budova Bauhausu dominanta Ostravy. Staré musí být zbořeno, aby mohlo stát nové. I s halou na hokej jsme zaspaly a jsem zvědavý jestli někdy budeme hostit třeba MS v lední hokeji když hala již nevyhovuje a Brno již staví. Už ať stojí mrakodrap u karolíny, už ať se opravuje skelet u radnice, už at je Tatran zbořený a stojí konečně silnice, kterou si Ostrava zaslouží, už ať je návrh na halu na hokej, už ať je konečně Baník na bazalech kam patři !!!"/>
    <s v="krumpaktomas@gmail.com"/>
  </r>
  <r>
    <n v="1341"/>
    <s v="ANO"/>
    <x v="0"/>
    <x v="0"/>
    <x v="6"/>
    <m/>
    <m/>
    <m/>
    <m/>
    <m/>
    <s v="Heřmanice"/>
    <x v="1"/>
    <x v="3"/>
    <x v="0"/>
    <x v="0"/>
    <x v="3"/>
    <x v="0"/>
    <m/>
    <s v="Kulturní a umělecké (hra na hudební nástroj, kresba apod.), Sportovní, turistické a tělovýchovné"/>
    <x v="0"/>
    <x v="1"/>
    <x v="1"/>
    <x v="1"/>
    <x v="2"/>
    <x v="2"/>
    <x v="0"/>
    <x v="0"/>
    <x v="2"/>
    <x v="2"/>
    <x v="2"/>
    <x v="0"/>
    <x v="1"/>
    <x v="1"/>
    <x v="1"/>
    <x v="3"/>
    <x v="3"/>
    <x v="2"/>
    <x v="1"/>
    <x v="0"/>
    <x v="1"/>
    <x v="0"/>
    <x v="0"/>
    <x v="3"/>
    <x v="1"/>
    <x v="2"/>
    <x v="0"/>
    <m/>
    <m/>
    <x v="3"/>
    <x v="1"/>
    <x v="2"/>
    <x v="2"/>
    <x v="2"/>
    <x v="2"/>
    <x v="2"/>
    <x v="1"/>
    <x v="1"/>
    <x v="2"/>
    <x v="1"/>
    <x v="2"/>
    <x v="1"/>
    <x v="1"/>
    <m/>
    <m/>
    <x v="1"/>
    <x v="1"/>
    <s v="Mimo území Moravskoslezského kraje"/>
    <m/>
    <m/>
    <m/>
    <m/>
  </r>
  <r>
    <n v="1342"/>
    <s v="ANO"/>
    <x v="0"/>
    <x v="0"/>
    <x v="4"/>
    <m/>
    <m/>
    <m/>
    <m/>
    <m/>
    <m/>
    <x v="0"/>
    <x v="3"/>
    <x v="1"/>
    <x v="4"/>
    <x v="0"/>
    <x v="0"/>
    <m/>
    <s v="Sportovní, turistické a tělovýchovné"/>
    <x v="0"/>
    <x v="0"/>
    <x v="0"/>
    <x v="2"/>
    <x v="3"/>
    <x v="3"/>
    <x v="2"/>
    <x v="1"/>
    <x v="1"/>
    <x v="2"/>
    <x v="2"/>
    <x v="3"/>
    <x v="2"/>
    <x v="2"/>
    <x v="2"/>
    <x v="0"/>
    <x v="0"/>
    <x v="0"/>
    <x v="1"/>
    <x v="1"/>
    <x v="1"/>
    <x v="1"/>
    <x v="0"/>
    <x v="0"/>
    <x v="2"/>
    <x v="4"/>
    <x v="4"/>
    <m/>
    <m/>
    <x v="4"/>
    <x v="1"/>
    <x v="2"/>
    <x v="2"/>
    <x v="2"/>
    <x v="2"/>
    <x v="2"/>
    <x v="1"/>
    <x v="1"/>
    <x v="2"/>
    <x v="1"/>
    <x v="2"/>
    <x v="1"/>
    <x v="1"/>
    <m/>
    <m/>
    <x v="1"/>
    <x v="1"/>
    <s v="Doma nebo v okolí domova (byt, dům nebo zahrada)"/>
    <s v="Procházky "/>
    <s v="Cyklovylet "/>
    <m/>
    <m/>
  </r>
  <r>
    <n v="1343"/>
    <s v="ANO"/>
    <x v="0"/>
    <x v="0"/>
    <x v="4"/>
    <m/>
    <m/>
    <m/>
    <m/>
    <m/>
    <m/>
    <x v="0"/>
    <x v="1"/>
    <x v="0"/>
    <x v="0"/>
    <x v="3"/>
    <x v="2"/>
    <s v="Nízký věk"/>
    <m/>
    <x v="0"/>
    <x v="0"/>
    <x v="2"/>
    <x v="0"/>
    <x v="1"/>
    <x v="5"/>
    <x v="0"/>
    <x v="1"/>
    <x v="2"/>
    <x v="2"/>
    <x v="2"/>
    <x v="2"/>
    <x v="1"/>
    <x v="1"/>
    <x v="1"/>
    <x v="2"/>
    <x v="0"/>
    <x v="0"/>
    <x v="0"/>
    <x v="1"/>
    <x v="1"/>
    <x v="5"/>
    <x v="4"/>
    <x v="4"/>
    <x v="2"/>
    <x v="0"/>
    <x v="0"/>
    <s v="Zlevnit bydlení. Bezpečnost na ulicích (Přívoz)"/>
    <s v="Dostupnost a stav bydlení"/>
    <x v="4"/>
    <x v="1"/>
    <x v="2"/>
    <x v="2"/>
    <x v="2"/>
    <x v="2"/>
    <x v="2"/>
    <x v="1"/>
    <x v="1"/>
    <x v="2"/>
    <x v="1"/>
    <x v="2"/>
    <x v="1"/>
    <x v="1"/>
    <m/>
    <m/>
    <x v="1"/>
    <x v="1"/>
    <s v="Na území Moravskoslezského kraje (výlety, hory, chata apod.)"/>
    <s v="Výlety na hory, cyklistika mimo Ovu"/>
    <s v="Procházka v Komenském parku a okolí"/>
    <m/>
    <m/>
  </r>
  <r>
    <n v="1344"/>
    <s v="ANO"/>
    <x v="0"/>
    <x v="0"/>
    <x v="6"/>
    <m/>
    <m/>
    <m/>
    <m/>
    <m/>
    <s v="Kunčice"/>
    <x v="0"/>
    <x v="0"/>
    <x v="0"/>
    <x v="0"/>
    <x v="3"/>
    <x v="0"/>
    <m/>
    <s v="Kulturní a umělecké (hra na hudební nástroj, kresba apod.)"/>
    <x v="0"/>
    <x v="0"/>
    <x v="1"/>
    <x v="0"/>
    <x v="1"/>
    <x v="2"/>
    <x v="0"/>
    <x v="1"/>
    <x v="0"/>
    <x v="0"/>
    <x v="2"/>
    <x v="2"/>
    <x v="1"/>
    <x v="1"/>
    <x v="1"/>
    <x v="4"/>
    <x v="0"/>
    <x v="0"/>
    <x v="1"/>
    <x v="1"/>
    <x v="3"/>
    <x v="5"/>
    <x v="0"/>
    <x v="0"/>
    <x v="0"/>
    <x v="0"/>
    <x v="1"/>
    <m/>
    <s v="Bezpečnost (nespecifikováno)"/>
    <x v="3"/>
    <x v="1"/>
    <x v="2"/>
    <x v="2"/>
    <x v="2"/>
    <x v="2"/>
    <x v="2"/>
    <x v="1"/>
    <x v="1"/>
    <x v="2"/>
    <x v="1"/>
    <x v="2"/>
    <x v="1"/>
    <x v="1"/>
    <m/>
    <m/>
    <x v="1"/>
    <x v="1"/>
    <s v="Na území Moravskoslezského kraje (výlety, hory, chata apod.)"/>
    <s v="sport, výlety, kultura (divadlo, koncerty), přátelé, odpočinek"/>
    <s v="Za pěkného počasí v přírodě, v opačném případě doma s knihou "/>
    <m/>
    <m/>
  </r>
  <r>
    <n v="1345"/>
    <s v="ANO"/>
    <x v="1"/>
    <x v="1"/>
    <x v="1"/>
    <m/>
    <m/>
    <s v="J12"/>
    <m/>
    <m/>
    <m/>
    <x v="0"/>
    <x v="1"/>
    <x v="0"/>
    <x v="0"/>
    <x v="0"/>
    <x v="0"/>
    <m/>
    <s v="Sportovní, turistické a tělovýchovné"/>
    <x v="0"/>
    <x v="1"/>
    <x v="2"/>
    <x v="0"/>
    <x v="0"/>
    <x v="1"/>
    <x v="1"/>
    <x v="1"/>
    <x v="0"/>
    <x v="2"/>
    <x v="2"/>
    <x v="2"/>
    <x v="1"/>
    <x v="1"/>
    <x v="1"/>
    <x v="0"/>
    <x v="0"/>
    <x v="0"/>
    <x v="1"/>
    <x v="0"/>
    <x v="0"/>
    <x v="0"/>
    <x v="0"/>
    <x v="0"/>
    <x v="2"/>
    <x v="1"/>
    <x v="0"/>
    <m/>
    <m/>
    <x v="0"/>
    <x v="2"/>
    <x v="0"/>
    <x v="1"/>
    <x v="3"/>
    <x v="3"/>
    <x v="3"/>
    <x v="0"/>
    <x v="0"/>
    <x v="1"/>
    <x v="3"/>
    <x v="0"/>
    <x v="0"/>
    <x v="0"/>
    <s v="NE"/>
    <m/>
    <x v="1"/>
    <x v="1"/>
    <s v="Na území Moravskoslezského kraje (výlety, hory, chata apod.)"/>
    <s v="Na horach, jezdime do prirody a nebo u rodicu na baraku"/>
    <s v="Na horach nebo na zahrade"/>
    <m/>
    <m/>
  </r>
  <r>
    <n v="1346"/>
    <s v="ANO"/>
    <x v="0"/>
    <x v="0"/>
    <x v="4"/>
    <m/>
    <m/>
    <m/>
    <m/>
    <m/>
    <m/>
    <x v="0"/>
    <x v="1"/>
    <x v="0"/>
    <x v="0"/>
    <x v="6"/>
    <x v="2"/>
    <s v="Děti nemají zájem"/>
    <m/>
    <x v="0"/>
    <x v="3"/>
    <x v="4"/>
    <x v="0"/>
    <x v="1"/>
    <x v="2"/>
    <x v="0"/>
    <x v="0"/>
    <x v="2"/>
    <x v="2"/>
    <x v="1"/>
    <x v="2"/>
    <x v="0"/>
    <x v="0"/>
    <x v="0"/>
    <x v="2"/>
    <x v="2"/>
    <x v="5"/>
    <x v="3"/>
    <x v="1"/>
    <x v="4"/>
    <x v="3"/>
    <x v="2"/>
    <x v="1"/>
    <x v="3"/>
    <x v="4"/>
    <x v="0"/>
    <m/>
    <m/>
    <x v="3"/>
    <x v="1"/>
    <x v="2"/>
    <x v="2"/>
    <x v="2"/>
    <x v="2"/>
    <x v="2"/>
    <x v="1"/>
    <x v="1"/>
    <x v="2"/>
    <x v="1"/>
    <x v="2"/>
    <x v="1"/>
    <x v="1"/>
    <m/>
    <m/>
    <x v="1"/>
    <x v="1"/>
    <s v="Na území města Ostravy mimo domov (procházky, různé akce, návštěvy apod.)"/>
    <m/>
    <m/>
    <m/>
    <m/>
  </r>
  <r>
    <n v="1347"/>
    <s v="ANO"/>
    <x v="0"/>
    <x v="0"/>
    <x v="3"/>
    <m/>
    <s v="Oblast B"/>
    <m/>
    <m/>
    <m/>
    <m/>
    <x v="0"/>
    <x v="1"/>
    <x v="1"/>
    <x v="0"/>
    <x v="3"/>
    <x v="0"/>
    <m/>
    <s v="Kulturní a umělecké (hra na hudební nástroj, kresba apod.)"/>
    <x v="0"/>
    <x v="1"/>
    <x v="1"/>
    <x v="0"/>
    <x v="0"/>
    <x v="1"/>
    <x v="0"/>
    <x v="0"/>
    <x v="2"/>
    <x v="3"/>
    <x v="3"/>
    <x v="3"/>
    <x v="2"/>
    <x v="2"/>
    <x v="2"/>
    <x v="4"/>
    <x v="2"/>
    <x v="3"/>
    <x v="2"/>
    <x v="1"/>
    <x v="2"/>
    <x v="3"/>
    <x v="0"/>
    <x v="3"/>
    <x v="1"/>
    <x v="1"/>
    <x v="0"/>
    <s v="Dostupnost bydlení "/>
    <s v="Dostupnost a stav bydlení"/>
    <x v="0"/>
    <x v="3"/>
    <x v="1"/>
    <x v="0"/>
    <x v="0"/>
    <x v="1"/>
    <x v="1"/>
    <x v="0"/>
    <x v="0"/>
    <x v="3"/>
    <x v="3"/>
    <x v="1"/>
    <x v="0"/>
    <x v="0"/>
    <s v="NE"/>
    <m/>
    <x v="1"/>
    <x v="1"/>
    <s v="Na území města Ostravy mimo domov (procházky, různé akce, návštěvy apod.)"/>
    <m/>
    <m/>
    <m/>
    <m/>
  </r>
  <r>
    <n v="1348"/>
    <s v="ANO"/>
    <x v="1"/>
    <x v="2"/>
    <x v="5"/>
    <m/>
    <m/>
    <m/>
    <m/>
    <m/>
    <m/>
    <x v="0"/>
    <x v="0"/>
    <x v="1"/>
    <x v="0"/>
    <x v="6"/>
    <x v="2"/>
    <s v="Nedostatek financí"/>
    <m/>
    <x v="0"/>
    <x v="1"/>
    <x v="2"/>
    <x v="0"/>
    <x v="0"/>
    <x v="1"/>
    <x v="1"/>
    <x v="2"/>
    <x v="4"/>
    <x v="3"/>
    <x v="2"/>
    <x v="2"/>
    <x v="2"/>
    <x v="2"/>
    <x v="2"/>
    <x v="4"/>
    <x v="0"/>
    <x v="3"/>
    <x v="1"/>
    <x v="3"/>
    <x v="2"/>
    <x v="2"/>
    <x v="3"/>
    <x v="4"/>
    <x v="4"/>
    <x v="4"/>
    <x v="4"/>
    <s v="Bezpečnost, volnočasový aktivity pro děti bez poplatků nebo minimální poplatky. "/>
    <s v="Bezpečnost (nespecifikováno)"/>
    <x v="0"/>
    <x v="4"/>
    <x v="1"/>
    <x v="1"/>
    <x v="1"/>
    <x v="1"/>
    <x v="1"/>
    <x v="0"/>
    <x v="0"/>
    <x v="1"/>
    <x v="2"/>
    <x v="1"/>
    <x v="0"/>
    <x v="0"/>
    <s v="NE"/>
    <m/>
    <x v="1"/>
    <x v="1"/>
    <s v="Doma nebo v okolí domova (byt, dům nebo zahrada)"/>
    <s v="Doma, protože jsme pořád v práci. "/>
    <s v="Výlety, venkovní akce. "/>
    <m/>
    <m/>
  </r>
  <r>
    <n v="1349"/>
    <s v="ANO"/>
    <x v="0"/>
    <x v="0"/>
    <x v="7"/>
    <s v="M5"/>
    <m/>
    <m/>
    <m/>
    <m/>
    <m/>
    <x v="1"/>
    <x v="0"/>
    <x v="1"/>
    <x v="0"/>
    <x v="0"/>
    <x v="0"/>
    <m/>
    <s v="Sportovní, turistické a tělovýchovné"/>
    <x v="0"/>
    <x v="2"/>
    <x v="2"/>
    <x v="1"/>
    <x v="1"/>
    <x v="5"/>
    <x v="3"/>
    <x v="5"/>
    <x v="0"/>
    <x v="3"/>
    <x v="3"/>
    <x v="3"/>
    <x v="2"/>
    <x v="2"/>
    <x v="2"/>
    <x v="0"/>
    <x v="2"/>
    <x v="0"/>
    <x v="1"/>
    <x v="3"/>
    <x v="2"/>
    <x v="0"/>
    <x v="4"/>
    <x v="4"/>
    <x v="4"/>
    <x v="5"/>
    <x v="3"/>
    <s v="Nezdražovat nájemné v městských bytech!!!"/>
    <s v="Dostupnost a stav bydlení"/>
    <x v="0"/>
    <x v="2"/>
    <x v="1"/>
    <x v="3"/>
    <x v="3"/>
    <x v="0"/>
    <x v="3"/>
    <x v="2"/>
    <x v="3"/>
    <x v="1"/>
    <x v="2"/>
    <x v="1"/>
    <x v="3"/>
    <x v="2"/>
    <s v="ANO"/>
    <s v="Staví se hlouposti, úprava Kulturního domu - divadla, skleněná kostka, mrakodrap. K čemu? Naprosto zbytečně vyhozené peníze, miasto aby se stavěly byty, kde by nebyl předražený nájem. Ostrava nepodporuje rodiny s dětmi, Ostrava dotuje svoje kapsy pro vedení města.."/>
    <x v="3"/>
    <x v="2"/>
    <s v="Na území Moravskoslezského kraje (výlety, hory, chata apod.)"/>
    <s v="Pryč z města. Ven do přírody za sportem."/>
    <s v="Viz výše."/>
    <m/>
    <s v="uare@seznam.cz"/>
  </r>
  <r>
    <n v="1350"/>
    <s v="ANO"/>
    <x v="0"/>
    <x v="0"/>
    <x v="3"/>
    <m/>
    <s v="Oblast B"/>
    <m/>
    <m/>
    <m/>
    <m/>
    <x v="1"/>
    <x v="1"/>
    <x v="1"/>
    <x v="2"/>
    <x v="3"/>
    <x v="2"/>
    <s v="Nízký věk"/>
    <m/>
    <x v="0"/>
    <x v="1"/>
    <x v="1"/>
    <x v="4"/>
    <x v="4"/>
    <x v="1"/>
    <x v="2"/>
    <x v="1"/>
    <x v="4"/>
    <x v="2"/>
    <x v="2"/>
    <x v="2"/>
    <x v="1"/>
    <x v="1"/>
    <x v="1"/>
    <x v="0"/>
    <x v="0"/>
    <x v="0"/>
    <x v="1"/>
    <x v="3"/>
    <x v="2"/>
    <x v="2"/>
    <x v="3"/>
    <x v="3"/>
    <x v="1"/>
    <x v="4"/>
    <x v="4"/>
    <m/>
    <m/>
    <x v="0"/>
    <x v="0"/>
    <x v="1"/>
    <x v="3"/>
    <x v="3"/>
    <x v="3"/>
    <x v="3"/>
    <x v="2"/>
    <x v="3"/>
    <x v="0"/>
    <x v="0"/>
    <x v="3"/>
    <x v="0"/>
    <x v="0"/>
    <s v="ANO"/>
    <s v="Bezpečnost zeleň "/>
    <x v="3"/>
    <x v="2"/>
    <s v="Na území Moravskoslezského kraje (výlety, hory, chata apod.)"/>
    <m/>
    <m/>
    <m/>
    <m/>
  </r>
  <r>
    <n v="1351"/>
    <s v="ANO"/>
    <x v="1"/>
    <x v="3"/>
    <x v="6"/>
    <m/>
    <m/>
    <m/>
    <m/>
    <m/>
    <s v="Muglinov"/>
    <x v="1"/>
    <x v="0"/>
    <x v="1"/>
    <x v="1"/>
    <x v="1"/>
    <x v="1"/>
    <m/>
    <m/>
    <x v="2"/>
    <x v="0"/>
    <x v="0"/>
    <x v="0"/>
    <x v="0"/>
    <x v="3"/>
    <x v="0"/>
    <x v="0"/>
    <x v="3"/>
    <x v="1"/>
    <x v="1"/>
    <x v="1"/>
    <x v="0"/>
    <x v="0"/>
    <x v="0"/>
    <x v="0"/>
    <x v="0"/>
    <x v="0"/>
    <x v="5"/>
    <x v="1"/>
    <x v="1"/>
    <x v="1"/>
    <x v="1"/>
    <x v="1"/>
    <x v="3"/>
    <x v="0"/>
    <x v="5"/>
    <m/>
    <m/>
    <x v="3"/>
    <x v="1"/>
    <x v="2"/>
    <x v="2"/>
    <x v="2"/>
    <x v="2"/>
    <x v="2"/>
    <x v="1"/>
    <x v="1"/>
    <x v="2"/>
    <x v="1"/>
    <x v="2"/>
    <x v="1"/>
    <x v="1"/>
    <m/>
    <m/>
    <x v="1"/>
    <x v="1"/>
    <s v="Na území Moravskoslezského kraje (výlety, hory, chata apod.)"/>
    <m/>
    <m/>
    <m/>
    <m/>
  </r>
  <r>
    <n v="1352"/>
    <s v="ANO"/>
    <x v="1"/>
    <x v="2"/>
    <x v="3"/>
    <m/>
    <s v="Oblast B"/>
    <m/>
    <m/>
    <m/>
    <m/>
    <x v="0"/>
    <x v="0"/>
    <x v="1"/>
    <x v="0"/>
    <x v="0"/>
    <x v="2"/>
    <s v="Nedostatečná dopravní dostupnost"/>
    <m/>
    <x v="0"/>
    <x v="0"/>
    <x v="3"/>
    <x v="1"/>
    <x v="2"/>
    <x v="1"/>
    <x v="1"/>
    <x v="1"/>
    <x v="4"/>
    <x v="4"/>
    <x v="4"/>
    <x v="4"/>
    <x v="3"/>
    <x v="5"/>
    <x v="5"/>
    <x v="5"/>
    <x v="5"/>
    <x v="5"/>
    <x v="2"/>
    <x v="0"/>
    <x v="2"/>
    <x v="2"/>
    <x v="3"/>
    <x v="3"/>
    <x v="1"/>
    <x v="5"/>
    <x v="0"/>
    <s v="Bezpecnost"/>
    <s v="Bezpečnost (nespecifikováno)"/>
    <x v="0"/>
    <x v="0"/>
    <x v="0"/>
    <x v="3"/>
    <x v="3"/>
    <x v="0"/>
    <x v="0"/>
    <x v="3"/>
    <x v="2"/>
    <x v="0"/>
    <x v="3"/>
    <x v="1"/>
    <x v="2"/>
    <x v="2"/>
    <s v="NE"/>
    <m/>
    <x v="1"/>
    <x v="1"/>
    <s v="Mimo území Moravskoslezského kraje"/>
    <s v="Na chalupe"/>
    <m/>
    <m/>
    <m/>
  </r>
  <r>
    <n v="1353"/>
    <s v="ANO"/>
    <x v="0"/>
    <x v="0"/>
    <x v="1"/>
    <m/>
    <m/>
    <s v="J1"/>
    <m/>
    <m/>
    <m/>
    <x v="0"/>
    <x v="0"/>
    <x v="1"/>
    <x v="0"/>
    <x v="3"/>
    <x v="2"/>
    <s v="Nízký věk"/>
    <m/>
    <x v="0"/>
    <x v="3"/>
    <x v="0"/>
    <x v="0"/>
    <x v="0"/>
    <x v="2"/>
    <x v="1"/>
    <x v="1"/>
    <x v="1"/>
    <x v="2"/>
    <x v="2"/>
    <x v="2"/>
    <x v="1"/>
    <x v="1"/>
    <x v="1"/>
    <x v="4"/>
    <x v="3"/>
    <x v="2"/>
    <x v="0"/>
    <x v="1"/>
    <x v="5"/>
    <x v="3"/>
    <x v="2"/>
    <x v="2"/>
    <x v="0"/>
    <x v="3"/>
    <x v="0"/>
    <m/>
    <s v="Volnočasové aktivity (děti, mládež)"/>
    <x v="4"/>
    <x v="1"/>
    <x v="2"/>
    <x v="2"/>
    <x v="2"/>
    <x v="2"/>
    <x v="2"/>
    <x v="1"/>
    <x v="1"/>
    <x v="2"/>
    <x v="1"/>
    <x v="2"/>
    <x v="1"/>
    <x v="1"/>
    <m/>
    <m/>
    <x v="1"/>
    <x v="1"/>
    <s v="Na území města Ostravy mimo domov (procházky, různé akce, návštěvy apod.)"/>
    <m/>
    <m/>
    <m/>
    <m/>
  </r>
  <r>
    <n v="1354"/>
    <s v="ANO"/>
    <x v="1"/>
    <x v="2"/>
    <x v="3"/>
    <m/>
    <s v="Oblast A"/>
    <m/>
    <m/>
    <m/>
    <m/>
    <x v="0"/>
    <x v="0"/>
    <x v="0"/>
    <x v="0"/>
    <x v="0"/>
    <x v="0"/>
    <m/>
    <s v="Sportovní, turistické a tělovýchovné"/>
    <x v="0"/>
    <x v="4"/>
    <x v="3"/>
    <x v="4"/>
    <x v="4"/>
    <x v="5"/>
    <x v="2"/>
    <x v="0"/>
    <x v="4"/>
    <x v="2"/>
    <x v="2"/>
    <x v="2"/>
    <x v="0"/>
    <x v="0"/>
    <x v="0"/>
    <x v="2"/>
    <x v="2"/>
    <x v="5"/>
    <x v="1"/>
    <x v="4"/>
    <x v="3"/>
    <x v="5"/>
    <x v="5"/>
    <x v="5"/>
    <x v="5"/>
    <x v="5"/>
    <x v="3"/>
    <s v="Vybudovat v centru více dětských hřišť. Zachovat zeleň. Zajistit bezpečnost (například Nová Karolina). "/>
    <s v="Prostory pro hru a aktivitu dětí a mládeže"/>
    <x v="1"/>
    <x v="0"/>
    <x v="3"/>
    <x v="1"/>
    <x v="3"/>
    <x v="3"/>
    <x v="3"/>
    <x v="0"/>
    <x v="0"/>
    <x v="1"/>
    <x v="0"/>
    <x v="0"/>
    <x v="0"/>
    <x v="0"/>
    <s v="NE"/>
    <m/>
    <x v="1"/>
    <x v="1"/>
    <s v="Na území Moravskoslezského kraje (výlety, hory, chata apod.)"/>
    <m/>
    <m/>
    <m/>
    <m/>
  </r>
  <r>
    <n v="1355"/>
    <s v="ANO"/>
    <x v="0"/>
    <x v="0"/>
    <x v="1"/>
    <m/>
    <m/>
    <s v="J5"/>
    <m/>
    <m/>
    <m/>
    <x v="0"/>
    <x v="3"/>
    <x v="1"/>
    <x v="3"/>
    <x v="0"/>
    <x v="0"/>
    <m/>
    <s v="Kulturní a umělecké (hra na hudební nástroj, kresba apod.), Sportovní, turistické a tělovýchovné"/>
    <x v="0"/>
    <x v="3"/>
    <x v="4"/>
    <x v="3"/>
    <x v="1"/>
    <x v="1"/>
    <x v="4"/>
    <x v="0"/>
    <x v="2"/>
    <x v="0"/>
    <x v="0"/>
    <x v="0"/>
    <x v="4"/>
    <x v="3"/>
    <x v="3"/>
    <x v="3"/>
    <x v="3"/>
    <x v="2"/>
    <x v="1"/>
    <x v="1"/>
    <x v="2"/>
    <x v="0"/>
    <x v="2"/>
    <x v="2"/>
    <x v="0"/>
    <x v="3"/>
    <x v="0"/>
    <m/>
    <s v="Dostupnost, množství a kvalita zeleně"/>
    <x v="4"/>
    <x v="1"/>
    <x v="2"/>
    <x v="2"/>
    <x v="2"/>
    <x v="2"/>
    <x v="2"/>
    <x v="1"/>
    <x v="1"/>
    <x v="2"/>
    <x v="1"/>
    <x v="2"/>
    <x v="1"/>
    <x v="1"/>
    <m/>
    <m/>
    <x v="1"/>
    <x v="1"/>
    <s v="Na území Moravskoslezského kraje (výlety, hory, chata apod.)"/>
    <s v="výlety, únikové hry, sport"/>
    <m/>
    <m/>
    <m/>
  </r>
  <r>
    <n v="1356"/>
    <s v="ANO"/>
    <x v="1"/>
    <x v="3"/>
    <x v="7"/>
    <s v="M1"/>
    <m/>
    <m/>
    <m/>
    <m/>
    <m/>
    <x v="0"/>
    <x v="5"/>
    <x v="0"/>
    <x v="2"/>
    <x v="1"/>
    <x v="1"/>
    <m/>
    <m/>
    <x v="2"/>
    <x v="1"/>
    <x v="2"/>
    <x v="1"/>
    <x v="2"/>
    <x v="0"/>
    <x v="0"/>
    <x v="0"/>
    <x v="0"/>
    <x v="1"/>
    <x v="1"/>
    <x v="1"/>
    <x v="0"/>
    <x v="0"/>
    <x v="0"/>
    <x v="1"/>
    <x v="1"/>
    <x v="1"/>
    <x v="2"/>
    <x v="0"/>
    <x v="1"/>
    <x v="1"/>
    <x v="1"/>
    <x v="0"/>
    <x v="2"/>
    <x v="1"/>
    <x v="4"/>
    <s v="Podpora dětských skupin. Zajišťování vyšší bezpečnosti na ulicích a v MHD."/>
    <s v="Bezpečnost (nespecifikováno)"/>
    <x v="0"/>
    <x v="0"/>
    <x v="3"/>
    <x v="1"/>
    <x v="3"/>
    <x v="3"/>
    <x v="1"/>
    <x v="0"/>
    <x v="0"/>
    <x v="3"/>
    <x v="3"/>
    <x v="3"/>
    <x v="0"/>
    <x v="0"/>
    <s v="NE"/>
    <m/>
    <x v="1"/>
    <x v="1"/>
    <s v="Mimo území Moravskoslezského kraje"/>
    <s v="Návštěvy rodiny a přátel v sousedním kraji, případně výlety do přírody v blízkém okolí (Beskydy)."/>
    <s v="V létě: jít s přáteli na drink k Ostravici, bazén (ten v Porubě by zasloužil rekonstrukci), kino, brusle v Komenského sadech... "/>
    <m/>
    <m/>
  </r>
  <r>
    <n v="1357"/>
    <s v="ANO"/>
    <x v="1"/>
    <x v="3"/>
    <x v="7"/>
    <s v="M2"/>
    <m/>
    <m/>
    <m/>
    <m/>
    <m/>
    <x v="0"/>
    <x v="0"/>
    <x v="2"/>
    <x v="0"/>
    <x v="6"/>
    <x v="0"/>
    <m/>
    <s v="Kulturní a umělecké (hra na hudební nástroj, kresba apod.)"/>
    <x v="0"/>
    <x v="1"/>
    <x v="1"/>
    <x v="1"/>
    <x v="2"/>
    <x v="2"/>
    <x v="1"/>
    <x v="0"/>
    <x v="0"/>
    <x v="3"/>
    <x v="3"/>
    <x v="3"/>
    <x v="2"/>
    <x v="2"/>
    <x v="2"/>
    <x v="2"/>
    <x v="2"/>
    <x v="5"/>
    <x v="3"/>
    <x v="0"/>
    <x v="3"/>
    <x v="2"/>
    <x v="3"/>
    <x v="3"/>
    <x v="1"/>
    <x v="1"/>
    <x v="1"/>
    <s v="Více hřišť akcí pro děti "/>
    <s v="Prostory pro hru a aktivitu dětí a mládeže"/>
    <x v="4"/>
    <x v="1"/>
    <x v="2"/>
    <x v="2"/>
    <x v="2"/>
    <x v="2"/>
    <x v="2"/>
    <x v="1"/>
    <x v="1"/>
    <x v="2"/>
    <x v="1"/>
    <x v="2"/>
    <x v="1"/>
    <x v="1"/>
    <m/>
    <m/>
    <x v="1"/>
    <x v="1"/>
    <s v="Doma nebo v okolí domova (byt, dům nebo zahrada)"/>
    <s v="S dětmi venku nebo hraním her doma"/>
    <s v="Výlety "/>
    <m/>
    <m/>
  </r>
  <r>
    <n v="1358"/>
    <s v="ANO"/>
    <x v="1"/>
    <x v="2"/>
    <x v="1"/>
    <m/>
    <m/>
    <s v="J13"/>
    <m/>
    <m/>
    <m/>
    <x v="0"/>
    <x v="2"/>
    <x v="0"/>
    <x v="1"/>
    <x v="2"/>
    <x v="2"/>
    <m/>
    <m/>
    <x v="0"/>
    <x v="1"/>
    <x v="2"/>
    <x v="0"/>
    <x v="0"/>
    <x v="0"/>
    <x v="4"/>
    <x v="2"/>
    <x v="4"/>
    <x v="1"/>
    <x v="1"/>
    <x v="1"/>
    <x v="1"/>
    <x v="0"/>
    <x v="0"/>
    <x v="0"/>
    <x v="2"/>
    <x v="3"/>
    <x v="1"/>
    <x v="3"/>
    <x v="3"/>
    <x v="0"/>
    <x v="1"/>
    <x v="1"/>
    <x v="4"/>
    <x v="0"/>
    <x v="0"/>
    <m/>
    <s v="Volnočasové aktivity (děti, mládež)"/>
    <x v="1"/>
    <x v="0"/>
    <x v="0"/>
    <x v="0"/>
    <x v="3"/>
    <x v="3"/>
    <x v="0"/>
    <x v="0"/>
    <x v="0"/>
    <x v="3"/>
    <x v="0"/>
    <x v="1"/>
    <x v="0"/>
    <x v="0"/>
    <s v="NE"/>
    <m/>
    <x v="1"/>
    <x v="1"/>
    <s v="Na území Moravskoslezského kraje (výlety, hory, chata apod.)"/>
    <s v="sport v přírodě"/>
    <s v="mimo Ostravu"/>
    <m/>
    <m/>
  </r>
  <r>
    <n v="1359"/>
    <s v="ANO"/>
    <x v="0"/>
    <x v="0"/>
    <x v="2"/>
    <m/>
    <m/>
    <m/>
    <s v="P5"/>
    <m/>
    <m/>
    <x v="0"/>
    <x v="1"/>
    <x v="1"/>
    <x v="0"/>
    <x v="3"/>
    <x v="0"/>
    <m/>
    <s v="Sportovní, turistické a tělovýchovné"/>
    <x v="0"/>
    <x v="1"/>
    <x v="1"/>
    <x v="4"/>
    <x v="4"/>
    <x v="0"/>
    <x v="3"/>
    <x v="2"/>
    <x v="1"/>
    <x v="3"/>
    <x v="3"/>
    <x v="3"/>
    <x v="2"/>
    <x v="2"/>
    <x v="2"/>
    <x v="4"/>
    <x v="2"/>
    <x v="3"/>
    <x v="3"/>
    <x v="0"/>
    <x v="2"/>
    <x v="2"/>
    <x v="3"/>
    <x v="3"/>
    <x v="1"/>
    <x v="1"/>
    <x v="1"/>
    <m/>
    <m/>
    <x v="0"/>
    <x v="3"/>
    <x v="1"/>
    <x v="0"/>
    <x v="3"/>
    <x v="3"/>
    <x v="0"/>
    <x v="2"/>
    <x v="3"/>
    <x v="3"/>
    <x v="3"/>
    <x v="1"/>
    <x v="2"/>
    <x v="2"/>
    <s v="NE"/>
    <m/>
    <x v="1"/>
    <x v="1"/>
    <s v="Na území města Ostravy mimo domov (procházky, různé akce, návštěvy apod.)"/>
    <m/>
    <m/>
    <m/>
    <m/>
  </r>
  <r>
    <n v="1360"/>
    <s v="ANO"/>
    <x v="0"/>
    <x v="0"/>
    <x v="2"/>
    <m/>
    <m/>
    <m/>
    <s v="P9"/>
    <m/>
    <m/>
    <x v="0"/>
    <x v="1"/>
    <x v="1"/>
    <x v="0"/>
    <x v="6"/>
    <x v="0"/>
    <m/>
    <s v="Sportovní, turistické a tělovýchovné"/>
    <x v="0"/>
    <x v="1"/>
    <x v="1"/>
    <x v="2"/>
    <x v="1"/>
    <x v="1"/>
    <x v="4"/>
    <x v="0"/>
    <x v="4"/>
    <x v="0"/>
    <x v="0"/>
    <x v="0"/>
    <x v="4"/>
    <x v="3"/>
    <x v="3"/>
    <x v="4"/>
    <x v="0"/>
    <x v="0"/>
    <x v="0"/>
    <x v="1"/>
    <x v="1"/>
    <x v="3"/>
    <x v="2"/>
    <x v="2"/>
    <x v="0"/>
    <x v="4"/>
    <x v="1"/>
    <s v="Bydlení , rodinám co platí daně a mají více dětí zajistit bydlení s dostupným najmem."/>
    <s v="Dostupnost a stav bydlení"/>
    <x v="0"/>
    <x v="2"/>
    <x v="1"/>
    <x v="0"/>
    <x v="3"/>
    <x v="3"/>
    <x v="3"/>
    <x v="3"/>
    <x v="2"/>
    <x v="3"/>
    <x v="2"/>
    <x v="0"/>
    <x v="3"/>
    <x v="3"/>
    <s v="NE"/>
    <m/>
    <x v="1"/>
    <x v="1"/>
    <s v="Na území Moravskoslezského kraje (výlety, hory, chata apod.)"/>
    <s v="Grilování, výlety, "/>
    <s v="Grilování na vymezených místech které by moho město zřídit "/>
    <m/>
    <m/>
  </r>
  <r>
    <n v="1361"/>
    <s v="ANO"/>
    <x v="0"/>
    <x v="0"/>
    <x v="6"/>
    <m/>
    <m/>
    <m/>
    <m/>
    <m/>
    <s v="Kunčičky"/>
    <x v="1"/>
    <x v="1"/>
    <x v="1"/>
    <x v="0"/>
    <x v="1"/>
    <x v="1"/>
    <m/>
    <m/>
    <x v="2"/>
    <x v="1"/>
    <x v="1"/>
    <x v="4"/>
    <x v="4"/>
    <x v="5"/>
    <x v="3"/>
    <x v="3"/>
    <x v="4"/>
    <x v="3"/>
    <x v="3"/>
    <x v="3"/>
    <x v="2"/>
    <x v="2"/>
    <x v="2"/>
    <x v="4"/>
    <x v="2"/>
    <x v="3"/>
    <x v="2"/>
    <x v="3"/>
    <x v="2"/>
    <x v="2"/>
    <x v="3"/>
    <x v="3"/>
    <x v="1"/>
    <x v="1"/>
    <x v="0"/>
    <s v="Dostupnost levného bydlení"/>
    <s v="Dostupnost a stav bydlení"/>
    <x v="0"/>
    <x v="3"/>
    <x v="3"/>
    <x v="3"/>
    <x v="3"/>
    <x v="0"/>
    <x v="1"/>
    <x v="0"/>
    <x v="0"/>
    <x v="0"/>
    <x v="2"/>
    <x v="1"/>
    <x v="0"/>
    <x v="0"/>
    <s v="NE"/>
    <m/>
    <x v="1"/>
    <x v="1"/>
    <s v="Doma nebo v okolí domova (byt, dům nebo zahrada)"/>
    <m/>
    <m/>
    <m/>
    <m/>
  </r>
  <r>
    <n v="1362"/>
    <s v="ANO"/>
    <x v="0"/>
    <x v="0"/>
    <x v="1"/>
    <m/>
    <m/>
    <s v="J8"/>
    <m/>
    <m/>
    <m/>
    <x v="0"/>
    <x v="0"/>
    <x v="1"/>
    <x v="3"/>
    <x v="4"/>
    <x v="0"/>
    <m/>
    <s v="Sportovní, turistické a tělovýchovné"/>
    <x v="0"/>
    <x v="0"/>
    <x v="0"/>
    <x v="0"/>
    <x v="0"/>
    <x v="1"/>
    <x v="1"/>
    <x v="0"/>
    <x v="1"/>
    <x v="2"/>
    <x v="2"/>
    <x v="2"/>
    <x v="1"/>
    <x v="1"/>
    <x v="1"/>
    <x v="4"/>
    <x v="2"/>
    <x v="3"/>
    <x v="3"/>
    <x v="1"/>
    <x v="2"/>
    <x v="0"/>
    <x v="0"/>
    <x v="3"/>
    <x v="1"/>
    <x v="1"/>
    <x v="1"/>
    <m/>
    <m/>
    <x v="4"/>
    <x v="1"/>
    <x v="2"/>
    <x v="2"/>
    <x v="2"/>
    <x v="2"/>
    <x v="2"/>
    <x v="1"/>
    <x v="1"/>
    <x v="2"/>
    <x v="1"/>
    <x v="2"/>
    <x v="1"/>
    <x v="1"/>
    <m/>
    <m/>
    <x v="1"/>
    <x v="1"/>
    <s v="Na území Moravskoslezského kraje (výlety, hory, chata apod.)"/>
    <m/>
    <m/>
    <m/>
    <m/>
  </r>
  <r>
    <n v="1363"/>
    <s v="ANO"/>
    <x v="0"/>
    <x v="0"/>
    <x v="2"/>
    <m/>
    <m/>
    <m/>
    <s v="P4"/>
    <m/>
    <m/>
    <x v="0"/>
    <x v="1"/>
    <x v="0"/>
    <x v="0"/>
    <x v="0"/>
    <x v="0"/>
    <m/>
    <s v="Sportovní, turistické a tělovýchovné"/>
    <x v="0"/>
    <x v="2"/>
    <x v="3"/>
    <x v="1"/>
    <x v="2"/>
    <x v="5"/>
    <x v="4"/>
    <x v="3"/>
    <x v="1"/>
    <x v="4"/>
    <x v="3"/>
    <x v="4"/>
    <x v="0"/>
    <x v="0"/>
    <x v="0"/>
    <x v="5"/>
    <x v="4"/>
    <x v="4"/>
    <x v="3"/>
    <x v="3"/>
    <x v="3"/>
    <x v="2"/>
    <x v="1"/>
    <x v="1"/>
    <x v="3"/>
    <x v="0"/>
    <x v="3"/>
    <s v="Největší problém je pro nás nyní dostupnost bydlení, finančně máme problém utáhnout nájemní bydlení a třeba obecní byty, tam jsou nastaveny podmínky úplně pro lidi, kteří mají vysoké příjmy... _x000a_Dostat se někde s kočárkem problém (schody, rozbité nájezdy, chodníky katastrofa)._x000a_No a dále dostupnost práce(snížené úvazky) pro rodiny s dětmi."/>
    <s v="Dostupnost a stav bydlení"/>
    <x v="4"/>
    <x v="1"/>
    <x v="2"/>
    <x v="2"/>
    <x v="2"/>
    <x v="2"/>
    <x v="2"/>
    <x v="1"/>
    <x v="1"/>
    <x v="2"/>
    <x v="1"/>
    <x v="2"/>
    <x v="1"/>
    <x v="1"/>
    <m/>
    <m/>
    <x v="1"/>
    <x v="1"/>
    <s v="Na území Moravskoslezského kraje (výlety, hory, chata apod.)"/>
    <s v="Výlety nebo navštěvujeme veřejné akce..."/>
    <m/>
    <m/>
    <m/>
  </r>
  <r>
    <n v="1364"/>
    <s v="ANO"/>
    <x v="0"/>
    <x v="0"/>
    <x v="1"/>
    <m/>
    <m/>
    <s v="J10"/>
    <m/>
    <m/>
    <m/>
    <x v="0"/>
    <x v="2"/>
    <x v="1"/>
    <x v="1"/>
    <x v="2"/>
    <x v="2"/>
    <m/>
    <m/>
    <x v="0"/>
    <x v="1"/>
    <x v="1"/>
    <x v="2"/>
    <x v="1"/>
    <x v="0"/>
    <x v="1"/>
    <x v="0"/>
    <x v="1"/>
    <x v="3"/>
    <x v="3"/>
    <x v="3"/>
    <x v="2"/>
    <x v="2"/>
    <x v="2"/>
    <x v="4"/>
    <x v="2"/>
    <x v="3"/>
    <x v="2"/>
    <x v="2"/>
    <x v="2"/>
    <x v="2"/>
    <x v="3"/>
    <x v="3"/>
    <x v="1"/>
    <x v="1"/>
    <x v="1"/>
    <m/>
    <s v="Přívětivost veřejného prostoru k dětem a rodinám"/>
    <x v="4"/>
    <x v="1"/>
    <x v="2"/>
    <x v="2"/>
    <x v="2"/>
    <x v="2"/>
    <x v="2"/>
    <x v="1"/>
    <x v="1"/>
    <x v="2"/>
    <x v="1"/>
    <x v="2"/>
    <x v="1"/>
    <x v="1"/>
    <m/>
    <m/>
    <x v="1"/>
    <x v="1"/>
    <s v="Doma nebo v okolí domova (byt, dům nebo zahrada)"/>
    <s v="V práci 🤣"/>
    <s v="Pobyt na horách, zlepšit kulturní akce, divadelní představení "/>
    <m/>
    <m/>
  </r>
  <r>
    <n v="1365"/>
    <s v="ANO"/>
    <x v="1"/>
    <x v="1"/>
    <x v="9"/>
    <m/>
    <m/>
    <m/>
    <m/>
    <m/>
    <m/>
    <x v="0"/>
    <x v="0"/>
    <x v="1"/>
    <x v="0"/>
    <x v="0"/>
    <x v="2"/>
    <s v="Nedostatek času"/>
    <m/>
    <x v="0"/>
    <x v="3"/>
    <x v="4"/>
    <x v="0"/>
    <x v="3"/>
    <x v="3"/>
    <x v="2"/>
    <x v="0"/>
    <x v="3"/>
    <x v="0"/>
    <x v="0"/>
    <x v="0"/>
    <x v="2"/>
    <x v="2"/>
    <x v="2"/>
    <x v="3"/>
    <x v="3"/>
    <x v="2"/>
    <x v="0"/>
    <x v="2"/>
    <x v="2"/>
    <x v="3"/>
    <x v="2"/>
    <x v="2"/>
    <x v="0"/>
    <x v="2"/>
    <x v="2"/>
    <m/>
    <m/>
    <x v="3"/>
    <x v="1"/>
    <x v="2"/>
    <x v="2"/>
    <x v="2"/>
    <x v="2"/>
    <x v="2"/>
    <x v="1"/>
    <x v="1"/>
    <x v="2"/>
    <x v="1"/>
    <x v="2"/>
    <x v="1"/>
    <x v="1"/>
    <m/>
    <m/>
    <x v="1"/>
    <x v="1"/>
    <s v="Doma nebo v okolí domova (byt, dům nebo zahrada)"/>
    <s v="Doma na zahradě, popřípadě výlet někam "/>
    <s v="Klid a pohoda "/>
    <m/>
    <m/>
  </r>
  <r>
    <n v="1367"/>
    <s v="ANO"/>
    <x v="1"/>
    <x v="2"/>
    <x v="4"/>
    <m/>
    <m/>
    <m/>
    <m/>
    <m/>
    <m/>
    <x v="0"/>
    <x v="0"/>
    <x v="0"/>
    <x v="0"/>
    <x v="0"/>
    <x v="0"/>
    <m/>
    <s v="Sportovní, turistické a tělovýchovné"/>
    <x v="0"/>
    <x v="0"/>
    <x v="0"/>
    <x v="0"/>
    <x v="3"/>
    <x v="0"/>
    <x v="0"/>
    <x v="1"/>
    <x v="1"/>
    <x v="2"/>
    <x v="2"/>
    <x v="2"/>
    <x v="2"/>
    <x v="2"/>
    <x v="2"/>
    <x v="0"/>
    <x v="0"/>
    <x v="0"/>
    <x v="1"/>
    <x v="1"/>
    <x v="2"/>
    <x v="2"/>
    <x v="3"/>
    <x v="3"/>
    <x v="1"/>
    <x v="1"/>
    <x v="1"/>
    <s v="Životní prostředi a bezpečnost "/>
    <s v="Životní prostředí"/>
    <x v="4"/>
    <x v="1"/>
    <x v="2"/>
    <x v="2"/>
    <x v="2"/>
    <x v="2"/>
    <x v="2"/>
    <x v="1"/>
    <x v="1"/>
    <x v="2"/>
    <x v="1"/>
    <x v="2"/>
    <x v="1"/>
    <x v="1"/>
    <m/>
    <m/>
    <x v="1"/>
    <x v="1"/>
    <s v="Na území Moravskoslezského kraje (výlety, hory, chata apod.)"/>
    <s v="Hory, máme rádi přírodu "/>
    <s v="Hory, dobrá dostupnost z Ostravy, perfektní poloha v tomto ohledu "/>
    <m/>
    <m/>
  </r>
  <r>
    <n v="1368"/>
    <s v="ANO"/>
    <x v="1"/>
    <x v="2"/>
    <x v="2"/>
    <m/>
    <m/>
    <m/>
    <s v="P12"/>
    <m/>
    <m/>
    <x v="0"/>
    <x v="1"/>
    <x v="0"/>
    <x v="0"/>
    <x v="3"/>
    <x v="0"/>
    <m/>
    <s v="Sportovní, turistické a tělovýchovné"/>
    <x v="0"/>
    <x v="4"/>
    <x v="1"/>
    <x v="2"/>
    <x v="2"/>
    <x v="0"/>
    <x v="2"/>
    <x v="0"/>
    <x v="3"/>
    <x v="2"/>
    <x v="2"/>
    <x v="2"/>
    <x v="1"/>
    <x v="1"/>
    <x v="1"/>
    <x v="0"/>
    <x v="3"/>
    <x v="0"/>
    <x v="0"/>
    <x v="1"/>
    <x v="0"/>
    <x v="3"/>
    <x v="2"/>
    <x v="2"/>
    <x v="0"/>
    <x v="3"/>
    <x v="2"/>
    <s v="Dětská hřiště, úklid, bezpečnost, ale s lidma je těžké pořízení někdy, tak nejde zabezpečit vše."/>
    <s v="Přívětivost veřejného prostoru k dětem a rodinám"/>
    <x v="4"/>
    <x v="1"/>
    <x v="2"/>
    <x v="2"/>
    <x v="2"/>
    <x v="2"/>
    <x v="2"/>
    <x v="1"/>
    <x v="1"/>
    <x v="2"/>
    <x v="1"/>
    <x v="2"/>
    <x v="1"/>
    <x v="1"/>
    <m/>
    <m/>
    <x v="1"/>
    <x v="1"/>
    <s v="Na území města Ostravy mimo domov (procházky, různé akce, návštěvy apod.)"/>
    <s v="Na hřištích, finančně nenáročné. "/>
    <s v="Kdyby bylo víc financí tak různé akce, koutky dětské. "/>
    <m/>
    <s v="Lu93@seznam.cz"/>
  </r>
  <r>
    <n v="1369"/>
    <s v="ANO"/>
    <x v="1"/>
    <x v="2"/>
    <x v="1"/>
    <m/>
    <m/>
    <s v="J10"/>
    <m/>
    <m/>
    <m/>
    <x v="0"/>
    <x v="1"/>
    <x v="1"/>
    <x v="0"/>
    <x v="0"/>
    <x v="0"/>
    <m/>
    <s v="Sportovní, turistické a tělovýchovné"/>
    <x v="0"/>
    <x v="1"/>
    <x v="1"/>
    <x v="2"/>
    <x v="0"/>
    <x v="1"/>
    <x v="0"/>
    <x v="0"/>
    <x v="0"/>
    <x v="0"/>
    <x v="0"/>
    <x v="0"/>
    <x v="4"/>
    <x v="3"/>
    <x v="3"/>
    <x v="3"/>
    <x v="3"/>
    <x v="2"/>
    <x v="0"/>
    <x v="1"/>
    <x v="1"/>
    <x v="3"/>
    <x v="2"/>
    <x v="2"/>
    <x v="0"/>
    <x v="0"/>
    <x v="1"/>
    <m/>
    <m/>
    <x v="4"/>
    <x v="1"/>
    <x v="2"/>
    <x v="2"/>
    <x v="2"/>
    <x v="2"/>
    <x v="2"/>
    <x v="1"/>
    <x v="1"/>
    <x v="2"/>
    <x v="1"/>
    <x v="2"/>
    <x v="1"/>
    <x v="1"/>
    <m/>
    <m/>
    <x v="1"/>
    <x v="1"/>
    <s v="Na území Moravskoslezského kraje (výlety, hory, chata apod.)"/>
    <m/>
    <m/>
    <m/>
    <m/>
  </r>
  <r>
    <n v="1370"/>
    <s v="ANO"/>
    <x v="0"/>
    <x v="0"/>
    <x v="10"/>
    <m/>
    <m/>
    <m/>
    <m/>
    <m/>
    <m/>
    <x v="0"/>
    <x v="0"/>
    <x v="0"/>
    <x v="0"/>
    <x v="0"/>
    <x v="0"/>
    <m/>
    <s v="Sportovní, turistické a tělovýchovné, Vzdělávací (cizí jazyk, zdravověda apod.)"/>
    <x v="0"/>
    <x v="0"/>
    <x v="2"/>
    <x v="0"/>
    <x v="1"/>
    <x v="2"/>
    <x v="0"/>
    <x v="4"/>
    <x v="0"/>
    <x v="2"/>
    <x v="2"/>
    <x v="2"/>
    <x v="0"/>
    <x v="0"/>
    <x v="0"/>
    <x v="0"/>
    <x v="0"/>
    <x v="0"/>
    <x v="1"/>
    <x v="1"/>
    <x v="1"/>
    <x v="2"/>
    <x v="3"/>
    <x v="3"/>
    <x v="1"/>
    <x v="0"/>
    <x v="5"/>
    <m/>
    <s v="Podpora rodin (benefity, příspěvky)"/>
    <x v="3"/>
    <x v="1"/>
    <x v="2"/>
    <x v="2"/>
    <x v="2"/>
    <x v="2"/>
    <x v="2"/>
    <x v="1"/>
    <x v="1"/>
    <x v="2"/>
    <x v="1"/>
    <x v="2"/>
    <x v="1"/>
    <x v="1"/>
    <m/>
    <m/>
    <x v="1"/>
    <x v="1"/>
    <s v="Doma nebo v okolí domova (byt, dům nebo zahrada)"/>
    <s v="Na doma na zahradě, na chatě"/>
    <m/>
    <m/>
    <m/>
  </r>
  <r>
    <n v="1371"/>
    <s v="ANO"/>
    <x v="1"/>
    <x v="1"/>
    <x v="3"/>
    <m/>
    <s v="Oblast A"/>
    <m/>
    <m/>
    <m/>
    <m/>
    <x v="0"/>
    <x v="1"/>
    <x v="0"/>
    <x v="0"/>
    <x v="0"/>
    <x v="2"/>
    <s v="Nízký věk"/>
    <m/>
    <x v="0"/>
    <x v="0"/>
    <x v="2"/>
    <x v="2"/>
    <x v="2"/>
    <x v="1"/>
    <x v="0"/>
    <x v="0"/>
    <x v="2"/>
    <x v="1"/>
    <x v="1"/>
    <x v="1"/>
    <x v="0"/>
    <x v="0"/>
    <x v="0"/>
    <x v="0"/>
    <x v="0"/>
    <x v="0"/>
    <x v="1"/>
    <x v="3"/>
    <x v="0"/>
    <x v="0"/>
    <x v="1"/>
    <x v="1"/>
    <x v="3"/>
    <x v="1"/>
    <x v="0"/>
    <m/>
    <s v="Bezpečnost (nespecifikováno)"/>
    <x v="4"/>
    <x v="1"/>
    <x v="2"/>
    <x v="2"/>
    <x v="2"/>
    <x v="2"/>
    <x v="2"/>
    <x v="1"/>
    <x v="1"/>
    <x v="2"/>
    <x v="1"/>
    <x v="2"/>
    <x v="1"/>
    <x v="1"/>
    <m/>
    <m/>
    <x v="1"/>
    <x v="1"/>
    <s v="Na území města Ostravy mimo domov (procházky, různé akce, návštěvy apod.)"/>
    <m/>
    <m/>
    <m/>
    <m/>
  </r>
  <r>
    <n v="1372"/>
    <s v="ANO"/>
    <x v="1"/>
    <x v="2"/>
    <x v="2"/>
    <m/>
    <m/>
    <m/>
    <s v="P4"/>
    <m/>
    <m/>
    <x v="0"/>
    <x v="0"/>
    <x v="0"/>
    <x v="0"/>
    <x v="0"/>
    <x v="0"/>
    <m/>
    <s v="Sportovní, turistické a tělovýchovné"/>
    <x v="0"/>
    <x v="1"/>
    <x v="2"/>
    <x v="2"/>
    <x v="0"/>
    <x v="1"/>
    <x v="4"/>
    <x v="1"/>
    <x v="1"/>
    <x v="3"/>
    <x v="2"/>
    <x v="2"/>
    <x v="1"/>
    <x v="1"/>
    <x v="1"/>
    <x v="0"/>
    <x v="0"/>
    <x v="0"/>
    <x v="1"/>
    <x v="1"/>
    <x v="2"/>
    <x v="0"/>
    <x v="3"/>
    <x v="3"/>
    <x v="2"/>
    <x v="1"/>
    <x v="1"/>
    <s v="Bezpecnost a pořádek na veřejných prostranstvích_x000a_Finanční dostupnost, podpora zájmových kroužků _x000a_"/>
    <s v="Čistota a kvalita veřejného prostoru"/>
    <x v="4"/>
    <x v="1"/>
    <x v="2"/>
    <x v="2"/>
    <x v="2"/>
    <x v="2"/>
    <x v="2"/>
    <x v="1"/>
    <x v="1"/>
    <x v="2"/>
    <x v="1"/>
    <x v="2"/>
    <x v="1"/>
    <x v="1"/>
    <m/>
    <m/>
    <x v="1"/>
    <x v="1"/>
    <s v="Na území Moravskoslezského kraje (výlety, hory, chata apod.)"/>
    <s v="Výlety, hory,  chata... Sportování "/>
    <s v="Na horách, v přírode, v lese "/>
    <s v="Práce města Ostrava je skvělá a je vidět velká snaha. Rodiny s malými dětmi často brzdí finanční situace, přestože jsou mnozí pracovně aktivní, podhodnocení mnoha profesí i vysokoškolského rázu je k pláči... Naopak mnozí nepracující občané s dávkami z úřadu jsou pak na tom podobně jako poctivě pracující,.což je extrémně demotivující..."/>
    <m/>
  </r>
  <r>
    <n v="1373"/>
    <s v="ANO"/>
    <x v="1"/>
    <x v="2"/>
    <x v="7"/>
    <s v="M5"/>
    <m/>
    <m/>
    <m/>
    <m/>
    <m/>
    <x v="0"/>
    <x v="1"/>
    <x v="0"/>
    <x v="1"/>
    <x v="1"/>
    <x v="1"/>
    <m/>
    <m/>
    <x v="1"/>
    <x v="1"/>
    <x v="1"/>
    <x v="0"/>
    <x v="1"/>
    <x v="2"/>
    <x v="0"/>
    <x v="3"/>
    <x v="0"/>
    <x v="2"/>
    <x v="2"/>
    <x v="3"/>
    <x v="2"/>
    <x v="1"/>
    <x v="1"/>
    <x v="0"/>
    <x v="3"/>
    <x v="2"/>
    <x v="1"/>
    <x v="0"/>
    <x v="1"/>
    <x v="1"/>
    <x v="1"/>
    <x v="3"/>
    <x v="1"/>
    <x v="4"/>
    <x v="3"/>
    <s v="Bezpečí ve městě, parcích a na hřištích. Podpora rodin s malými dětmi v oblasti zaměstnanosti, propagace krácených úvazků, dostupnost dětských skupin, údržba veškeré zeleně. "/>
    <s v="Bezpečnost (pocit bezpečí)"/>
    <x v="4"/>
    <x v="1"/>
    <x v="2"/>
    <x v="2"/>
    <x v="2"/>
    <x v="2"/>
    <x v="2"/>
    <x v="1"/>
    <x v="1"/>
    <x v="2"/>
    <x v="1"/>
    <x v="2"/>
    <x v="1"/>
    <x v="1"/>
    <m/>
    <m/>
    <x v="1"/>
    <x v="1"/>
    <s v="Mimo území Moravskoslezského kraje"/>
    <s v="Na chalupě, po výletech "/>
    <s v="Výlet, venkovní aktivity, návštěva kulturních akcí , na chalupě "/>
    <m/>
    <m/>
  </r>
  <r>
    <n v="1374"/>
    <s v="ANO"/>
    <x v="0"/>
    <x v="0"/>
    <x v="3"/>
    <m/>
    <s v="Oblast C"/>
    <m/>
    <m/>
    <m/>
    <m/>
    <x v="0"/>
    <x v="0"/>
    <x v="1"/>
    <x v="3"/>
    <x v="0"/>
    <x v="2"/>
    <s v="Nedostatek financí"/>
    <m/>
    <x v="0"/>
    <x v="0"/>
    <x v="2"/>
    <x v="1"/>
    <x v="1"/>
    <x v="2"/>
    <x v="1"/>
    <x v="0"/>
    <x v="0"/>
    <x v="4"/>
    <x v="3"/>
    <x v="4"/>
    <x v="3"/>
    <x v="5"/>
    <x v="5"/>
    <x v="2"/>
    <x v="0"/>
    <x v="0"/>
    <x v="0"/>
    <x v="0"/>
    <x v="4"/>
    <x v="3"/>
    <x v="2"/>
    <x v="0"/>
    <x v="1"/>
    <x v="4"/>
    <x v="1"/>
    <s v="Opravit hřiště a uvažovat logicky při jejich budování, více policistů v ulicích, častější sečení trávy. Podporovat rodinné centra... "/>
    <s v="Prostory pro hru a aktivitu dětí a mládeže"/>
    <x v="4"/>
    <x v="1"/>
    <x v="2"/>
    <x v="2"/>
    <x v="2"/>
    <x v="2"/>
    <x v="2"/>
    <x v="1"/>
    <x v="1"/>
    <x v="2"/>
    <x v="1"/>
    <x v="2"/>
    <x v="1"/>
    <x v="1"/>
    <m/>
    <m/>
    <x v="1"/>
    <x v="1"/>
    <s v="Doma nebo v okolí domova (byt, dům nebo zahrada)"/>
    <s v="Dětská hřiště, bazén, procházky, hospůdka, "/>
    <s v="Kino, bazén, výlety na kole, hory, "/>
    <m/>
    <s v="L1u1c1k1a1@email.cz "/>
  </r>
  <r>
    <n v="1375"/>
    <s v="ANO"/>
    <x v="1"/>
    <x v="2"/>
    <x v="10"/>
    <m/>
    <m/>
    <m/>
    <m/>
    <m/>
    <m/>
    <x v="0"/>
    <x v="3"/>
    <x v="0"/>
    <x v="0"/>
    <x v="0"/>
    <x v="0"/>
    <m/>
    <s v="Kulturní a umělecké (hra na hudební nástroj, kresba apod.), Sportovní, turistické a tělovýchovné"/>
    <x v="0"/>
    <x v="0"/>
    <x v="1"/>
    <x v="1"/>
    <x v="0"/>
    <x v="0"/>
    <x v="2"/>
    <x v="1"/>
    <x v="4"/>
    <x v="2"/>
    <x v="0"/>
    <x v="0"/>
    <x v="1"/>
    <x v="1"/>
    <x v="1"/>
    <x v="3"/>
    <x v="3"/>
    <x v="0"/>
    <x v="0"/>
    <x v="0"/>
    <x v="4"/>
    <x v="2"/>
    <x v="0"/>
    <x v="2"/>
    <x v="0"/>
    <x v="0"/>
    <x v="5"/>
    <s v="MHD pro dětské skupiny zdarma"/>
    <s v="Podpora rodin (benefity, příspěvky)"/>
    <x v="4"/>
    <x v="1"/>
    <x v="2"/>
    <x v="2"/>
    <x v="2"/>
    <x v="2"/>
    <x v="2"/>
    <x v="1"/>
    <x v="1"/>
    <x v="2"/>
    <x v="1"/>
    <x v="2"/>
    <x v="1"/>
    <x v="1"/>
    <m/>
    <m/>
    <x v="1"/>
    <x v="1"/>
    <s v="Doma nebo v okolí domova (byt, dům nebo zahrada)"/>
    <s v="V obci, akce obvodu a města "/>
    <s v="Akce"/>
    <m/>
    <m/>
  </r>
  <r>
    <n v="1376"/>
    <s v="ANO"/>
    <x v="0"/>
    <x v="0"/>
    <x v="4"/>
    <m/>
    <m/>
    <m/>
    <m/>
    <m/>
    <m/>
    <x v="0"/>
    <x v="2"/>
    <x v="1"/>
    <x v="4"/>
    <x v="2"/>
    <x v="2"/>
    <s v="Dítě/děti jsou již zletilé"/>
    <m/>
    <x v="0"/>
    <x v="1"/>
    <x v="3"/>
    <x v="2"/>
    <x v="1"/>
    <x v="5"/>
    <x v="0"/>
    <x v="1"/>
    <x v="4"/>
    <x v="3"/>
    <x v="3"/>
    <x v="3"/>
    <x v="2"/>
    <x v="5"/>
    <x v="5"/>
    <x v="4"/>
    <x v="2"/>
    <x v="3"/>
    <x v="2"/>
    <x v="4"/>
    <x v="2"/>
    <x v="2"/>
    <x v="3"/>
    <x v="0"/>
    <x v="1"/>
    <x v="1"/>
    <x v="3"/>
    <m/>
    <s v="Částečné úvazky pro rodiče"/>
    <x v="0"/>
    <x v="0"/>
    <x v="0"/>
    <x v="0"/>
    <x v="3"/>
    <x v="0"/>
    <x v="0"/>
    <x v="2"/>
    <x v="0"/>
    <x v="3"/>
    <x v="2"/>
    <x v="3"/>
    <x v="0"/>
    <x v="2"/>
    <s v="NE"/>
    <m/>
    <x v="1"/>
    <x v="1"/>
    <s v="Na území Moravskoslezského kraje (výlety, hory, chata apod.)"/>
    <s v="Zahrádka a hory, a jezdíme za kulturou"/>
    <s v="Nějaké vyziti"/>
    <m/>
    <m/>
  </r>
  <r>
    <n v="1377"/>
    <s v="ANO"/>
    <x v="1"/>
    <x v="2"/>
    <x v="1"/>
    <m/>
    <m/>
    <s v="J1"/>
    <m/>
    <m/>
    <m/>
    <x v="0"/>
    <x v="0"/>
    <x v="0"/>
    <x v="0"/>
    <x v="0"/>
    <x v="0"/>
    <m/>
    <s v="Sportovní, turistické a tělovýchovné"/>
    <x v="0"/>
    <x v="4"/>
    <x v="2"/>
    <x v="2"/>
    <x v="1"/>
    <x v="1"/>
    <x v="4"/>
    <x v="1"/>
    <x v="4"/>
    <x v="3"/>
    <x v="4"/>
    <x v="3"/>
    <x v="0"/>
    <x v="0"/>
    <x v="0"/>
    <x v="2"/>
    <x v="5"/>
    <x v="5"/>
    <x v="2"/>
    <x v="4"/>
    <x v="0"/>
    <x v="5"/>
    <x v="5"/>
    <x v="5"/>
    <x v="5"/>
    <x v="0"/>
    <x v="4"/>
    <s v="Bezpečnostní situaci "/>
    <s v="Bezpečnost (nespecifikováno)"/>
    <x v="0"/>
    <x v="2"/>
    <x v="0"/>
    <x v="0"/>
    <x v="3"/>
    <x v="3"/>
    <x v="0"/>
    <x v="0"/>
    <x v="3"/>
    <x v="0"/>
    <x v="0"/>
    <x v="0"/>
    <x v="3"/>
    <x v="0"/>
    <s v="NE"/>
    <m/>
    <x v="1"/>
    <x v="1"/>
    <s v="Na území Moravskoslezského kraje (výlety, hory, chata apod.)"/>
    <s v="Hory, hrady, příroda… někde, kde denně nesmrdí chemička a neječí naši romští spoluobčané "/>
    <s v="Výstavy, koncerty, čistý vzduch, příroda bez odpadků, bez rozházených popelnic, bez jehel na chodníku…"/>
    <s v="Ubytovna na Hulvácké ulici neskutečně znehodnotila naše bydlení, takže nehrozí, že bychom se mohli odstěhovat někde jinde. Náš byt je neprodejný (aspoň ne za slušnou cenu) a proto nemáme finance na to něco koupit a odstěhovat se jinde. _x000a__x000a_Neustále vykradená auta, vyházené popelnice, jehly v okolí, epidemie hepatitidy A… slovní i fyzické útoky od Roma v okolí, smrad cigaret po celém baráku… opravdu radost tady bydlet. _x000a_"/>
    <m/>
  </r>
  <r>
    <n v="1378"/>
    <s v="ANO"/>
    <x v="0"/>
    <x v="0"/>
    <x v="1"/>
    <m/>
    <m/>
    <s v="J4"/>
    <m/>
    <m/>
    <m/>
    <x v="0"/>
    <x v="3"/>
    <x v="2"/>
    <x v="0"/>
    <x v="0"/>
    <x v="2"/>
    <s v="Děti nemají zájem"/>
    <m/>
    <x v="0"/>
    <x v="3"/>
    <x v="1"/>
    <x v="0"/>
    <x v="0"/>
    <x v="0"/>
    <x v="2"/>
    <x v="0"/>
    <x v="2"/>
    <x v="2"/>
    <x v="2"/>
    <x v="2"/>
    <x v="1"/>
    <x v="1"/>
    <x v="1"/>
    <x v="0"/>
    <x v="0"/>
    <x v="0"/>
    <x v="0"/>
    <x v="1"/>
    <x v="0"/>
    <x v="3"/>
    <x v="0"/>
    <x v="0"/>
    <x v="2"/>
    <x v="3"/>
    <x v="0"/>
    <s v="Aktivity pro mladší děti "/>
    <s v="Volnočasové aktivity (děti, mládež)"/>
    <x v="4"/>
    <x v="1"/>
    <x v="2"/>
    <x v="2"/>
    <x v="2"/>
    <x v="2"/>
    <x v="2"/>
    <x v="1"/>
    <x v="1"/>
    <x v="2"/>
    <x v="1"/>
    <x v="2"/>
    <x v="1"/>
    <x v="1"/>
    <m/>
    <m/>
    <x v="1"/>
    <x v="1"/>
    <s v="Na území města Ostravy mimo domov (procházky, různé akce, návštěvy apod.)"/>
    <s v="Snažím se aby děti poznaly náš kraj výlety atd."/>
    <s v="Poznání naší země příroda  kempy města České republiky "/>
    <s v="Moc děkuji za realizaci Bělského lesa."/>
    <s v="Carpathie@email.cz"/>
  </r>
  <r>
    <n v="1379"/>
    <s v="ANO"/>
    <x v="0"/>
    <x v="0"/>
    <x v="3"/>
    <m/>
    <s v="Oblast C"/>
    <m/>
    <m/>
    <m/>
    <m/>
    <x v="0"/>
    <x v="2"/>
    <x v="1"/>
    <x v="3"/>
    <x v="2"/>
    <x v="2"/>
    <s v="Dítě/děti jsou již zletilé"/>
    <m/>
    <x v="0"/>
    <x v="1"/>
    <x v="1"/>
    <x v="1"/>
    <x v="2"/>
    <x v="1"/>
    <x v="4"/>
    <x v="1"/>
    <x v="0"/>
    <x v="2"/>
    <x v="2"/>
    <x v="2"/>
    <x v="2"/>
    <x v="2"/>
    <x v="2"/>
    <x v="4"/>
    <x v="2"/>
    <x v="3"/>
    <x v="3"/>
    <x v="3"/>
    <x v="4"/>
    <x v="5"/>
    <x v="3"/>
    <x v="3"/>
    <x v="4"/>
    <x v="1"/>
    <x v="4"/>
    <m/>
    <s v="Dostupnost, množství a kvalita zeleně"/>
    <x v="4"/>
    <x v="1"/>
    <x v="2"/>
    <x v="2"/>
    <x v="2"/>
    <x v="2"/>
    <x v="2"/>
    <x v="1"/>
    <x v="1"/>
    <x v="2"/>
    <x v="1"/>
    <x v="2"/>
    <x v="1"/>
    <x v="1"/>
    <m/>
    <m/>
    <x v="1"/>
    <x v="1"/>
    <s v="Doma nebo v okolí domova (byt, dům nebo zahrada)"/>
    <s v="Procházky "/>
    <s v="Návštěva hradu a zámku "/>
    <s v="Uvítala bych parky. Máme jen Komenského sady😔"/>
    <m/>
  </r>
  <r>
    <n v="1380"/>
    <s v="ANO"/>
    <x v="0"/>
    <x v="0"/>
    <x v="1"/>
    <m/>
    <m/>
    <s v="J5"/>
    <m/>
    <m/>
    <m/>
    <x v="0"/>
    <x v="1"/>
    <x v="1"/>
    <x v="0"/>
    <x v="3"/>
    <x v="0"/>
    <m/>
    <s v="Sportovní, turistické a tělovýchovné"/>
    <x v="0"/>
    <x v="0"/>
    <x v="1"/>
    <x v="1"/>
    <x v="1"/>
    <x v="0"/>
    <x v="0"/>
    <x v="0"/>
    <x v="0"/>
    <x v="3"/>
    <x v="3"/>
    <x v="3"/>
    <x v="2"/>
    <x v="2"/>
    <x v="2"/>
    <x v="4"/>
    <x v="0"/>
    <x v="0"/>
    <x v="1"/>
    <x v="2"/>
    <x v="5"/>
    <x v="3"/>
    <x v="2"/>
    <x v="2"/>
    <x v="0"/>
    <x v="2"/>
    <x v="2"/>
    <s v="Podpořit samozivitelky "/>
    <s v="Podpora rodin (benefity, příspěvky)"/>
    <x v="4"/>
    <x v="1"/>
    <x v="2"/>
    <x v="2"/>
    <x v="2"/>
    <x v="2"/>
    <x v="2"/>
    <x v="1"/>
    <x v="1"/>
    <x v="2"/>
    <x v="1"/>
    <x v="2"/>
    <x v="1"/>
    <x v="1"/>
    <m/>
    <m/>
    <x v="1"/>
    <x v="1"/>
    <s v="Na území Moravskoslezského kraje (výlety, hory, chata apod.)"/>
    <s v="Na horách nebo jiné sporty"/>
    <s v="Sportem"/>
    <m/>
    <s v="nikolakuchtova@email.cz"/>
  </r>
  <r>
    <n v="1381"/>
    <s v="ANO"/>
    <x v="0"/>
    <x v="0"/>
    <x v="4"/>
    <m/>
    <m/>
    <m/>
    <m/>
    <m/>
    <m/>
    <x v="0"/>
    <x v="0"/>
    <x v="1"/>
    <x v="1"/>
    <x v="5"/>
    <x v="1"/>
    <m/>
    <m/>
    <x v="0"/>
    <x v="3"/>
    <x v="4"/>
    <x v="0"/>
    <x v="3"/>
    <x v="2"/>
    <x v="0"/>
    <x v="0"/>
    <x v="3"/>
    <x v="3"/>
    <x v="3"/>
    <x v="3"/>
    <x v="2"/>
    <x v="2"/>
    <x v="2"/>
    <x v="4"/>
    <x v="2"/>
    <x v="3"/>
    <x v="1"/>
    <x v="2"/>
    <x v="2"/>
    <x v="2"/>
    <x v="3"/>
    <x v="3"/>
    <x v="1"/>
    <x v="1"/>
    <x v="1"/>
    <m/>
    <m/>
    <x v="4"/>
    <x v="1"/>
    <x v="2"/>
    <x v="2"/>
    <x v="2"/>
    <x v="2"/>
    <x v="2"/>
    <x v="1"/>
    <x v="1"/>
    <x v="2"/>
    <x v="1"/>
    <x v="2"/>
    <x v="1"/>
    <x v="1"/>
    <m/>
    <m/>
    <x v="1"/>
    <x v="1"/>
    <s v="Doma nebo v okolí domova (byt, dům nebo zahrada)"/>
    <m/>
    <m/>
    <m/>
    <m/>
  </r>
  <r>
    <n v="1382"/>
    <s v="ANO"/>
    <x v="0"/>
    <x v="0"/>
    <x v="3"/>
    <m/>
    <s v="Oblast B"/>
    <m/>
    <m/>
    <m/>
    <m/>
    <x v="0"/>
    <x v="1"/>
    <x v="1"/>
    <x v="0"/>
    <x v="0"/>
    <x v="0"/>
    <m/>
    <s v="Kulturní a umělecké (hra na hudební nástroj, kresba apod.), Sportovní, turistické a tělovýchovné"/>
    <x v="0"/>
    <x v="1"/>
    <x v="2"/>
    <x v="2"/>
    <x v="1"/>
    <x v="2"/>
    <x v="2"/>
    <x v="0"/>
    <x v="0"/>
    <x v="3"/>
    <x v="3"/>
    <x v="3"/>
    <x v="2"/>
    <x v="2"/>
    <x v="2"/>
    <x v="4"/>
    <x v="2"/>
    <x v="3"/>
    <x v="1"/>
    <x v="0"/>
    <x v="2"/>
    <x v="3"/>
    <x v="2"/>
    <x v="3"/>
    <x v="1"/>
    <x v="1"/>
    <x v="0"/>
    <s v="Hřiště "/>
    <s v="Prostory pro hru a aktivitu dětí a mládeže"/>
    <x v="4"/>
    <x v="1"/>
    <x v="2"/>
    <x v="2"/>
    <x v="2"/>
    <x v="2"/>
    <x v="2"/>
    <x v="1"/>
    <x v="1"/>
    <x v="2"/>
    <x v="1"/>
    <x v="2"/>
    <x v="1"/>
    <x v="1"/>
    <m/>
    <m/>
    <x v="1"/>
    <x v="1"/>
    <s v="Doma nebo v okolí domova (byt, dům nebo zahrada)"/>
    <s v="Výlet, prochazka "/>
    <s v="Výlety,procházky,akce pro rodiny,hřiště "/>
    <m/>
    <m/>
  </r>
  <r>
    <n v="1384"/>
    <s v="ANO"/>
    <x v="0"/>
    <x v="0"/>
    <x v="4"/>
    <m/>
    <m/>
    <m/>
    <m/>
    <m/>
    <m/>
    <x v="1"/>
    <x v="1"/>
    <x v="1"/>
    <x v="0"/>
    <x v="3"/>
    <x v="0"/>
    <m/>
    <s v="Sportovní, turistické a tělovýchovné"/>
    <x v="0"/>
    <x v="3"/>
    <x v="1"/>
    <x v="2"/>
    <x v="0"/>
    <x v="0"/>
    <x v="2"/>
    <x v="0"/>
    <x v="2"/>
    <x v="0"/>
    <x v="0"/>
    <x v="2"/>
    <x v="4"/>
    <x v="1"/>
    <x v="3"/>
    <x v="0"/>
    <x v="3"/>
    <x v="2"/>
    <x v="0"/>
    <x v="2"/>
    <x v="5"/>
    <x v="3"/>
    <x v="2"/>
    <x v="2"/>
    <x v="0"/>
    <x v="2"/>
    <x v="2"/>
    <s v="Více poučit o možném nebezpečí jak děti tak rodiče "/>
    <s v="Bezpečnost (nespecifikováno)"/>
    <x v="3"/>
    <x v="1"/>
    <x v="2"/>
    <x v="2"/>
    <x v="2"/>
    <x v="2"/>
    <x v="2"/>
    <x v="1"/>
    <x v="1"/>
    <x v="2"/>
    <x v="1"/>
    <x v="2"/>
    <x v="1"/>
    <x v="1"/>
    <m/>
    <m/>
    <x v="1"/>
    <x v="1"/>
    <s v="Na území Moravskoslezského kraje (výlety, hory, chata apod.)"/>
    <s v="Venku mezi lidmi popřípadě na koncertech"/>
    <s v="U vody například Hlucinské jezero "/>
    <m/>
    <m/>
  </r>
  <r>
    <n v="1385"/>
    <s v="ANO"/>
    <x v="0"/>
    <x v="0"/>
    <x v="1"/>
    <m/>
    <m/>
    <s v="J12"/>
    <m/>
    <m/>
    <m/>
    <x v="0"/>
    <x v="5"/>
    <x v="1"/>
    <x v="0"/>
    <x v="0"/>
    <x v="2"/>
    <s v="Nízký věk"/>
    <m/>
    <x v="0"/>
    <x v="2"/>
    <x v="1"/>
    <x v="3"/>
    <x v="3"/>
    <x v="0"/>
    <x v="1"/>
    <x v="0"/>
    <x v="2"/>
    <x v="4"/>
    <x v="4"/>
    <x v="4"/>
    <x v="3"/>
    <x v="5"/>
    <x v="5"/>
    <x v="2"/>
    <x v="5"/>
    <x v="5"/>
    <x v="3"/>
    <x v="3"/>
    <x v="4"/>
    <x v="2"/>
    <x v="3"/>
    <x v="3"/>
    <x v="1"/>
    <x v="4"/>
    <x v="4"/>
    <s v="Více hřišť, určitě tady v našem obvodu, téměr všechno bylo zrušeno a teď není kde chodit s dětmi."/>
    <s v="Prostory pro hru a aktivitu dětí a mládeže"/>
    <x v="0"/>
    <x v="3"/>
    <x v="0"/>
    <x v="1"/>
    <x v="3"/>
    <x v="0"/>
    <x v="0"/>
    <x v="3"/>
    <x v="2"/>
    <x v="3"/>
    <x v="2"/>
    <x v="0"/>
    <x v="3"/>
    <x v="2"/>
    <s v="NE"/>
    <m/>
    <x v="1"/>
    <x v="1"/>
    <s v="Na území Moravskoslezského kraje (výlety, hory, chata apod.)"/>
    <s v="S rodinou"/>
    <m/>
    <m/>
    <m/>
  </r>
  <r>
    <n v="1386"/>
    <s v="ANO"/>
    <x v="1"/>
    <x v="4"/>
    <x v="3"/>
    <m/>
    <s v="Oblast C"/>
    <m/>
    <m/>
    <m/>
    <m/>
    <x v="1"/>
    <x v="1"/>
    <x v="0"/>
    <x v="1"/>
    <x v="1"/>
    <x v="1"/>
    <m/>
    <m/>
    <x v="2"/>
    <x v="0"/>
    <x v="2"/>
    <x v="2"/>
    <x v="2"/>
    <x v="3"/>
    <x v="1"/>
    <x v="0"/>
    <x v="4"/>
    <x v="1"/>
    <x v="1"/>
    <x v="1"/>
    <x v="1"/>
    <x v="1"/>
    <x v="1"/>
    <x v="0"/>
    <x v="0"/>
    <x v="0"/>
    <x v="0"/>
    <x v="2"/>
    <x v="1"/>
    <x v="0"/>
    <x v="2"/>
    <x v="2"/>
    <x v="4"/>
    <x v="0"/>
    <x v="5"/>
    <s v="Obecně si myslím, že není příliš kvalitní veřejný prostor. Existují sice parky/dětská hřiště, které jsou v dobré kvalitě, ale musí se jet přímo &quot;do destinace&quot;. Pokud ale člověk vyjde na ulici, často se setká se špatně řešenou křižovatkou nebo nevyhovujícím chodníkem, chybí malé plochy na posezení. Neduhem Ostravy je též spousta brownfieldů, které z města dělají občas nepříliš přívětivé místo."/>
    <s v="Čistota a kvalita veřejného prostoru"/>
    <x v="1"/>
    <x v="0"/>
    <x v="0"/>
    <x v="1"/>
    <x v="3"/>
    <x v="3"/>
    <x v="0"/>
    <x v="2"/>
    <x v="3"/>
    <x v="1"/>
    <x v="0"/>
    <x v="1"/>
    <x v="0"/>
    <x v="3"/>
    <s v="NE"/>
    <m/>
    <x v="1"/>
    <x v="1"/>
    <s v="Na území Moravskoslezského kraje (výlety, hory, chata apod.)"/>
    <s v="Rádi jezdíme na hory, případně si jdeme sednout do kavárny nebo se projít podél řeky. "/>
    <s v="Relax v přírodě nebo sport v rámci města (jít se proběhnou třeba podél Ostravice) a večer se potkat s přáteli na pivo v příjemném podniku. Samozřejmě to se s dětmi změní :)"/>
    <s v="Asi bych silně akcentoval tu kvalitu veřejného prostoru. Občas mám ve městě pocit, že se investují velké finanční prostředky do velkých staveb, ale nepříliš se přitom hledí na kvalitu okolního veřejného prostoru a nejde jen o množství zeleně, ale Ostravě převážně v centru chybí pohodlná možnost přepravy na kole (mimo cyklostezku podél řeky) či pěšky. Kvalita a dostupnost MHD je super, na to si nelze stěžovat, ale na kole/pěšky je to horší. Sám také hodně jezdím autem, ale klidně bych cestu do centra oželil. Souvisí to i s těmi dětmi, pokud mám malé dítě, chci s ním trávit čas venku a nechci x krát přecházet rušnou silnici nebo se muset přesouvat někam podchody..."/>
    <s v="Vojtech.jelonek@seznam.cz"/>
  </r>
  <r>
    <n v="1387"/>
    <s v="ANO"/>
    <x v="0"/>
    <x v="0"/>
    <x v="1"/>
    <m/>
    <m/>
    <s v="J12"/>
    <m/>
    <m/>
    <m/>
    <x v="0"/>
    <x v="0"/>
    <x v="1"/>
    <x v="0"/>
    <x v="0"/>
    <x v="2"/>
    <s v="Nedostatek času"/>
    <m/>
    <x v="0"/>
    <x v="0"/>
    <x v="0"/>
    <x v="0"/>
    <x v="3"/>
    <x v="2"/>
    <x v="4"/>
    <x v="1"/>
    <x v="0"/>
    <x v="4"/>
    <x v="4"/>
    <x v="4"/>
    <x v="2"/>
    <x v="2"/>
    <x v="2"/>
    <x v="4"/>
    <x v="2"/>
    <x v="3"/>
    <x v="0"/>
    <x v="1"/>
    <x v="2"/>
    <x v="3"/>
    <x v="0"/>
    <x v="2"/>
    <x v="1"/>
    <x v="1"/>
    <x v="4"/>
    <s v="Zaměřit se více na starší žáky od 10-14 let. Vytvoření prostoru k bezpečnému hraní ( hřiště). Více aktivity pro starší děti. Zdá se mi, že i akce města, městských částí je spíše pro malé děti. "/>
    <s v="Prostory pro hru a aktivitu dětí a mládeže"/>
    <x v="4"/>
    <x v="1"/>
    <x v="2"/>
    <x v="2"/>
    <x v="2"/>
    <x v="2"/>
    <x v="2"/>
    <x v="1"/>
    <x v="1"/>
    <x v="2"/>
    <x v="1"/>
    <x v="2"/>
    <x v="1"/>
    <x v="1"/>
    <m/>
    <m/>
    <x v="1"/>
    <x v="1"/>
    <s v="Na území Moravskoslezského kraje (výlety, hory, chata apod.)"/>
    <s v="Výlety, návštěva kina,muzea, Zoo,parky. Rádi spolu trávíme čas. Nemáme v blízkosti bydliště hřiště, které by bylo pro starší děti. Proto hledáme různá vyžití."/>
    <s v="Nějaké dílny, workshopy pro děti 10, 12+, určitě hřiště pro tuto věkovou skupinu. Byl by fajn nějaký zábavný park ( ve stylu hobby park Bohumín)."/>
    <s v="Město dělá spoustu akcí pro rodiny s dětmi,ale bohužel převážně se zaměřují na malé děti.  Také bych ocenila více se zaměřit i na postižené děti. Mám zrakově postižené dítě s albinismem. Proto bych ocenila hřiště i pro postižené a hlavně né na slunci bez stínu, jako je většina hřišť. Nebo nějaké aktivity, program pro rodiny s postiženými dětmi."/>
    <s v="greh@seznam.cz"/>
  </r>
  <r>
    <n v="1388"/>
    <s v="ANO"/>
    <x v="1"/>
    <x v="2"/>
    <x v="1"/>
    <m/>
    <m/>
    <s v="J13"/>
    <m/>
    <m/>
    <m/>
    <x v="1"/>
    <x v="0"/>
    <x v="1"/>
    <x v="3"/>
    <x v="0"/>
    <x v="0"/>
    <m/>
    <s v="Sportovní, turistické a tělovýchovné"/>
    <x v="0"/>
    <x v="3"/>
    <x v="1"/>
    <x v="3"/>
    <x v="3"/>
    <x v="4"/>
    <x v="5"/>
    <x v="0"/>
    <x v="1"/>
    <x v="0"/>
    <x v="0"/>
    <x v="2"/>
    <x v="0"/>
    <x v="0"/>
    <x v="0"/>
    <x v="3"/>
    <x v="3"/>
    <x v="3"/>
    <x v="3"/>
    <x v="1"/>
    <x v="1"/>
    <x v="0"/>
    <x v="2"/>
    <x v="1"/>
    <x v="3"/>
    <x v="1"/>
    <x v="5"/>
    <m/>
    <s v="Volnočasové aktivity (děti, mládež)"/>
    <x v="4"/>
    <x v="1"/>
    <x v="2"/>
    <x v="2"/>
    <x v="2"/>
    <x v="2"/>
    <x v="2"/>
    <x v="1"/>
    <x v="1"/>
    <x v="2"/>
    <x v="1"/>
    <x v="2"/>
    <x v="1"/>
    <x v="1"/>
    <m/>
    <m/>
    <x v="1"/>
    <x v="1"/>
    <s v="Doma nebo v okolí domova (byt, dům nebo zahrada)"/>
    <m/>
    <m/>
    <m/>
    <m/>
  </r>
  <r>
    <n v="1389"/>
    <s v="ANO"/>
    <x v="0"/>
    <x v="0"/>
    <x v="1"/>
    <m/>
    <m/>
    <s v="J13"/>
    <m/>
    <m/>
    <m/>
    <x v="0"/>
    <x v="2"/>
    <x v="0"/>
    <x v="0"/>
    <x v="2"/>
    <x v="2"/>
    <s v="Dítě/děti jsou již zletilé"/>
    <m/>
    <x v="0"/>
    <x v="0"/>
    <x v="1"/>
    <x v="2"/>
    <x v="1"/>
    <x v="0"/>
    <x v="1"/>
    <x v="2"/>
    <x v="0"/>
    <x v="3"/>
    <x v="3"/>
    <x v="3"/>
    <x v="2"/>
    <x v="1"/>
    <x v="2"/>
    <x v="4"/>
    <x v="2"/>
    <x v="3"/>
    <x v="1"/>
    <x v="1"/>
    <x v="2"/>
    <x v="2"/>
    <x v="3"/>
    <x v="0"/>
    <x v="2"/>
    <x v="1"/>
    <x v="1"/>
    <m/>
    <m/>
    <x v="4"/>
    <x v="1"/>
    <x v="2"/>
    <x v="2"/>
    <x v="2"/>
    <x v="2"/>
    <x v="2"/>
    <x v="1"/>
    <x v="1"/>
    <x v="2"/>
    <x v="1"/>
    <x v="2"/>
    <x v="1"/>
    <x v="1"/>
    <m/>
    <m/>
    <x v="1"/>
    <x v="1"/>
    <s v="Doma nebo v okolí domova (byt, dům nebo zahrada)"/>
    <s v="Zahrada, hory - relax"/>
    <s v="Kulturní akce"/>
    <m/>
    <m/>
  </r>
  <r>
    <n v="1390"/>
    <s v="ANO"/>
    <x v="0"/>
    <x v="0"/>
    <x v="2"/>
    <m/>
    <m/>
    <m/>
    <s v="P9"/>
    <m/>
    <m/>
    <x v="0"/>
    <x v="1"/>
    <x v="1"/>
    <x v="0"/>
    <x v="6"/>
    <x v="0"/>
    <m/>
    <s v="Sportovní, turistické a tělovýchovné"/>
    <x v="0"/>
    <x v="0"/>
    <x v="2"/>
    <x v="2"/>
    <x v="1"/>
    <x v="0"/>
    <x v="5"/>
    <x v="2"/>
    <x v="1"/>
    <x v="3"/>
    <x v="3"/>
    <x v="3"/>
    <x v="0"/>
    <x v="0"/>
    <x v="0"/>
    <x v="4"/>
    <x v="2"/>
    <x v="3"/>
    <x v="1"/>
    <x v="1"/>
    <x v="1"/>
    <x v="3"/>
    <x v="0"/>
    <x v="1"/>
    <x v="3"/>
    <x v="0"/>
    <x v="5"/>
    <s v="Vic pracovnich moznosti pro matky s detmi"/>
    <s v="Částečné úvazky pro rodiče"/>
    <x v="4"/>
    <x v="1"/>
    <x v="2"/>
    <x v="2"/>
    <x v="2"/>
    <x v="2"/>
    <x v="2"/>
    <x v="1"/>
    <x v="1"/>
    <x v="2"/>
    <x v="1"/>
    <x v="2"/>
    <x v="1"/>
    <x v="1"/>
    <m/>
    <m/>
    <x v="1"/>
    <x v="1"/>
    <s v="Na území města Ostravy mimo domov (procházky, různé akce, návštěvy apod.)"/>
    <s v="Podle pocasi, zdravi deti a take momentalni nalady - takze nekdy venku, nekdy v hernickach, nekdy doma"/>
    <s v="Proste spolecne s rodinou"/>
    <m/>
    <m/>
  </r>
  <r>
    <n v="1391"/>
    <s v="ANO"/>
    <x v="0"/>
    <x v="0"/>
    <x v="1"/>
    <m/>
    <m/>
    <s v="J8"/>
    <m/>
    <m/>
    <m/>
    <x v="0"/>
    <x v="3"/>
    <x v="1"/>
    <x v="0"/>
    <x v="3"/>
    <x v="2"/>
    <s v="Děti nemají zájem"/>
    <m/>
    <x v="0"/>
    <x v="1"/>
    <x v="1"/>
    <x v="2"/>
    <x v="0"/>
    <x v="0"/>
    <x v="2"/>
    <x v="0"/>
    <x v="1"/>
    <x v="2"/>
    <x v="2"/>
    <x v="2"/>
    <x v="1"/>
    <x v="1"/>
    <x v="1"/>
    <x v="0"/>
    <x v="0"/>
    <x v="0"/>
    <x v="0"/>
    <x v="0"/>
    <x v="2"/>
    <x v="3"/>
    <x v="2"/>
    <x v="2"/>
    <x v="1"/>
    <x v="2"/>
    <x v="0"/>
    <m/>
    <s v="Přívětivost veřejného prostoru k dětem a rodinám"/>
    <x v="0"/>
    <x v="0"/>
    <x v="0"/>
    <x v="1"/>
    <x v="1"/>
    <x v="3"/>
    <x v="3"/>
    <x v="0"/>
    <x v="0"/>
    <x v="1"/>
    <x v="3"/>
    <x v="0"/>
    <x v="2"/>
    <x v="2"/>
    <s v="NE"/>
    <m/>
    <x v="1"/>
    <x v="1"/>
    <s v="Na území Moravskoslezského kraje (výlety, hory, chata apod.)"/>
    <s v="Turistika"/>
    <s v="Divadlo"/>
    <m/>
    <m/>
  </r>
  <r>
    <n v="1392"/>
    <s v="ANO"/>
    <x v="1"/>
    <x v="1"/>
    <x v="1"/>
    <m/>
    <m/>
    <s v="J3"/>
    <m/>
    <m/>
    <m/>
    <x v="0"/>
    <x v="1"/>
    <x v="1"/>
    <x v="0"/>
    <x v="0"/>
    <x v="0"/>
    <m/>
    <s v="Vzdělávací (cizí jazyk, zdravověda apod.)"/>
    <x v="0"/>
    <x v="1"/>
    <x v="2"/>
    <x v="1"/>
    <x v="1"/>
    <x v="0"/>
    <x v="0"/>
    <x v="0"/>
    <x v="2"/>
    <x v="2"/>
    <x v="0"/>
    <x v="2"/>
    <x v="4"/>
    <x v="1"/>
    <x v="1"/>
    <x v="0"/>
    <x v="0"/>
    <x v="0"/>
    <x v="0"/>
    <x v="1"/>
    <x v="0"/>
    <x v="0"/>
    <x v="0"/>
    <x v="0"/>
    <x v="2"/>
    <x v="3"/>
    <x v="0"/>
    <s v="Snížit nájmy bytů a více dbát na bezbariérovou dostupnost všude."/>
    <s v="Dostupnost a stav bydlení"/>
    <x v="0"/>
    <x v="2"/>
    <x v="1"/>
    <x v="3"/>
    <x v="0"/>
    <x v="1"/>
    <x v="1"/>
    <x v="0"/>
    <x v="0"/>
    <x v="3"/>
    <x v="3"/>
    <x v="3"/>
    <x v="2"/>
    <x v="0"/>
    <s v="NE"/>
    <m/>
    <x v="1"/>
    <x v="1"/>
    <s v="Mimo území Moravskoslezského kraje"/>
    <s v="V přírodě "/>
    <s v="Příroda, klid, grilování "/>
    <m/>
    <m/>
  </r>
  <r>
    <n v="1393"/>
    <s v="ANO"/>
    <x v="0"/>
    <x v="0"/>
    <x v="1"/>
    <m/>
    <m/>
    <s v="J10"/>
    <m/>
    <m/>
    <m/>
    <x v="0"/>
    <x v="1"/>
    <x v="0"/>
    <x v="0"/>
    <x v="3"/>
    <x v="2"/>
    <s v="Nízký věk"/>
    <m/>
    <x v="0"/>
    <x v="1"/>
    <x v="3"/>
    <x v="1"/>
    <x v="1"/>
    <x v="1"/>
    <x v="3"/>
    <x v="5"/>
    <x v="1"/>
    <x v="4"/>
    <x v="4"/>
    <x v="4"/>
    <x v="0"/>
    <x v="0"/>
    <x v="0"/>
    <x v="5"/>
    <x v="4"/>
    <x v="4"/>
    <x v="1"/>
    <x v="0"/>
    <x v="4"/>
    <x v="5"/>
    <x v="4"/>
    <x v="5"/>
    <x v="5"/>
    <x v="4"/>
    <x v="3"/>
    <s v="Víc aktivit, programu"/>
    <s v="Volnočasové aktivity (rodiny)"/>
    <x v="0"/>
    <x v="4"/>
    <x v="1"/>
    <x v="3"/>
    <x v="3"/>
    <x v="0"/>
    <x v="1"/>
    <x v="3"/>
    <x v="2"/>
    <x v="0"/>
    <x v="2"/>
    <x v="3"/>
    <x v="3"/>
    <x v="0"/>
    <s v="NE"/>
    <m/>
    <x v="1"/>
    <x v="1"/>
    <s v="Doma nebo v okolí domova (byt, dům nebo zahrada)"/>
    <s v="Tak jako ostatní dny, nic extra, prochazka, hriste"/>
    <s v="Zabava, na nejake akci rodinne"/>
    <s v="Akce konane na namesti Ostrava Jih nejsou dobre, stanky jsou pokazde stejne, je jedno jestli jsou velikonoce, staveni majky, neni nic noveho, porad stejne a odbyte"/>
    <s v="nicoledudova@gmail.com"/>
  </r>
  <r>
    <n v="1394"/>
    <s v="ANO"/>
    <x v="0"/>
    <x v="0"/>
    <x v="18"/>
    <m/>
    <m/>
    <m/>
    <m/>
    <m/>
    <m/>
    <x v="0"/>
    <x v="1"/>
    <x v="1"/>
    <x v="0"/>
    <x v="3"/>
    <x v="0"/>
    <m/>
    <m/>
    <x v="0"/>
    <x v="3"/>
    <x v="1"/>
    <x v="2"/>
    <x v="0"/>
    <x v="0"/>
    <x v="1"/>
    <x v="0"/>
    <x v="1"/>
    <x v="3"/>
    <x v="3"/>
    <x v="2"/>
    <x v="2"/>
    <x v="2"/>
    <x v="2"/>
    <x v="2"/>
    <x v="2"/>
    <x v="3"/>
    <x v="1"/>
    <x v="1"/>
    <x v="2"/>
    <x v="2"/>
    <x v="0"/>
    <x v="0"/>
    <x v="2"/>
    <x v="5"/>
    <x v="3"/>
    <m/>
    <s v="Přívětivost veřejného prostoru k dětem a rodinám"/>
    <x v="1"/>
    <x v="0"/>
    <x v="0"/>
    <x v="0"/>
    <x v="0"/>
    <x v="1"/>
    <x v="1"/>
    <x v="0"/>
    <x v="0"/>
    <x v="1"/>
    <x v="0"/>
    <x v="1"/>
    <x v="0"/>
    <x v="0"/>
    <s v="NE"/>
    <m/>
    <x v="1"/>
    <x v="1"/>
    <s v="Doma nebo v okolí domova (byt, dům nebo zahrada)"/>
    <m/>
    <m/>
    <m/>
    <m/>
  </r>
  <r>
    <n v="1395"/>
    <s v="ANO"/>
    <x v="0"/>
    <x v="0"/>
    <x v="7"/>
    <s v="M4"/>
    <m/>
    <m/>
    <m/>
    <m/>
    <m/>
    <x v="0"/>
    <x v="0"/>
    <x v="1"/>
    <x v="0"/>
    <x v="0"/>
    <x v="0"/>
    <m/>
    <s v="Vzdělávací (cizí jazyk, zdravověda apod.)"/>
    <x v="0"/>
    <x v="2"/>
    <x v="3"/>
    <x v="1"/>
    <x v="4"/>
    <x v="1"/>
    <x v="3"/>
    <x v="5"/>
    <x v="4"/>
    <x v="3"/>
    <x v="3"/>
    <x v="4"/>
    <x v="2"/>
    <x v="2"/>
    <x v="2"/>
    <x v="2"/>
    <x v="5"/>
    <x v="5"/>
    <x v="1"/>
    <x v="4"/>
    <x v="2"/>
    <x v="5"/>
    <x v="4"/>
    <x v="5"/>
    <x v="2"/>
    <x v="5"/>
    <x v="3"/>
    <s v="Detske hriste, wc u hrist, krouzky pro mensi deti, vyssi uroven zakladnich skol "/>
    <s v="Prostory pro hru a aktivitu dětí a mládeže"/>
    <x v="0"/>
    <x v="0"/>
    <x v="1"/>
    <x v="1"/>
    <x v="3"/>
    <x v="3"/>
    <x v="3"/>
    <x v="3"/>
    <x v="3"/>
    <x v="1"/>
    <x v="2"/>
    <x v="0"/>
    <x v="3"/>
    <x v="0"/>
    <s v="NE"/>
    <m/>
    <x v="1"/>
    <x v="1"/>
    <s v="Na území Moravskoslezského kraje (výlety, hory, chata apod.)"/>
    <s v="Na horach "/>
    <s v="Vice akci pro rodiny s detmi, lepsi venkovni hriste"/>
    <m/>
    <m/>
  </r>
  <r>
    <n v="1396"/>
    <s v="ANO"/>
    <x v="1"/>
    <x v="1"/>
    <x v="6"/>
    <m/>
    <m/>
    <m/>
    <m/>
    <m/>
    <s v="Slezská Ostrava"/>
    <x v="0"/>
    <x v="0"/>
    <x v="2"/>
    <x v="3"/>
    <x v="0"/>
    <x v="0"/>
    <m/>
    <s v="Kulturní a umělecké (hra na hudební nástroj, kresba apod.), Sportovní, turistické a tělovýchovné, Manuální a technické (např. elektrotechnika, programování)"/>
    <x v="0"/>
    <x v="1"/>
    <x v="2"/>
    <x v="0"/>
    <x v="0"/>
    <x v="0"/>
    <x v="2"/>
    <x v="0"/>
    <x v="2"/>
    <x v="2"/>
    <x v="2"/>
    <x v="2"/>
    <x v="4"/>
    <x v="3"/>
    <x v="3"/>
    <x v="0"/>
    <x v="0"/>
    <x v="2"/>
    <x v="1"/>
    <x v="2"/>
    <x v="0"/>
    <x v="0"/>
    <x v="2"/>
    <x v="2"/>
    <x v="0"/>
    <x v="3"/>
    <x v="2"/>
    <s v="Dostupnost bydlení, bezpečnost "/>
    <s v="Dostupnost a stav bydlení"/>
    <x v="4"/>
    <x v="1"/>
    <x v="2"/>
    <x v="2"/>
    <x v="2"/>
    <x v="2"/>
    <x v="2"/>
    <x v="1"/>
    <x v="1"/>
    <x v="2"/>
    <x v="1"/>
    <x v="2"/>
    <x v="1"/>
    <x v="1"/>
    <m/>
    <m/>
    <x v="1"/>
    <x v="1"/>
    <s v="Na území města Ostravy mimo domov (procházky, různé akce, návštěvy apod.)"/>
    <s v="S rodinou, venku v přírodě a na dětskych hřištich"/>
    <s v="Venku"/>
    <m/>
    <s v="monika.porubcanska@seznam.cz"/>
  </r>
  <r>
    <n v="1397"/>
    <s v="ANO"/>
    <x v="0"/>
    <x v="0"/>
    <x v="2"/>
    <m/>
    <m/>
    <m/>
    <s v="P12"/>
    <m/>
    <m/>
    <x v="0"/>
    <x v="0"/>
    <x v="0"/>
    <x v="0"/>
    <x v="0"/>
    <x v="0"/>
    <m/>
    <s v="Sportovní, turistické a tělovýchovné"/>
    <x v="0"/>
    <x v="3"/>
    <x v="1"/>
    <x v="0"/>
    <x v="1"/>
    <x v="0"/>
    <x v="0"/>
    <x v="0"/>
    <x v="2"/>
    <x v="0"/>
    <x v="2"/>
    <x v="0"/>
    <x v="4"/>
    <x v="3"/>
    <x v="3"/>
    <x v="0"/>
    <x v="0"/>
    <x v="0"/>
    <x v="0"/>
    <x v="1"/>
    <x v="5"/>
    <x v="3"/>
    <x v="2"/>
    <x v="2"/>
    <x v="0"/>
    <x v="3"/>
    <x v="0"/>
    <s v="Poskytovat stejné možnosti ve všech obvodech (např. Corrency, aktivity pro batolata,...)"/>
    <s v="Podpora rodin (benefity, příspěvky)"/>
    <x v="4"/>
    <x v="1"/>
    <x v="2"/>
    <x v="2"/>
    <x v="2"/>
    <x v="2"/>
    <x v="2"/>
    <x v="1"/>
    <x v="1"/>
    <x v="2"/>
    <x v="1"/>
    <x v="2"/>
    <x v="1"/>
    <x v="1"/>
    <m/>
    <m/>
    <x v="1"/>
    <x v="1"/>
    <s v="Na území Moravskoslezského kraje (výlety, hory, chata apod.)"/>
    <s v="Hory, procházky, cestování do přírody v jiných zemích, aquaparky. Jsme aktivní rodina."/>
    <s v="Hory, procházky, bazén, kvalitní jídlo, sauna, hezké a čisté prostředí a příroda."/>
    <m/>
    <s v="Pavla.fajfrova@seznam.cz"/>
  </r>
  <r>
    <n v="1398"/>
    <s v="ANO"/>
    <x v="0"/>
    <x v="0"/>
    <x v="6"/>
    <m/>
    <m/>
    <m/>
    <m/>
    <m/>
    <s v="Slezská Ostrava"/>
    <x v="0"/>
    <x v="1"/>
    <x v="0"/>
    <x v="0"/>
    <x v="3"/>
    <x v="0"/>
    <m/>
    <s v="Sportovní, turistické a tělovýchovné"/>
    <x v="0"/>
    <x v="1"/>
    <x v="2"/>
    <x v="2"/>
    <x v="0"/>
    <x v="2"/>
    <x v="2"/>
    <x v="1"/>
    <x v="0"/>
    <x v="4"/>
    <x v="4"/>
    <x v="4"/>
    <x v="2"/>
    <x v="2"/>
    <x v="2"/>
    <x v="2"/>
    <x v="5"/>
    <x v="3"/>
    <x v="1"/>
    <x v="5"/>
    <x v="2"/>
    <x v="2"/>
    <x v="3"/>
    <x v="3"/>
    <x v="1"/>
    <x v="1"/>
    <x v="3"/>
    <s v="Lepší údržba veřejného prostranství, hřišť pro děti, lepší bezbariérové přístupy do veřejných budov a celkově ve městě. Více podporovat vytváření kroužků pro děti všeho druhu (je problém přihlásit dítě do kroužku z důvodu kapacity). Zasadit se o zlepšení ovzduší a bezpečnosti (velké množství bezdomovců na náměstí v centru, nepřizpůsobiví občané v centru města, volné pobíhání psů po ulici a v parku, kde je to zakázáno). "/>
    <s v="Čistota a kvalita veřejného prostoru"/>
    <x v="4"/>
    <x v="1"/>
    <x v="2"/>
    <x v="2"/>
    <x v="2"/>
    <x v="2"/>
    <x v="2"/>
    <x v="1"/>
    <x v="1"/>
    <x v="2"/>
    <x v="1"/>
    <x v="2"/>
    <x v="1"/>
    <x v="1"/>
    <m/>
    <m/>
    <x v="1"/>
    <x v="1"/>
    <s v="Na území Moravskoslezského kraje (výlety, hory, chata apod.)"/>
    <m/>
    <m/>
    <m/>
    <m/>
  </r>
  <r>
    <n v="1399"/>
    <s v="ANO"/>
    <x v="0"/>
    <x v="0"/>
    <x v="1"/>
    <m/>
    <m/>
    <s v="J12"/>
    <m/>
    <m/>
    <m/>
    <x v="0"/>
    <x v="5"/>
    <x v="1"/>
    <x v="0"/>
    <x v="3"/>
    <x v="2"/>
    <s v="Nízký věk"/>
    <m/>
    <x v="0"/>
    <x v="3"/>
    <x v="1"/>
    <x v="3"/>
    <x v="3"/>
    <x v="0"/>
    <x v="2"/>
    <x v="0"/>
    <x v="1"/>
    <x v="2"/>
    <x v="2"/>
    <x v="2"/>
    <x v="3"/>
    <x v="5"/>
    <x v="5"/>
    <x v="3"/>
    <x v="3"/>
    <x v="2"/>
    <x v="0"/>
    <x v="1"/>
    <x v="3"/>
    <x v="0"/>
    <x v="2"/>
    <x v="2"/>
    <x v="1"/>
    <x v="0"/>
    <x v="2"/>
    <s v="V předchozí otázece byly uvedeny jesle, pokud vim tohle uz davno neexistuje, existuji pouze detske skupiny ktere se platí- myslim ze zrizeni nejakych jesli jako byly kdysi by nebylo na škodu, vzhledem k vysokym najmum, jidla atd musi pracovat i maminky drive nez by chtely ale ta moznost mit hlidani pro deti neni uplne realna kdyz prarodice stale pracuji"/>
    <s v="Dostupnost ZŠ a předškolní péče"/>
    <x v="3"/>
    <x v="1"/>
    <x v="2"/>
    <x v="2"/>
    <x v="2"/>
    <x v="2"/>
    <x v="2"/>
    <x v="1"/>
    <x v="1"/>
    <x v="2"/>
    <x v="1"/>
    <x v="2"/>
    <x v="1"/>
    <x v="1"/>
    <m/>
    <m/>
    <x v="1"/>
    <x v="1"/>
    <s v="Na území města Ostravy mimo domov (procházky, různé akce, návštěvy apod.)"/>
    <s v="Ve volném čase často vyhledavam ruzne akce pro deti v Ostravě kvuli dceri. Navstevujeme take mistni bazeny, koupaliste atd."/>
    <m/>
    <m/>
    <s v="zuzanadamkova1234@seznam.cz"/>
  </r>
  <r>
    <n v="1400"/>
    <s v="ANO"/>
    <x v="0"/>
    <x v="0"/>
    <x v="2"/>
    <m/>
    <m/>
    <m/>
    <s v="P8"/>
    <m/>
    <m/>
    <x v="0"/>
    <x v="1"/>
    <x v="0"/>
    <x v="1"/>
    <x v="1"/>
    <x v="1"/>
    <m/>
    <m/>
    <x v="2"/>
    <x v="1"/>
    <x v="0"/>
    <x v="2"/>
    <x v="1"/>
    <x v="1"/>
    <x v="0"/>
    <x v="0"/>
    <x v="0"/>
    <x v="0"/>
    <x v="2"/>
    <x v="2"/>
    <x v="1"/>
    <x v="1"/>
    <x v="1"/>
    <x v="3"/>
    <x v="3"/>
    <x v="0"/>
    <x v="3"/>
    <x v="0"/>
    <x v="4"/>
    <x v="5"/>
    <x v="5"/>
    <x v="3"/>
    <x v="2"/>
    <x v="1"/>
    <x v="1"/>
    <s v="Hlavně možnosti a dostupnost bydleni"/>
    <s v="Dostupnost a stav bydlení"/>
    <x v="1"/>
    <x v="2"/>
    <x v="1"/>
    <x v="0"/>
    <x v="0"/>
    <x v="0"/>
    <x v="1"/>
    <x v="0"/>
    <x v="0"/>
    <x v="1"/>
    <x v="0"/>
    <x v="3"/>
    <x v="0"/>
    <x v="2"/>
    <s v="NE"/>
    <m/>
    <x v="1"/>
    <x v="1"/>
    <s v="Na území Moravskoslezského kraje (výlety, hory, chata apod.)"/>
    <s v="Aktivně - hory, sport, setkání s přáteli "/>
    <s v="Ráno kruhový trénink, oběd doma, odpoledne procházka/festival/divadlo"/>
    <m/>
    <m/>
  </r>
  <r>
    <n v="1401"/>
    <s v="ANO"/>
    <x v="0"/>
    <x v="0"/>
    <x v="2"/>
    <m/>
    <m/>
    <m/>
    <s v="P2"/>
    <m/>
    <m/>
    <x v="0"/>
    <x v="0"/>
    <x v="0"/>
    <x v="0"/>
    <x v="6"/>
    <x v="0"/>
    <m/>
    <s v="Kulturní a umělecké (hra na hudební nástroj, kresba apod.), Sportovní, turistické a tělovýchovné, Manuální a technické (např. elektrotechnika, programování)"/>
    <x v="0"/>
    <x v="0"/>
    <x v="0"/>
    <x v="0"/>
    <x v="0"/>
    <x v="2"/>
    <x v="0"/>
    <x v="1"/>
    <x v="1"/>
    <x v="2"/>
    <x v="0"/>
    <x v="2"/>
    <x v="0"/>
    <x v="3"/>
    <x v="0"/>
    <x v="4"/>
    <x v="3"/>
    <x v="0"/>
    <x v="2"/>
    <x v="1"/>
    <x v="1"/>
    <x v="2"/>
    <x v="5"/>
    <x v="1"/>
    <x v="0"/>
    <x v="1"/>
    <x v="0"/>
    <s v="Bezpečnost některých městských částí, četnost spojů MHD omezit cca o hodinu později (jezdí plné a pro návrat z kroužku jich už jezdí málo), nedostatek aktivit na prázdniny pro předškolní děti"/>
    <s v="Bezpečnost (nespecifikováno)"/>
    <x v="4"/>
    <x v="1"/>
    <x v="2"/>
    <x v="2"/>
    <x v="2"/>
    <x v="2"/>
    <x v="2"/>
    <x v="1"/>
    <x v="1"/>
    <x v="2"/>
    <x v="1"/>
    <x v="2"/>
    <x v="1"/>
    <x v="1"/>
    <m/>
    <m/>
    <x v="1"/>
    <x v="1"/>
    <s v="Na území Moravskoslezského kraje (výlety, hory, chata apod.)"/>
    <s v="skautské akce, chata, výlety, akce v rámci města i mimo něj"/>
    <m/>
    <s v="Velká škoda nutnosti přesunout RC Kaštánek z Poruby (na Jih). Ztráta zaběhaného spolku s velkou nabídkou aktivit pro děti předškolního věku i rodiče, včetně příměstských táborů. Náhrada chybí. Zůstaly jen herny, které program pro děti o prázdninách (letních, jarních, podzimních, velikonočních...) neřeší."/>
    <m/>
  </r>
  <r>
    <n v="1402"/>
    <s v="ANO"/>
    <x v="1"/>
    <x v="1"/>
    <x v="16"/>
    <m/>
    <m/>
    <m/>
    <m/>
    <m/>
    <m/>
    <x v="0"/>
    <x v="0"/>
    <x v="0"/>
    <x v="0"/>
    <x v="3"/>
    <x v="2"/>
    <s v="Nízký věk"/>
    <m/>
    <x v="0"/>
    <x v="0"/>
    <x v="0"/>
    <x v="2"/>
    <x v="1"/>
    <x v="2"/>
    <x v="0"/>
    <x v="0"/>
    <x v="2"/>
    <x v="1"/>
    <x v="1"/>
    <x v="1"/>
    <x v="0"/>
    <x v="0"/>
    <x v="0"/>
    <x v="4"/>
    <x v="2"/>
    <x v="3"/>
    <x v="1"/>
    <x v="0"/>
    <x v="0"/>
    <x v="2"/>
    <x v="0"/>
    <x v="0"/>
    <x v="2"/>
    <x v="0"/>
    <x v="1"/>
    <s v="Bydlení "/>
    <s v="Dostupnost a stav bydlení"/>
    <x v="2"/>
    <x v="1"/>
    <x v="2"/>
    <x v="2"/>
    <x v="2"/>
    <x v="2"/>
    <x v="2"/>
    <x v="1"/>
    <x v="1"/>
    <x v="2"/>
    <x v="1"/>
    <x v="2"/>
    <x v="1"/>
    <x v="1"/>
    <m/>
    <m/>
    <x v="1"/>
    <x v="1"/>
    <s v="Na území Moravskoslezského kraje (výlety, hory, chata apod.)"/>
    <s v="Podle počasí, hezky - jsme venku, hnusně- jsme doma"/>
    <s v="Akce- kde jsou atrakce pro malé děti i pro dospělé "/>
    <s v="Ve veřejném prostoru chybí louky pro děti, kam nesmí psi a děti by tam mohly chodit bosky-bez rizika šlápnutí do hovna."/>
    <s v="Maschimi@seznam.cz"/>
  </r>
  <r>
    <n v="1403"/>
    <s v="ANO"/>
    <x v="1"/>
    <x v="2"/>
    <x v="2"/>
    <m/>
    <m/>
    <m/>
    <s v="P3"/>
    <m/>
    <m/>
    <x v="0"/>
    <x v="0"/>
    <x v="1"/>
    <x v="3"/>
    <x v="3"/>
    <x v="0"/>
    <m/>
    <s v="Kulturní a umělecké (hra na hudební nástroj, kresba apod.)"/>
    <x v="0"/>
    <x v="1"/>
    <x v="2"/>
    <x v="2"/>
    <x v="0"/>
    <x v="2"/>
    <x v="1"/>
    <x v="1"/>
    <x v="0"/>
    <x v="3"/>
    <x v="3"/>
    <x v="3"/>
    <x v="2"/>
    <x v="2"/>
    <x v="2"/>
    <x v="4"/>
    <x v="2"/>
    <x v="0"/>
    <x v="1"/>
    <x v="1"/>
    <x v="2"/>
    <x v="0"/>
    <x v="0"/>
    <x v="3"/>
    <x v="1"/>
    <x v="4"/>
    <x v="1"/>
    <s v="Zvýšit počet bytů pro pracující rodiny, případně odkoupit byty firmy Heimstaden"/>
    <s v="Dostupnost a stav bydlení"/>
    <x v="0"/>
    <x v="2"/>
    <x v="1"/>
    <x v="0"/>
    <x v="3"/>
    <x v="3"/>
    <x v="1"/>
    <x v="0"/>
    <x v="0"/>
    <x v="1"/>
    <x v="0"/>
    <x v="3"/>
    <x v="0"/>
    <x v="3"/>
    <s v="ANO"/>
    <s v="Možnost přiděleného bytu na vesnici"/>
    <x v="0"/>
    <x v="0"/>
    <s v="Na území Moravskoslezského kraje (výlety, hory, chata apod.)"/>
    <s v="Doma nebo s rodinou"/>
    <s v="Nevím "/>
    <m/>
    <m/>
  </r>
  <r>
    <n v="1404"/>
    <s v="ANO"/>
    <x v="0"/>
    <x v="0"/>
    <x v="2"/>
    <m/>
    <m/>
    <m/>
    <s v="P1"/>
    <m/>
    <m/>
    <x v="0"/>
    <x v="1"/>
    <x v="1"/>
    <x v="0"/>
    <x v="3"/>
    <x v="2"/>
    <s v="Nedostatek financí"/>
    <m/>
    <x v="0"/>
    <x v="2"/>
    <x v="2"/>
    <x v="1"/>
    <x v="2"/>
    <x v="3"/>
    <x v="2"/>
    <x v="0"/>
    <x v="3"/>
    <x v="0"/>
    <x v="0"/>
    <x v="0"/>
    <x v="4"/>
    <x v="3"/>
    <x v="3"/>
    <x v="0"/>
    <x v="0"/>
    <x v="2"/>
    <x v="0"/>
    <x v="2"/>
    <x v="0"/>
    <x v="0"/>
    <x v="0"/>
    <x v="0"/>
    <x v="2"/>
    <x v="3"/>
    <x v="0"/>
    <m/>
    <s v="Volnočasové aktivity (děti, mládež)"/>
    <x v="1"/>
    <x v="0"/>
    <x v="1"/>
    <x v="3"/>
    <x v="1"/>
    <x v="0"/>
    <x v="0"/>
    <x v="2"/>
    <x v="3"/>
    <x v="1"/>
    <x v="3"/>
    <x v="1"/>
    <x v="2"/>
    <x v="0"/>
    <s v="NE"/>
    <m/>
    <x v="1"/>
    <x v="1"/>
    <s v="Doma nebo v okolí domova (byt, dům nebo zahrada)"/>
    <m/>
    <m/>
    <m/>
    <m/>
  </r>
  <r>
    <n v="1405"/>
    <s v="ANO"/>
    <x v="1"/>
    <x v="2"/>
    <x v="2"/>
    <m/>
    <m/>
    <m/>
    <s v="P4"/>
    <m/>
    <m/>
    <x v="0"/>
    <x v="1"/>
    <x v="1"/>
    <x v="0"/>
    <x v="3"/>
    <x v="0"/>
    <m/>
    <s v="Sportovní, turistické a tělovýchovné"/>
    <x v="0"/>
    <x v="1"/>
    <x v="1"/>
    <x v="2"/>
    <x v="2"/>
    <x v="0"/>
    <x v="1"/>
    <x v="0"/>
    <x v="2"/>
    <x v="2"/>
    <x v="2"/>
    <x v="2"/>
    <x v="1"/>
    <x v="1"/>
    <x v="1"/>
    <x v="4"/>
    <x v="2"/>
    <x v="3"/>
    <x v="1"/>
    <x v="0"/>
    <x v="2"/>
    <x v="0"/>
    <x v="0"/>
    <x v="0"/>
    <x v="2"/>
    <x v="1"/>
    <x v="1"/>
    <s v="Bezbarierovost, chodníky opravit a tam kde nejsou je dat, opravit dětská hřiště a oplotit je aby tam nemohli psi"/>
    <s v="Přívětivost veřejného prostoru k dětem a rodinám"/>
    <x v="4"/>
    <x v="1"/>
    <x v="2"/>
    <x v="2"/>
    <x v="2"/>
    <x v="2"/>
    <x v="2"/>
    <x v="1"/>
    <x v="1"/>
    <x v="2"/>
    <x v="1"/>
    <x v="2"/>
    <x v="1"/>
    <x v="1"/>
    <m/>
    <m/>
    <x v="1"/>
    <x v="1"/>
    <s v="Na území Moravskoslezského kraje (výlety, hory, chata apod.)"/>
    <s v="Na horách, v přírodě. Protože doma jsme pořád pres tyden "/>
    <s v="Zábava pro me dítě ideálně. Většinou se stejně jdeme projít do lesa "/>
    <m/>
    <s v="Paja.92@seznam.cz "/>
  </r>
  <r>
    <n v="1406"/>
    <s v="ANO"/>
    <x v="0"/>
    <x v="0"/>
    <x v="1"/>
    <m/>
    <m/>
    <s v="J7"/>
    <m/>
    <m/>
    <m/>
    <x v="0"/>
    <x v="1"/>
    <x v="1"/>
    <x v="0"/>
    <x v="3"/>
    <x v="0"/>
    <m/>
    <s v="Sportovní, turistické a tělovýchovné"/>
    <x v="0"/>
    <x v="1"/>
    <x v="2"/>
    <x v="1"/>
    <x v="2"/>
    <x v="5"/>
    <x v="1"/>
    <x v="1"/>
    <x v="1"/>
    <x v="3"/>
    <x v="4"/>
    <x v="4"/>
    <x v="2"/>
    <x v="2"/>
    <x v="2"/>
    <x v="2"/>
    <x v="5"/>
    <x v="5"/>
    <x v="2"/>
    <x v="3"/>
    <x v="0"/>
    <x v="5"/>
    <x v="3"/>
    <x v="3"/>
    <x v="2"/>
    <x v="3"/>
    <x v="0"/>
    <s v="Více dětských hřišť a akcí, potom by na jedné akci za dlouhý čas nebylo tolik lidí, že není k hnutí. Finančně podpořit zdravější stravování ve školství. Udržet si kulturní a stravovací podniky v centru, nezdražovat nájmy malých podniků v centru. Velký odliv vegan bister, co to zkoušeli, smutné. "/>
    <s v="Prostory pro hru a aktivitu dětí a mládeže"/>
    <x v="0"/>
    <x v="0"/>
    <x v="1"/>
    <x v="0"/>
    <x v="3"/>
    <x v="3"/>
    <x v="3"/>
    <x v="2"/>
    <x v="3"/>
    <x v="1"/>
    <x v="2"/>
    <x v="0"/>
    <x v="3"/>
    <x v="2"/>
    <s v="NE"/>
    <m/>
    <x v="1"/>
    <x v="1"/>
    <s v="Doma nebo v okolí domova (byt, dům nebo zahrada)"/>
    <s v="S rodinou jsme na velké rodinné zahradě ve Staré Bělé nebo jedeme na hory. "/>
    <s v="Klidové rodinné akce s pozitivním vztahem k planetě, kdy to není jen o klobáse, haluškách a pivu s odpadky kolem. Nejsme v 90´. Prosím, inspirujte se Brnem nebo Pražskou náplavkou, Malá Kodaň fakt nestačí. "/>
    <m/>
    <s v="friedrichova.v@senzam.cz"/>
  </r>
  <r>
    <n v="1407"/>
    <s v="ANO"/>
    <x v="0"/>
    <x v="0"/>
    <x v="2"/>
    <m/>
    <m/>
    <m/>
    <s v="P5"/>
    <m/>
    <m/>
    <x v="1"/>
    <x v="1"/>
    <x v="1"/>
    <x v="0"/>
    <x v="0"/>
    <x v="2"/>
    <s v="Nedostatek financí"/>
    <m/>
    <x v="0"/>
    <x v="4"/>
    <x v="3"/>
    <x v="1"/>
    <x v="2"/>
    <x v="5"/>
    <x v="3"/>
    <x v="0"/>
    <x v="4"/>
    <x v="1"/>
    <x v="4"/>
    <x v="4"/>
    <x v="0"/>
    <x v="0"/>
    <x v="0"/>
    <x v="1"/>
    <x v="1"/>
    <x v="2"/>
    <x v="1"/>
    <x v="2"/>
    <x v="0"/>
    <x v="0"/>
    <x v="0"/>
    <x v="0"/>
    <x v="3"/>
    <x v="0"/>
    <x v="2"/>
    <s v="Bezpečnost rozhodně na 1. Místě "/>
    <s v="Bezpečnost (nespecifikováno)"/>
    <x v="0"/>
    <x v="3"/>
    <x v="1"/>
    <x v="1"/>
    <x v="3"/>
    <x v="1"/>
    <x v="1"/>
    <x v="2"/>
    <x v="0"/>
    <x v="0"/>
    <x v="2"/>
    <x v="0"/>
    <x v="0"/>
    <x v="0"/>
    <s v="NE"/>
    <m/>
    <x v="1"/>
    <x v="1"/>
    <s v="Na území Moravskoslezského kraje (výlety, hory, chata apod.)"/>
    <s v="Rodinné výlety. Shromáždění věřících."/>
    <s v="Rodinné výlety , aktivity . Shromáždění věřících "/>
    <s v="Zoufalá bezpečnost především ulice nám. Družby park "/>
    <s v="Filipecoboost@seznam.cz"/>
  </r>
  <r>
    <n v="1408"/>
    <s v="ANO"/>
    <x v="0"/>
    <x v="0"/>
    <x v="2"/>
    <m/>
    <m/>
    <m/>
    <s v="P8"/>
    <m/>
    <m/>
    <x v="0"/>
    <x v="1"/>
    <x v="1"/>
    <x v="0"/>
    <x v="0"/>
    <x v="0"/>
    <m/>
    <s v="Sportovní, turistické a tělovýchovné"/>
    <x v="0"/>
    <x v="3"/>
    <x v="1"/>
    <x v="0"/>
    <x v="0"/>
    <x v="3"/>
    <x v="0"/>
    <x v="0"/>
    <x v="1"/>
    <x v="2"/>
    <x v="0"/>
    <x v="2"/>
    <x v="1"/>
    <x v="1"/>
    <x v="1"/>
    <x v="3"/>
    <x v="3"/>
    <x v="2"/>
    <x v="0"/>
    <x v="2"/>
    <x v="5"/>
    <x v="3"/>
    <x v="2"/>
    <x v="2"/>
    <x v="0"/>
    <x v="2"/>
    <x v="1"/>
    <s v="Více programu pro rodiny s dětmi pro nejmenší děti"/>
    <s v="Volnočasové aktivity (rodiny)"/>
    <x v="4"/>
    <x v="1"/>
    <x v="2"/>
    <x v="2"/>
    <x v="2"/>
    <x v="2"/>
    <x v="2"/>
    <x v="1"/>
    <x v="1"/>
    <x v="2"/>
    <x v="1"/>
    <x v="2"/>
    <x v="1"/>
    <x v="1"/>
    <m/>
    <m/>
    <x v="1"/>
    <x v="1"/>
    <s v="Doma nebo v okolí domova (byt, dům nebo zahrada)"/>
    <s v="Bazén, zoo atd. Aby děti se podívali někde jindd"/>
    <s v="S nějakým programem pro děti. Nebo také na různých akcích pořádané pro děti "/>
    <m/>
    <m/>
  </r>
  <r>
    <n v="1409"/>
    <s v="ANO"/>
    <x v="1"/>
    <x v="1"/>
    <x v="3"/>
    <m/>
    <s v="Oblast B"/>
    <m/>
    <m/>
    <m/>
    <m/>
    <x v="0"/>
    <x v="1"/>
    <x v="0"/>
    <x v="0"/>
    <x v="3"/>
    <x v="0"/>
    <m/>
    <s v="Sportovní, turistické a tělovýchovné"/>
    <x v="0"/>
    <x v="4"/>
    <x v="3"/>
    <x v="2"/>
    <x v="2"/>
    <x v="1"/>
    <x v="0"/>
    <x v="1"/>
    <x v="0"/>
    <x v="2"/>
    <x v="3"/>
    <x v="3"/>
    <x v="0"/>
    <x v="0"/>
    <x v="0"/>
    <x v="4"/>
    <x v="5"/>
    <x v="3"/>
    <x v="1"/>
    <x v="3"/>
    <x v="3"/>
    <x v="5"/>
    <x v="3"/>
    <x v="5"/>
    <x v="0"/>
    <x v="3"/>
    <x v="3"/>
    <s v="Dostupnost bydlení a volnočasových aktivit "/>
    <s v="Dostupnost a stav bydlení"/>
    <x v="0"/>
    <x v="2"/>
    <x v="1"/>
    <x v="1"/>
    <x v="3"/>
    <x v="0"/>
    <x v="0"/>
    <x v="2"/>
    <x v="0"/>
    <x v="0"/>
    <x v="0"/>
    <x v="0"/>
    <x v="2"/>
    <x v="2"/>
    <s v="NE"/>
    <m/>
    <x v="1"/>
    <x v="1"/>
    <s v="Na území města Ostravy mimo domov (procházky, různé akce, návštěvy apod.)"/>
    <s v="V parku, v zoo.."/>
    <s v="Rodinne akce"/>
    <m/>
    <m/>
  </r>
  <r>
    <n v="1410"/>
    <s v="ANO"/>
    <x v="0"/>
    <x v="0"/>
    <x v="2"/>
    <m/>
    <m/>
    <m/>
    <s v="P8"/>
    <m/>
    <m/>
    <x v="0"/>
    <x v="5"/>
    <x v="1"/>
    <x v="0"/>
    <x v="3"/>
    <x v="0"/>
    <m/>
    <m/>
    <x v="0"/>
    <x v="3"/>
    <x v="4"/>
    <x v="0"/>
    <x v="0"/>
    <x v="3"/>
    <x v="1"/>
    <x v="0"/>
    <x v="1"/>
    <x v="3"/>
    <x v="2"/>
    <x v="2"/>
    <x v="4"/>
    <x v="3"/>
    <x v="3"/>
    <x v="4"/>
    <x v="0"/>
    <x v="3"/>
    <x v="1"/>
    <x v="2"/>
    <x v="4"/>
    <x v="3"/>
    <x v="2"/>
    <x v="2"/>
    <x v="0"/>
    <x v="2"/>
    <x v="2"/>
    <s v="Víc aktivit pro celou rodinu/bez poplatku "/>
    <s v="Volnočasové aktivity (rodiny)"/>
    <x v="4"/>
    <x v="1"/>
    <x v="2"/>
    <x v="2"/>
    <x v="2"/>
    <x v="2"/>
    <x v="2"/>
    <x v="1"/>
    <x v="1"/>
    <x v="2"/>
    <x v="1"/>
    <x v="2"/>
    <x v="1"/>
    <x v="1"/>
    <m/>
    <m/>
    <x v="1"/>
    <x v="1"/>
    <s v="Na území města Ostravy mimo domov (procházky, různé akce, návštěvy apod.)"/>
    <m/>
    <m/>
    <m/>
    <m/>
  </r>
  <r>
    <n v="1411"/>
    <s v="ANO"/>
    <x v="0"/>
    <x v="0"/>
    <x v="13"/>
    <m/>
    <m/>
    <m/>
    <m/>
    <s v="Radvanice"/>
    <m/>
    <x v="0"/>
    <x v="3"/>
    <x v="1"/>
    <x v="0"/>
    <x v="2"/>
    <x v="0"/>
    <m/>
    <s v="Sportovní, turistické a tělovýchovné"/>
    <x v="0"/>
    <x v="0"/>
    <x v="1"/>
    <x v="0"/>
    <x v="0"/>
    <x v="2"/>
    <x v="0"/>
    <x v="1"/>
    <x v="0"/>
    <x v="3"/>
    <x v="3"/>
    <x v="3"/>
    <x v="1"/>
    <x v="1"/>
    <x v="1"/>
    <x v="4"/>
    <x v="0"/>
    <x v="3"/>
    <x v="1"/>
    <x v="0"/>
    <x v="2"/>
    <x v="0"/>
    <x v="0"/>
    <x v="3"/>
    <x v="4"/>
    <x v="3"/>
    <x v="0"/>
    <s v="Dostupnost a množství pohybových kroužků a dalších pohybových aktivit "/>
    <s v="Volnočasové aktivity (děti, mládež)"/>
    <x v="3"/>
    <x v="1"/>
    <x v="2"/>
    <x v="2"/>
    <x v="2"/>
    <x v="2"/>
    <x v="2"/>
    <x v="1"/>
    <x v="1"/>
    <x v="2"/>
    <x v="1"/>
    <x v="2"/>
    <x v="1"/>
    <x v="1"/>
    <m/>
    <m/>
    <x v="1"/>
    <x v="1"/>
    <s v="Na území Moravskoslezského kraje (výlety, hory, chata apod.)"/>
    <s v="Hory, kolo, zahrada"/>
    <m/>
    <m/>
    <m/>
  </r>
  <r>
    <n v="1412"/>
    <s v="ANO"/>
    <x v="0"/>
    <x v="0"/>
    <x v="6"/>
    <m/>
    <m/>
    <m/>
    <m/>
    <m/>
    <s v="Kunčice"/>
    <x v="1"/>
    <x v="2"/>
    <x v="1"/>
    <x v="0"/>
    <x v="2"/>
    <x v="2"/>
    <m/>
    <m/>
    <x v="0"/>
    <x v="1"/>
    <x v="2"/>
    <x v="1"/>
    <x v="1"/>
    <x v="1"/>
    <x v="1"/>
    <x v="2"/>
    <x v="1"/>
    <x v="4"/>
    <x v="4"/>
    <x v="4"/>
    <x v="3"/>
    <x v="5"/>
    <x v="5"/>
    <x v="4"/>
    <x v="2"/>
    <x v="3"/>
    <x v="3"/>
    <x v="1"/>
    <x v="2"/>
    <x v="2"/>
    <x v="5"/>
    <x v="3"/>
    <x v="1"/>
    <x v="1"/>
    <x v="1"/>
    <m/>
    <s v="Kvalita a dostupnost vzdělávání"/>
    <x v="4"/>
    <x v="1"/>
    <x v="2"/>
    <x v="2"/>
    <x v="2"/>
    <x v="2"/>
    <x v="2"/>
    <x v="1"/>
    <x v="1"/>
    <x v="2"/>
    <x v="1"/>
    <x v="2"/>
    <x v="1"/>
    <x v="1"/>
    <m/>
    <m/>
    <x v="1"/>
    <x v="1"/>
    <s v="Doma nebo v okolí domova (byt, dům nebo zahrada)"/>
    <s v="Na zahradě. "/>
    <m/>
    <m/>
    <m/>
  </r>
  <r>
    <n v="1413"/>
    <s v="ANO"/>
    <x v="0"/>
    <x v="0"/>
    <x v="1"/>
    <m/>
    <m/>
    <s v="J5"/>
    <m/>
    <m/>
    <m/>
    <x v="0"/>
    <x v="1"/>
    <x v="0"/>
    <x v="0"/>
    <x v="0"/>
    <x v="0"/>
    <m/>
    <s v="Sportovní, turistické a tělovýchovné"/>
    <x v="0"/>
    <x v="0"/>
    <x v="0"/>
    <x v="0"/>
    <x v="0"/>
    <x v="0"/>
    <x v="2"/>
    <x v="0"/>
    <x v="2"/>
    <x v="2"/>
    <x v="2"/>
    <x v="2"/>
    <x v="0"/>
    <x v="0"/>
    <x v="0"/>
    <x v="0"/>
    <x v="0"/>
    <x v="0"/>
    <x v="1"/>
    <x v="1"/>
    <x v="0"/>
    <x v="3"/>
    <x v="2"/>
    <x v="1"/>
    <x v="3"/>
    <x v="0"/>
    <x v="0"/>
    <m/>
    <s v="Životní prostředí"/>
    <x v="1"/>
    <x v="0"/>
    <x v="1"/>
    <x v="1"/>
    <x v="1"/>
    <x v="0"/>
    <x v="0"/>
    <x v="2"/>
    <x v="0"/>
    <x v="1"/>
    <x v="0"/>
    <x v="3"/>
    <x v="0"/>
    <x v="0"/>
    <s v="NE"/>
    <m/>
    <x v="1"/>
    <x v="1"/>
    <s v="Na území města Ostravy mimo domov (procházky, různé akce, návštěvy apod.)"/>
    <m/>
    <m/>
    <m/>
    <m/>
  </r>
  <r>
    <n v="1416"/>
    <s v="ANO"/>
    <x v="1"/>
    <x v="1"/>
    <x v="5"/>
    <m/>
    <m/>
    <m/>
    <m/>
    <m/>
    <m/>
    <x v="0"/>
    <x v="1"/>
    <x v="0"/>
    <x v="1"/>
    <x v="1"/>
    <x v="1"/>
    <m/>
    <m/>
    <x v="2"/>
    <x v="4"/>
    <x v="3"/>
    <x v="2"/>
    <x v="2"/>
    <x v="0"/>
    <x v="2"/>
    <x v="0"/>
    <x v="4"/>
    <x v="0"/>
    <x v="0"/>
    <x v="0"/>
    <x v="4"/>
    <x v="2"/>
    <x v="2"/>
    <x v="4"/>
    <x v="0"/>
    <x v="1"/>
    <x v="1"/>
    <x v="4"/>
    <x v="1"/>
    <x v="1"/>
    <x v="5"/>
    <x v="5"/>
    <x v="0"/>
    <x v="0"/>
    <x v="5"/>
    <m/>
    <s v="Volnočasové aktivity (děti, mládež)"/>
    <x v="0"/>
    <x v="3"/>
    <x v="0"/>
    <x v="1"/>
    <x v="3"/>
    <x v="3"/>
    <x v="0"/>
    <x v="2"/>
    <x v="3"/>
    <x v="1"/>
    <x v="3"/>
    <x v="0"/>
    <x v="3"/>
    <x v="3"/>
    <s v="NE"/>
    <m/>
    <x v="1"/>
    <x v="1"/>
    <s v="Mimo území Moravskoslezského kraje"/>
    <s v="cestováním za rodinou mimo MSK"/>
    <s v="okolní příroda, sportovní aktivity, nákupy "/>
    <s v="Přistěhovala jsem se do Ostravy ze studijních a volnočasových důvodů, ale město jako takové mi nepřijde dostatečně atraktivní pro setrvání ve městě. Město Ostrava má potenciál být kvalitním místem pro rodinný život, ale enviromentální aspekty (kvalita ovzduší atd.) je pro nerodilé rezidenty stále velmi neatraktivní. Prostředí, vzdělávací a volnočasové aktivity pro děti se v mezičase mění díky podobným projektům, ale nemohou vyrovnat důvody se z města v budoucnu odstěhovat. "/>
    <m/>
  </r>
  <r>
    <n v="1417"/>
    <s v="ANO"/>
    <x v="1"/>
    <x v="1"/>
    <x v="5"/>
    <m/>
    <m/>
    <m/>
    <m/>
    <m/>
    <m/>
    <x v="1"/>
    <x v="1"/>
    <x v="0"/>
    <x v="1"/>
    <x v="1"/>
    <x v="1"/>
    <m/>
    <m/>
    <x v="2"/>
    <x v="2"/>
    <x v="2"/>
    <x v="2"/>
    <x v="1"/>
    <x v="2"/>
    <x v="1"/>
    <x v="1"/>
    <x v="0"/>
    <x v="2"/>
    <x v="2"/>
    <x v="2"/>
    <x v="1"/>
    <x v="1"/>
    <x v="1"/>
    <x v="0"/>
    <x v="0"/>
    <x v="0"/>
    <x v="1"/>
    <x v="1"/>
    <x v="2"/>
    <x v="2"/>
    <x v="3"/>
    <x v="3"/>
    <x v="1"/>
    <x v="1"/>
    <x v="1"/>
    <m/>
    <s v="Bezpečnost (nespecifikováno)"/>
    <x v="1"/>
    <x v="3"/>
    <x v="3"/>
    <x v="1"/>
    <x v="1"/>
    <x v="0"/>
    <x v="0"/>
    <x v="0"/>
    <x v="0"/>
    <x v="3"/>
    <x v="2"/>
    <x v="0"/>
    <x v="2"/>
    <x v="3"/>
    <s v="NE"/>
    <m/>
    <x v="1"/>
    <x v="1"/>
    <s v="Mimo území Moravskoslezského kraje"/>
    <m/>
    <m/>
    <m/>
    <m/>
  </r>
  <r>
    <n v="1418"/>
    <s v="ANO"/>
    <x v="0"/>
    <x v="0"/>
    <x v="1"/>
    <m/>
    <m/>
    <s v="J2"/>
    <m/>
    <m/>
    <m/>
    <x v="0"/>
    <x v="0"/>
    <x v="1"/>
    <x v="0"/>
    <x v="0"/>
    <x v="2"/>
    <s v="Nedostatek času"/>
    <m/>
    <x v="0"/>
    <x v="3"/>
    <x v="1"/>
    <x v="1"/>
    <x v="2"/>
    <x v="0"/>
    <x v="2"/>
    <x v="0"/>
    <x v="0"/>
    <x v="2"/>
    <x v="3"/>
    <x v="2"/>
    <x v="2"/>
    <x v="2"/>
    <x v="2"/>
    <x v="0"/>
    <x v="2"/>
    <x v="3"/>
    <x v="1"/>
    <x v="2"/>
    <x v="2"/>
    <x v="0"/>
    <x v="0"/>
    <x v="3"/>
    <x v="1"/>
    <x v="1"/>
    <x v="1"/>
    <s v="Bezpečnost"/>
    <s v="Bezpečnost (nespecifikováno)"/>
    <x v="4"/>
    <x v="1"/>
    <x v="2"/>
    <x v="2"/>
    <x v="2"/>
    <x v="2"/>
    <x v="2"/>
    <x v="1"/>
    <x v="1"/>
    <x v="2"/>
    <x v="1"/>
    <x v="2"/>
    <x v="1"/>
    <x v="1"/>
    <m/>
    <m/>
    <x v="1"/>
    <x v="1"/>
    <s v="Na území Moravskoslezského kraje (výlety, hory, chata apod.)"/>
    <m/>
    <m/>
    <m/>
    <m/>
  </r>
  <r>
    <n v="1419"/>
    <s v="ANO"/>
    <x v="1"/>
    <x v="2"/>
    <x v="7"/>
    <s v="M2"/>
    <m/>
    <m/>
    <m/>
    <m/>
    <m/>
    <x v="0"/>
    <x v="0"/>
    <x v="1"/>
    <x v="0"/>
    <x v="6"/>
    <x v="0"/>
    <m/>
    <s v="Kulturní a umělecké (hra na hudební nástroj, kresba apod.), Manuální a technické (např. elektrotechnika, programování)"/>
    <x v="0"/>
    <x v="1"/>
    <x v="2"/>
    <x v="2"/>
    <x v="1"/>
    <x v="1"/>
    <x v="1"/>
    <x v="1"/>
    <x v="4"/>
    <x v="4"/>
    <x v="4"/>
    <x v="4"/>
    <x v="0"/>
    <x v="0"/>
    <x v="0"/>
    <x v="2"/>
    <x v="5"/>
    <x v="5"/>
    <x v="1"/>
    <x v="3"/>
    <x v="1"/>
    <x v="1"/>
    <x v="4"/>
    <x v="5"/>
    <x v="5"/>
    <x v="0"/>
    <x v="0"/>
    <s v="Bezpečnost,  sportovní,kulturní vyuziti"/>
    <s v="Bezpečnost (nespecifikováno)"/>
    <x v="0"/>
    <x v="3"/>
    <x v="3"/>
    <x v="0"/>
    <x v="3"/>
    <x v="1"/>
    <x v="0"/>
    <x v="2"/>
    <x v="3"/>
    <x v="0"/>
    <x v="0"/>
    <x v="0"/>
    <x v="2"/>
    <x v="0"/>
    <s v="ANO"/>
    <s v="Nemyslím si ze zrovna nás obvod děla plně vše pro bezpečnost deti"/>
    <x v="3"/>
    <x v="2"/>
    <s v="Mimo území Moravskoslezského kraje"/>
    <s v="Na horách klid čisto bezpečno a aktivita"/>
    <s v="Sportovní, kulturní a jiné vytizi"/>
    <m/>
    <m/>
  </r>
  <r>
    <n v="1420"/>
    <s v="ANO"/>
    <x v="0"/>
    <x v="0"/>
    <x v="16"/>
    <m/>
    <m/>
    <m/>
    <m/>
    <m/>
    <m/>
    <x v="0"/>
    <x v="2"/>
    <x v="1"/>
    <x v="5"/>
    <x v="2"/>
    <x v="2"/>
    <s v="Dítě/děti jsou již zletilé"/>
    <m/>
    <x v="0"/>
    <x v="1"/>
    <x v="2"/>
    <x v="2"/>
    <x v="1"/>
    <x v="5"/>
    <x v="4"/>
    <x v="3"/>
    <x v="4"/>
    <x v="4"/>
    <x v="2"/>
    <x v="2"/>
    <x v="2"/>
    <x v="2"/>
    <x v="2"/>
    <x v="4"/>
    <x v="0"/>
    <x v="0"/>
    <x v="3"/>
    <x v="4"/>
    <x v="3"/>
    <x v="5"/>
    <x v="5"/>
    <x v="3"/>
    <x v="1"/>
    <x v="1"/>
    <x v="1"/>
    <s v="Dostupné bydlení, zdravotnická zařízení(PL,zubaři,pediatr..),MŠ,dětská hřiště u bytových domů,zařízení pro péči o seniory.Více kultury na malých scénách._x000a_"/>
    <s v="Dostupnost a stav bydlení"/>
    <x v="4"/>
    <x v="1"/>
    <x v="2"/>
    <x v="2"/>
    <x v="2"/>
    <x v="2"/>
    <x v="2"/>
    <x v="1"/>
    <x v="1"/>
    <x v="2"/>
    <x v="1"/>
    <x v="2"/>
    <x v="1"/>
    <x v="1"/>
    <m/>
    <m/>
    <x v="1"/>
    <x v="1"/>
    <s v="Doma nebo v okolí domova (byt, dům nebo zahrada)"/>
    <s v="zahrada,posezení s rodinou a přáteli"/>
    <s v="nevím_x000a_"/>
    <m/>
    <m/>
  </r>
  <r>
    <n v="1421"/>
    <s v="ANO"/>
    <x v="1"/>
    <x v="2"/>
    <x v="1"/>
    <m/>
    <m/>
    <s v="J9"/>
    <m/>
    <m/>
    <m/>
    <x v="0"/>
    <x v="2"/>
    <x v="0"/>
    <x v="5"/>
    <x v="2"/>
    <x v="2"/>
    <s v="Dítě/děti jsou již zletilé"/>
    <m/>
    <x v="0"/>
    <x v="1"/>
    <x v="2"/>
    <x v="2"/>
    <x v="1"/>
    <x v="1"/>
    <x v="1"/>
    <x v="1"/>
    <x v="1"/>
    <x v="2"/>
    <x v="2"/>
    <x v="3"/>
    <x v="2"/>
    <x v="2"/>
    <x v="2"/>
    <x v="0"/>
    <x v="0"/>
    <x v="0"/>
    <x v="1"/>
    <x v="1"/>
    <x v="4"/>
    <x v="5"/>
    <x v="5"/>
    <x v="4"/>
    <x v="4"/>
    <x v="4"/>
    <x v="3"/>
    <s v="Dostupnost bydleni"/>
    <s v="Dostupnost a stav bydlení"/>
    <x v="4"/>
    <x v="1"/>
    <x v="2"/>
    <x v="2"/>
    <x v="2"/>
    <x v="2"/>
    <x v="2"/>
    <x v="1"/>
    <x v="1"/>
    <x v="2"/>
    <x v="1"/>
    <x v="2"/>
    <x v="1"/>
    <x v="1"/>
    <m/>
    <m/>
    <x v="1"/>
    <x v="1"/>
    <s v="Mimo území Moravskoslezského kraje"/>
    <s v="Hory,  výlety s vnoucaty"/>
    <m/>
    <m/>
    <m/>
  </r>
  <r>
    <n v="1423"/>
    <s v="ANO"/>
    <x v="1"/>
    <x v="3"/>
    <x v="7"/>
    <s v="M2"/>
    <m/>
    <m/>
    <m/>
    <m/>
    <m/>
    <x v="1"/>
    <x v="1"/>
    <x v="0"/>
    <x v="1"/>
    <x v="1"/>
    <x v="1"/>
    <m/>
    <m/>
    <x v="2"/>
    <x v="3"/>
    <x v="1"/>
    <x v="0"/>
    <x v="0"/>
    <x v="0"/>
    <x v="2"/>
    <x v="0"/>
    <x v="2"/>
    <x v="2"/>
    <x v="2"/>
    <x v="2"/>
    <x v="1"/>
    <x v="1"/>
    <x v="1"/>
    <x v="0"/>
    <x v="2"/>
    <x v="0"/>
    <x v="0"/>
    <x v="1"/>
    <x v="0"/>
    <x v="0"/>
    <x v="0"/>
    <x v="2"/>
    <x v="2"/>
    <x v="0"/>
    <x v="0"/>
    <s v="V Mariánských Horách by mohl být ještě další park/nebo rozšířen stávájící."/>
    <s v="Dostupnost, množství a kvalita zeleně"/>
    <x v="4"/>
    <x v="1"/>
    <x v="2"/>
    <x v="2"/>
    <x v="2"/>
    <x v="2"/>
    <x v="2"/>
    <x v="1"/>
    <x v="1"/>
    <x v="2"/>
    <x v="1"/>
    <x v="2"/>
    <x v="1"/>
    <x v="1"/>
    <m/>
    <m/>
    <x v="1"/>
    <x v="1"/>
    <s v="Na území Moravskoslezského kraje (výlety, hory, chata apod.)"/>
    <s v="Návštěvy rodiny, sportovní aktivity, turistika."/>
    <s v="Výlety na kole po Ostravě, sportovní aktivity."/>
    <m/>
    <s v="tesarcik1@gmail.com"/>
  </r>
  <r>
    <n v="1424"/>
    <s v="ANO"/>
    <x v="0"/>
    <x v="0"/>
    <x v="3"/>
    <m/>
    <s v="Oblast A"/>
    <m/>
    <m/>
    <m/>
    <m/>
    <x v="1"/>
    <x v="1"/>
    <x v="0"/>
    <x v="1"/>
    <x v="1"/>
    <x v="1"/>
    <m/>
    <m/>
    <x v="1"/>
    <x v="0"/>
    <x v="1"/>
    <x v="0"/>
    <x v="0"/>
    <x v="0"/>
    <x v="2"/>
    <x v="0"/>
    <x v="2"/>
    <x v="2"/>
    <x v="2"/>
    <x v="2"/>
    <x v="4"/>
    <x v="3"/>
    <x v="3"/>
    <x v="0"/>
    <x v="3"/>
    <x v="0"/>
    <x v="1"/>
    <x v="1"/>
    <x v="2"/>
    <x v="0"/>
    <x v="2"/>
    <x v="2"/>
    <x v="0"/>
    <x v="3"/>
    <x v="0"/>
    <s v="Hřiště pro děti"/>
    <s v="Prostory pro hru a aktivitu dětí a mládeže"/>
    <x v="3"/>
    <x v="1"/>
    <x v="2"/>
    <x v="2"/>
    <x v="2"/>
    <x v="2"/>
    <x v="2"/>
    <x v="1"/>
    <x v="1"/>
    <x v="2"/>
    <x v="1"/>
    <x v="2"/>
    <x v="1"/>
    <x v="1"/>
    <m/>
    <m/>
    <x v="1"/>
    <x v="1"/>
    <s v="Na území města Ostravy mimo domov (procházky, různé akce, návštěvy apod.)"/>
    <s v="Sport, kultura"/>
    <s v="Domácí práce, kulturní akce"/>
    <m/>
    <s v="risa.fol@gmail.com"/>
  </r>
  <r>
    <n v="1425"/>
    <s v="ANO"/>
    <x v="0"/>
    <x v="0"/>
    <x v="19"/>
    <m/>
    <m/>
    <m/>
    <m/>
    <m/>
    <m/>
    <x v="0"/>
    <x v="2"/>
    <x v="0"/>
    <x v="4"/>
    <x v="2"/>
    <x v="2"/>
    <s v="Dítě/děti jsou již zletilé"/>
    <m/>
    <x v="0"/>
    <x v="3"/>
    <x v="4"/>
    <x v="3"/>
    <x v="3"/>
    <x v="3"/>
    <x v="2"/>
    <x v="0"/>
    <x v="3"/>
    <x v="0"/>
    <x v="0"/>
    <x v="0"/>
    <x v="4"/>
    <x v="3"/>
    <x v="3"/>
    <x v="3"/>
    <x v="3"/>
    <x v="2"/>
    <x v="0"/>
    <x v="2"/>
    <x v="5"/>
    <x v="3"/>
    <x v="2"/>
    <x v="2"/>
    <x v="0"/>
    <x v="2"/>
    <x v="2"/>
    <m/>
    <s v="Volnočasové aktivity (děti, mládež)"/>
    <x v="4"/>
    <x v="1"/>
    <x v="2"/>
    <x v="2"/>
    <x v="2"/>
    <x v="2"/>
    <x v="2"/>
    <x v="1"/>
    <x v="1"/>
    <x v="2"/>
    <x v="1"/>
    <x v="2"/>
    <x v="1"/>
    <x v="1"/>
    <m/>
    <m/>
    <x v="1"/>
    <x v="1"/>
    <s v="Na území Moravskoslezského kraje (výlety, hory, chata apod.)"/>
    <s v="kultura, příroda, hory, práce okolo rodinného domu"/>
    <s v="kultura, příroda, hory, práce okolo rodinného domu"/>
    <m/>
    <m/>
  </r>
  <r>
    <n v="1426"/>
    <s v="ANO"/>
    <x v="1"/>
    <x v="2"/>
    <x v="1"/>
    <m/>
    <m/>
    <s v="J1"/>
    <m/>
    <m/>
    <m/>
    <x v="1"/>
    <x v="0"/>
    <x v="0"/>
    <x v="0"/>
    <x v="6"/>
    <x v="0"/>
    <m/>
    <s v="Kulturní a umělecké (hra na hudební nástroj, kresba apod.), Sportovní, turistické a tělovýchovné"/>
    <x v="0"/>
    <x v="0"/>
    <x v="0"/>
    <x v="0"/>
    <x v="3"/>
    <x v="2"/>
    <x v="1"/>
    <x v="0"/>
    <x v="2"/>
    <x v="3"/>
    <x v="3"/>
    <x v="2"/>
    <x v="4"/>
    <x v="2"/>
    <x v="1"/>
    <x v="0"/>
    <x v="4"/>
    <x v="4"/>
    <x v="3"/>
    <x v="1"/>
    <x v="2"/>
    <x v="3"/>
    <x v="2"/>
    <x v="0"/>
    <x v="1"/>
    <x v="2"/>
    <x v="1"/>
    <s v="Bezpecnost ulic"/>
    <s v="Bezpečnost (nespecifikováno)"/>
    <x v="0"/>
    <x v="2"/>
    <x v="0"/>
    <x v="1"/>
    <x v="0"/>
    <x v="0"/>
    <x v="1"/>
    <x v="0"/>
    <x v="0"/>
    <x v="3"/>
    <x v="0"/>
    <x v="3"/>
    <x v="0"/>
    <x v="0"/>
    <s v="ANO"/>
    <s v="Vlastny majetek se zeleni pryc z mesta."/>
    <x v="0"/>
    <x v="0"/>
    <s v="Na území Moravskoslezského kraje (výlety, hory, chata apod.)"/>
    <s v="vylety"/>
    <s v="vylety"/>
    <m/>
    <s v="minac.jan@gmail.com"/>
  </r>
  <r>
    <n v="1427"/>
    <s v="ANO"/>
    <x v="1"/>
    <x v="2"/>
    <x v="2"/>
    <m/>
    <m/>
    <m/>
    <s v="P7"/>
    <m/>
    <m/>
    <x v="0"/>
    <x v="1"/>
    <x v="0"/>
    <x v="0"/>
    <x v="0"/>
    <x v="0"/>
    <m/>
    <s v="Sportovní, turistické a tělovýchovné"/>
    <x v="0"/>
    <x v="1"/>
    <x v="0"/>
    <x v="0"/>
    <x v="0"/>
    <x v="5"/>
    <x v="1"/>
    <x v="1"/>
    <x v="2"/>
    <x v="3"/>
    <x v="3"/>
    <x v="3"/>
    <x v="0"/>
    <x v="0"/>
    <x v="0"/>
    <x v="0"/>
    <x v="3"/>
    <x v="0"/>
    <x v="3"/>
    <x v="0"/>
    <x v="3"/>
    <x v="5"/>
    <x v="5"/>
    <x v="5"/>
    <x v="5"/>
    <x v="4"/>
    <x v="0"/>
    <s v="dostupné adekvátní bydlení, _x000a_více částečných úvazků, _x000a_méně bezdomovců, rozbitých lahví,  jehel v okolí parků, _x000a_méně aut a větší omezení rychlosti_x000a_Dostupná předškolní péče"/>
    <s v="Dostupnost a stav bydlení"/>
    <x v="0"/>
    <x v="2"/>
    <x v="1"/>
    <x v="1"/>
    <x v="3"/>
    <x v="0"/>
    <x v="0"/>
    <x v="3"/>
    <x v="3"/>
    <x v="1"/>
    <x v="2"/>
    <x v="0"/>
    <x v="3"/>
    <x v="0"/>
    <s v="NE"/>
    <m/>
    <x v="1"/>
    <x v="1"/>
    <s v="Doma nebo v okolí domova (byt, dům nebo zahrada)"/>
    <s v="procházky, akce, sport"/>
    <s v="bezpečný prostor kde si děti mohou volně hrát bez nutnosti být v pozoru z aut, psů, bezdomovců, závislých lidí apod"/>
    <m/>
    <m/>
  </r>
  <r>
    <n v="1428"/>
    <s v="ANO"/>
    <x v="0"/>
    <x v="0"/>
    <x v="2"/>
    <m/>
    <m/>
    <m/>
    <s v="P2"/>
    <m/>
    <m/>
    <x v="0"/>
    <x v="1"/>
    <x v="0"/>
    <x v="0"/>
    <x v="0"/>
    <x v="0"/>
    <m/>
    <s v="Sportovní, turistické a tělovýchovné"/>
    <x v="0"/>
    <x v="1"/>
    <x v="1"/>
    <x v="1"/>
    <x v="1"/>
    <x v="0"/>
    <x v="3"/>
    <x v="2"/>
    <x v="0"/>
    <x v="2"/>
    <x v="3"/>
    <x v="3"/>
    <x v="2"/>
    <x v="2"/>
    <x v="2"/>
    <x v="4"/>
    <x v="0"/>
    <x v="3"/>
    <x v="2"/>
    <x v="0"/>
    <x v="1"/>
    <x v="1"/>
    <x v="5"/>
    <x v="4"/>
    <x v="4"/>
    <x v="4"/>
    <x v="3"/>
    <m/>
    <s v="Bezpečnost (pocit bezpečí)"/>
    <x v="0"/>
    <x v="3"/>
    <x v="3"/>
    <x v="0"/>
    <x v="3"/>
    <x v="3"/>
    <x v="3"/>
    <x v="3"/>
    <x v="3"/>
    <x v="0"/>
    <x v="2"/>
    <x v="1"/>
    <x v="3"/>
    <x v="0"/>
    <s v="NE"/>
    <m/>
    <x v="1"/>
    <x v="1"/>
    <s v="Na území Moravskoslezského kraje (výlety, hory, chata apod.)"/>
    <s v="Hory. Klid, slušní lidé."/>
    <s v="Bezpečí."/>
    <s v="Nechci se bát o své děti na veřejném prostranství. Aby z něj byl feťák nebo alkoholik."/>
    <m/>
  </r>
  <r>
    <n v="1429"/>
    <s v="ANO"/>
    <x v="1"/>
    <x v="2"/>
    <x v="2"/>
    <m/>
    <m/>
    <m/>
    <s v="P1"/>
    <m/>
    <m/>
    <x v="0"/>
    <x v="0"/>
    <x v="1"/>
    <x v="0"/>
    <x v="3"/>
    <x v="2"/>
    <s v="Nízký věk"/>
    <m/>
    <x v="0"/>
    <x v="3"/>
    <x v="0"/>
    <x v="0"/>
    <x v="0"/>
    <x v="5"/>
    <x v="1"/>
    <x v="0"/>
    <x v="1"/>
    <x v="2"/>
    <x v="2"/>
    <x v="2"/>
    <x v="1"/>
    <x v="1"/>
    <x v="1"/>
    <x v="0"/>
    <x v="0"/>
    <x v="0"/>
    <x v="0"/>
    <x v="1"/>
    <x v="2"/>
    <x v="0"/>
    <x v="2"/>
    <x v="2"/>
    <x v="0"/>
    <x v="0"/>
    <x v="2"/>
    <s v="Dostupnost bydlení "/>
    <s v="Dostupnost a stav bydlení"/>
    <x v="4"/>
    <x v="1"/>
    <x v="2"/>
    <x v="2"/>
    <x v="2"/>
    <x v="2"/>
    <x v="2"/>
    <x v="1"/>
    <x v="1"/>
    <x v="2"/>
    <x v="1"/>
    <x v="2"/>
    <x v="1"/>
    <x v="1"/>
    <m/>
    <m/>
    <x v="1"/>
    <x v="1"/>
    <s v="Na území Moravskoslezského kraje (výlety, hory, chata apod.)"/>
    <s v="Většinou na nějakém rodinném výletě. Hlavně ZOO"/>
    <s v="Akce pro děti"/>
    <m/>
    <m/>
  </r>
  <r>
    <n v="1430"/>
    <s v="ANO"/>
    <x v="1"/>
    <x v="2"/>
    <x v="1"/>
    <m/>
    <m/>
    <s v="J12"/>
    <m/>
    <m/>
    <m/>
    <x v="0"/>
    <x v="0"/>
    <x v="1"/>
    <x v="0"/>
    <x v="3"/>
    <x v="2"/>
    <s v="Děti nemají zájem"/>
    <m/>
    <x v="0"/>
    <x v="0"/>
    <x v="0"/>
    <x v="0"/>
    <x v="0"/>
    <x v="5"/>
    <x v="4"/>
    <x v="0"/>
    <x v="2"/>
    <x v="2"/>
    <x v="2"/>
    <x v="2"/>
    <x v="1"/>
    <x v="1"/>
    <x v="1"/>
    <x v="0"/>
    <x v="0"/>
    <x v="3"/>
    <x v="1"/>
    <x v="1"/>
    <x v="0"/>
    <x v="0"/>
    <x v="0"/>
    <x v="0"/>
    <x v="2"/>
    <x v="3"/>
    <x v="1"/>
    <s v="Nemám vždy přehled o všech akcích konající se v Ostravě a blízkém okolí, uvítala bych tedy pravidelné letáčky nebo časopis do schránky, kde by byli veškeré akce pro děti i dospělé a dále typy na výlety nebo na akce v okolí cca 20 km od Ostravy."/>
    <s v="Informace a propagace akcí a aktivit města"/>
    <x v="4"/>
    <x v="1"/>
    <x v="2"/>
    <x v="2"/>
    <x v="2"/>
    <x v="2"/>
    <x v="2"/>
    <x v="1"/>
    <x v="1"/>
    <x v="2"/>
    <x v="1"/>
    <x v="2"/>
    <x v="1"/>
    <x v="1"/>
    <m/>
    <m/>
    <x v="1"/>
    <x v="1"/>
    <s v="Na území města Ostravy mimo domov (procházky, různé akce, návštěvy apod.)"/>
    <s v="jízda na kole po okolí, výlety po okolí, procházky v rámci Ostravy (bydlíme u Bělského lesa), návštěva rodiny či přátel"/>
    <s v="Možnost mít více výletů (ne vždy ale máme čas nebo ne vždy je příhodné počasí). Bydlíme v paneláku a uvítali bychom v rámci Ostravy (konkrétně např. v Bělském lese) více míst, kde se dá v klidu opéct špekáček a posedět s přáteli. Jsou tam sice takové místa, ale je jich málo a hlavně jsou obsazené ne úplně příjemnými občany. Bylo by fajn, kdyby některé místa byly ohraničené s mobilní toaletou, s tekoucí vodou na umytí rukou, s čistými stoly a lavičkami, s přístupem jen po domluvě, i kdyby to bylo za mírný poplatek a na určené hodiny."/>
    <m/>
    <s v="eva.machackova@seznam.cz"/>
  </r>
  <r>
    <n v="1431"/>
    <s v="ANO"/>
    <x v="0"/>
    <x v="0"/>
    <x v="1"/>
    <m/>
    <m/>
    <s v="J12"/>
    <m/>
    <m/>
    <m/>
    <x v="0"/>
    <x v="2"/>
    <x v="1"/>
    <x v="0"/>
    <x v="0"/>
    <x v="0"/>
    <m/>
    <s v="Sportovní, turistické a tělovýchovné"/>
    <x v="0"/>
    <x v="2"/>
    <x v="3"/>
    <x v="2"/>
    <x v="1"/>
    <x v="5"/>
    <x v="3"/>
    <x v="2"/>
    <x v="4"/>
    <x v="5"/>
    <x v="3"/>
    <x v="3"/>
    <x v="2"/>
    <x v="2"/>
    <x v="2"/>
    <x v="4"/>
    <x v="2"/>
    <x v="3"/>
    <x v="1"/>
    <x v="1"/>
    <x v="2"/>
    <x v="0"/>
    <x v="0"/>
    <x v="0"/>
    <x v="2"/>
    <x v="1"/>
    <x v="3"/>
    <s v="Více aktivit, zlepšit bezpečnost na dětských hřištích a kontrola ,tam kde je to pro malé děti by neměli být velké děti."/>
    <s v="Volnočasové aktivity (rodiny)"/>
    <x v="0"/>
    <x v="2"/>
    <x v="0"/>
    <x v="3"/>
    <x v="3"/>
    <x v="3"/>
    <x v="1"/>
    <x v="3"/>
    <x v="0"/>
    <x v="1"/>
    <x v="2"/>
    <x v="1"/>
    <x v="3"/>
    <x v="3"/>
    <s v="NE"/>
    <m/>
    <x v="1"/>
    <x v="1"/>
    <s v="Na území Moravskoslezského kraje (výlety, hory, chata apod.)"/>
    <m/>
    <m/>
    <m/>
    <m/>
  </r>
  <r>
    <n v="1432"/>
    <s v="ANO"/>
    <x v="0"/>
    <x v="0"/>
    <x v="0"/>
    <m/>
    <m/>
    <m/>
    <m/>
    <m/>
    <m/>
    <x v="0"/>
    <x v="3"/>
    <x v="0"/>
    <x v="0"/>
    <x v="0"/>
    <x v="0"/>
    <m/>
    <s v="Kulturní a umělecké (hra na hudební nástroj, kresba apod.), Sportovní, turistické a tělovýchovné"/>
    <x v="0"/>
    <x v="3"/>
    <x v="4"/>
    <x v="4"/>
    <x v="2"/>
    <x v="4"/>
    <x v="5"/>
    <x v="4"/>
    <x v="0"/>
    <x v="0"/>
    <x v="0"/>
    <x v="0"/>
    <x v="0"/>
    <x v="0"/>
    <x v="0"/>
    <x v="3"/>
    <x v="3"/>
    <x v="2"/>
    <x v="3"/>
    <x v="4"/>
    <x v="1"/>
    <x v="1"/>
    <x v="2"/>
    <x v="2"/>
    <x v="0"/>
    <x v="0"/>
    <x v="5"/>
    <s v="Finanční podpora mimoškolních zařízení -  např. sportovní kroužky (kluby) pro děti a mládež."/>
    <s v="Podpora rodin (benefity, příspěvky)"/>
    <x v="4"/>
    <x v="1"/>
    <x v="2"/>
    <x v="2"/>
    <x v="2"/>
    <x v="2"/>
    <x v="2"/>
    <x v="1"/>
    <x v="1"/>
    <x v="2"/>
    <x v="1"/>
    <x v="2"/>
    <x v="1"/>
    <x v="1"/>
    <m/>
    <m/>
    <x v="1"/>
    <x v="1"/>
    <s v="Na území města Ostravy mimo domov (procházky, různé akce, návštěvy apod.)"/>
    <s v="Sportem - v rámci zdraví."/>
    <s v="Jízda na kole nebo procházka v přírodě."/>
    <m/>
    <m/>
  </r>
  <r>
    <n v="1433"/>
    <s v="ANO"/>
    <x v="1"/>
    <x v="2"/>
    <x v="12"/>
    <m/>
    <m/>
    <m/>
    <m/>
    <m/>
    <m/>
    <x v="0"/>
    <x v="2"/>
    <x v="1"/>
    <x v="1"/>
    <x v="2"/>
    <x v="2"/>
    <m/>
    <m/>
    <x v="0"/>
    <x v="0"/>
    <x v="0"/>
    <x v="0"/>
    <x v="0"/>
    <x v="1"/>
    <x v="4"/>
    <x v="0"/>
    <x v="1"/>
    <x v="0"/>
    <x v="3"/>
    <x v="2"/>
    <x v="2"/>
    <x v="2"/>
    <x v="1"/>
    <x v="0"/>
    <x v="0"/>
    <x v="0"/>
    <x v="2"/>
    <x v="0"/>
    <x v="2"/>
    <x v="0"/>
    <x v="0"/>
    <x v="0"/>
    <x v="2"/>
    <x v="1"/>
    <x v="1"/>
    <s v="bydlení"/>
    <s v="Dostupnost a stav bydlení"/>
    <x v="3"/>
    <x v="1"/>
    <x v="2"/>
    <x v="2"/>
    <x v="2"/>
    <x v="2"/>
    <x v="2"/>
    <x v="1"/>
    <x v="1"/>
    <x v="2"/>
    <x v="1"/>
    <x v="2"/>
    <x v="1"/>
    <x v="1"/>
    <m/>
    <m/>
    <x v="1"/>
    <x v="1"/>
    <s v="Na území města Ostravy mimo domov (procházky, různé akce, návštěvy apod.)"/>
    <s v="s rodinou - hlavně vnoučaty"/>
    <s v="různé volnočasové aktivity"/>
    <m/>
    <m/>
  </r>
  <r>
    <n v="1434"/>
    <s v="ANO"/>
    <x v="0"/>
    <x v="0"/>
    <x v="6"/>
    <m/>
    <m/>
    <m/>
    <m/>
    <m/>
    <s v="Slezská Ostrava"/>
    <x v="0"/>
    <x v="0"/>
    <x v="0"/>
    <x v="3"/>
    <x v="0"/>
    <x v="0"/>
    <m/>
    <s v="Kulturní a umělecké (hra na hudební nástroj, kresba apod.), Sportovní, turistické a tělovýchovné"/>
    <x v="0"/>
    <x v="0"/>
    <x v="0"/>
    <x v="2"/>
    <x v="1"/>
    <x v="1"/>
    <x v="0"/>
    <x v="0"/>
    <x v="1"/>
    <x v="2"/>
    <x v="2"/>
    <x v="2"/>
    <x v="1"/>
    <x v="1"/>
    <x v="1"/>
    <x v="2"/>
    <x v="2"/>
    <x v="3"/>
    <x v="3"/>
    <x v="1"/>
    <x v="2"/>
    <x v="0"/>
    <x v="0"/>
    <x v="0"/>
    <x v="2"/>
    <x v="3"/>
    <x v="0"/>
    <s v="Finanční dostupnost pro aktivity dětí a aktivity s rodinami. "/>
    <s v="Volnočasové aktivity (rodiny)"/>
    <x v="3"/>
    <x v="1"/>
    <x v="2"/>
    <x v="2"/>
    <x v="2"/>
    <x v="2"/>
    <x v="2"/>
    <x v="1"/>
    <x v="1"/>
    <x v="2"/>
    <x v="1"/>
    <x v="2"/>
    <x v="1"/>
    <x v="1"/>
    <m/>
    <m/>
    <x v="1"/>
    <x v="1"/>
    <s v="Na území města Ostravy mimo domov (procházky, různé akce, návštěvy apod.)"/>
    <s v="brusle, kolo, plavání, výlety, hory, apod. Hledáme finančně dostupné a levné aktivity s dětmi. Jakýkoliv výlet stojí opravdu vysokou finanční částku."/>
    <s v="Kulturní akce, kde nemusí děti platit vstup. Dostupnost divadla loutek, které je pořád vyprodané, sportovní aktivity typu kurt na volejbal, badminton apod"/>
    <m/>
    <m/>
  </r>
  <r>
    <n v="1435"/>
    <s v="ANO"/>
    <x v="1"/>
    <x v="1"/>
    <x v="1"/>
    <m/>
    <m/>
    <s v="J5"/>
    <m/>
    <m/>
    <m/>
    <x v="0"/>
    <x v="2"/>
    <x v="1"/>
    <x v="3"/>
    <x v="3"/>
    <x v="0"/>
    <m/>
    <s v="Kulturní a umělecké (hra na hudební nástroj, kresba apod.)"/>
    <x v="0"/>
    <x v="0"/>
    <x v="1"/>
    <x v="0"/>
    <x v="0"/>
    <x v="2"/>
    <x v="1"/>
    <x v="1"/>
    <x v="0"/>
    <x v="3"/>
    <x v="3"/>
    <x v="3"/>
    <x v="2"/>
    <x v="1"/>
    <x v="2"/>
    <x v="4"/>
    <x v="0"/>
    <x v="0"/>
    <x v="2"/>
    <x v="3"/>
    <x v="2"/>
    <x v="2"/>
    <x v="3"/>
    <x v="4"/>
    <x v="4"/>
    <x v="1"/>
    <x v="0"/>
    <s v="Více ostrahy na ulicích, zastávkách, v centru"/>
    <s v="Bezpečnost (pocit bezpečí)"/>
    <x v="4"/>
    <x v="1"/>
    <x v="2"/>
    <x v="2"/>
    <x v="2"/>
    <x v="2"/>
    <x v="2"/>
    <x v="1"/>
    <x v="1"/>
    <x v="2"/>
    <x v="1"/>
    <x v="2"/>
    <x v="1"/>
    <x v="1"/>
    <m/>
    <m/>
    <x v="1"/>
    <x v="1"/>
    <s v="Na území Moravskoslezského kraje (výlety, hory, chata apod.)"/>
    <s v="výlety do přírody, kulturní akce"/>
    <s v="koncerty, divadla, výlety"/>
    <s v="chybí více možností kurzů a aktivit pro děti i rodiče, kteří nemají na drahé aktivity přes ZUŠ a těl. jednoty"/>
    <m/>
  </r>
  <r>
    <n v="1436"/>
    <s v="ANO"/>
    <x v="0"/>
    <x v="0"/>
    <x v="13"/>
    <m/>
    <m/>
    <m/>
    <m/>
    <s v="Radvanice"/>
    <m/>
    <x v="0"/>
    <x v="3"/>
    <x v="1"/>
    <x v="4"/>
    <x v="2"/>
    <x v="2"/>
    <s v="Děti nemají zájem"/>
    <m/>
    <x v="0"/>
    <x v="1"/>
    <x v="1"/>
    <x v="0"/>
    <x v="2"/>
    <x v="1"/>
    <x v="4"/>
    <x v="1"/>
    <x v="1"/>
    <x v="2"/>
    <x v="3"/>
    <x v="2"/>
    <x v="1"/>
    <x v="1"/>
    <x v="1"/>
    <x v="0"/>
    <x v="0"/>
    <x v="0"/>
    <x v="2"/>
    <x v="0"/>
    <x v="0"/>
    <x v="0"/>
    <x v="0"/>
    <x v="0"/>
    <x v="2"/>
    <x v="1"/>
    <x v="1"/>
    <s v="Bydlení"/>
    <s v="Dostupnost a stav bydlení"/>
    <x v="4"/>
    <x v="1"/>
    <x v="2"/>
    <x v="2"/>
    <x v="2"/>
    <x v="2"/>
    <x v="2"/>
    <x v="1"/>
    <x v="1"/>
    <x v="2"/>
    <x v="1"/>
    <x v="2"/>
    <x v="1"/>
    <x v="1"/>
    <m/>
    <m/>
    <x v="1"/>
    <x v="1"/>
    <s v="Doma nebo v okolí domova (byt, dům nebo zahrada)"/>
    <s v="zahrada"/>
    <s v="kulturní akce"/>
    <m/>
    <m/>
  </r>
  <r>
    <n v="1437"/>
    <s v="ANO"/>
    <x v="0"/>
    <x v="0"/>
    <x v="3"/>
    <m/>
    <s v="Oblast D"/>
    <m/>
    <m/>
    <m/>
    <m/>
    <x v="1"/>
    <x v="0"/>
    <x v="0"/>
    <x v="0"/>
    <x v="6"/>
    <x v="0"/>
    <m/>
    <s v="Kulturní a umělecké (hra na hudební nástroj, kresba apod.), Sportovní, turistické a tělovýchovné"/>
    <x v="0"/>
    <x v="1"/>
    <x v="2"/>
    <x v="0"/>
    <x v="1"/>
    <x v="2"/>
    <x v="0"/>
    <x v="0"/>
    <x v="4"/>
    <x v="4"/>
    <x v="3"/>
    <x v="3"/>
    <x v="1"/>
    <x v="1"/>
    <x v="2"/>
    <x v="4"/>
    <x v="2"/>
    <x v="3"/>
    <x v="1"/>
    <x v="5"/>
    <x v="2"/>
    <x v="2"/>
    <x v="3"/>
    <x v="3"/>
    <x v="1"/>
    <x v="1"/>
    <x v="0"/>
    <s v="větší počet policistů ve městě, kolem dětských sportovišť, ZŠ, MŠ, vykazovat pobudy pijící alkohol u nejrůznějších občerstvení na území celého města, celkové zlepšení bezpečnosti, pro volný pohyb dětí "/>
    <s v="Bezpečnost (pocit bezpečí)"/>
    <x v="4"/>
    <x v="1"/>
    <x v="2"/>
    <x v="2"/>
    <x v="2"/>
    <x v="2"/>
    <x v="2"/>
    <x v="1"/>
    <x v="1"/>
    <x v="2"/>
    <x v="1"/>
    <x v="2"/>
    <x v="1"/>
    <x v="1"/>
    <m/>
    <m/>
    <x v="1"/>
    <x v="1"/>
    <s v="Na území Moravskoslezského kraje (výlety, hory, chata apod.)"/>
    <s v="turistika, návštěva kulturních akcí, návštěva zajímavých míst na území MSK"/>
    <s v="sportovní vyžití s dětmi, kulturní akce "/>
    <s v="celkové zvýšení bezpečnosti na území celého města, více kontrolovat místa se zákazem pití alkoholu a vykazovat osoby, které ho porušují, zvýšený pohyb policie v okolí MŠ a ZŠ, zlepšení kvality ovzduší "/>
    <m/>
  </r>
  <r>
    <n v="1438"/>
    <s v="ANO"/>
    <x v="1"/>
    <x v="1"/>
    <x v="2"/>
    <m/>
    <m/>
    <m/>
    <s v="P12"/>
    <m/>
    <m/>
    <x v="0"/>
    <x v="0"/>
    <x v="0"/>
    <x v="0"/>
    <x v="0"/>
    <x v="0"/>
    <m/>
    <s v="Sportovní, turistické a tělovýchovné"/>
    <x v="0"/>
    <x v="0"/>
    <x v="2"/>
    <x v="2"/>
    <x v="1"/>
    <x v="1"/>
    <x v="1"/>
    <x v="0"/>
    <x v="1"/>
    <x v="2"/>
    <x v="1"/>
    <x v="2"/>
    <x v="0"/>
    <x v="0"/>
    <x v="0"/>
    <x v="0"/>
    <x v="2"/>
    <x v="3"/>
    <x v="3"/>
    <x v="0"/>
    <x v="1"/>
    <x v="3"/>
    <x v="2"/>
    <x v="1"/>
    <x v="3"/>
    <x v="0"/>
    <x v="0"/>
    <s v="bezpečný pohyb v ulicích vzhledem k automobilovému provozu, hustý autoprovoz kolem škol; zvážit pěší zóny kolem škol tak, aby se děti mohly bezpečně pohybovat (inspirace v zahraničí) "/>
    <s v="Přívětivost veřejného prostoru k dětem a rodinám"/>
    <x v="4"/>
    <x v="1"/>
    <x v="2"/>
    <x v="2"/>
    <x v="2"/>
    <x v="2"/>
    <x v="2"/>
    <x v="1"/>
    <x v="1"/>
    <x v="2"/>
    <x v="1"/>
    <x v="2"/>
    <x v="1"/>
    <x v="1"/>
    <m/>
    <m/>
    <x v="1"/>
    <x v="1"/>
    <s v="Doma nebo v okolí domova (byt, dům nebo zahrada)"/>
    <s v="doma, rodinné návštěvy, výlety, dětská hřiště poblíž bydliště"/>
    <s v="procházky v zeleni, dětská hřiště, návštěva pohostinského zařízení"/>
    <s v="Vzhledem k vysokému provozu a nedodržování nejvyšší povolené rychosti se bojím děti pouštět samotné ven."/>
    <m/>
  </r>
  <r>
    <n v="1439"/>
    <s v="ANO"/>
    <x v="0"/>
    <x v="0"/>
    <x v="13"/>
    <m/>
    <m/>
    <m/>
    <m/>
    <s v="Radvanice"/>
    <m/>
    <x v="1"/>
    <x v="2"/>
    <x v="0"/>
    <x v="5"/>
    <x v="2"/>
    <x v="2"/>
    <s v="Dítě/děti jsou již zletilé"/>
    <m/>
    <x v="0"/>
    <x v="1"/>
    <x v="0"/>
    <x v="2"/>
    <x v="1"/>
    <x v="2"/>
    <x v="4"/>
    <x v="3"/>
    <x v="0"/>
    <x v="2"/>
    <x v="2"/>
    <x v="2"/>
    <x v="1"/>
    <x v="1"/>
    <x v="1"/>
    <x v="0"/>
    <x v="0"/>
    <x v="0"/>
    <x v="2"/>
    <x v="2"/>
    <x v="2"/>
    <x v="2"/>
    <x v="3"/>
    <x v="3"/>
    <x v="2"/>
    <x v="1"/>
    <x v="0"/>
    <s v="Bydlení a pracovní příležitosti"/>
    <s v="Dostupnost a stav bydlení"/>
    <x v="0"/>
    <x v="3"/>
    <x v="3"/>
    <x v="0"/>
    <x v="3"/>
    <x v="1"/>
    <x v="1"/>
    <x v="0"/>
    <x v="0"/>
    <x v="3"/>
    <x v="2"/>
    <x v="3"/>
    <x v="2"/>
    <x v="2"/>
    <s v="NE"/>
    <m/>
    <x v="1"/>
    <x v="1"/>
    <s v="Na území Moravskoslezského kraje (výlety, hory, chata apod.)"/>
    <s v="Koníčky, sport, práce"/>
    <s v="Mix sportu, turistiky a koníčků společně s blízkými"/>
    <m/>
    <m/>
  </r>
  <r>
    <n v="1440"/>
    <s v="ANO"/>
    <x v="0"/>
    <x v="0"/>
    <x v="12"/>
    <m/>
    <m/>
    <m/>
    <m/>
    <m/>
    <m/>
    <x v="0"/>
    <x v="1"/>
    <x v="0"/>
    <x v="0"/>
    <x v="3"/>
    <x v="2"/>
    <s v="Nedostatek informací o nabídce"/>
    <m/>
    <x v="0"/>
    <x v="2"/>
    <x v="1"/>
    <x v="2"/>
    <x v="0"/>
    <x v="0"/>
    <x v="0"/>
    <x v="0"/>
    <x v="1"/>
    <x v="3"/>
    <x v="3"/>
    <x v="3"/>
    <x v="2"/>
    <x v="2"/>
    <x v="2"/>
    <x v="4"/>
    <x v="2"/>
    <x v="3"/>
    <x v="3"/>
    <x v="0"/>
    <x v="2"/>
    <x v="2"/>
    <x v="3"/>
    <x v="3"/>
    <x v="1"/>
    <x v="1"/>
    <x v="2"/>
    <s v="Podporu na volnocasove aktivity, plavání nebo akce"/>
    <s v="Podpora rodin (benefity, příspěvky)"/>
    <x v="4"/>
    <x v="1"/>
    <x v="2"/>
    <x v="2"/>
    <x v="2"/>
    <x v="2"/>
    <x v="2"/>
    <x v="1"/>
    <x v="1"/>
    <x v="2"/>
    <x v="1"/>
    <x v="2"/>
    <x v="1"/>
    <x v="1"/>
    <m/>
    <m/>
    <x v="1"/>
    <x v="1"/>
    <s v="Doma nebo v okolí domova (byt, dům nebo zahrada)"/>
    <m/>
    <m/>
    <m/>
    <m/>
  </r>
  <r>
    <n v="1441"/>
    <s v="ANO"/>
    <x v="0"/>
    <x v="0"/>
    <x v="7"/>
    <s v="M3"/>
    <m/>
    <m/>
    <m/>
    <m/>
    <m/>
    <x v="1"/>
    <x v="3"/>
    <x v="1"/>
    <x v="4"/>
    <x v="0"/>
    <x v="0"/>
    <m/>
    <s v="Kulturní a umělecké (hra na hudební nástroj, kresba apod.), Sportovní, turistické a tělovýchovné"/>
    <x v="0"/>
    <x v="2"/>
    <x v="2"/>
    <x v="2"/>
    <x v="0"/>
    <x v="2"/>
    <x v="4"/>
    <x v="2"/>
    <x v="0"/>
    <x v="3"/>
    <x v="4"/>
    <x v="4"/>
    <x v="3"/>
    <x v="5"/>
    <x v="4"/>
    <x v="2"/>
    <x v="5"/>
    <x v="3"/>
    <x v="4"/>
    <x v="5"/>
    <x v="2"/>
    <x v="2"/>
    <x v="4"/>
    <x v="5"/>
    <x v="1"/>
    <x v="1"/>
    <x v="3"/>
    <s v="ovzduší, zeleň, pohyb lidí bez domova, hřiště,"/>
    <s v="Životní prostředí"/>
    <x v="0"/>
    <x v="4"/>
    <x v="0"/>
    <x v="0"/>
    <x v="3"/>
    <x v="0"/>
    <x v="0"/>
    <x v="2"/>
    <x v="3"/>
    <x v="0"/>
    <x v="3"/>
    <x v="1"/>
    <x v="2"/>
    <x v="0"/>
    <s v="NE"/>
    <m/>
    <x v="1"/>
    <x v="1"/>
    <s v="Na území města Ostravy mimo domov (procházky, různé akce, návštěvy apod.)"/>
    <s v="práce na zahradě a domě, akce obvodu. Všude mnoho aut a lidí, špatné parkování, nepřiměřené ceny "/>
    <s v="aquapark, zahrada, grilování s přáteli"/>
    <m/>
    <m/>
  </r>
  <r>
    <n v="1442"/>
    <s v="ANO"/>
    <x v="0"/>
    <x v="0"/>
    <x v="3"/>
    <m/>
    <s v="Oblast D"/>
    <m/>
    <m/>
    <m/>
    <m/>
    <x v="1"/>
    <x v="3"/>
    <x v="0"/>
    <x v="0"/>
    <x v="0"/>
    <x v="0"/>
    <m/>
    <s v="Sportovní, turistické a tělovýchovné"/>
    <x v="0"/>
    <x v="3"/>
    <x v="1"/>
    <x v="0"/>
    <x v="1"/>
    <x v="3"/>
    <x v="2"/>
    <x v="0"/>
    <x v="1"/>
    <x v="2"/>
    <x v="2"/>
    <x v="3"/>
    <x v="4"/>
    <x v="3"/>
    <x v="2"/>
    <x v="0"/>
    <x v="2"/>
    <x v="0"/>
    <x v="2"/>
    <x v="1"/>
    <x v="1"/>
    <x v="0"/>
    <x v="0"/>
    <x v="2"/>
    <x v="0"/>
    <x v="0"/>
    <x v="1"/>
    <s v="Větší přístupnost veřejných areálů - zařízení města a příspěvkových organizací, tedy možnosti využít jejich prostor a hlavně hřišť. I když chápu možné vandalství a náklady na údržbu. Snad možnost se v organizaci registrovat a využívat hřiště/sportoviště s vlastními dětmi."/>
    <s v="Prostory pro hru a aktivitu dětí a mládeže"/>
    <x v="3"/>
    <x v="1"/>
    <x v="2"/>
    <x v="2"/>
    <x v="2"/>
    <x v="2"/>
    <x v="2"/>
    <x v="1"/>
    <x v="1"/>
    <x v="2"/>
    <x v="1"/>
    <x v="2"/>
    <x v="1"/>
    <x v="1"/>
    <m/>
    <m/>
    <x v="1"/>
    <x v="1"/>
    <s v="Na území města Ostravy mimo domov (procházky, různé akce, návštěvy apod.)"/>
    <s v="Víkendy a delší volna mimo město na chalupě."/>
    <s v="Musí být adekvátní program, pak chalupu vynecháváme."/>
    <s v="Řešit aktivněji „no go“ zóny v širším centru: nám. Republiky, zadní Přívoz, Muglinovskou, nám. B. Němcové ... "/>
    <m/>
  </r>
  <r>
    <n v="1443"/>
    <s v="ANO"/>
    <x v="0"/>
    <x v="0"/>
    <x v="0"/>
    <m/>
    <m/>
    <m/>
    <m/>
    <m/>
    <m/>
    <x v="0"/>
    <x v="3"/>
    <x v="0"/>
    <x v="5"/>
    <x v="2"/>
    <x v="0"/>
    <m/>
    <s v="Sportovní, turistické a tělovýchovné"/>
    <x v="0"/>
    <x v="0"/>
    <x v="0"/>
    <x v="0"/>
    <x v="3"/>
    <x v="0"/>
    <x v="0"/>
    <x v="1"/>
    <x v="2"/>
    <x v="2"/>
    <x v="2"/>
    <x v="2"/>
    <x v="1"/>
    <x v="1"/>
    <x v="1"/>
    <x v="0"/>
    <x v="2"/>
    <x v="0"/>
    <x v="1"/>
    <x v="1"/>
    <x v="0"/>
    <x v="0"/>
    <x v="0"/>
    <x v="0"/>
    <x v="2"/>
    <x v="3"/>
    <x v="1"/>
    <s v="dostupnost bydlení"/>
    <s v="Dostupnost a stav bydlení"/>
    <x v="3"/>
    <x v="1"/>
    <x v="2"/>
    <x v="2"/>
    <x v="2"/>
    <x v="2"/>
    <x v="2"/>
    <x v="1"/>
    <x v="1"/>
    <x v="2"/>
    <x v="1"/>
    <x v="2"/>
    <x v="1"/>
    <x v="1"/>
    <m/>
    <m/>
    <x v="1"/>
    <x v="1"/>
    <s v="Na území města Ostravy mimo domov (procházky, různé akce, návštěvy apod.)"/>
    <s v="výlety, práce na zahradě, hory"/>
    <s v="výlety, hory, práce na zahradě"/>
    <m/>
    <m/>
  </r>
  <r>
    <n v="1444"/>
    <s v="ANO"/>
    <x v="0"/>
    <x v="0"/>
    <x v="1"/>
    <m/>
    <m/>
    <s v="J12"/>
    <m/>
    <m/>
    <m/>
    <x v="0"/>
    <x v="3"/>
    <x v="0"/>
    <x v="0"/>
    <x v="2"/>
    <x v="0"/>
    <m/>
    <s v="Sportovní, turistické a tělovýchovné"/>
    <x v="0"/>
    <x v="1"/>
    <x v="1"/>
    <x v="2"/>
    <x v="1"/>
    <x v="2"/>
    <x v="4"/>
    <x v="2"/>
    <x v="0"/>
    <x v="5"/>
    <x v="5"/>
    <x v="5"/>
    <x v="5"/>
    <x v="4"/>
    <x v="4"/>
    <x v="2"/>
    <x v="5"/>
    <x v="5"/>
    <x v="2"/>
    <x v="3"/>
    <x v="0"/>
    <x v="2"/>
    <x v="3"/>
    <x v="3"/>
    <x v="1"/>
    <x v="4"/>
    <x v="4"/>
    <m/>
    <s v="Životní prostředí"/>
    <x v="4"/>
    <x v="1"/>
    <x v="2"/>
    <x v="2"/>
    <x v="2"/>
    <x v="2"/>
    <x v="2"/>
    <x v="1"/>
    <x v="1"/>
    <x v="2"/>
    <x v="1"/>
    <x v="2"/>
    <x v="1"/>
    <x v="1"/>
    <m/>
    <m/>
    <x v="1"/>
    <x v="1"/>
    <s v="Na území Moravskoslezského kraje (výlety, hory, chata apod.)"/>
    <s v="Sportovní akce, divadlo"/>
    <s v="Sportovní akce, divadlo"/>
    <m/>
    <m/>
  </r>
  <r>
    <n v="1445"/>
    <s v="ANO"/>
    <x v="1"/>
    <x v="3"/>
    <x v="2"/>
    <m/>
    <m/>
    <m/>
    <s v="P12"/>
    <m/>
    <m/>
    <x v="0"/>
    <x v="3"/>
    <x v="1"/>
    <x v="0"/>
    <x v="2"/>
    <x v="2"/>
    <s v="Dítě/děti jsou již zletilé"/>
    <m/>
    <x v="0"/>
    <x v="1"/>
    <x v="1"/>
    <x v="2"/>
    <x v="1"/>
    <x v="1"/>
    <x v="4"/>
    <x v="3"/>
    <x v="4"/>
    <x v="1"/>
    <x v="1"/>
    <x v="1"/>
    <x v="1"/>
    <x v="1"/>
    <x v="2"/>
    <x v="4"/>
    <x v="1"/>
    <x v="1"/>
    <x v="1"/>
    <x v="4"/>
    <x v="1"/>
    <x v="1"/>
    <x v="1"/>
    <x v="1"/>
    <x v="2"/>
    <x v="1"/>
    <x v="0"/>
    <s v="bezpečnost (v MHD, hlídky městské policie na zastávkách, v podchodech, apod.), kvalitu ovzduší!!!"/>
    <s v="Bezpečnost (pocit bezpečí)"/>
    <x v="0"/>
    <x v="2"/>
    <x v="3"/>
    <x v="1"/>
    <x v="3"/>
    <x v="0"/>
    <x v="0"/>
    <x v="0"/>
    <x v="3"/>
    <x v="1"/>
    <x v="3"/>
    <x v="0"/>
    <x v="0"/>
    <x v="0"/>
    <s v="NE"/>
    <m/>
    <x v="1"/>
    <x v="1"/>
    <s v="Na území Moravskoslezského kraje (výlety, hory, chata apod.)"/>
    <s v="příroda, chata, festivaly, koncerty, procházky, kino, divadlo"/>
    <s v="bezpečné procházky v čistém a bezpečné městě plném zeleně"/>
    <m/>
    <m/>
  </r>
  <r>
    <n v="1446"/>
    <s v="ANO"/>
    <x v="0"/>
    <x v="0"/>
    <x v="1"/>
    <m/>
    <m/>
    <s v="J13"/>
    <m/>
    <m/>
    <m/>
    <x v="0"/>
    <x v="0"/>
    <x v="1"/>
    <x v="3"/>
    <x v="3"/>
    <x v="2"/>
    <s v="Děti nemají zájem"/>
    <m/>
    <x v="0"/>
    <x v="2"/>
    <x v="1"/>
    <x v="0"/>
    <x v="0"/>
    <x v="2"/>
    <x v="4"/>
    <x v="0"/>
    <x v="0"/>
    <x v="2"/>
    <x v="2"/>
    <x v="2"/>
    <x v="2"/>
    <x v="2"/>
    <x v="2"/>
    <x v="0"/>
    <x v="0"/>
    <x v="0"/>
    <x v="1"/>
    <x v="1"/>
    <x v="2"/>
    <x v="0"/>
    <x v="0"/>
    <x v="3"/>
    <x v="1"/>
    <x v="1"/>
    <x v="0"/>
    <m/>
    <m/>
    <x v="0"/>
    <x v="2"/>
    <x v="0"/>
    <x v="1"/>
    <x v="3"/>
    <x v="3"/>
    <x v="0"/>
    <x v="0"/>
    <x v="0"/>
    <x v="0"/>
    <x v="0"/>
    <x v="1"/>
    <x v="2"/>
    <x v="0"/>
    <s v="ANO"/>
    <s v="Problémy s nepřizpůsobivými občany, problematika drog, festivaly, na které jezdí podivné existence a my se s nimi setkáváme dennodenně v MHD, špína, bezdomovci, narkomani v MHD."/>
    <x v="3"/>
    <x v="2"/>
    <s v="Na území města Ostravy mimo domov (procházky, různé akce, návštěvy apod.)"/>
    <s v="Výlety po horách, v Bělském lese, na akcích, které se po Ostravě pořádají pro děti a mládež."/>
    <s v="Hezké počasí, akce pro děti, kde není přemrštěné vstupné. Výlety mimo Ostravu."/>
    <m/>
    <m/>
  </r>
  <r>
    <n v="1447"/>
    <s v="ANO"/>
    <x v="0"/>
    <x v="0"/>
    <x v="12"/>
    <m/>
    <m/>
    <m/>
    <m/>
    <m/>
    <m/>
    <x v="0"/>
    <x v="2"/>
    <x v="0"/>
    <x v="5"/>
    <x v="2"/>
    <x v="2"/>
    <s v="Dítě/děti jsou již zletilé"/>
    <m/>
    <x v="0"/>
    <x v="4"/>
    <x v="1"/>
    <x v="2"/>
    <x v="3"/>
    <x v="1"/>
    <x v="1"/>
    <x v="3"/>
    <x v="4"/>
    <x v="3"/>
    <x v="2"/>
    <x v="2"/>
    <x v="2"/>
    <x v="1"/>
    <x v="1"/>
    <x v="4"/>
    <x v="0"/>
    <x v="0"/>
    <x v="4"/>
    <x v="1"/>
    <x v="2"/>
    <x v="2"/>
    <x v="3"/>
    <x v="3"/>
    <x v="1"/>
    <x v="0"/>
    <x v="3"/>
    <s v="Dostupnost zdravotní péče - praktici, zubaři, ambulantní specialisté."/>
    <s v="Dostupnost zdravotní péče pro děti"/>
    <x v="4"/>
    <x v="1"/>
    <x v="2"/>
    <x v="2"/>
    <x v="2"/>
    <x v="2"/>
    <x v="2"/>
    <x v="1"/>
    <x v="1"/>
    <x v="2"/>
    <x v="1"/>
    <x v="2"/>
    <x v="1"/>
    <x v="1"/>
    <m/>
    <m/>
    <x v="1"/>
    <x v="1"/>
    <s v="Na území Moravskoslezského kraje (výlety, hory, chata apod.)"/>
    <s v="Práce na zahradě u domu, návštěvy kulturních akcí v Ostravě, výlety do Beskyd."/>
    <s v="Klidný víkend na zahradě, odpolední návštěva nezpoplatněné kulturní akce (Rozmarné slavnosti Ostravice a podobné)."/>
    <s v="Zlepšit pocit bezpečí."/>
    <s v="ivana.mahdalova@ostrava.cz"/>
  </r>
  <r>
    <n v="1448"/>
    <s v="ANO"/>
    <x v="1"/>
    <x v="1"/>
    <x v="2"/>
    <m/>
    <m/>
    <m/>
    <s v="P9"/>
    <m/>
    <m/>
    <x v="0"/>
    <x v="0"/>
    <x v="0"/>
    <x v="0"/>
    <x v="3"/>
    <x v="0"/>
    <m/>
    <s v="Kulturní a umělecké (hra na hudební nástroj, kresba apod.)"/>
    <x v="0"/>
    <x v="3"/>
    <x v="4"/>
    <x v="3"/>
    <x v="3"/>
    <x v="2"/>
    <x v="2"/>
    <x v="0"/>
    <x v="0"/>
    <x v="0"/>
    <x v="0"/>
    <x v="0"/>
    <x v="0"/>
    <x v="0"/>
    <x v="0"/>
    <x v="3"/>
    <x v="3"/>
    <x v="2"/>
    <x v="1"/>
    <x v="2"/>
    <x v="1"/>
    <x v="3"/>
    <x v="2"/>
    <x v="1"/>
    <x v="3"/>
    <x v="1"/>
    <x v="2"/>
    <m/>
    <s v="Volnočasové aktivity (děti, mládež)"/>
    <x v="3"/>
    <x v="1"/>
    <x v="2"/>
    <x v="2"/>
    <x v="2"/>
    <x v="2"/>
    <x v="2"/>
    <x v="1"/>
    <x v="1"/>
    <x v="2"/>
    <x v="1"/>
    <x v="2"/>
    <x v="1"/>
    <x v="1"/>
    <m/>
    <m/>
    <x v="1"/>
    <x v="1"/>
    <s v="Na území města Ostravy mimo domov (procházky, různé akce, návštěvy apod.)"/>
    <s v="Výlety, procházky, koloběžka, čas na hřišti např. VOKD, na zahradě, doma různé tvoření, pečení."/>
    <s v="Jsme spokojeni, popřípadě jedeme na výlet."/>
    <m/>
    <m/>
  </r>
  <r>
    <n v="1449"/>
    <s v="ANO"/>
    <x v="1"/>
    <x v="3"/>
    <x v="1"/>
    <m/>
    <m/>
    <s v="J10"/>
    <m/>
    <m/>
    <m/>
    <x v="0"/>
    <x v="5"/>
    <x v="1"/>
    <x v="2"/>
    <x v="1"/>
    <x v="1"/>
    <m/>
    <m/>
    <x v="3"/>
    <x v="1"/>
    <x v="2"/>
    <x v="1"/>
    <x v="2"/>
    <x v="2"/>
    <x v="1"/>
    <x v="0"/>
    <x v="4"/>
    <x v="3"/>
    <x v="3"/>
    <x v="3"/>
    <x v="2"/>
    <x v="2"/>
    <x v="2"/>
    <x v="4"/>
    <x v="2"/>
    <x v="3"/>
    <x v="2"/>
    <x v="1"/>
    <x v="2"/>
    <x v="2"/>
    <x v="3"/>
    <x v="3"/>
    <x v="2"/>
    <x v="1"/>
    <x v="0"/>
    <m/>
    <s v="Dostupnost zdravotní péče pro děti"/>
    <x v="1"/>
    <x v="3"/>
    <x v="3"/>
    <x v="3"/>
    <x v="3"/>
    <x v="3"/>
    <x v="0"/>
    <x v="2"/>
    <x v="3"/>
    <x v="1"/>
    <x v="2"/>
    <x v="0"/>
    <x v="2"/>
    <x v="2"/>
    <s v="NE"/>
    <m/>
    <x v="1"/>
    <x v="1"/>
    <s v="Mimo území Moravskoslezského kraje"/>
    <m/>
    <m/>
    <m/>
    <m/>
  </r>
  <r>
    <n v="1450"/>
    <s v="ANO"/>
    <x v="0"/>
    <x v="0"/>
    <x v="15"/>
    <m/>
    <m/>
    <m/>
    <m/>
    <m/>
    <m/>
    <x v="1"/>
    <x v="5"/>
    <x v="1"/>
    <x v="0"/>
    <x v="2"/>
    <x v="2"/>
    <s v="Nedostatek času"/>
    <m/>
    <x v="0"/>
    <x v="0"/>
    <x v="0"/>
    <x v="0"/>
    <x v="3"/>
    <x v="4"/>
    <x v="0"/>
    <x v="0"/>
    <x v="3"/>
    <x v="0"/>
    <x v="0"/>
    <x v="0"/>
    <x v="4"/>
    <x v="3"/>
    <x v="3"/>
    <x v="1"/>
    <x v="1"/>
    <x v="1"/>
    <x v="0"/>
    <x v="1"/>
    <x v="1"/>
    <x v="3"/>
    <x v="2"/>
    <x v="2"/>
    <x v="0"/>
    <x v="0"/>
    <x v="2"/>
    <m/>
    <s v="Částečné úvazky pro rodiče"/>
    <x v="4"/>
    <x v="1"/>
    <x v="2"/>
    <x v="2"/>
    <x v="2"/>
    <x v="2"/>
    <x v="2"/>
    <x v="1"/>
    <x v="1"/>
    <x v="2"/>
    <x v="1"/>
    <x v="2"/>
    <x v="1"/>
    <x v="1"/>
    <m/>
    <m/>
    <x v="1"/>
    <x v="1"/>
    <s v="Na území Moravskoslezského kraje (výlety, hory, chata apod.)"/>
    <m/>
    <m/>
    <m/>
    <m/>
  </r>
  <r>
    <n v="1451"/>
    <s v="ANO"/>
    <x v="1"/>
    <x v="2"/>
    <x v="3"/>
    <m/>
    <s v="Oblast D"/>
    <m/>
    <m/>
    <m/>
    <m/>
    <x v="1"/>
    <x v="3"/>
    <x v="0"/>
    <x v="1"/>
    <x v="2"/>
    <x v="2"/>
    <s v="Dítě/děti jsou již zletilé"/>
    <m/>
    <x v="0"/>
    <x v="0"/>
    <x v="0"/>
    <x v="2"/>
    <x v="1"/>
    <x v="1"/>
    <x v="0"/>
    <x v="0"/>
    <x v="1"/>
    <x v="3"/>
    <x v="3"/>
    <x v="3"/>
    <x v="2"/>
    <x v="2"/>
    <x v="2"/>
    <x v="4"/>
    <x v="2"/>
    <x v="3"/>
    <x v="3"/>
    <x v="3"/>
    <x v="2"/>
    <x v="2"/>
    <x v="0"/>
    <x v="0"/>
    <x v="2"/>
    <x v="1"/>
    <x v="1"/>
    <m/>
    <s v="Bezpečnost (dopravní)"/>
    <x v="0"/>
    <x v="3"/>
    <x v="1"/>
    <x v="3"/>
    <x v="3"/>
    <x v="3"/>
    <x v="3"/>
    <x v="2"/>
    <x v="3"/>
    <x v="3"/>
    <x v="3"/>
    <x v="0"/>
    <x v="2"/>
    <x v="0"/>
    <s v="NE"/>
    <m/>
    <x v="1"/>
    <x v="1"/>
    <s v="Na území Moravskoslezského kraje (výlety, hory, chata apod.)"/>
    <m/>
    <m/>
    <m/>
    <m/>
  </r>
  <r>
    <n v="1452"/>
    <s v="ANO"/>
    <x v="0"/>
    <x v="0"/>
    <x v="2"/>
    <m/>
    <m/>
    <m/>
    <s v="P3"/>
    <m/>
    <m/>
    <x v="0"/>
    <x v="3"/>
    <x v="0"/>
    <x v="4"/>
    <x v="0"/>
    <x v="0"/>
    <m/>
    <s v="Sportovní, turistické a tělovýchovné"/>
    <x v="0"/>
    <x v="3"/>
    <x v="0"/>
    <x v="0"/>
    <x v="3"/>
    <x v="0"/>
    <x v="1"/>
    <x v="3"/>
    <x v="3"/>
    <x v="2"/>
    <x v="2"/>
    <x v="2"/>
    <x v="2"/>
    <x v="2"/>
    <x v="2"/>
    <x v="0"/>
    <x v="0"/>
    <x v="0"/>
    <x v="0"/>
    <x v="2"/>
    <x v="2"/>
    <x v="0"/>
    <x v="2"/>
    <x v="0"/>
    <x v="1"/>
    <x v="1"/>
    <x v="0"/>
    <m/>
    <s v="Dostupnost ZŠ a předškolní péče"/>
    <x v="3"/>
    <x v="1"/>
    <x v="2"/>
    <x v="2"/>
    <x v="2"/>
    <x v="2"/>
    <x v="2"/>
    <x v="1"/>
    <x v="1"/>
    <x v="2"/>
    <x v="1"/>
    <x v="2"/>
    <x v="1"/>
    <x v="1"/>
    <m/>
    <m/>
    <x v="1"/>
    <x v="1"/>
    <s v="Na území Moravskoslezského kraje (výlety, hory, chata apod.)"/>
    <s v="Cestování "/>
    <s v="Cestování "/>
    <m/>
    <m/>
  </r>
  <r>
    <n v="1453"/>
    <s v="ANO"/>
    <x v="0"/>
    <x v="0"/>
    <x v="2"/>
    <m/>
    <m/>
    <m/>
    <s v="P5"/>
    <m/>
    <m/>
    <x v="0"/>
    <x v="5"/>
    <x v="0"/>
    <x v="1"/>
    <x v="1"/>
    <x v="1"/>
    <m/>
    <m/>
    <x v="2"/>
    <x v="3"/>
    <x v="0"/>
    <x v="3"/>
    <x v="3"/>
    <x v="0"/>
    <x v="2"/>
    <x v="0"/>
    <x v="2"/>
    <x v="1"/>
    <x v="1"/>
    <x v="1"/>
    <x v="0"/>
    <x v="0"/>
    <x v="0"/>
    <x v="1"/>
    <x v="1"/>
    <x v="2"/>
    <x v="0"/>
    <x v="2"/>
    <x v="1"/>
    <x v="1"/>
    <x v="2"/>
    <x v="2"/>
    <x v="0"/>
    <x v="0"/>
    <x v="2"/>
    <m/>
    <s v="Bezpečnost (pocit bezpečí)"/>
    <x v="3"/>
    <x v="1"/>
    <x v="2"/>
    <x v="2"/>
    <x v="2"/>
    <x v="2"/>
    <x v="2"/>
    <x v="1"/>
    <x v="1"/>
    <x v="2"/>
    <x v="1"/>
    <x v="2"/>
    <x v="1"/>
    <x v="1"/>
    <m/>
    <m/>
    <x v="1"/>
    <x v="1"/>
    <s v="Na území Moravskoslezského kraje (výlety, hory, chata apod.)"/>
    <s v="Výlety, chození po horách a trávení času s rodinou v Ostravě (procházky v sadech, kolem řeky, výlet do zoo)"/>
    <m/>
    <s v="Ohledně otázky týkající se stěhování, dřív jsem chvíli bydlela na území jiného města a jsem moc ráda, že jsem se vrátila do své rodné Ostravy. Mnohé se tu zlepšilo (více zeleně, živější centrum, spoustu možností pro mladé lidi) a za mě je to skvělé místo pro život."/>
    <m/>
  </r>
  <r>
    <n v="1454"/>
    <s v="ANO"/>
    <x v="1"/>
    <x v="2"/>
    <x v="6"/>
    <m/>
    <m/>
    <m/>
    <m/>
    <m/>
    <s v="Koblov"/>
    <x v="1"/>
    <x v="0"/>
    <x v="0"/>
    <x v="0"/>
    <x v="3"/>
    <x v="0"/>
    <m/>
    <s v="Sportovní, turistické a tělovýchovné"/>
    <x v="0"/>
    <x v="0"/>
    <x v="1"/>
    <x v="1"/>
    <x v="2"/>
    <x v="5"/>
    <x v="4"/>
    <x v="5"/>
    <x v="4"/>
    <x v="2"/>
    <x v="3"/>
    <x v="2"/>
    <x v="1"/>
    <x v="2"/>
    <x v="1"/>
    <x v="0"/>
    <x v="2"/>
    <x v="0"/>
    <x v="2"/>
    <x v="3"/>
    <x v="3"/>
    <x v="5"/>
    <x v="5"/>
    <x v="5"/>
    <x v="3"/>
    <x v="0"/>
    <x v="5"/>
    <m/>
    <s v="Bezpečnost (dopravní)"/>
    <x v="4"/>
    <x v="1"/>
    <x v="2"/>
    <x v="2"/>
    <x v="2"/>
    <x v="2"/>
    <x v="2"/>
    <x v="1"/>
    <x v="1"/>
    <x v="2"/>
    <x v="1"/>
    <x v="2"/>
    <x v="1"/>
    <x v="1"/>
    <m/>
    <m/>
    <x v="1"/>
    <x v="1"/>
    <s v="Doma nebo v okolí domova (byt, dům nebo zahrada)"/>
    <m/>
    <m/>
    <m/>
    <m/>
  </r>
  <r>
    <n v="1455"/>
    <s v="ANO"/>
    <x v="1"/>
    <x v="2"/>
    <x v="2"/>
    <m/>
    <m/>
    <m/>
    <s v="P2"/>
    <m/>
    <m/>
    <x v="0"/>
    <x v="1"/>
    <x v="0"/>
    <x v="0"/>
    <x v="0"/>
    <x v="2"/>
    <s v="Nedostatek informací o nabídce"/>
    <m/>
    <x v="0"/>
    <x v="3"/>
    <x v="0"/>
    <x v="0"/>
    <x v="3"/>
    <x v="1"/>
    <x v="0"/>
    <x v="0"/>
    <x v="2"/>
    <x v="4"/>
    <x v="4"/>
    <x v="4"/>
    <x v="2"/>
    <x v="2"/>
    <x v="2"/>
    <x v="4"/>
    <x v="5"/>
    <x v="5"/>
    <x v="0"/>
    <x v="1"/>
    <x v="2"/>
    <x v="0"/>
    <x v="2"/>
    <x v="2"/>
    <x v="0"/>
    <x v="4"/>
    <x v="0"/>
    <m/>
    <s v="Prostory pro hru a aktivitu dětí a mládeže"/>
    <x v="0"/>
    <x v="3"/>
    <x v="1"/>
    <x v="1"/>
    <x v="0"/>
    <x v="3"/>
    <x v="0"/>
    <x v="2"/>
    <x v="3"/>
    <x v="0"/>
    <x v="2"/>
    <x v="0"/>
    <x v="3"/>
    <x v="2"/>
    <s v="NE"/>
    <m/>
    <x v="1"/>
    <x v="1"/>
    <s v="Na území Moravskoslezského kraje (výlety, hory, chata apod.)"/>
    <s v="Mimo město, dál od hluku a lidí. Blíž k prirode."/>
    <m/>
    <m/>
    <m/>
  </r>
  <r>
    <n v="1456"/>
    <s v="ANO"/>
    <x v="0"/>
    <x v="0"/>
    <x v="2"/>
    <m/>
    <m/>
    <m/>
    <s v="P6"/>
    <m/>
    <m/>
    <x v="1"/>
    <x v="1"/>
    <x v="1"/>
    <x v="0"/>
    <x v="0"/>
    <x v="0"/>
    <m/>
    <s v="Sportovní, turistické a tělovýchovné"/>
    <x v="0"/>
    <x v="0"/>
    <x v="1"/>
    <x v="0"/>
    <x v="0"/>
    <x v="4"/>
    <x v="5"/>
    <x v="0"/>
    <x v="3"/>
    <x v="2"/>
    <x v="2"/>
    <x v="4"/>
    <x v="0"/>
    <x v="0"/>
    <x v="0"/>
    <x v="0"/>
    <x v="0"/>
    <x v="0"/>
    <x v="0"/>
    <x v="1"/>
    <x v="1"/>
    <x v="5"/>
    <x v="0"/>
    <x v="0"/>
    <x v="0"/>
    <x v="0"/>
    <x v="2"/>
    <s v="Dětské hřiště, sekání trávy a úklid hoven po psech"/>
    <s v="Čistota a kvalita veřejného prostoru"/>
    <x v="4"/>
    <x v="1"/>
    <x v="2"/>
    <x v="2"/>
    <x v="2"/>
    <x v="2"/>
    <x v="2"/>
    <x v="1"/>
    <x v="1"/>
    <x v="2"/>
    <x v="1"/>
    <x v="2"/>
    <x v="1"/>
    <x v="1"/>
    <m/>
    <m/>
    <x v="1"/>
    <x v="1"/>
    <s v="Na území Moravskoslezského kraje (výlety, hory, chata apod.)"/>
    <s v="Dětská hřiště, les, venku."/>
    <s v="Venku"/>
    <s v="Pravidelnější údržba zelene"/>
    <s v="Risa.nemeth@gmail.com"/>
  </r>
  <r>
    <n v="1457"/>
    <s v="ANO"/>
    <x v="0"/>
    <x v="0"/>
    <x v="16"/>
    <m/>
    <m/>
    <m/>
    <m/>
    <m/>
    <m/>
    <x v="0"/>
    <x v="2"/>
    <x v="1"/>
    <x v="0"/>
    <x v="2"/>
    <x v="2"/>
    <s v="Dítě/děti jsou již zletilé"/>
    <m/>
    <x v="0"/>
    <x v="1"/>
    <x v="1"/>
    <x v="2"/>
    <x v="0"/>
    <x v="2"/>
    <x v="4"/>
    <x v="2"/>
    <x v="1"/>
    <x v="3"/>
    <x v="3"/>
    <x v="3"/>
    <x v="2"/>
    <x v="2"/>
    <x v="2"/>
    <x v="4"/>
    <x v="2"/>
    <x v="3"/>
    <x v="3"/>
    <x v="0"/>
    <x v="2"/>
    <x v="2"/>
    <x v="3"/>
    <x v="3"/>
    <x v="1"/>
    <x v="4"/>
    <x v="1"/>
    <s v="Školství"/>
    <s v="Kvalita a dostupnost vzdělávání"/>
    <x v="4"/>
    <x v="1"/>
    <x v="2"/>
    <x v="2"/>
    <x v="2"/>
    <x v="2"/>
    <x v="2"/>
    <x v="1"/>
    <x v="1"/>
    <x v="2"/>
    <x v="1"/>
    <x v="2"/>
    <x v="1"/>
    <x v="1"/>
    <m/>
    <m/>
    <x v="1"/>
    <x v="1"/>
    <s v="Doma nebo v okolí domova (byt, dům nebo zahrada)"/>
    <s v="viz předchozí otázka"/>
    <s v="viz předchozí otázka"/>
    <s v="Město by se mělo zaměřit také na dostupnost kvalitní!!!!!!! zdravotní péče"/>
    <m/>
  </r>
  <r>
    <n v="1458"/>
    <s v="ANO"/>
    <x v="0"/>
    <x v="0"/>
    <x v="3"/>
    <m/>
    <s v="Oblast B"/>
    <m/>
    <m/>
    <m/>
    <m/>
    <x v="0"/>
    <x v="1"/>
    <x v="0"/>
    <x v="2"/>
    <x v="1"/>
    <x v="1"/>
    <m/>
    <m/>
    <x v="2"/>
    <x v="1"/>
    <x v="2"/>
    <x v="2"/>
    <x v="0"/>
    <x v="5"/>
    <x v="2"/>
    <x v="0"/>
    <x v="2"/>
    <x v="0"/>
    <x v="3"/>
    <x v="3"/>
    <x v="4"/>
    <x v="2"/>
    <x v="2"/>
    <x v="3"/>
    <x v="0"/>
    <x v="0"/>
    <x v="1"/>
    <x v="2"/>
    <x v="1"/>
    <x v="1"/>
    <x v="1"/>
    <x v="1"/>
    <x v="3"/>
    <x v="0"/>
    <x v="2"/>
    <m/>
    <m/>
    <x v="4"/>
    <x v="1"/>
    <x v="2"/>
    <x v="2"/>
    <x v="2"/>
    <x v="2"/>
    <x v="2"/>
    <x v="1"/>
    <x v="1"/>
    <x v="2"/>
    <x v="1"/>
    <x v="2"/>
    <x v="1"/>
    <x v="1"/>
    <m/>
    <m/>
    <x v="1"/>
    <x v="1"/>
    <s v="Na území Moravskoslezského kraje (výlety, hory, chata apod.)"/>
    <s v="na zahradě, na horách. Bydlím v bytě a potřebuji čas mimo něj"/>
    <s v="kulturní akce na náměstí"/>
    <m/>
    <m/>
  </r>
  <r>
    <n v="1459"/>
    <s v="ANO"/>
    <x v="0"/>
    <x v="0"/>
    <x v="3"/>
    <m/>
    <s v="Oblast B"/>
    <m/>
    <m/>
    <m/>
    <m/>
    <x v="1"/>
    <x v="0"/>
    <x v="0"/>
    <x v="0"/>
    <x v="3"/>
    <x v="0"/>
    <m/>
    <s v="Kulturní a umělecké (hra na hudební nástroj, kresba apod.), Sportovní, turistické a tělovýchovné"/>
    <x v="0"/>
    <x v="0"/>
    <x v="2"/>
    <x v="2"/>
    <x v="2"/>
    <x v="5"/>
    <x v="0"/>
    <x v="1"/>
    <x v="0"/>
    <x v="2"/>
    <x v="2"/>
    <x v="2"/>
    <x v="0"/>
    <x v="0"/>
    <x v="0"/>
    <x v="0"/>
    <x v="2"/>
    <x v="3"/>
    <x v="1"/>
    <x v="0"/>
    <x v="1"/>
    <x v="1"/>
    <x v="0"/>
    <x v="1"/>
    <x v="3"/>
    <x v="3"/>
    <x v="1"/>
    <s v="primárně chybí dostupné bydlení"/>
    <s v="Dostupnost a stav bydlení"/>
    <x v="0"/>
    <x v="0"/>
    <x v="1"/>
    <x v="1"/>
    <x v="1"/>
    <x v="0"/>
    <x v="0"/>
    <x v="0"/>
    <x v="0"/>
    <x v="3"/>
    <x v="0"/>
    <x v="1"/>
    <x v="0"/>
    <x v="0"/>
    <s v="NE"/>
    <m/>
    <x v="1"/>
    <x v="1"/>
    <s v="Doma nebo v okolí domova (byt, dům nebo zahrada)"/>
    <s v="různě, dle aktuální chutí a možností"/>
    <s v="sport v kombinaci s kulturou"/>
    <m/>
    <m/>
  </r>
  <r>
    <n v="1460"/>
    <s v="ANO"/>
    <x v="1"/>
    <x v="3"/>
    <x v="2"/>
    <m/>
    <m/>
    <m/>
    <s v="P11"/>
    <m/>
    <m/>
    <x v="1"/>
    <x v="5"/>
    <x v="1"/>
    <x v="2"/>
    <x v="1"/>
    <x v="1"/>
    <m/>
    <m/>
    <x v="2"/>
    <x v="0"/>
    <x v="1"/>
    <x v="0"/>
    <x v="0"/>
    <x v="3"/>
    <x v="0"/>
    <x v="0"/>
    <x v="2"/>
    <x v="3"/>
    <x v="3"/>
    <x v="3"/>
    <x v="1"/>
    <x v="1"/>
    <x v="1"/>
    <x v="0"/>
    <x v="0"/>
    <x v="0"/>
    <x v="1"/>
    <x v="1"/>
    <x v="2"/>
    <x v="2"/>
    <x v="0"/>
    <x v="3"/>
    <x v="0"/>
    <x v="1"/>
    <x v="0"/>
    <m/>
    <m/>
    <x v="4"/>
    <x v="1"/>
    <x v="2"/>
    <x v="2"/>
    <x v="2"/>
    <x v="2"/>
    <x v="2"/>
    <x v="1"/>
    <x v="1"/>
    <x v="2"/>
    <x v="1"/>
    <x v="2"/>
    <x v="1"/>
    <x v="1"/>
    <m/>
    <m/>
    <x v="1"/>
    <x v="1"/>
    <s v="Mimo území Moravskoslezského kraje"/>
    <s v="Doma u rodiny Zlínský kraj, mám to tam rád "/>
    <s v="Zábava, sport, výlety, poznání města "/>
    <m/>
    <m/>
  </r>
  <r>
    <n v="1461"/>
    <s v="ANO"/>
    <x v="1"/>
    <x v="4"/>
    <x v="3"/>
    <m/>
    <s v="Oblast D"/>
    <m/>
    <m/>
    <m/>
    <m/>
    <x v="1"/>
    <x v="5"/>
    <x v="1"/>
    <x v="1"/>
    <x v="1"/>
    <x v="1"/>
    <m/>
    <m/>
    <x v="2"/>
    <x v="1"/>
    <x v="2"/>
    <x v="2"/>
    <x v="1"/>
    <x v="2"/>
    <x v="0"/>
    <x v="1"/>
    <x v="0"/>
    <x v="3"/>
    <x v="3"/>
    <x v="3"/>
    <x v="2"/>
    <x v="2"/>
    <x v="2"/>
    <x v="4"/>
    <x v="2"/>
    <x v="3"/>
    <x v="0"/>
    <x v="3"/>
    <x v="2"/>
    <x v="2"/>
    <x v="3"/>
    <x v="3"/>
    <x v="0"/>
    <x v="1"/>
    <x v="1"/>
    <m/>
    <s v="Přívětivost veřejného prostoru k dětem a rodinám"/>
    <x v="4"/>
    <x v="1"/>
    <x v="2"/>
    <x v="2"/>
    <x v="2"/>
    <x v="2"/>
    <x v="2"/>
    <x v="1"/>
    <x v="1"/>
    <x v="2"/>
    <x v="1"/>
    <x v="2"/>
    <x v="1"/>
    <x v="1"/>
    <m/>
    <m/>
    <x v="1"/>
    <x v="1"/>
    <s v="Na území města Ostravy mimo domov (procházky, různé akce, návštěvy apod.)"/>
    <m/>
    <m/>
    <m/>
    <m/>
  </r>
  <r>
    <n v="1462"/>
    <s v="ANO"/>
    <x v="1"/>
    <x v="4"/>
    <x v="3"/>
    <m/>
    <s v="Oblast D"/>
    <m/>
    <m/>
    <m/>
    <m/>
    <x v="0"/>
    <x v="5"/>
    <x v="1"/>
    <x v="1"/>
    <x v="5"/>
    <x v="1"/>
    <m/>
    <m/>
    <x v="0"/>
    <x v="1"/>
    <x v="2"/>
    <x v="2"/>
    <x v="1"/>
    <x v="1"/>
    <x v="0"/>
    <x v="0"/>
    <x v="1"/>
    <x v="3"/>
    <x v="3"/>
    <x v="3"/>
    <x v="2"/>
    <x v="1"/>
    <x v="1"/>
    <x v="4"/>
    <x v="2"/>
    <x v="3"/>
    <x v="1"/>
    <x v="1"/>
    <x v="2"/>
    <x v="2"/>
    <x v="3"/>
    <x v="3"/>
    <x v="0"/>
    <x v="1"/>
    <x v="1"/>
    <m/>
    <s v="Bezpečnost (nespecifikováno)"/>
    <x v="0"/>
    <x v="2"/>
    <x v="3"/>
    <x v="0"/>
    <x v="1"/>
    <x v="0"/>
    <x v="0"/>
    <x v="0"/>
    <x v="0"/>
    <x v="1"/>
    <x v="3"/>
    <x v="3"/>
    <x v="0"/>
    <x v="2"/>
    <s v="ANO"/>
    <s v="Vlastní hospodářství"/>
    <x v="0"/>
    <x v="0"/>
    <s v="Mimo území Moravskoslezského kraje"/>
    <s v="Návštěva rodiny, výlety"/>
    <s v="Výlet do klidné části"/>
    <m/>
    <m/>
  </r>
  <r>
    <n v="1463"/>
    <s v="ANO"/>
    <x v="0"/>
    <x v="0"/>
    <x v="1"/>
    <m/>
    <m/>
    <s v="J12"/>
    <m/>
    <m/>
    <m/>
    <x v="0"/>
    <x v="2"/>
    <x v="0"/>
    <x v="0"/>
    <x v="2"/>
    <x v="2"/>
    <s v="Dítě/děti jsou již zletilé"/>
    <m/>
    <x v="0"/>
    <x v="1"/>
    <x v="1"/>
    <x v="2"/>
    <x v="1"/>
    <x v="5"/>
    <x v="3"/>
    <x v="2"/>
    <x v="1"/>
    <x v="3"/>
    <x v="4"/>
    <x v="2"/>
    <x v="2"/>
    <x v="2"/>
    <x v="2"/>
    <x v="2"/>
    <x v="0"/>
    <x v="0"/>
    <x v="1"/>
    <x v="3"/>
    <x v="4"/>
    <x v="5"/>
    <x v="5"/>
    <x v="4"/>
    <x v="4"/>
    <x v="4"/>
    <x v="4"/>
    <s v="Nájemní bydlení"/>
    <s v="Dostupnost a stav bydlení"/>
    <x v="4"/>
    <x v="1"/>
    <x v="2"/>
    <x v="2"/>
    <x v="2"/>
    <x v="2"/>
    <x v="2"/>
    <x v="1"/>
    <x v="1"/>
    <x v="2"/>
    <x v="1"/>
    <x v="2"/>
    <x v="1"/>
    <x v="1"/>
    <m/>
    <m/>
    <x v="1"/>
    <x v="1"/>
    <s v="Na území Moravskoslezského kraje (výlety, hory, chata apod.)"/>
    <s v="Hory. Unik z města. Klid. "/>
    <s v="Aktivní relaxace"/>
    <m/>
    <m/>
  </r>
  <r>
    <n v="1464"/>
    <s v="ANO"/>
    <x v="0"/>
    <x v="0"/>
    <x v="17"/>
    <m/>
    <m/>
    <m/>
    <m/>
    <m/>
    <m/>
    <x v="0"/>
    <x v="3"/>
    <x v="1"/>
    <x v="1"/>
    <x v="2"/>
    <x v="2"/>
    <m/>
    <m/>
    <x v="0"/>
    <x v="1"/>
    <x v="2"/>
    <x v="0"/>
    <x v="0"/>
    <x v="1"/>
    <x v="0"/>
    <x v="1"/>
    <x v="1"/>
    <x v="4"/>
    <x v="2"/>
    <x v="4"/>
    <x v="2"/>
    <x v="1"/>
    <x v="1"/>
    <x v="2"/>
    <x v="0"/>
    <x v="3"/>
    <x v="1"/>
    <x v="0"/>
    <x v="2"/>
    <x v="0"/>
    <x v="0"/>
    <x v="0"/>
    <x v="2"/>
    <x v="3"/>
    <x v="3"/>
    <s v="veřejný prostor, bezpečnost MHD zastávek, opravy chodníků, bezpečnost veřejného prostoru"/>
    <s v="Čistota a kvalita veřejného prostoru"/>
    <x v="0"/>
    <x v="3"/>
    <x v="3"/>
    <x v="3"/>
    <x v="3"/>
    <x v="3"/>
    <x v="0"/>
    <x v="2"/>
    <x v="0"/>
    <x v="3"/>
    <x v="2"/>
    <x v="0"/>
    <x v="2"/>
    <x v="0"/>
    <s v="NE"/>
    <m/>
    <x v="1"/>
    <x v="1"/>
    <s v="Na území Moravskoslezského kraje (výlety, hory, chata apod.)"/>
    <s v="v přírodě, vyhledáváním akcí různého zaměření, za poznáním, neradi zůstáváme ve městě"/>
    <s v="akce v souladu s přírodou"/>
    <s v="skomírá zde zeleň, chybí mi koncepce údržby veřejného prostoru, přehřívání v zástavbě"/>
    <m/>
  </r>
  <r>
    <n v="1465"/>
    <s v="ANO"/>
    <x v="0"/>
    <x v="0"/>
    <x v="6"/>
    <m/>
    <m/>
    <m/>
    <m/>
    <m/>
    <s v="Slezská Ostrava"/>
    <x v="1"/>
    <x v="1"/>
    <x v="0"/>
    <x v="2"/>
    <x v="1"/>
    <x v="1"/>
    <m/>
    <m/>
    <x v="2"/>
    <x v="1"/>
    <x v="2"/>
    <x v="1"/>
    <x v="1"/>
    <x v="5"/>
    <x v="4"/>
    <x v="2"/>
    <x v="0"/>
    <x v="2"/>
    <x v="2"/>
    <x v="2"/>
    <x v="1"/>
    <x v="1"/>
    <x v="1"/>
    <x v="0"/>
    <x v="0"/>
    <x v="0"/>
    <x v="3"/>
    <x v="3"/>
    <x v="1"/>
    <x v="1"/>
    <x v="0"/>
    <x v="0"/>
    <x v="2"/>
    <x v="0"/>
    <x v="5"/>
    <s v="pracovní nabídky, možnost finančně dostupného bydlení, složení obyvatel města (jestli se chápeme), praktické využití venkovských hřišť - chybí fotbalové branky, kůly/sítě na hřištích pro badminton atd"/>
    <s v="Dostupnost a stav bydlení"/>
    <x v="0"/>
    <x v="2"/>
    <x v="1"/>
    <x v="1"/>
    <x v="3"/>
    <x v="3"/>
    <x v="0"/>
    <x v="3"/>
    <x v="2"/>
    <x v="3"/>
    <x v="2"/>
    <x v="0"/>
    <x v="0"/>
    <x v="0"/>
    <s v="ANO"/>
    <s v="poprosím o natažení sítě/upevnění kůlů, případně o uložení sítě do uzavíratelné komůrky v okolí hřiště - např.: hřiště na Kamenci, dále poprosím o realizaci vytahovatelných podzemních kontejnerů - ať nemusí člověk přecházet hromadu bezdomovci vyházeného odpadu v okolí, dořešit situaci  bezdomovců a neukázněných spoluobčanů, děkuji"/>
    <x v="1"/>
    <x v="1"/>
    <s v="Na území města Ostravy mimo domov (procházky, různé akce, návštěvy apod.)"/>
    <s v="seberozvoj, domácí práce, rekreace, sport, společenské akce v Ostravě"/>
    <s v="akce, sport, čtení v klidu"/>
    <s v="Vážím si snahy něco zlepšit, děkuji"/>
    <s v="pastrnakjakub@seznam.cz"/>
  </r>
  <r>
    <n v="1466"/>
    <s v="ANO"/>
    <x v="0"/>
    <x v="0"/>
    <x v="5"/>
    <m/>
    <m/>
    <m/>
    <m/>
    <m/>
    <m/>
    <x v="0"/>
    <x v="3"/>
    <x v="0"/>
    <x v="4"/>
    <x v="3"/>
    <x v="0"/>
    <m/>
    <s v="Kulturní a umělecké (hra na hudební nástroj, kresba apod.), Sportovní, turistické a tělovýchovné"/>
    <x v="0"/>
    <x v="3"/>
    <x v="2"/>
    <x v="2"/>
    <x v="1"/>
    <x v="0"/>
    <x v="0"/>
    <x v="0"/>
    <x v="2"/>
    <x v="2"/>
    <x v="2"/>
    <x v="2"/>
    <x v="1"/>
    <x v="1"/>
    <x v="1"/>
    <x v="0"/>
    <x v="0"/>
    <x v="0"/>
    <x v="1"/>
    <x v="1"/>
    <x v="0"/>
    <x v="0"/>
    <x v="0"/>
    <x v="0"/>
    <x v="2"/>
    <x v="3"/>
    <x v="0"/>
    <s v="Možnosti bydlení, kroužky zrirovane mestem, poradenství pro rodice"/>
    <s v="Dostupnost a stav bydlení"/>
    <x v="4"/>
    <x v="1"/>
    <x v="2"/>
    <x v="2"/>
    <x v="2"/>
    <x v="2"/>
    <x v="2"/>
    <x v="1"/>
    <x v="1"/>
    <x v="2"/>
    <x v="1"/>
    <x v="2"/>
    <x v="1"/>
    <x v="1"/>
    <m/>
    <m/>
    <x v="1"/>
    <x v="1"/>
    <s v="Na území Moravskoslezského kraje (výlety, hory, chata apod.)"/>
    <s v="Práce kolem domu a zahrady, výlety, aktivnicas s dětmi, pomoc návštěva prarodicu"/>
    <s v="Ideální představa neni"/>
    <m/>
    <m/>
  </r>
  <r>
    <n v="1467"/>
    <s v="ANO"/>
    <x v="0"/>
    <x v="0"/>
    <x v="5"/>
    <m/>
    <m/>
    <m/>
    <m/>
    <m/>
    <m/>
    <x v="1"/>
    <x v="5"/>
    <x v="1"/>
    <x v="2"/>
    <x v="1"/>
    <x v="1"/>
    <m/>
    <m/>
    <x v="2"/>
    <x v="1"/>
    <x v="1"/>
    <x v="1"/>
    <x v="0"/>
    <x v="2"/>
    <x v="1"/>
    <x v="5"/>
    <x v="1"/>
    <x v="3"/>
    <x v="3"/>
    <x v="3"/>
    <x v="2"/>
    <x v="2"/>
    <x v="2"/>
    <x v="4"/>
    <x v="2"/>
    <x v="3"/>
    <x v="2"/>
    <x v="0"/>
    <x v="2"/>
    <x v="0"/>
    <x v="0"/>
    <x v="0"/>
    <x v="2"/>
    <x v="1"/>
    <x v="1"/>
    <m/>
    <s v="Prostory pro hru a aktivitu dětí a mládeže"/>
    <x v="4"/>
    <x v="1"/>
    <x v="2"/>
    <x v="2"/>
    <x v="2"/>
    <x v="2"/>
    <x v="2"/>
    <x v="1"/>
    <x v="1"/>
    <x v="2"/>
    <x v="1"/>
    <x v="2"/>
    <x v="1"/>
    <x v="1"/>
    <m/>
    <m/>
    <x v="1"/>
    <x v="1"/>
    <s v="Na území města Ostravy mimo domov (procházky, různé akce, návštěvy apod.)"/>
    <m/>
    <m/>
    <m/>
    <m/>
  </r>
  <r>
    <n v="1468"/>
    <s v="ANO"/>
    <x v="0"/>
    <x v="0"/>
    <x v="1"/>
    <m/>
    <m/>
    <s v="J5"/>
    <m/>
    <m/>
    <m/>
    <x v="0"/>
    <x v="1"/>
    <x v="0"/>
    <x v="0"/>
    <x v="3"/>
    <x v="2"/>
    <s v="Nízký věk "/>
    <m/>
    <x v="0"/>
    <x v="1"/>
    <x v="2"/>
    <x v="2"/>
    <x v="1"/>
    <x v="0"/>
    <x v="0"/>
    <x v="1"/>
    <x v="4"/>
    <x v="2"/>
    <x v="2"/>
    <x v="2"/>
    <x v="0"/>
    <x v="0"/>
    <x v="0"/>
    <x v="4"/>
    <x v="0"/>
    <x v="0"/>
    <x v="1"/>
    <x v="0"/>
    <x v="2"/>
    <x v="2"/>
    <x v="0"/>
    <x v="2"/>
    <x v="2"/>
    <x v="3"/>
    <x v="4"/>
    <s v="Především dbát na bezpečnost ulic, aby se rodiče nebály své děti pustit ven, viz. spoustu napadení nezletilých. Já sama jsem byla napadena za bílého dne muži pod vlivem alkoholu. Takže s manželem uvažujeme o tom, že se z Ostravy výhledově odstěhujeme do nějaké malé obce na Frýdecko Místecku. "/>
    <s v="Bezpečnost (pocit bezpečí)"/>
    <x v="0"/>
    <x v="2"/>
    <x v="3"/>
    <x v="1"/>
    <x v="3"/>
    <x v="1"/>
    <x v="3"/>
    <x v="0"/>
    <x v="0"/>
    <x v="3"/>
    <x v="0"/>
    <x v="1"/>
    <x v="0"/>
    <x v="0"/>
    <s v="NE"/>
    <m/>
    <x v="1"/>
    <x v="1"/>
    <s v="Na území Moravskoslezského kraje (výlety, hory, chata apod.)"/>
    <s v="Čas trávíme s rodinou či přáteli většinou u nás na chalupě "/>
    <s v="Rádi trávíme čas s rodinou a přáteli někde v přírodě, procházky, opékání, grilování, pikniky, pobyt u vody atd. "/>
    <m/>
    <m/>
  </r>
  <r>
    <n v="1469"/>
    <s v="ANO"/>
    <x v="0"/>
    <x v="0"/>
    <x v="1"/>
    <m/>
    <m/>
    <s v="J11"/>
    <m/>
    <m/>
    <m/>
    <x v="0"/>
    <x v="3"/>
    <x v="0"/>
    <x v="3"/>
    <x v="3"/>
    <x v="0"/>
    <m/>
    <s v="Sportovní, turistické a tělovýchovné"/>
    <x v="0"/>
    <x v="2"/>
    <x v="1"/>
    <x v="0"/>
    <x v="0"/>
    <x v="0"/>
    <x v="0"/>
    <x v="1"/>
    <x v="0"/>
    <x v="2"/>
    <x v="2"/>
    <x v="2"/>
    <x v="1"/>
    <x v="2"/>
    <x v="2"/>
    <x v="0"/>
    <x v="0"/>
    <x v="0"/>
    <x v="1"/>
    <x v="4"/>
    <x v="0"/>
    <x v="0"/>
    <x v="0"/>
    <x v="0"/>
    <x v="0"/>
    <x v="3"/>
    <x v="1"/>
    <s v="Ovzduší"/>
    <s v="Životní prostředí"/>
    <x v="0"/>
    <x v="2"/>
    <x v="0"/>
    <x v="1"/>
    <x v="1"/>
    <x v="1"/>
    <x v="1"/>
    <x v="0"/>
    <x v="0"/>
    <x v="1"/>
    <x v="0"/>
    <x v="0"/>
    <x v="0"/>
    <x v="0"/>
    <s v="NE"/>
    <m/>
    <x v="1"/>
    <x v="1"/>
    <s v="Na území města Ostravy mimo domov (procházky, různé akce, návštěvy apod.)"/>
    <s v="Odpočinek, sport, rodina"/>
    <m/>
    <s v="Vadí mi ten sajrajt, který dýcháme. To je pro mě obří mínus."/>
    <m/>
  </r>
  <r>
    <n v="1470"/>
    <s v="ANO"/>
    <x v="1"/>
    <x v="2"/>
    <x v="3"/>
    <m/>
    <s v="Oblast B"/>
    <m/>
    <m/>
    <m/>
    <m/>
    <x v="0"/>
    <x v="3"/>
    <x v="0"/>
    <x v="0"/>
    <x v="0"/>
    <x v="0"/>
    <m/>
    <s v="Sportovní, turistické a tělovýchovné"/>
    <x v="0"/>
    <x v="0"/>
    <x v="2"/>
    <x v="1"/>
    <x v="2"/>
    <x v="1"/>
    <x v="4"/>
    <x v="3"/>
    <x v="0"/>
    <x v="3"/>
    <x v="3"/>
    <x v="3"/>
    <x v="2"/>
    <x v="2"/>
    <x v="2"/>
    <x v="2"/>
    <x v="2"/>
    <x v="3"/>
    <x v="3"/>
    <x v="4"/>
    <x v="1"/>
    <x v="1"/>
    <x v="5"/>
    <x v="4"/>
    <x v="3"/>
    <x v="0"/>
    <x v="5"/>
    <s v="Bezpečí - omezit auta, aby děti mohli bezpečně chodit a jezdit na kole po městě, zlevnit MHD - vyplatí se po městě jezdit autem, jízdenky MHD velmi drahé, zdravotnická zařízení sice jsou, ale ke specialistovi se nedostanete - napr očního jsme vůbec nenašli, až po známosti a dojizdime do Hrabuvky, hřiště - zásadně chybí!! Vůbec nejsou k dispozici obyčejné plácky na kopání, házení, něco oploceneho, aby míč neutekl, nebo napr obyčejné stoly na pingpong..proč nejsou déle a celoročně dostupná hřiště u skol pro veřejnost? Největší problém je ale prioritizovani aut a motoristů .. Poslední věc - vedení centrálního obvodu je retro katastrofa. Vzájemná spolupráce s magistrátem příšerná (napr magistrat něco chce, nastaví, ale s obvodem nekomunikuje, přípravně obvod nejedna v součinnosti)."/>
    <s v="Bezpečnost (dopravní)"/>
    <x v="4"/>
    <x v="1"/>
    <x v="2"/>
    <x v="2"/>
    <x v="2"/>
    <x v="2"/>
    <x v="2"/>
    <x v="1"/>
    <x v="1"/>
    <x v="2"/>
    <x v="1"/>
    <x v="2"/>
    <x v="1"/>
    <x v="1"/>
    <m/>
    <m/>
    <x v="1"/>
    <x v="1"/>
    <s v="Na území města Ostravy mimo domov (procházky, různé akce, návštěvy apod.)"/>
    <s v="Sport a koníčky dětí"/>
    <s v="Prochazka na nějakou akci příjemným parkem a veřejným prostorem."/>
    <s v="Držím palce. Cokoli rozumného a progresivního  v tomto retro státě potažmo městě prosadit, to je výkon. Mimochodem chceme stromy ve všech ulicích! Jinak se tu upečeme."/>
    <m/>
  </r>
  <r>
    <n v="1473"/>
    <s v="ANO"/>
    <x v="0"/>
    <x v="0"/>
    <x v="1"/>
    <m/>
    <m/>
    <s v="J5"/>
    <m/>
    <m/>
    <m/>
    <x v="0"/>
    <x v="1"/>
    <x v="1"/>
    <x v="0"/>
    <x v="0"/>
    <x v="0"/>
    <m/>
    <s v="Sportovní, turistické a tělovýchovné"/>
    <x v="0"/>
    <x v="1"/>
    <x v="0"/>
    <x v="2"/>
    <x v="3"/>
    <x v="3"/>
    <x v="2"/>
    <x v="0"/>
    <x v="0"/>
    <x v="0"/>
    <x v="3"/>
    <x v="3"/>
    <x v="2"/>
    <x v="2"/>
    <x v="2"/>
    <x v="2"/>
    <x v="2"/>
    <x v="3"/>
    <x v="1"/>
    <x v="1"/>
    <x v="2"/>
    <x v="0"/>
    <x v="0"/>
    <x v="0"/>
    <x v="2"/>
    <x v="1"/>
    <x v="1"/>
    <s v="Více hřišť v hezkém stavu, nynější jsou často zničená a jsou plná odpadků "/>
    <s v="Prostory pro hru a aktivitu dětí a mládeže"/>
    <x v="4"/>
    <x v="1"/>
    <x v="2"/>
    <x v="2"/>
    <x v="2"/>
    <x v="2"/>
    <x v="2"/>
    <x v="1"/>
    <x v="1"/>
    <x v="2"/>
    <x v="1"/>
    <x v="2"/>
    <x v="1"/>
    <x v="1"/>
    <m/>
    <m/>
    <x v="1"/>
    <x v="1"/>
    <s v="Na území Moravskoslezského kraje (výlety, hory, chata apod.)"/>
    <s v="Výlety s dětmi na horách či jiné aktivity pro děti a celou rodinu "/>
    <s v="Výlet na hory, bazén "/>
    <s v="Zbourejte prosím ubytovku u kotvy a odčleňte od normálních lidí to co tam žije a dělá bordel v okolí, je to čím dál horší, to samé Romů je tam čím ale více. U kotvy se nedá sednout na lavičku, u škol se nachází injekční stříkačky.  To nejsou absolutně bezpečná místa pro rodinu a děti! Hlavně u škol by se na vše mělo mnohem více dohlížet!"/>
    <m/>
  </r>
  <r>
    <n v="1474"/>
    <s v="ANO"/>
    <x v="0"/>
    <x v="0"/>
    <x v="2"/>
    <m/>
    <m/>
    <m/>
    <s v="P8"/>
    <m/>
    <m/>
    <x v="1"/>
    <x v="0"/>
    <x v="1"/>
    <x v="0"/>
    <x v="3"/>
    <x v="2"/>
    <s v="Děti nemají zájem"/>
    <m/>
    <x v="0"/>
    <x v="1"/>
    <x v="3"/>
    <x v="1"/>
    <x v="2"/>
    <x v="1"/>
    <x v="1"/>
    <x v="3"/>
    <x v="4"/>
    <x v="5"/>
    <x v="4"/>
    <x v="4"/>
    <x v="5"/>
    <x v="5"/>
    <x v="4"/>
    <x v="2"/>
    <x v="5"/>
    <x v="5"/>
    <x v="2"/>
    <x v="1"/>
    <x v="1"/>
    <x v="5"/>
    <x v="3"/>
    <x v="1"/>
    <x v="3"/>
    <x v="0"/>
    <x v="3"/>
    <s v="Především bezpečnost. Námi placení strážníci by měli vylézat častěji a ne jen když je potřeba pokutovat při rajonovém čištění, které pak stejně neproběhne. Všude feťáci, bezďáci, ožralové z přilehlých knajp. Město s tím nedělá vůbec nic. Dále by bylo fajn méně zákazů, ale více řešení, například u parkování. Více odpadkových košů a popelnic. Nerušit hřiště, ale spíše je vytvářet a udržovat. Proč neuděláte hokejové hřiště? Basketbalové? Volejbalové? Fotbalové? Kde jsou naše peníze? Neustálé opravy silnic a omezování dopravy. Proč v takové míře? Každý rok je to horší. Provozuji Bazárek Sabinka,second hand s oblečením, především dětským, hračkami, dětskými potřebami a nemůžu si ani nikde dát reklamu, aby o nás lidé věděli. Proč? Kde je ta podpora podnikatelů? Zase jen zákazy. Zakazovat umí každý, já taky, ale najít řešení a jít opravdu vstříc občanům je zdá se nadlidský úkol..."/>
    <s v="Bezpečnost (pocit bezpečí)"/>
    <x v="0"/>
    <x v="4"/>
    <x v="1"/>
    <x v="3"/>
    <x v="3"/>
    <x v="0"/>
    <x v="1"/>
    <x v="2"/>
    <x v="3"/>
    <x v="1"/>
    <x v="2"/>
    <x v="3"/>
    <x v="3"/>
    <x v="0"/>
    <s v="NE"/>
    <m/>
    <x v="1"/>
    <x v="1"/>
    <s v="Na území Moravskoslezského kraje (výlety, hory, chata apod.)"/>
    <m/>
    <s v="Právě mimo Ostravu. Klid od města a všech těch bezďáků a sousedů."/>
    <m/>
    <s v="ponida89@gmail.com"/>
  </r>
  <r>
    <n v="1475"/>
    <s v="ANO"/>
    <x v="1"/>
    <x v="2"/>
    <x v="3"/>
    <m/>
    <s v="Oblast A"/>
    <m/>
    <m/>
    <m/>
    <m/>
    <x v="0"/>
    <x v="0"/>
    <x v="0"/>
    <x v="1"/>
    <x v="1"/>
    <x v="1"/>
    <m/>
    <m/>
    <x v="1"/>
    <x v="0"/>
    <x v="1"/>
    <x v="3"/>
    <x v="3"/>
    <x v="3"/>
    <x v="0"/>
    <x v="0"/>
    <x v="0"/>
    <x v="0"/>
    <x v="0"/>
    <x v="0"/>
    <x v="4"/>
    <x v="3"/>
    <x v="3"/>
    <x v="3"/>
    <x v="3"/>
    <x v="2"/>
    <x v="0"/>
    <x v="1"/>
    <x v="2"/>
    <x v="2"/>
    <x v="3"/>
    <x v="3"/>
    <x v="0"/>
    <x v="1"/>
    <x v="2"/>
    <s v="Zejména bezpečí, více lesoparků, zeleně"/>
    <s v="Bezpečnost (nespecifikováno)"/>
    <x v="4"/>
    <x v="1"/>
    <x v="2"/>
    <x v="2"/>
    <x v="2"/>
    <x v="2"/>
    <x v="2"/>
    <x v="1"/>
    <x v="1"/>
    <x v="2"/>
    <x v="1"/>
    <x v="2"/>
    <x v="1"/>
    <x v="1"/>
    <m/>
    <m/>
    <x v="1"/>
    <x v="1"/>
    <s v="Na území Moravskoslezského kraje (výlety, hory, chata apod.)"/>
    <s v="Sport, park, kultura"/>
    <s v="Procházky, kolo, příroda"/>
    <m/>
    <s v="janica.horakova@gmail.com"/>
  </r>
  <r>
    <n v="1476"/>
    <s v="ANO"/>
    <x v="0"/>
    <x v="0"/>
    <x v="2"/>
    <m/>
    <m/>
    <m/>
    <s v="P7"/>
    <m/>
    <m/>
    <x v="0"/>
    <x v="0"/>
    <x v="0"/>
    <x v="0"/>
    <x v="0"/>
    <x v="0"/>
    <m/>
    <s v="Kulturní a umělecké (hra na hudební nástroj, kresba apod.), Sportovní, turistické a tělovýchovné"/>
    <x v="0"/>
    <x v="1"/>
    <x v="2"/>
    <x v="1"/>
    <x v="2"/>
    <x v="1"/>
    <x v="3"/>
    <x v="2"/>
    <x v="1"/>
    <x v="4"/>
    <x v="4"/>
    <x v="4"/>
    <x v="0"/>
    <x v="0"/>
    <x v="0"/>
    <x v="2"/>
    <x v="5"/>
    <x v="5"/>
    <x v="3"/>
    <x v="0"/>
    <x v="1"/>
    <x v="2"/>
    <x v="5"/>
    <x v="3"/>
    <x v="1"/>
    <x v="5"/>
    <x v="3"/>
    <s v="hřiště ve vnitroblocích, aby děti mohly být venku i samostatně a nebylo nutné je všude doprovázet, hřiště s lanovou, pítka s pitnou vodou, veřejné WC "/>
    <s v="Prostory pro hru a aktivitu dětí a mládeže"/>
    <x v="1"/>
    <x v="0"/>
    <x v="3"/>
    <x v="3"/>
    <x v="3"/>
    <x v="3"/>
    <x v="3"/>
    <x v="3"/>
    <x v="2"/>
    <x v="1"/>
    <x v="0"/>
    <x v="0"/>
    <x v="2"/>
    <x v="0"/>
    <s v="NE"/>
    <m/>
    <x v="1"/>
    <x v="1"/>
    <s v="Na území Moravskoslezského kraje (výlety, hory, chata apod.)"/>
    <s v="jezdíme na chatu, na hory, do ZOO"/>
    <s v="možnost udělat si třeba piknik s dětmi, zajít na akci pro děti nebo dospělé,"/>
    <s v="bylo by fajn podporovat různé spolky a komunitu"/>
    <m/>
  </r>
  <r>
    <n v="1477"/>
    <s v="ANO"/>
    <x v="0"/>
    <x v="0"/>
    <x v="4"/>
    <m/>
    <m/>
    <m/>
    <m/>
    <m/>
    <m/>
    <x v="0"/>
    <x v="1"/>
    <x v="0"/>
    <x v="1"/>
    <x v="1"/>
    <x v="1"/>
    <m/>
    <m/>
    <x v="2"/>
    <x v="3"/>
    <x v="4"/>
    <x v="1"/>
    <x v="3"/>
    <x v="3"/>
    <x v="2"/>
    <x v="0"/>
    <x v="0"/>
    <x v="2"/>
    <x v="2"/>
    <x v="2"/>
    <x v="1"/>
    <x v="1"/>
    <x v="1"/>
    <x v="3"/>
    <x v="3"/>
    <x v="2"/>
    <x v="0"/>
    <x v="2"/>
    <x v="1"/>
    <x v="3"/>
    <x v="2"/>
    <x v="1"/>
    <x v="3"/>
    <x v="0"/>
    <x v="3"/>
    <m/>
    <s v="Prostory pro hru a aktivitu dětí a mládeže"/>
    <x v="3"/>
    <x v="1"/>
    <x v="2"/>
    <x v="2"/>
    <x v="2"/>
    <x v="2"/>
    <x v="2"/>
    <x v="1"/>
    <x v="1"/>
    <x v="2"/>
    <x v="1"/>
    <x v="2"/>
    <x v="1"/>
    <x v="1"/>
    <m/>
    <m/>
    <x v="1"/>
    <x v="1"/>
    <s v="Doma nebo v okolí domova (byt, dům nebo zahrada)"/>
    <s v="S rodinou"/>
    <s v="S rodinou nebo samostatně výlet do prirody"/>
    <m/>
    <s v="janicka.dvorakova.cz@seznam.cz"/>
  </r>
  <r>
    <n v="1478"/>
    <s v="ANO"/>
    <x v="0"/>
    <x v="0"/>
    <x v="2"/>
    <m/>
    <m/>
    <m/>
    <s v="P10"/>
    <m/>
    <m/>
    <x v="0"/>
    <x v="0"/>
    <x v="1"/>
    <x v="3"/>
    <x v="3"/>
    <x v="2"/>
    <s v="Nedostatek financí"/>
    <m/>
    <x v="0"/>
    <x v="1"/>
    <x v="1"/>
    <x v="2"/>
    <x v="1"/>
    <x v="1"/>
    <x v="3"/>
    <x v="0"/>
    <x v="2"/>
    <x v="0"/>
    <x v="0"/>
    <x v="0"/>
    <x v="4"/>
    <x v="3"/>
    <x v="3"/>
    <x v="3"/>
    <x v="3"/>
    <x v="2"/>
    <x v="3"/>
    <x v="3"/>
    <x v="1"/>
    <x v="5"/>
    <x v="5"/>
    <x v="4"/>
    <x v="4"/>
    <x v="1"/>
    <x v="4"/>
    <s v="Zavést pracovní místa pro samoživitele s vhodnou časovou pracovní dobou."/>
    <s v="Částečné úvazky pro rodiče"/>
    <x v="0"/>
    <x v="3"/>
    <x v="0"/>
    <x v="0"/>
    <x v="0"/>
    <x v="0"/>
    <x v="0"/>
    <x v="2"/>
    <x v="3"/>
    <x v="0"/>
    <x v="2"/>
    <x v="0"/>
    <x v="0"/>
    <x v="0"/>
    <s v="ANO"/>
    <s v="Vstřícnost ve zdravotnictví."/>
    <x v="4"/>
    <x v="0"/>
    <s v="Na území Moravskoslezského kraje (výlety, hory, chata apod.)"/>
    <s v="Pěší turistika z finančních důvodu."/>
    <s v="Bezplatných vstup pro děti dvakrát do měsíce ohledně kroužků."/>
    <s v="Opět zavést státní jesle kde by rodiče platili např stravu za dítě ._x000a_Či zavést na pracovni trh ,kde vám v při zaměstnání pohlídaji v rámci finanční poloviční částky dítě ."/>
    <s v="ngresova34@gmail.com"/>
  </r>
  <r>
    <n v="1479"/>
    <s v="ANO"/>
    <x v="0"/>
    <x v="0"/>
    <x v="19"/>
    <m/>
    <m/>
    <m/>
    <m/>
    <m/>
    <m/>
    <x v="1"/>
    <x v="3"/>
    <x v="0"/>
    <x v="4"/>
    <x v="3"/>
    <x v="0"/>
    <m/>
    <s v="Kulturní a umělecké (hra na hudební nástroj, kresba apod.), Sportovní, turistické a tělovýchovné"/>
    <x v="0"/>
    <x v="0"/>
    <x v="2"/>
    <x v="2"/>
    <x v="0"/>
    <x v="5"/>
    <x v="1"/>
    <x v="3"/>
    <x v="0"/>
    <x v="2"/>
    <x v="2"/>
    <x v="2"/>
    <x v="1"/>
    <x v="1"/>
    <x v="1"/>
    <x v="0"/>
    <x v="0"/>
    <x v="0"/>
    <x v="3"/>
    <x v="3"/>
    <x v="2"/>
    <x v="4"/>
    <x v="3"/>
    <x v="3"/>
    <x v="4"/>
    <x v="1"/>
    <x v="1"/>
    <s v="Více míst ve školních družinách, větší podpora alternativních škol, více kvalitních otevřených hřišť pro fotbal a jiné aktivity, zlepšení bezbariérovosti, vytvářet podmínky pro vznik další bytové výstavby atd."/>
    <s v="Přívětivost veřejného prostoru k dětem a rodinám"/>
    <x v="3"/>
    <x v="1"/>
    <x v="2"/>
    <x v="2"/>
    <x v="2"/>
    <x v="2"/>
    <x v="2"/>
    <x v="1"/>
    <x v="1"/>
    <x v="2"/>
    <x v="1"/>
    <x v="2"/>
    <x v="1"/>
    <x v="1"/>
    <m/>
    <m/>
    <x v="1"/>
    <x v="1"/>
    <s v="Doma nebo v okolí domova (byt, dům nebo zahrada)"/>
    <s v="Většinou doma nebo v práci, případně v přírodě a také na akcích městského obvodu. Proč? Protože nám to vyhovuje a především velké městské části využíváme pouze k nutným nákupům, návštěvám divadla, kina apod. "/>
    <s v="Umíme si nastavit trávení volného času tak, abychom byli spokojeni. Náš obvod nám poskytuje dostatek možností a často také vyrážíme na venkov či do přírody mimo Ostravu."/>
    <s v="Za velké zlo považuji ohňostroje, které jsou konány pod záštitou městských obvodů a jsou jimi často financovány. Během roku se pak objevují i soukromé ohňostroje. Trpí tím domácí zvířata a také naše děti. Obecně se také často nedodržuje noční klid a klid o svátcích. Jako problém vidím také světelný smog a množství často až obskurních reklam ve veřejném prostoru. Za velký problém považuji hustotu dopravy na ul. Opavská a odkládání realizace Severního spoje. Za skutečně zoufalou je potřeba označit koordinaci oprav nejrůznějších místních komunikací a špatnou či pozdní informovanost občanů (často i radních a zastupitelů)."/>
    <m/>
  </r>
  <r>
    <n v="1480"/>
    <s v="ANO"/>
    <x v="0"/>
    <x v="0"/>
    <x v="17"/>
    <m/>
    <m/>
    <m/>
    <m/>
    <m/>
    <m/>
    <x v="0"/>
    <x v="4"/>
    <x v="1"/>
    <x v="1"/>
    <x v="2"/>
    <x v="2"/>
    <s v="Dítě/děti jsou již zletilé"/>
    <m/>
    <x v="0"/>
    <x v="1"/>
    <x v="2"/>
    <x v="1"/>
    <x v="2"/>
    <x v="1"/>
    <x v="1"/>
    <x v="1"/>
    <x v="1"/>
    <x v="4"/>
    <x v="4"/>
    <x v="4"/>
    <x v="3"/>
    <x v="5"/>
    <x v="5"/>
    <x v="2"/>
    <x v="5"/>
    <x v="5"/>
    <x v="2"/>
    <x v="1"/>
    <x v="4"/>
    <x v="5"/>
    <x v="3"/>
    <x v="3"/>
    <x v="1"/>
    <x v="4"/>
    <x v="4"/>
    <s v="Více hřišť, travnaté odpočinkové zóny pro rodiny s dětmi a psy, něco jako v USA."/>
    <s v="Prostory pro setkávání rodin"/>
    <x v="4"/>
    <x v="1"/>
    <x v="2"/>
    <x v="2"/>
    <x v="2"/>
    <x v="2"/>
    <x v="2"/>
    <x v="1"/>
    <x v="1"/>
    <x v="2"/>
    <x v="1"/>
    <x v="2"/>
    <x v="1"/>
    <x v="1"/>
    <m/>
    <m/>
    <x v="1"/>
    <x v="1"/>
    <s v="Na území města Ostravy mimo domov (procházky, různé akce, návštěvy apod.)"/>
    <s v="Procházky."/>
    <s v="Pobyt v přírodě."/>
    <s v="Nechci zničení zeleného Pustkovce a opravy chodníků na Pavlouskové ul."/>
    <m/>
  </r>
  <r>
    <n v="1481"/>
    <s v="ANO"/>
    <x v="1"/>
    <x v="3"/>
    <x v="2"/>
    <m/>
    <m/>
    <m/>
    <s v="P6"/>
    <m/>
    <m/>
    <x v="1"/>
    <x v="5"/>
    <x v="0"/>
    <x v="2"/>
    <x v="5"/>
    <x v="1"/>
    <m/>
    <m/>
    <x v="0"/>
    <x v="2"/>
    <x v="3"/>
    <x v="1"/>
    <x v="1"/>
    <x v="1"/>
    <x v="0"/>
    <x v="0"/>
    <x v="2"/>
    <x v="2"/>
    <x v="2"/>
    <x v="2"/>
    <x v="4"/>
    <x v="3"/>
    <x v="3"/>
    <x v="0"/>
    <x v="3"/>
    <x v="2"/>
    <x v="0"/>
    <x v="1"/>
    <x v="2"/>
    <x v="2"/>
    <x v="0"/>
    <x v="0"/>
    <x v="0"/>
    <x v="4"/>
    <x v="0"/>
    <m/>
    <s v="Dostupnost, množství a kvalita zeleně"/>
    <x v="0"/>
    <x v="3"/>
    <x v="1"/>
    <x v="1"/>
    <x v="3"/>
    <x v="1"/>
    <x v="3"/>
    <x v="2"/>
    <x v="3"/>
    <x v="0"/>
    <x v="3"/>
    <x v="1"/>
    <x v="2"/>
    <x v="2"/>
    <s v="NE"/>
    <m/>
    <x v="1"/>
    <x v="1"/>
    <s v="Doma nebo v okolí domova (byt, dům nebo zahrada)"/>
    <m/>
    <m/>
    <m/>
    <m/>
  </r>
  <r>
    <n v="1482"/>
    <s v="ANO"/>
    <x v="0"/>
    <x v="0"/>
    <x v="2"/>
    <m/>
    <m/>
    <m/>
    <s v="P7"/>
    <m/>
    <m/>
    <x v="0"/>
    <x v="0"/>
    <x v="1"/>
    <x v="0"/>
    <x v="0"/>
    <x v="0"/>
    <m/>
    <s v="Sportovní, turistické a tělovýchovné"/>
    <x v="0"/>
    <x v="0"/>
    <x v="1"/>
    <x v="2"/>
    <x v="1"/>
    <x v="1"/>
    <x v="1"/>
    <x v="0"/>
    <x v="2"/>
    <x v="2"/>
    <x v="2"/>
    <x v="2"/>
    <x v="1"/>
    <x v="1"/>
    <x v="1"/>
    <x v="0"/>
    <x v="0"/>
    <x v="0"/>
    <x v="3"/>
    <x v="0"/>
    <x v="3"/>
    <x v="5"/>
    <x v="3"/>
    <x v="3"/>
    <x v="1"/>
    <x v="1"/>
    <x v="1"/>
    <m/>
    <m/>
    <x v="4"/>
    <x v="1"/>
    <x v="2"/>
    <x v="2"/>
    <x v="2"/>
    <x v="2"/>
    <x v="2"/>
    <x v="1"/>
    <x v="1"/>
    <x v="2"/>
    <x v="1"/>
    <x v="2"/>
    <x v="1"/>
    <x v="1"/>
    <m/>
    <m/>
    <x v="1"/>
    <x v="1"/>
    <s v="Na území Moravskoslezského kraje (výlety, hory, chata apod.)"/>
    <m/>
    <m/>
    <m/>
    <m/>
  </r>
  <r>
    <n v="1483"/>
    <s v="ANO"/>
    <x v="1"/>
    <x v="3"/>
    <x v="1"/>
    <m/>
    <m/>
    <s v="J9"/>
    <m/>
    <m/>
    <m/>
    <x v="0"/>
    <x v="1"/>
    <x v="0"/>
    <x v="1"/>
    <x v="1"/>
    <x v="1"/>
    <m/>
    <m/>
    <x v="2"/>
    <x v="1"/>
    <x v="2"/>
    <x v="2"/>
    <x v="1"/>
    <x v="4"/>
    <x v="0"/>
    <x v="4"/>
    <x v="0"/>
    <x v="1"/>
    <x v="1"/>
    <x v="1"/>
    <x v="0"/>
    <x v="0"/>
    <x v="0"/>
    <x v="1"/>
    <x v="1"/>
    <x v="1"/>
    <x v="1"/>
    <x v="1"/>
    <x v="1"/>
    <x v="1"/>
    <x v="1"/>
    <x v="1"/>
    <x v="0"/>
    <x v="0"/>
    <x v="0"/>
    <m/>
    <s v="Volnočasové aktivity (děti, mládež)"/>
    <x v="1"/>
    <x v="0"/>
    <x v="0"/>
    <x v="1"/>
    <x v="3"/>
    <x v="3"/>
    <x v="3"/>
    <x v="0"/>
    <x v="0"/>
    <x v="1"/>
    <x v="0"/>
    <x v="3"/>
    <x v="0"/>
    <x v="3"/>
    <s v="NE"/>
    <m/>
    <x v="1"/>
    <x v="1"/>
    <s v="Na území Moravskoslezského kraje (výlety, hory, chata apod.)"/>
    <s v="Stavíme svůj vlastní dům."/>
    <s v="Mimo Ostravu"/>
    <m/>
    <m/>
  </r>
  <r>
    <n v="1484"/>
    <s v="ANO"/>
    <x v="0"/>
    <x v="0"/>
    <x v="13"/>
    <m/>
    <m/>
    <m/>
    <m/>
    <s v="Radvanice"/>
    <m/>
    <x v="1"/>
    <x v="3"/>
    <x v="0"/>
    <x v="1"/>
    <x v="2"/>
    <x v="2"/>
    <m/>
    <m/>
    <x v="0"/>
    <x v="3"/>
    <x v="0"/>
    <x v="3"/>
    <x v="3"/>
    <x v="5"/>
    <x v="1"/>
    <x v="0"/>
    <x v="1"/>
    <x v="2"/>
    <x v="2"/>
    <x v="2"/>
    <x v="1"/>
    <x v="1"/>
    <x v="1"/>
    <x v="0"/>
    <x v="0"/>
    <x v="0"/>
    <x v="1"/>
    <x v="1"/>
    <x v="2"/>
    <x v="0"/>
    <x v="0"/>
    <x v="0"/>
    <x v="2"/>
    <x v="2"/>
    <x v="0"/>
    <s v="Dostupnost bydlení pro mladé rodiny"/>
    <s v="Dostupnost a stav bydlení"/>
    <x v="3"/>
    <x v="1"/>
    <x v="2"/>
    <x v="2"/>
    <x v="2"/>
    <x v="2"/>
    <x v="2"/>
    <x v="1"/>
    <x v="1"/>
    <x v="2"/>
    <x v="1"/>
    <x v="2"/>
    <x v="1"/>
    <x v="1"/>
    <m/>
    <m/>
    <x v="1"/>
    <x v="1"/>
    <s v="Na území města Ostravy mimo domov (procházky, různé akce, návštěvy apod.)"/>
    <m/>
    <m/>
    <m/>
    <m/>
  </r>
  <r>
    <n v="1485"/>
    <s v="ANO"/>
    <x v="0"/>
    <x v="0"/>
    <x v="15"/>
    <m/>
    <m/>
    <m/>
    <m/>
    <m/>
    <m/>
    <x v="1"/>
    <x v="2"/>
    <x v="0"/>
    <x v="1"/>
    <x v="2"/>
    <x v="0"/>
    <m/>
    <s v="Sportovní, turistické a tělovýchovné"/>
    <x v="0"/>
    <x v="0"/>
    <x v="0"/>
    <x v="3"/>
    <x v="3"/>
    <x v="3"/>
    <x v="0"/>
    <x v="2"/>
    <x v="2"/>
    <x v="0"/>
    <x v="0"/>
    <x v="2"/>
    <x v="1"/>
    <x v="1"/>
    <x v="1"/>
    <x v="3"/>
    <x v="0"/>
    <x v="0"/>
    <x v="0"/>
    <x v="2"/>
    <x v="0"/>
    <x v="3"/>
    <x v="2"/>
    <x v="3"/>
    <x v="2"/>
    <x v="1"/>
    <x v="0"/>
    <s v="více akcí pořádaných městem a větší fin. podpora obvodů na tyto akce"/>
    <s v="Informace a propagace akcí a aktivit města"/>
    <x v="3"/>
    <x v="1"/>
    <x v="2"/>
    <x v="2"/>
    <x v="2"/>
    <x v="2"/>
    <x v="2"/>
    <x v="1"/>
    <x v="1"/>
    <x v="2"/>
    <x v="1"/>
    <x v="2"/>
    <x v="1"/>
    <x v="1"/>
    <m/>
    <m/>
    <x v="1"/>
    <x v="1"/>
    <s v="Na území Moravskoslezského kraje (výlety, hory, chata apod.)"/>
    <s v="práce na zahradě a chqalupě"/>
    <s v="je to individuální, každému co sedí, možnosti jsou"/>
    <s v="Zlevnit dopravu za zdravím do Beskyd a Jeseníků, kdysi byly rekreační zpáteční jízdenky"/>
    <s v="e.dvorsky@seznam.cz"/>
  </r>
  <r>
    <n v="1486"/>
    <s v="ANO"/>
    <x v="0"/>
    <x v="0"/>
    <x v="2"/>
    <m/>
    <m/>
    <m/>
    <s v="P5"/>
    <m/>
    <m/>
    <x v="1"/>
    <x v="3"/>
    <x v="0"/>
    <x v="0"/>
    <x v="0"/>
    <x v="0"/>
    <m/>
    <s v="Kulturní a umělecké (hra na hudební nástroj, kresba apod.), Sportovní, turistické a tělovýchovné"/>
    <x v="0"/>
    <x v="4"/>
    <x v="3"/>
    <x v="1"/>
    <x v="4"/>
    <x v="0"/>
    <x v="0"/>
    <x v="0"/>
    <x v="2"/>
    <x v="0"/>
    <x v="2"/>
    <x v="2"/>
    <x v="4"/>
    <x v="2"/>
    <x v="1"/>
    <x v="3"/>
    <x v="0"/>
    <x v="0"/>
    <x v="1"/>
    <x v="1"/>
    <x v="2"/>
    <x v="2"/>
    <x v="0"/>
    <x v="0"/>
    <x v="0"/>
    <x v="3"/>
    <x v="0"/>
    <s v="Akutní řešení otázky bydlení pro mladé/mladé rodiny. Pokud se nezajistí dostupné bydlení, bude odliv mladých lidí z města."/>
    <s v="Dostupnost a stav bydlení"/>
    <x v="4"/>
    <x v="1"/>
    <x v="2"/>
    <x v="2"/>
    <x v="2"/>
    <x v="2"/>
    <x v="2"/>
    <x v="1"/>
    <x v="1"/>
    <x v="2"/>
    <x v="1"/>
    <x v="2"/>
    <x v="1"/>
    <x v="1"/>
    <m/>
    <m/>
    <x v="1"/>
    <x v="1"/>
    <s v="Na území Moravskoslezského kraje (výlety, hory, chata apod.)"/>
    <s v="výlety s rodinou mimo město chata, účast na vybraných volnočasových (kulturních) _x000a_aktivitách ve městě."/>
    <s v="Město jako takové mi naprosto vyhovuje, ale občas jej potřebuji opusit, abych se mohl zase vrátit."/>
    <m/>
    <m/>
  </r>
  <r>
    <n v="1489"/>
    <s v="ANO"/>
    <x v="0"/>
    <x v="0"/>
    <x v="1"/>
    <m/>
    <m/>
    <s v="J1"/>
    <m/>
    <m/>
    <m/>
    <x v="0"/>
    <x v="3"/>
    <x v="0"/>
    <x v="3"/>
    <x v="3"/>
    <x v="2"/>
    <s v="Nedostatek financí"/>
    <m/>
    <x v="0"/>
    <x v="1"/>
    <x v="3"/>
    <x v="2"/>
    <x v="2"/>
    <x v="1"/>
    <x v="4"/>
    <x v="5"/>
    <x v="1"/>
    <x v="1"/>
    <x v="1"/>
    <x v="1"/>
    <x v="3"/>
    <x v="4"/>
    <x v="4"/>
    <x v="4"/>
    <x v="2"/>
    <x v="3"/>
    <x v="1"/>
    <x v="0"/>
    <x v="1"/>
    <x v="1"/>
    <x v="1"/>
    <x v="0"/>
    <x v="2"/>
    <x v="1"/>
    <x v="1"/>
    <m/>
    <m/>
    <x v="0"/>
    <x v="0"/>
    <x v="3"/>
    <x v="3"/>
    <x v="0"/>
    <x v="0"/>
    <x v="0"/>
    <x v="2"/>
    <x v="3"/>
    <x v="3"/>
    <x v="2"/>
    <x v="1"/>
    <x v="0"/>
    <x v="0"/>
    <s v="NE"/>
    <m/>
    <x v="1"/>
    <x v="1"/>
    <s v="Na území Moravskoslezského kraje (výlety, hory, chata apod.)"/>
    <s v="hory"/>
    <m/>
    <m/>
    <m/>
  </r>
  <r>
    <n v="1490"/>
    <s v="ANO"/>
    <x v="1"/>
    <x v="2"/>
    <x v="6"/>
    <m/>
    <m/>
    <m/>
    <m/>
    <m/>
    <s v="Slezská Ostrava"/>
    <x v="0"/>
    <x v="3"/>
    <x v="0"/>
    <x v="2"/>
    <x v="5"/>
    <x v="1"/>
    <m/>
    <m/>
    <x v="0"/>
    <x v="3"/>
    <x v="1"/>
    <x v="3"/>
    <x v="2"/>
    <x v="2"/>
    <x v="0"/>
    <x v="2"/>
    <x v="1"/>
    <x v="3"/>
    <x v="0"/>
    <x v="2"/>
    <x v="2"/>
    <x v="3"/>
    <x v="3"/>
    <x v="3"/>
    <x v="3"/>
    <x v="2"/>
    <x v="2"/>
    <x v="1"/>
    <x v="2"/>
    <x v="2"/>
    <x v="3"/>
    <x v="0"/>
    <x v="0"/>
    <x v="2"/>
    <x v="1"/>
    <s v="Lepší lékařská péče,  zvláště preventivní zubarska prohlídka "/>
    <s v="Dostupnost zdravotní péče pro děti"/>
    <x v="4"/>
    <x v="1"/>
    <x v="2"/>
    <x v="2"/>
    <x v="2"/>
    <x v="2"/>
    <x v="2"/>
    <x v="1"/>
    <x v="1"/>
    <x v="2"/>
    <x v="1"/>
    <x v="2"/>
    <x v="1"/>
    <x v="1"/>
    <m/>
    <m/>
    <x v="1"/>
    <x v="1"/>
    <s v="Mimo území Moravskoslezského kraje"/>
    <s v="Relax na zahradě "/>
    <s v="Relax"/>
    <m/>
    <m/>
  </r>
  <r>
    <n v="1493"/>
    <s v="ANO"/>
    <x v="0"/>
    <x v="0"/>
    <x v="6"/>
    <m/>
    <m/>
    <m/>
    <m/>
    <m/>
    <s v="Slezská Ostrava"/>
    <x v="0"/>
    <x v="3"/>
    <x v="1"/>
    <x v="0"/>
    <x v="2"/>
    <x v="2"/>
    <s v="Dítě/děti jsou již zletilé"/>
    <m/>
    <x v="0"/>
    <x v="1"/>
    <x v="1"/>
    <x v="2"/>
    <x v="2"/>
    <x v="1"/>
    <x v="0"/>
    <x v="2"/>
    <x v="0"/>
    <x v="3"/>
    <x v="3"/>
    <x v="3"/>
    <x v="2"/>
    <x v="2"/>
    <x v="2"/>
    <x v="4"/>
    <x v="2"/>
    <x v="3"/>
    <x v="1"/>
    <x v="1"/>
    <x v="2"/>
    <x v="0"/>
    <x v="0"/>
    <x v="2"/>
    <x v="2"/>
    <x v="1"/>
    <x v="0"/>
    <m/>
    <s v="Dostupnost ZŠ a předškolní péče"/>
    <x v="2"/>
    <x v="1"/>
    <x v="2"/>
    <x v="2"/>
    <x v="2"/>
    <x v="2"/>
    <x v="2"/>
    <x v="1"/>
    <x v="1"/>
    <x v="2"/>
    <x v="1"/>
    <x v="2"/>
    <x v="1"/>
    <x v="1"/>
    <m/>
    <m/>
    <x v="1"/>
    <x v="1"/>
    <s v="Na území Moravskoslezského kraje (výlety, hory, chata apod.)"/>
    <s v="prací na chalupě"/>
    <s v="relax na horách"/>
    <s v="uvítala bych zklidnění ulice Bohumínské"/>
    <m/>
  </r>
  <r>
    <n v="1494"/>
    <s v="ANO"/>
    <x v="1"/>
    <x v="2"/>
    <x v="3"/>
    <m/>
    <s v="Oblast B"/>
    <m/>
    <m/>
    <m/>
    <m/>
    <x v="1"/>
    <x v="3"/>
    <x v="0"/>
    <x v="0"/>
    <x v="3"/>
    <x v="0"/>
    <m/>
    <s v="Sportovní, turistické a tělovýchovné"/>
    <x v="0"/>
    <x v="1"/>
    <x v="3"/>
    <x v="2"/>
    <x v="2"/>
    <x v="2"/>
    <x v="1"/>
    <x v="0"/>
    <x v="4"/>
    <x v="3"/>
    <x v="3"/>
    <x v="3"/>
    <x v="2"/>
    <x v="2"/>
    <x v="2"/>
    <x v="4"/>
    <x v="2"/>
    <x v="3"/>
    <x v="1"/>
    <x v="3"/>
    <x v="1"/>
    <x v="0"/>
    <x v="1"/>
    <x v="1"/>
    <x v="3"/>
    <x v="3"/>
    <x v="0"/>
    <s v="Podpora bezpečnosti ve městě ( na některých ulicích dětské party, srocování některých skupin před některými obchodními domy, problémové obvody celkově s horší bezpečnostní situací v rámci celkové kriminality, apod), dostupnost kvalitního vzdělání pro děti (přetlak na některé školy při např. nástupu do první třídy) apod."/>
    <s v="Bezpečnost (nespecifikováno)"/>
    <x v="0"/>
    <x v="0"/>
    <x v="0"/>
    <x v="1"/>
    <x v="3"/>
    <x v="0"/>
    <x v="0"/>
    <x v="0"/>
    <x v="0"/>
    <x v="0"/>
    <x v="3"/>
    <x v="0"/>
    <x v="2"/>
    <x v="0"/>
    <s v="NE"/>
    <m/>
    <x v="1"/>
    <x v="1"/>
    <s v="Na území Moravskoslezského kraje (výlety, hory, chata apod.)"/>
    <s v="Aktivně na výletech v přírodě, na chatě, při různých aktivitách dle ročního období, v lepším ovzduší, klidu a dítě může být celý den venku bez obav, aby se mu něco přihodilo, ve městě bych jej ven bez dozoru nepustil."/>
    <s v="viz. předchozí odpověď"/>
    <s v="změní se něco po tomto dotazníku ? Myslím si, že ne, ale kdyby náhodou přece - bude to fajn :-) , ale mít pojistku v tom, že můžu odjíždět z města z důvodu bezpečného, aktivního a zdravého trávení času s rodinou je přece jenom lepší."/>
    <m/>
  </r>
  <r>
    <n v="1495"/>
    <s v="ANO"/>
    <x v="0"/>
    <x v="0"/>
    <x v="7"/>
    <s v="M5"/>
    <m/>
    <m/>
    <m/>
    <m/>
    <m/>
    <x v="0"/>
    <x v="3"/>
    <x v="0"/>
    <x v="3"/>
    <x v="2"/>
    <x v="2"/>
    <s v="Dítě/děti jsou již zletilé"/>
    <m/>
    <x v="0"/>
    <x v="0"/>
    <x v="1"/>
    <x v="0"/>
    <x v="0"/>
    <x v="5"/>
    <x v="1"/>
    <x v="1"/>
    <x v="2"/>
    <x v="0"/>
    <x v="0"/>
    <x v="0"/>
    <x v="1"/>
    <x v="3"/>
    <x v="3"/>
    <x v="4"/>
    <x v="5"/>
    <x v="5"/>
    <x v="1"/>
    <x v="1"/>
    <x v="2"/>
    <x v="3"/>
    <x v="2"/>
    <x v="2"/>
    <x v="0"/>
    <x v="3"/>
    <x v="4"/>
    <s v="dostupnost bydlení především, dostupnost sportu, kultury, školy i zdrav.zařízení je dobrá, kdo chce sportovat, jít za kulturou v rámci Ostravy si potřebné najde, problémem mohou být pro zajištění kroužků či zaplacení kulturního představení hlavně finance rodiny"/>
    <s v="Dostupnost a stav bydlení"/>
    <x v="3"/>
    <x v="1"/>
    <x v="2"/>
    <x v="2"/>
    <x v="2"/>
    <x v="2"/>
    <x v="2"/>
    <x v="1"/>
    <x v="1"/>
    <x v="2"/>
    <x v="1"/>
    <x v="2"/>
    <x v="1"/>
    <x v="1"/>
    <m/>
    <m/>
    <x v="1"/>
    <x v="1"/>
    <s v="Doma nebo v okolí domova (byt, dům nebo zahrada)"/>
    <s v="tvoření, zahrada, návštěva příbuzných - vyhovuje mi to"/>
    <s v="tvoření, zahrada, návštěva příbuzných"/>
    <m/>
    <m/>
  </r>
  <r>
    <n v="1496"/>
    <s v="ANO"/>
    <x v="0"/>
    <x v="0"/>
    <x v="2"/>
    <m/>
    <m/>
    <m/>
    <s v="P5"/>
    <m/>
    <m/>
    <x v="0"/>
    <x v="0"/>
    <x v="0"/>
    <x v="0"/>
    <x v="0"/>
    <x v="0"/>
    <m/>
    <s v="Kulturní a umělecké (hra na hudební nástroj, kresba apod.), Sportovní, turistické a tělovýchovné"/>
    <x v="0"/>
    <x v="0"/>
    <x v="1"/>
    <x v="0"/>
    <x v="3"/>
    <x v="1"/>
    <x v="1"/>
    <x v="1"/>
    <x v="1"/>
    <x v="2"/>
    <x v="2"/>
    <x v="2"/>
    <x v="2"/>
    <x v="1"/>
    <x v="1"/>
    <x v="4"/>
    <x v="0"/>
    <x v="0"/>
    <x v="1"/>
    <x v="1"/>
    <x v="1"/>
    <x v="3"/>
    <x v="0"/>
    <x v="0"/>
    <x v="2"/>
    <x v="3"/>
    <x v="0"/>
    <s v="Dostupnost parkovacích stání, rodinné vstupné v ZOO Ostrava"/>
    <s v="Podpora rodin (benefity, příspěvky)"/>
    <x v="0"/>
    <x v="0"/>
    <x v="0"/>
    <x v="0"/>
    <x v="1"/>
    <x v="0"/>
    <x v="1"/>
    <x v="0"/>
    <x v="0"/>
    <x v="1"/>
    <x v="0"/>
    <x v="1"/>
    <x v="0"/>
    <x v="0"/>
    <s v="NE"/>
    <m/>
    <x v="1"/>
    <x v="1"/>
    <s v="Na území města Ostravy mimo domov (procházky, různé akce, návštěvy apod.)"/>
    <s v="výlety do okolí, kulturní a společenské akce"/>
    <s v="Návštěva hřiště se zázemím, kulturní akce"/>
    <m/>
    <m/>
  </r>
  <r>
    <n v="1497"/>
    <s v="ANO"/>
    <x v="0"/>
    <x v="0"/>
    <x v="9"/>
    <m/>
    <m/>
    <m/>
    <m/>
    <m/>
    <m/>
    <x v="0"/>
    <x v="3"/>
    <x v="0"/>
    <x v="0"/>
    <x v="2"/>
    <x v="2"/>
    <s v="Dítě/děti jsou již zletilé"/>
    <m/>
    <x v="0"/>
    <x v="3"/>
    <x v="1"/>
    <x v="0"/>
    <x v="2"/>
    <x v="3"/>
    <x v="4"/>
    <x v="2"/>
    <x v="1"/>
    <x v="1"/>
    <x v="1"/>
    <x v="1"/>
    <x v="1"/>
    <x v="1"/>
    <x v="0"/>
    <x v="0"/>
    <x v="0"/>
    <x v="0"/>
    <x v="1"/>
    <x v="3"/>
    <x v="1"/>
    <x v="1"/>
    <x v="1"/>
    <x v="0"/>
    <x v="1"/>
    <x v="0"/>
    <x v="0"/>
    <m/>
    <s v="Podpora rodin (benefity, příspěvky)"/>
    <x v="3"/>
    <x v="1"/>
    <x v="2"/>
    <x v="2"/>
    <x v="2"/>
    <x v="2"/>
    <x v="2"/>
    <x v="1"/>
    <x v="1"/>
    <x v="2"/>
    <x v="1"/>
    <x v="2"/>
    <x v="1"/>
    <x v="1"/>
    <m/>
    <m/>
    <x v="1"/>
    <x v="1"/>
    <s v="Doma nebo v okolí domova (byt, dům nebo zahrada)"/>
    <s v="Zahrada a okolí domu"/>
    <s v="Doma, zahrada, okolí domu, ale i občasný výlet mimo - kamkoliv"/>
    <m/>
    <m/>
  </r>
  <r>
    <n v="1498"/>
    <s v="ANO"/>
    <x v="0"/>
    <x v="0"/>
    <x v="2"/>
    <m/>
    <m/>
    <m/>
    <s v="P5"/>
    <m/>
    <m/>
    <x v="0"/>
    <x v="0"/>
    <x v="0"/>
    <x v="3"/>
    <x v="3"/>
    <x v="0"/>
    <m/>
    <s v="Sportovní, turistické a tělovýchovné"/>
    <x v="0"/>
    <x v="1"/>
    <x v="0"/>
    <x v="2"/>
    <x v="1"/>
    <x v="5"/>
    <x v="3"/>
    <x v="1"/>
    <x v="2"/>
    <x v="2"/>
    <x v="2"/>
    <x v="4"/>
    <x v="3"/>
    <x v="1"/>
    <x v="2"/>
    <x v="4"/>
    <x v="2"/>
    <x v="3"/>
    <x v="0"/>
    <x v="3"/>
    <x v="1"/>
    <x v="1"/>
    <x v="0"/>
    <x v="0"/>
    <x v="2"/>
    <x v="0"/>
    <x v="5"/>
    <s v="pracovní příležitosti s kratší pracovní dobou, ať máme čas na rodiny. A ne, že každý den po práci nevíme, co dříve udělat v rámci povinností, které máme."/>
    <s v="Částečné úvazky pro rodiče"/>
    <x v="0"/>
    <x v="0"/>
    <x v="0"/>
    <x v="3"/>
    <x v="0"/>
    <x v="3"/>
    <x v="3"/>
    <x v="0"/>
    <x v="0"/>
    <x v="0"/>
    <x v="2"/>
    <x v="0"/>
    <x v="0"/>
    <x v="0"/>
    <s v="NE"/>
    <m/>
    <x v="1"/>
    <x v="1"/>
    <s v="Na území Moravskoslezského kraje (výlety, hory, chata apod.)"/>
    <s v="S rodinou, s přáteli"/>
    <s v="v přírodě, volnočasové rodinné aktivity. A víkend, který trvá aspoň 3 dny"/>
    <s v="V práci trávíme spoustu času na úkor rodiny. Jsme zcela unavení a bez energie."/>
    <m/>
  </r>
  <r>
    <n v="1499"/>
    <s v="ANO"/>
    <x v="1"/>
    <x v="2"/>
    <x v="2"/>
    <m/>
    <m/>
    <m/>
    <s v="P12"/>
    <m/>
    <m/>
    <x v="0"/>
    <x v="2"/>
    <x v="0"/>
    <x v="3"/>
    <x v="2"/>
    <x v="0"/>
    <m/>
    <s v="Kulturní a umělecké (hra na hudební nástroj, kresba apod.)"/>
    <x v="0"/>
    <x v="1"/>
    <x v="1"/>
    <x v="2"/>
    <x v="0"/>
    <x v="1"/>
    <x v="4"/>
    <x v="1"/>
    <x v="1"/>
    <x v="3"/>
    <x v="3"/>
    <x v="3"/>
    <x v="2"/>
    <x v="1"/>
    <x v="1"/>
    <x v="0"/>
    <x v="0"/>
    <x v="0"/>
    <x v="2"/>
    <x v="1"/>
    <x v="2"/>
    <x v="5"/>
    <x v="5"/>
    <x v="4"/>
    <x v="4"/>
    <x v="1"/>
    <x v="1"/>
    <s v="Bezpečnost, aby se ve městě nepotulovaly různé zvláštní osoby"/>
    <s v="Bezpečnost (pocit bezpečí)"/>
    <x v="1"/>
    <x v="2"/>
    <x v="3"/>
    <x v="3"/>
    <x v="1"/>
    <x v="0"/>
    <x v="0"/>
    <x v="0"/>
    <x v="0"/>
    <x v="1"/>
    <x v="0"/>
    <x v="1"/>
    <x v="0"/>
    <x v="0"/>
    <s v="NE"/>
    <m/>
    <x v="1"/>
    <x v="1"/>
    <s v="Na území Moravskoslezského kraje (výlety, hory, chata apod.)"/>
    <s v="V  přírodě, v klidu "/>
    <s v="v Ostravě žádná, nejlepší je  být mimo město"/>
    <m/>
    <m/>
  </r>
  <r>
    <n v="1500"/>
    <s v="ANO"/>
    <x v="0"/>
    <x v="0"/>
    <x v="12"/>
    <m/>
    <m/>
    <m/>
    <m/>
    <m/>
    <m/>
    <x v="0"/>
    <x v="2"/>
    <x v="1"/>
    <x v="0"/>
    <x v="3"/>
    <x v="2"/>
    <s v="Dítě/děti jsou již zletilé"/>
    <m/>
    <x v="0"/>
    <x v="1"/>
    <x v="2"/>
    <x v="2"/>
    <x v="1"/>
    <x v="1"/>
    <x v="0"/>
    <x v="1"/>
    <x v="0"/>
    <x v="2"/>
    <x v="2"/>
    <x v="2"/>
    <x v="1"/>
    <x v="1"/>
    <x v="1"/>
    <x v="4"/>
    <x v="0"/>
    <x v="3"/>
    <x v="3"/>
    <x v="0"/>
    <x v="2"/>
    <x v="0"/>
    <x v="0"/>
    <x v="0"/>
    <x v="2"/>
    <x v="1"/>
    <x v="1"/>
    <s v="více bezpečných dětských koutků, herních prvků, volně přístupných hřišť"/>
    <s v="Prostory pro hru a aktivitu dětí a mládeže"/>
    <x v="4"/>
    <x v="1"/>
    <x v="2"/>
    <x v="2"/>
    <x v="2"/>
    <x v="2"/>
    <x v="2"/>
    <x v="1"/>
    <x v="1"/>
    <x v="2"/>
    <x v="1"/>
    <x v="2"/>
    <x v="1"/>
    <x v="1"/>
    <m/>
    <m/>
    <x v="1"/>
    <x v="1"/>
    <s v="Na území Moravskoslezského kraje (výlety, hory, chata apod.)"/>
    <s v="turistika, kultura, hrady, zámky, zahrada"/>
    <s v="kulturní a sportovní aktivity, procházky parky"/>
    <m/>
    <m/>
  </r>
  <r>
    <n v="1501"/>
    <s v="ANO"/>
    <x v="1"/>
    <x v="2"/>
    <x v="7"/>
    <s v="M4"/>
    <m/>
    <m/>
    <m/>
    <m/>
    <m/>
    <x v="1"/>
    <x v="1"/>
    <x v="0"/>
    <x v="0"/>
    <x v="0"/>
    <x v="2"/>
    <s v="Nízký věk "/>
    <m/>
    <x v="0"/>
    <x v="0"/>
    <x v="0"/>
    <x v="2"/>
    <x v="0"/>
    <x v="1"/>
    <x v="0"/>
    <x v="0"/>
    <x v="2"/>
    <x v="3"/>
    <x v="3"/>
    <x v="3"/>
    <x v="2"/>
    <x v="2"/>
    <x v="2"/>
    <x v="2"/>
    <x v="0"/>
    <x v="0"/>
    <x v="1"/>
    <x v="1"/>
    <x v="2"/>
    <x v="2"/>
    <x v="3"/>
    <x v="3"/>
    <x v="1"/>
    <x v="1"/>
    <x v="1"/>
    <m/>
    <m/>
    <x v="1"/>
    <x v="2"/>
    <x v="3"/>
    <x v="1"/>
    <x v="0"/>
    <x v="3"/>
    <x v="0"/>
    <x v="2"/>
    <x v="0"/>
    <x v="1"/>
    <x v="0"/>
    <x v="1"/>
    <x v="0"/>
    <x v="3"/>
    <s v="NE"/>
    <m/>
    <x v="1"/>
    <x v="1"/>
    <s v="Doma nebo v okolí domova (byt, dům nebo zahrada)"/>
    <m/>
    <m/>
    <m/>
    <m/>
  </r>
  <r>
    <n v="1502"/>
    <s v="ANO"/>
    <x v="1"/>
    <x v="2"/>
    <x v="1"/>
    <m/>
    <m/>
    <s v="J8"/>
    <m/>
    <m/>
    <m/>
    <x v="0"/>
    <x v="3"/>
    <x v="0"/>
    <x v="1"/>
    <x v="2"/>
    <x v="2"/>
    <s v="Dítě/děti jsou již zletilé"/>
    <m/>
    <x v="0"/>
    <x v="1"/>
    <x v="1"/>
    <x v="2"/>
    <x v="1"/>
    <x v="4"/>
    <x v="4"/>
    <x v="5"/>
    <x v="1"/>
    <x v="1"/>
    <x v="1"/>
    <x v="1"/>
    <x v="0"/>
    <x v="0"/>
    <x v="0"/>
    <x v="1"/>
    <x v="1"/>
    <x v="1"/>
    <x v="2"/>
    <x v="3"/>
    <x v="1"/>
    <x v="1"/>
    <x v="1"/>
    <x v="1"/>
    <x v="3"/>
    <x v="4"/>
    <x v="1"/>
    <m/>
    <m/>
    <x v="0"/>
    <x v="3"/>
    <x v="3"/>
    <x v="3"/>
    <x v="1"/>
    <x v="0"/>
    <x v="1"/>
    <x v="0"/>
    <x v="0"/>
    <x v="3"/>
    <x v="2"/>
    <x v="1"/>
    <x v="0"/>
    <x v="3"/>
    <s v="ANO"/>
    <s v="dostupnější péče o starší členy rodiny"/>
    <x v="4"/>
    <x v="0"/>
    <s v="Doma nebo v okolí domova (byt, dům nebo zahrada)"/>
    <s v="doma s rodinou nebo návštěvou příbuzných"/>
    <s v="doma s rodinou nebo návštěvou příbuzných"/>
    <m/>
    <m/>
  </r>
  <r>
    <n v="1503"/>
    <s v="ANO"/>
    <x v="0"/>
    <x v="0"/>
    <x v="6"/>
    <m/>
    <m/>
    <m/>
    <m/>
    <m/>
    <s v="Slezská Ostrava"/>
    <x v="0"/>
    <x v="1"/>
    <x v="0"/>
    <x v="0"/>
    <x v="0"/>
    <x v="0"/>
    <m/>
    <s v="Kulturní a umělecké (hra na hudební nástroj, kresba apod.), Sportovní, turistické a tělovýchovné"/>
    <x v="0"/>
    <x v="0"/>
    <x v="1"/>
    <x v="0"/>
    <x v="1"/>
    <x v="0"/>
    <x v="0"/>
    <x v="1"/>
    <x v="2"/>
    <x v="0"/>
    <x v="0"/>
    <x v="0"/>
    <x v="2"/>
    <x v="2"/>
    <x v="2"/>
    <x v="3"/>
    <x v="3"/>
    <x v="2"/>
    <x v="2"/>
    <x v="1"/>
    <x v="2"/>
    <x v="3"/>
    <x v="2"/>
    <x v="3"/>
    <x v="1"/>
    <x v="1"/>
    <x v="1"/>
    <m/>
    <m/>
    <x v="4"/>
    <x v="1"/>
    <x v="2"/>
    <x v="2"/>
    <x v="2"/>
    <x v="2"/>
    <x v="2"/>
    <x v="1"/>
    <x v="1"/>
    <x v="2"/>
    <x v="1"/>
    <x v="2"/>
    <x v="1"/>
    <x v="1"/>
    <m/>
    <m/>
    <x v="1"/>
    <x v="1"/>
    <s v="Na území Moravskoslezského kraje (výlety, hory, chata apod.)"/>
    <s v="Máme 2 malé děti, snažíme se trávit víkendy aktivně, kultura, akce pro děti, hřiště, výlety"/>
    <s v="dětská hřiště, akce pro děti"/>
    <s v="Přála bych si zlepšení lékařské péče hlavně u dětí, ale to je asi celorepublikový problém, spousta dětských lékařů má krátkou ordinační dobu, ve většině případů zcela chybí odpolední ordinační hodiny, aby děti neustále nemusely zameškávat školu."/>
    <m/>
  </r>
  <r>
    <n v="1504"/>
    <s v="ANO"/>
    <x v="1"/>
    <x v="2"/>
    <x v="2"/>
    <m/>
    <m/>
    <m/>
    <s v="P9"/>
    <m/>
    <m/>
    <x v="0"/>
    <x v="3"/>
    <x v="1"/>
    <x v="1"/>
    <x v="2"/>
    <x v="0"/>
    <m/>
    <s v="Sportovní, turistické a tělovýchovné"/>
    <x v="0"/>
    <x v="3"/>
    <x v="0"/>
    <x v="0"/>
    <x v="0"/>
    <x v="3"/>
    <x v="2"/>
    <x v="0"/>
    <x v="2"/>
    <x v="0"/>
    <x v="0"/>
    <x v="0"/>
    <x v="4"/>
    <x v="3"/>
    <x v="3"/>
    <x v="3"/>
    <x v="3"/>
    <x v="2"/>
    <x v="1"/>
    <x v="1"/>
    <x v="2"/>
    <x v="3"/>
    <x v="2"/>
    <x v="2"/>
    <x v="0"/>
    <x v="1"/>
    <x v="1"/>
    <m/>
    <m/>
    <x v="4"/>
    <x v="1"/>
    <x v="2"/>
    <x v="2"/>
    <x v="2"/>
    <x v="2"/>
    <x v="2"/>
    <x v="1"/>
    <x v="1"/>
    <x v="2"/>
    <x v="1"/>
    <x v="2"/>
    <x v="1"/>
    <x v="1"/>
    <m/>
    <m/>
    <x v="1"/>
    <x v="1"/>
    <s v="Na území města Ostravy mimo domov (procházky, různé akce, návštěvy apod.)"/>
    <m/>
    <m/>
    <s v="Jediné, na co bych upozornila je velké množství světelného smogu."/>
    <m/>
  </r>
  <r>
    <n v="1505"/>
    <s v="ANO"/>
    <x v="0"/>
    <x v="0"/>
    <x v="2"/>
    <m/>
    <m/>
    <m/>
    <s v="P12"/>
    <m/>
    <m/>
    <x v="1"/>
    <x v="1"/>
    <x v="0"/>
    <x v="1"/>
    <x v="1"/>
    <x v="1"/>
    <m/>
    <m/>
    <x v="3"/>
    <x v="1"/>
    <x v="1"/>
    <x v="1"/>
    <x v="0"/>
    <x v="5"/>
    <x v="1"/>
    <x v="0"/>
    <x v="0"/>
    <x v="3"/>
    <x v="3"/>
    <x v="3"/>
    <x v="2"/>
    <x v="2"/>
    <x v="2"/>
    <x v="4"/>
    <x v="2"/>
    <x v="3"/>
    <x v="1"/>
    <x v="3"/>
    <x v="2"/>
    <x v="2"/>
    <x v="3"/>
    <x v="3"/>
    <x v="2"/>
    <x v="1"/>
    <x v="1"/>
    <s v="Prostředí (více parků, větší bezpečnost cest - zamezení parkování aut v ulicích, kde přes ně není pro děti možnost se bezpečně rozhlédnout a nikdo to neřeší), lepší dostupnost bydlení pro rodiny"/>
    <s v="Přívětivost veřejného prostoru k dětem a rodinám"/>
    <x v="0"/>
    <x v="2"/>
    <x v="1"/>
    <x v="1"/>
    <x v="1"/>
    <x v="0"/>
    <x v="3"/>
    <x v="0"/>
    <x v="0"/>
    <x v="3"/>
    <x v="2"/>
    <x v="1"/>
    <x v="2"/>
    <x v="0"/>
    <s v="NE"/>
    <m/>
    <x v="1"/>
    <x v="1"/>
    <s v="Doma nebo v okolí domova (byt, dům nebo zahrada)"/>
    <s v="Chov zvířat, pěstování rostlin, umělecká činnost, návštěvy příbuzných. Protože volný čas chce člověk naplnit tím, co jej naplňuje. "/>
    <s v="Procházky po pěkném prostředí, pikniky v parcích, odpočinek na pěkných místech. "/>
    <s v="Mrzí mě neustálá stavba nesmyslných budov na místech, kde je/mohla by být plocha zeleně. Za svůj život sleduji úbytek luk a nárůst obchodních center, parkovacích domů, nesmyslné vymýšlení &quot;zlepšení&quot; lidmi, kteří očividně dané služby neužívají, spousta chátrajících budov, které by se daly k daným účelům využít lépe, než travnatá plocha, která by mohla sloužít jako malá oáza uprostřed betonové zástavby... návštěvy zahraničních měst mi ukazují, že se člověk cítí lépe, když je město plné drobných udržovaných parků, také se osvědčuje v ulicích nechat růst vyšší stromy, které chrání ulici před přehříváním v létě, v Ostravě se zdá, že je lepší každou zeleň odstranit a ideálně nahradit betonem či sklem, které následně funguje jako skleník a obyvatel není pořádně motivován v těch rozpálených ulicích někam jít. A navíc vzhledem k tomu, že děti jsou blíže rozpálenému betonu, než dospělí, představa procházení se s malým dítětem v rozžhavených ulicích není zrovna lákavá."/>
    <m/>
  </r>
  <r>
    <n v="1506"/>
    <s v="ANO"/>
    <x v="1"/>
    <x v="2"/>
    <x v="7"/>
    <s v="M5"/>
    <m/>
    <m/>
    <m/>
    <m/>
    <m/>
    <x v="1"/>
    <x v="2"/>
    <x v="1"/>
    <x v="0"/>
    <x v="3"/>
    <x v="0"/>
    <m/>
    <s v="Sportovní, turistické a tělovýchovné"/>
    <x v="0"/>
    <x v="4"/>
    <x v="3"/>
    <x v="4"/>
    <x v="4"/>
    <x v="0"/>
    <x v="0"/>
    <x v="1"/>
    <x v="2"/>
    <x v="2"/>
    <x v="2"/>
    <x v="2"/>
    <x v="1"/>
    <x v="1"/>
    <x v="1"/>
    <x v="0"/>
    <x v="0"/>
    <x v="0"/>
    <x v="1"/>
    <x v="1"/>
    <x v="0"/>
    <x v="0"/>
    <x v="0"/>
    <x v="0"/>
    <x v="2"/>
    <x v="3"/>
    <x v="0"/>
    <m/>
    <s v="Dostupnost a stav bydlení"/>
    <x v="4"/>
    <x v="1"/>
    <x v="2"/>
    <x v="2"/>
    <x v="2"/>
    <x v="2"/>
    <x v="2"/>
    <x v="1"/>
    <x v="1"/>
    <x v="2"/>
    <x v="1"/>
    <x v="2"/>
    <x v="1"/>
    <x v="1"/>
    <m/>
    <m/>
    <x v="1"/>
    <x v="1"/>
    <s v="Doma nebo v okolí domova (byt, dům nebo zahrada)"/>
    <m/>
    <m/>
    <m/>
    <m/>
  </r>
  <r>
    <n v="1507"/>
    <s v="ANO"/>
    <x v="1"/>
    <x v="2"/>
    <x v="5"/>
    <m/>
    <m/>
    <m/>
    <m/>
    <m/>
    <m/>
    <x v="0"/>
    <x v="3"/>
    <x v="1"/>
    <x v="3"/>
    <x v="3"/>
    <x v="2"/>
    <s v="Nedostatek financí"/>
    <m/>
    <x v="0"/>
    <x v="1"/>
    <x v="3"/>
    <x v="2"/>
    <x v="3"/>
    <x v="4"/>
    <x v="4"/>
    <x v="0"/>
    <x v="4"/>
    <x v="4"/>
    <x v="4"/>
    <x v="4"/>
    <x v="5"/>
    <x v="4"/>
    <x v="0"/>
    <x v="4"/>
    <x v="2"/>
    <x v="3"/>
    <x v="1"/>
    <x v="4"/>
    <x v="2"/>
    <x v="4"/>
    <x v="1"/>
    <x v="5"/>
    <x v="2"/>
    <x v="0"/>
    <x v="1"/>
    <m/>
    <s v="Čistota a kvalita veřejného prostoru"/>
    <x v="0"/>
    <x v="5"/>
    <x v="1"/>
    <x v="3"/>
    <x v="3"/>
    <x v="3"/>
    <x v="3"/>
    <x v="2"/>
    <x v="0"/>
    <x v="0"/>
    <x v="2"/>
    <x v="1"/>
    <x v="2"/>
    <x v="0"/>
    <s v="NE"/>
    <m/>
    <x v="1"/>
    <x v="1"/>
    <s v="Doma nebo v okolí domova (byt, dům nebo zahrada)"/>
    <s v="dítě, starost o domácnost, procházka ..na ostatní nezbývají dlouhodobě peníze "/>
    <s v="příroda, pohoda, voda, .."/>
    <m/>
    <m/>
  </r>
  <r>
    <n v="1508"/>
    <s v="ANO"/>
    <x v="0"/>
    <x v="0"/>
    <x v="3"/>
    <m/>
    <s v="Oblast B"/>
    <m/>
    <m/>
    <m/>
    <m/>
    <x v="0"/>
    <x v="0"/>
    <x v="0"/>
    <x v="1"/>
    <x v="5"/>
    <x v="1"/>
    <m/>
    <m/>
    <x v="0"/>
    <x v="0"/>
    <x v="1"/>
    <x v="0"/>
    <x v="0"/>
    <x v="0"/>
    <x v="0"/>
    <x v="0"/>
    <x v="1"/>
    <x v="0"/>
    <x v="0"/>
    <x v="0"/>
    <x v="4"/>
    <x v="3"/>
    <x v="3"/>
    <x v="3"/>
    <x v="3"/>
    <x v="2"/>
    <x v="0"/>
    <x v="0"/>
    <x v="2"/>
    <x v="0"/>
    <x v="0"/>
    <x v="0"/>
    <x v="2"/>
    <x v="3"/>
    <x v="0"/>
    <s v="bezpečný prostor pro všechny. místo setkávání, čistota. osvěta v péči o společný prostor, podpora rodinných vztahů, řešit šikanu na školách. "/>
    <s v="Přívětivost veřejného prostoru k dětem a rodinám"/>
    <x v="0"/>
    <x v="3"/>
    <x v="3"/>
    <x v="3"/>
    <x v="3"/>
    <x v="3"/>
    <x v="3"/>
    <x v="0"/>
    <x v="0"/>
    <x v="3"/>
    <x v="2"/>
    <x v="1"/>
    <x v="0"/>
    <x v="0"/>
    <s v="NE"/>
    <m/>
    <x v="1"/>
    <x v="1"/>
    <s v="Doma nebo v okolí domova (byt, dům nebo zahrada)"/>
    <s v="odpočinek"/>
    <s v="odpočinek - vypnout hlavu, zrealoxvat tělo a mysl"/>
    <m/>
    <m/>
  </r>
  <r>
    <n v="1509"/>
    <s v="ANO"/>
    <x v="1"/>
    <x v="2"/>
    <x v="16"/>
    <m/>
    <m/>
    <m/>
    <m/>
    <m/>
    <m/>
    <x v="0"/>
    <x v="3"/>
    <x v="0"/>
    <x v="0"/>
    <x v="0"/>
    <x v="0"/>
    <m/>
    <s v="Kulturní a umělecké (hra na hudební nástroj, kresba apod.), Sportovní, turistické a tělovýchovné"/>
    <x v="0"/>
    <x v="3"/>
    <x v="1"/>
    <x v="2"/>
    <x v="0"/>
    <x v="3"/>
    <x v="2"/>
    <x v="0"/>
    <x v="2"/>
    <x v="0"/>
    <x v="0"/>
    <x v="0"/>
    <x v="0"/>
    <x v="0"/>
    <x v="0"/>
    <x v="4"/>
    <x v="0"/>
    <x v="0"/>
    <x v="0"/>
    <x v="0"/>
    <x v="1"/>
    <x v="3"/>
    <x v="2"/>
    <x v="2"/>
    <x v="3"/>
    <x v="0"/>
    <x v="4"/>
    <s v="Bezpečnost"/>
    <s v="Bezpečnost (nespecifikováno)"/>
    <x v="3"/>
    <x v="1"/>
    <x v="2"/>
    <x v="2"/>
    <x v="2"/>
    <x v="2"/>
    <x v="2"/>
    <x v="1"/>
    <x v="1"/>
    <x v="2"/>
    <x v="1"/>
    <x v="2"/>
    <x v="1"/>
    <x v="1"/>
    <m/>
    <m/>
    <x v="1"/>
    <x v="1"/>
    <s v="Doma nebo v okolí domova (byt, dům nebo zahrada)"/>
    <m/>
    <m/>
    <m/>
    <m/>
  </r>
  <r>
    <n v="1510"/>
    <s v="ANO"/>
    <x v="0"/>
    <x v="0"/>
    <x v="6"/>
    <m/>
    <m/>
    <m/>
    <m/>
    <m/>
    <s v="Slezská Ostrava"/>
    <x v="0"/>
    <x v="0"/>
    <x v="1"/>
    <x v="3"/>
    <x v="3"/>
    <x v="0"/>
    <m/>
    <s v="Sportovní, turistické a tělovýchovné"/>
    <x v="0"/>
    <x v="1"/>
    <x v="0"/>
    <x v="2"/>
    <x v="0"/>
    <x v="5"/>
    <x v="1"/>
    <x v="2"/>
    <x v="0"/>
    <x v="2"/>
    <x v="2"/>
    <x v="2"/>
    <x v="2"/>
    <x v="2"/>
    <x v="2"/>
    <x v="2"/>
    <x v="0"/>
    <x v="0"/>
    <x v="2"/>
    <x v="3"/>
    <x v="3"/>
    <x v="2"/>
    <x v="0"/>
    <x v="3"/>
    <x v="1"/>
    <x v="1"/>
    <x v="0"/>
    <s v="Čistotu ve městě, bezpečnost a dostupnost bydlení."/>
    <s v="Čistota a kvalita veřejného prostoru"/>
    <x v="0"/>
    <x v="0"/>
    <x v="1"/>
    <x v="1"/>
    <x v="3"/>
    <x v="0"/>
    <x v="1"/>
    <x v="2"/>
    <x v="0"/>
    <x v="0"/>
    <x v="0"/>
    <x v="0"/>
    <x v="0"/>
    <x v="0"/>
    <s v="NE"/>
    <m/>
    <x v="1"/>
    <x v="1"/>
    <s v="Na území Moravskoslezského kraje (výlety, hory, chata apod.)"/>
    <s v="Výlety mimo město kvůli lepšímu ovzduší, pobytu v čistějším prostředí."/>
    <s v="Nevyhledáváme akce, kde je větší množství lidí, stačí nám procházky, takže lesy, místa pro hřiště."/>
    <m/>
    <m/>
  </r>
  <r>
    <n v="1512"/>
    <s v="ANO"/>
    <x v="0"/>
    <x v="0"/>
    <x v="2"/>
    <m/>
    <m/>
    <m/>
    <s v="P7"/>
    <m/>
    <m/>
    <x v="0"/>
    <x v="1"/>
    <x v="0"/>
    <x v="1"/>
    <x v="1"/>
    <x v="1"/>
    <m/>
    <m/>
    <x v="2"/>
    <x v="3"/>
    <x v="1"/>
    <x v="0"/>
    <x v="0"/>
    <x v="3"/>
    <x v="0"/>
    <x v="2"/>
    <x v="2"/>
    <x v="1"/>
    <x v="1"/>
    <x v="1"/>
    <x v="0"/>
    <x v="0"/>
    <x v="0"/>
    <x v="0"/>
    <x v="0"/>
    <x v="0"/>
    <x v="1"/>
    <x v="1"/>
    <x v="1"/>
    <x v="1"/>
    <x v="1"/>
    <x v="1"/>
    <x v="2"/>
    <x v="0"/>
    <x v="0"/>
    <m/>
    <s v="Dostupnost a stav bydlení"/>
    <x v="1"/>
    <x v="0"/>
    <x v="0"/>
    <x v="1"/>
    <x v="0"/>
    <x v="1"/>
    <x v="1"/>
    <x v="0"/>
    <x v="0"/>
    <x v="1"/>
    <x v="0"/>
    <x v="3"/>
    <x v="0"/>
    <x v="0"/>
    <s v="NE"/>
    <m/>
    <x v="1"/>
    <x v="1"/>
    <s v="Na území města Ostravy mimo domov (procházky, různé akce, návštěvy apod.)"/>
    <s v="s přítelem a psem, buď doma nebo na procházce nebo s přáteli "/>
    <s v="být s přítelem a pes "/>
    <m/>
    <m/>
  </r>
  <r>
    <n v="1513"/>
    <s v="ANO"/>
    <x v="1"/>
    <x v="2"/>
    <x v="1"/>
    <m/>
    <m/>
    <s v="J5"/>
    <m/>
    <m/>
    <m/>
    <x v="0"/>
    <x v="3"/>
    <x v="1"/>
    <x v="0"/>
    <x v="3"/>
    <x v="2"/>
    <s v="Děti nemají zájem"/>
    <m/>
    <x v="0"/>
    <x v="1"/>
    <x v="2"/>
    <x v="2"/>
    <x v="2"/>
    <x v="1"/>
    <x v="1"/>
    <x v="1"/>
    <x v="4"/>
    <x v="4"/>
    <x v="4"/>
    <x v="4"/>
    <x v="2"/>
    <x v="2"/>
    <x v="2"/>
    <x v="2"/>
    <x v="5"/>
    <x v="5"/>
    <x v="4"/>
    <x v="4"/>
    <x v="2"/>
    <x v="2"/>
    <x v="5"/>
    <x v="4"/>
    <x v="1"/>
    <x v="4"/>
    <x v="1"/>
    <m/>
    <s v="Dostupnost a stav bydlení"/>
    <x v="0"/>
    <x v="0"/>
    <x v="1"/>
    <x v="3"/>
    <x v="3"/>
    <x v="3"/>
    <x v="0"/>
    <x v="2"/>
    <x v="3"/>
    <x v="0"/>
    <x v="3"/>
    <x v="0"/>
    <x v="2"/>
    <x v="0"/>
    <s v="NE"/>
    <m/>
    <x v="1"/>
    <x v="1"/>
    <s v="Na území města Ostravy mimo domov (procházky, různé akce, návštěvy apod.)"/>
    <m/>
    <m/>
    <m/>
    <m/>
  </r>
  <r>
    <n v="1514"/>
    <s v="ANO"/>
    <x v="0"/>
    <x v="0"/>
    <x v="1"/>
    <m/>
    <m/>
    <s v="J8"/>
    <m/>
    <m/>
    <m/>
    <x v="0"/>
    <x v="3"/>
    <x v="1"/>
    <x v="0"/>
    <x v="3"/>
    <x v="0"/>
    <m/>
    <s v="Sportovní, turistické a tělovýchovné"/>
    <x v="0"/>
    <x v="0"/>
    <x v="0"/>
    <x v="3"/>
    <x v="3"/>
    <x v="2"/>
    <x v="1"/>
    <x v="1"/>
    <x v="0"/>
    <x v="2"/>
    <x v="2"/>
    <x v="2"/>
    <x v="1"/>
    <x v="1"/>
    <x v="1"/>
    <x v="0"/>
    <x v="0"/>
    <x v="0"/>
    <x v="1"/>
    <x v="1"/>
    <x v="1"/>
    <x v="0"/>
    <x v="0"/>
    <x v="0"/>
    <x v="2"/>
    <x v="3"/>
    <x v="0"/>
    <s v="Bezpečnost v ulicích, dostupnost bydlení "/>
    <s v="Bezpečnost (nespecifikováno)"/>
    <x v="4"/>
    <x v="1"/>
    <x v="2"/>
    <x v="2"/>
    <x v="2"/>
    <x v="2"/>
    <x v="2"/>
    <x v="1"/>
    <x v="1"/>
    <x v="2"/>
    <x v="1"/>
    <x v="2"/>
    <x v="1"/>
    <x v="1"/>
    <m/>
    <m/>
    <x v="1"/>
    <x v="1"/>
    <s v="Doma nebo v okolí domova (byt, dům nebo zahrada)"/>
    <s v="Práce, odpočinek po práci, úklid a práce v domácnosti "/>
    <s v="Příroda, kultura "/>
    <m/>
    <m/>
  </r>
  <r>
    <n v="1515"/>
    <s v="ANO"/>
    <x v="0"/>
    <x v="0"/>
    <x v="9"/>
    <m/>
    <m/>
    <m/>
    <m/>
    <m/>
    <m/>
    <x v="0"/>
    <x v="0"/>
    <x v="0"/>
    <x v="0"/>
    <x v="0"/>
    <x v="0"/>
    <m/>
    <s v="Sportovní, turistické a tělovýchovné"/>
    <x v="0"/>
    <x v="0"/>
    <x v="1"/>
    <x v="2"/>
    <x v="2"/>
    <x v="1"/>
    <x v="4"/>
    <x v="1"/>
    <x v="0"/>
    <x v="2"/>
    <x v="2"/>
    <x v="2"/>
    <x v="2"/>
    <x v="2"/>
    <x v="2"/>
    <x v="2"/>
    <x v="5"/>
    <x v="5"/>
    <x v="2"/>
    <x v="4"/>
    <x v="0"/>
    <x v="4"/>
    <x v="4"/>
    <x v="3"/>
    <x v="1"/>
    <x v="1"/>
    <x v="4"/>
    <s v="Neustále se staví nové řadovky a bytové komplexy a pak není místo ve školce ani na ZŠ. Zaměstnavatelé by mohli nabízet více zkrácených úvazků pro pracující maminky a trochu jim to usnadnit."/>
    <s v="Dostupnost ZŠ a předškolní péče"/>
    <x v="0"/>
    <x v="0"/>
    <x v="3"/>
    <x v="0"/>
    <x v="3"/>
    <x v="3"/>
    <x v="3"/>
    <x v="2"/>
    <x v="3"/>
    <x v="1"/>
    <x v="2"/>
    <x v="0"/>
    <x v="3"/>
    <x v="2"/>
    <s v="ANO"/>
    <s v="Masová výstavba řadových domů úplně mění ráz a prostředí vesnic, zvýšila se kriminalita."/>
    <x v="3"/>
    <x v="2"/>
    <s v="Na území města Ostravy mimo domov (procházky, různé akce, návštěvy apod.)"/>
    <s v="Jezdíme na výlety s dětmi, aby měly zážitky."/>
    <s v="Odpočinek po pracovním týdnu, poznávání památek, měst, přírody"/>
    <m/>
    <m/>
  </r>
  <r>
    <n v="1516"/>
    <s v="ANO"/>
    <x v="0"/>
    <x v="0"/>
    <x v="2"/>
    <m/>
    <m/>
    <m/>
    <s v="P8"/>
    <m/>
    <m/>
    <x v="0"/>
    <x v="2"/>
    <x v="0"/>
    <x v="1"/>
    <x v="2"/>
    <x v="2"/>
    <s v="Dítě/děti jsou již zletilé"/>
    <m/>
    <x v="0"/>
    <x v="2"/>
    <x v="1"/>
    <x v="1"/>
    <x v="2"/>
    <x v="0"/>
    <x v="0"/>
    <x v="1"/>
    <x v="2"/>
    <x v="1"/>
    <x v="1"/>
    <x v="4"/>
    <x v="0"/>
    <x v="0"/>
    <x v="0"/>
    <x v="1"/>
    <x v="1"/>
    <x v="5"/>
    <x v="1"/>
    <x v="1"/>
    <x v="1"/>
    <x v="1"/>
    <x v="1"/>
    <x v="1"/>
    <x v="3"/>
    <x v="0"/>
    <x v="1"/>
    <s v="chodím ven často s vnoučaty. je moc pěkný nový park kolem kulturního domu, je hodně navštěvovaný. ale hcybí tam nějaké prolízačky. všechny děti- i ty malé - jsou nadšené z té venkovní tělocvičny.  mají to místo průlizky.  Všechny děti jsou nadšené z malých trampolín. Tam je stále obsazeno._x000a_jinak park je krásně opravený  a za pěkného počasí je těžké najít místo na lavičce._x000a_špatné jsou úzké chodníky- nejen v parku , ale i na ul. Budovatelské. Nedá se tam vyhnout s kočárkem. natož s dvěmi protijedoucími kočárky."/>
    <s v="Prostory pro hru a aktivitu dětí a mládeže"/>
    <x v="3"/>
    <x v="1"/>
    <x v="2"/>
    <x v="2"/>
    <x v="2"/>
    <x v="2"/>
    <x v="2"/>
    <x v="1"/>
    <x v="1"/>
    <x v="2"/>
    <x v="1"/>
    <x v="2"/>
    <x v="1"/>
    <x v="1"/>
    <m/>
    <m/>
    <x v="1"/>
    <x v="1"/>
    <s v="Doma nebo v okolí domova (byt, dům nebo zahrada)"/>
    <s v="s vnoučaty- bud v blízkosti mého bydliště, nebo za nimi jedu."/>
    <s v="něco v klidu. hlavně at to nejsou  hlučné akce dlouho do noci. bydlím kousek od Amfiteátru- venkovního kina- a v létě je to hodně nepříjemné."/>
    <s v="nedostatek parkovacích míst. mohla by být nějak oplocená aspon některá místa pro děti- aby se člověk nebál, že stoupne do psího výkalu."/>
    <m/>
  </r>
  <r>
    <n v="1517"/>
    <s v="ANO"/>
    <x v="0"/>
    <x v="0"/>
    <x v="2"/>
    <m/>
    <m/>
    <m/>
    <s v="P4"/>
    <m/>
    <m/>
    <x v="0"/>
    <x v="2"/>
    <x v="1"/>
    <x v="5"/>
    <x v="2"/>
    <x v="2"/>
    <s v="Dítě/děti jsou již zletilé"/>
    <m/>
    <x v="0"/>
    <x v="1"/>
    <x v="1"/>
    <x v="2"/>
    <x v="1"/>
    <x v="5"/>
    <x v="4"/>
    <x v="2"/>
    <x v="2"/>
    <x v="4"/>
    <x v="5"/>
    <x v="5"/>
    <x v="0"/>
    <x v="0"/>
    <x v="0"/>
    <x v="5"/>
    <x v="5"/>
    <x v="5"/>
    <x v="2"/>
    <x v="1"/>
    <x v="1"/>
    <x v="1"/>
    <x v="1"/>
    <x v="1"/>
    <x v="3"/>
    <x v="0"/>
    <x v="1"/>
    <s v="Dostupné vyžití pro rodiny s dětmi a prarodiče s vnuky. Akvapark odpovídající velikosti města, více vnitřních hracích a sportovních center, venkovní hřiště s hracími prvky pro děti různých věkových kategorií."/>
    <s v="Prostory pro setkávání rodin"/>
    <x v="0"/>
    <x v="0"/>
    <x v="1"/>
    <x v="3"/>
    <x v="1"/>
    <x v="0"/>
    <x v="1"/>
    <x v="2"/>
    <x v="3"/>
    <x v="3"/>
    <x v="2"/>
    <x v="3"/>
    <x v="0"/>
    <x v="3"/>
    <s v="ANO"/>
    <s v="Chci zlepšit kvalitu života v době odchodu do důchodu, snížit náklady na běžný život a mít dostupnou zdravotní péči."/>
    <x v="4"/>
    <x v="0"/>
    <s v="Doma nebo v okolí domova (byt, dům nebo zahrada)"/>
    <s v="Na zahradě, protože je tam klid. Na kulturních akcích, protože se potřebuji zrelaxovat po práci. S rodinou, protože vnoučata mi dodávají energii."/>
    <s v="V přírodě na zahradě, u bazénu, s možností zahrát si stolní tenis, což je v Ostravě téměř nemožné. S vnoučaty ve Velkých Hošticích, kde se o víkendech pořád něco děje. Pořádá se spousta akcí pro občany v krásném prostředí zámeckého parku nebo na hřišti."/>
    <s v="Postrádám možnost rozmanitějšího volnočasového vyžití. Chybí mi kvalitní vnitřní akvapark, např. jako v Kravařích. Problém s parkováním, např. u sportovního areálu Ridera, kde za parkování zaplatíte více, než za sportovní aktivity. Neudržované sportovní areály a nedostatečně široká nabídka sportů, např. stolní tenis. Vysoké vstupné na kulturní akce s ohledem na nízké platy v regionu a stagnaci jejich růstu. Špatná organizace akcí, např. zcela zbytečná fronta při vstupu na Konopex, zejména pro ty, kdo již měli zakoupené vstupenky. Vysoká cena služeb spojených s bydlením. Každoročně opakovaná katastrofická situace v dopravním provozu, zejména přes letní měsíce. Vynakládání prostředků města na megalomanské akce, která pak budou sloužit jen vybrané kategorii obyvatel města. Nedostatek možností pobýt v okolní přírodě, na vyhrazeném prostoru založit oheň a posedět u něj. Omezení doby trvání akcí do 22 h v době víkendů a svátků."/>
    <m/>
  </r>
  <r>
    <n v="1518"/>
    <s v="ANO"/>
    <x v="0"/>
    <x v="0"/>
    <x v="12"/>
    <m/>
    <m/>
    <m/>
    <m/>
    <m/>
    <m/>
    <x v="0"/>
    <x v="2"/>
    <x v="1"/>
    <x v="1"/>
    <x v="2"/>
    <x v="2"/>
    <s v="Nedostatek financí"/>
    <m/>
    <x v="0"/>
    <x v="1"/>
    <x v="2"/>
    <x v="4"/>
    <x v="1"/>
    <x v="1"/>
    <x v="5"/>
    <x v="2"/>
    <x v="4"/>
    <x v="2"/>
    <x v="2"/>
    <x v="3"/>
    <x v="2"/>
    <x v="2"/>
    <x v="2"/>
    <x v="3"/>
    <x v="3"/>
    <x v="3"/>
    <x v="3"/>
    <x v="2"/>
    <x v="2"/>
    <x v="2"/>
    <x v="3"/>
    <x v="3"/>
    <x v="1"/>
    <x v="1"/>
    <x v="1"/>
    <s v="Nedostupnost bydlení , vysoké ceny nájmů, bytů, energií , málo financí v rodinách a vysoké ceny potravin."/>
    <s v="Dostupnost a stav bydlení"/>
    <x v="3"/>
    <x v="1"/>
    <x v="2"/>
    <x v="2"/>
    <x v="2"/>
    <x v="2"/>
    <x v="2"/>
    <x v="1"/>
    <x v="1"/>
    <x v="2"/>
    <x v="1"/>
    <x v="2"/>
    <x v="1"/>
    <x v="1"/>
    <m/>
    <m/>
    <x v="1"/>
    <x v="1"/>
    <s v="Doma nebo v okolí domova (byt, dům nebo zahrada)"/>
    <s v="doma"/>
    <s v="Z důvodu financí si nemohu dovolit dovolené."/>
    <m/>
    <m/>
  </r>
  <r>
    <n v="1519"/>
    <s v="ANO"/>
    <x v="0"/>
    <x v="0"/>
    <x v="2"/>
    <m/>
    <m/>
    <m/>
    <s v="P12"/>
    <m/>
    <m/>
    <x v="0"/>
    <x v="0"/>
    <x v="1"/>
    <x v="3"/>
    <x v="0"/>
    <x v="0"/>
    <m/>
    <s v="Kulturní a umělecké (hra na hudební nástroj, kresba apod.)"/>
    <x v="0"/>
    <x v="1"/>
    <x v="1"/>
    <x v="2"/>
    <x v="0"/>
    <x v="2"/>
    <x v="4"/>
    <x v="1"/>
    <x v="1"/>
    <x v="2"/>
    <x v="2"/>
    <x v="2"/>
    <x v="3"/>
    <x v="5"/>
    <x v="5"/>
    <x v="0"/>
    <x v="0"/>
    <x v="0"/>
    <x v="1"/>
    <x v="1"/>
    <x v="2"/>
    <x v="0"/>
    <x v="0"/>
    <x v="3"/>
    <x v="1"/>
    <x v="3"/>
    <x v="0"/>
    <s v="Poskytovat více zájmových kroužků pro děti 15 a více let"/>
    <s v="Volnočasové aktivity (děti, mládež)"/>
    <x v="3"/>
    <x v="1"/>
    <x v="2"/>
    <x v="2"/>
    <x v="2"/>
    <x v="2"/>
    <x v="2"/>
    <x v="1"/>
    <x v="1"/>
    <x v="2"/>
    <x v="1"/>
    <x v="2"/>
    <x v="1"/>
    <x v="1"/>
    <m/>
    <m/>
    <x v="1"/>
    <x v="1"/>
    <s v="Na území Moravskoslezského kraje (výlety, hory, chata apod.)"/>
    <s v="chata, procházky, dětské hřiště"/>
    <s v="nemám představu, to co chci dělat tak dělám"/>
    <m/>
    <m/>
  </r>
  <r>
    <n v="1520"/>
    <s v="ANO"/>
    <x v="0"/>
    <x v="0"/>
    <x v="6"/>
    <m/>
    <m/>
    <m/>
    <m/>
    <m/>
    <s v="Muglinov"/>
    <x v="0"/>
    <x v="0"/>
    <x v="0"/>
    <x v="0"/>
    <x v="3"/>
    <x v="2"/>
    <s v="Děti nemají zájem"/>
    <m/>
    <x v="0"/>
    <x v="3"/>
    <x v="1"/>
    <x v="2"/>
    <x v="1"/>
    <x v="2"/>
    <x v="1"/>
    <x v="1"/>
    <x v="2"/>
    <x v="3"/>
    <x v="2"/>
    <x v="2"/>
    <x v="2"/>
    <x v="2"/>
    <x v="2"/>
    <x v="0"/>
    <x v="0"/>
    <x v="0"/>
    <x v="1"/>
    <x v="1"/>
    <x v="2"/>
    <x v="0"/>
    <x v="0"/>
    <x v="0"/>
    <x v="2"/>
    <x v="1"/>
    <x v="0"/>
    <m/>
    <s v="Částečné úvazky pro rodiče"/>
    <x v="4"/>
    <x v="1"/>
    <x v="2"/>
    <x v="2"/>
    <x v="2"/>
    <x v="2"/>
    <x v="2"/>
    <x v="1"/>
    <x v="1"/>
    <x v="2"/>
    <x v="1"/>
    <x v="2"/>
    <x v="1"/>
    <x v="1"/>
    <m/>
    <m/>
    <x v="1"/>
    <x v="1"/>
    <s v="Na území Moravskoslezského kraje (výlety, hory, chata apod.)"/>
    <m/>
    <m/>
    <m/>
    <m/>
  </r>
  <r>
    <n v="1522"/>
    <s v="ANO"/>
    <x v="0"/>
    <x v="0"/>
    <x v="10"/>
    <m/>
    <m/>
    <m/>
    <m/>
    <m/>
    <m/>
    <x v="0"/>
    <x v="0"/>
    <x v="0"/>
    <x v="4"/>
    <x v="0"/>
    <x v="0"/>
    <m/>
    <s v="Kulturní a umělecké (hra na hudební nástroj, kresba apod.), Sportovní, turistické a tělovýchovné"/>
    <x v="0"/>
    <x v="1"/>
    <x v="4"/>
    <x v="2"/>
    <x v="0"/>
    <x v="2"/>
    <x v="0"/>
    <x v="0"/>
    <x v="1"/>
    <x v="2"/>
    <x v="2"/>
    <x v="3"/>
    <x v="3"/>
    <x v="2"/>
    <x v="5"/>
    <x v="4"/>
    <x v="2"/>
    <x v="3"/>
    <x v="1"/>
    <x v="4"/>
    <x v="1"/>
    <x v="0"/>
    <x v="0"/>
    <x v="0"/>
    <x v="1"/>
    <x v="1"/>
    <x v="1"/>
    <s v="Podpora sportu u dětí "/>
    <s v="Volnočasové aktivity (děti, mládež)"/>
    <x v="4"/>
    <x v="1"/>
    <x v="2"/>
    <x v="2"/>
    <x v="2"/>
    <x v="2"/>
    <x v="2"/>
    <x v="1"/>
    <x v="1"/>
    <x v="2"/>
    <x v="1"/>
    <x v="2"/>
    <x v="1"/>
    <x v="1"/>
    <m/>
    <m/>
    <x v="1"/>
    <x v="1"/>
    <s v="Na území Moravskoslezského kraje (výlety, hory, chata apod.)"/>
    <s v="Mimo Ostravu - na horách, aby se člověk nadýchal čistého vzduchu "/>
    <s v="Nějaká zajímavá kulturní akce "/>
    <m/>
    <m/>
  </r>
  <r>
    <n v="1523"/>
    <s v="ANO"/>
    <x v="0"/>
    <x v="0"/>
    <x v="2"/>
    <m/>
    <m/>
    <m/>
    <s v="P7"/>
    <m/>
    <m/>
    <x v="1"/>
    <x v="0"/>
    <x v="0"/>
    <x v="1"/>
    <x v="1"/>
    <x v="1"/>
    <m/>
    <m/>
    <x v="2"/>
    <x v="2"/>
    <x v="1"/>
    <x v="2"/>
    <x v="2"/>
    <x v="1"/>
    <x v="0"/>
    <x v="4"/>
    <x v="1"/>
    <x v="3"/>
    <x v="3"/>
    <x v="3"/>
    <x v="2"/>
    <x v="2"/>
    <x v="2"/>
    <x v="4"/>
    <x v="2"/>
    <x v="3"/>
    <x v="3"/>
    <x v="0"/>
    <x v="2"/>
    <x v="2"/>
    <x v="3"/>
    <x v="3"/>
    <x v="1"/>
    <x v="1"/>
    <x v="1"/>
    <m/>
    <m/>
    <x v="4"/>
    <x v="1"/>
    <x v="2"/>
    <x v="2"/>
    <x v="2"/>
    <x v="2"/>
    <x v="2"/>
    <x v="1"/>
    <x v="1"/>
    <x v="2"/>
    <x v="1"/>
    <x v="2"/>
    <x v="1"/>
    <x v="1"/>
    <m/>
    <m/>
    <x v="1"/>
    <x v="1"/>
    <s v="Doma nebo v okolí domova (byt, dům nebo zahrada)"/>
    <m/>
    <m/>
    <m/>
    <m/>
  </r>
  <r>
    <n v="1524"/>
    <s v="ANO"/>
    <x v="0"/>
    <x v="0"/>
    <x v="1"/>
    <m/>
    <m/>
    <s v="J9"/>
    <m/>
    <m/>
    <m/>
    <x v="0"/>
    <x v="3"/>
    <x v="1"/>
    <x v="2"/>
    <x v="2"/>
    <x v="2"/>
    <s v="Dítě/děti jsou již zletilé"/>
    <m/>
    <x v="0"/>
    <x v="3"/>
    <x v="1"/>
    <x v="3"/>
    <x v="3"/>
    <x v="3"/>
    <x v="0"/>
    <x v="1"/>
    <x v="0"/>
    <x v="2"/>
    <x v="0"/>
    <x v="3"/>
    <x v="1"/>
    <x v="3"/>
    <x v="2"/>
    <x v="0"/>
    <x v="3"/>
    <x v="2"/>
    <x v="0"/>
    <x v="1"/>
    <x v="1"/>
    <x v="1"/>
    <x v="1"/>
    <x v="1"/>
    <x v="0"/>
    <x v="4"/>
    <x v="1"/>
    <s v="zvýšení bezpečnosti v Hrabůvce v okolí HD Hlubina  "/>
    <s v="Bezpečnost (nespecifikováno)"/>
    <x v="3"/>
    <x v="1"/>
    <x v="2"/>
    <x v="2"/>
    <x v="2"/>
    <x v="2"/>
    <x v="2"/>
    <x v="1"/>
    <x v="1"/>
    <x v="2"/>
    <x v="1"/>
    <x v="2"/>
    <x v="1"/>
    <x v="1"/>
    <m/>
    <m/>
    <x v="1"/>
    <x v="1"/>
    <s v="Na území města Ostravy mimo domov (procházky, různé akce, návštěvy apod.)"/>
    <s v="práce na zahradě, kultura, sport"/>
    <s v="sport a kultura"/>
    <m/>
    <m/>
  </r>
  <r>
    <n v="1525"/>
    <s v="ANO"/>
    <x v="0"/>
    <x v="0"/>
    <x v="3"/>
    <m/>
    <s v="Oblast B"/>
    <m/>
    <m/>
    <m/>
    <m/>
    <x v="0"/>
    <x v="1"/>
    <x v="0"/>
    <x v="1"/>
    <x v="1"/>
    <x v="1"/>
    <m/>
    <m/>
    <x v="2"/>
    <x v="0"/>
    <x v="2"/>
    <x v="2"/>
    <x v="1"/>
    <x v="5"/>
    <x v="1"/>
    <x v="1"/>
    <x v="1"/>
    <x v="1"/>
    <x v="0"/>
    <x v="2"/>
    <x v="0"/>
    <x v="3"/>
    <x v="1"/>
    <x v="1"/>
    <x v="3"/>
    <x v="0"/>
    <x v="1"/>
    <x v="0"/>
    <x v="1"/>
    <x v="0"/>
    <x v="0"/>
    <x v="0"/>
    <x v="1"/>
    <x v="0"/>
    <x v="3"/>
    <s v="Veřejný prostor a jeho bariérovost. velkým problémem jsou nepřehledné ulice z důvodu zaparkovaných aut (často i velké dodávky, přes které na přechodu nejde vidět ani auto, ani chodce). Nelíbí se mi ani zrušení chodníku a jeho uvolnění autům (např. ul. Slavíčkova, která propojuje MŠ a ZŠ Ostrčilovu). Nechci vyhnat auta z centra města, protože pro řadu rodin je to bez auta logisticky náročné. Uvítala bych aspoň jeden parkovací dům na lokalitu, ve které bydlíme nebo jiné řešení. Vím, že to není jednoduché - umožnění aut v centru a zároveň jejich limitování, aby neblokovaly veřejný prostor není jednoduchá otázka. _x000a_Dále podpora revitalizace míst (dobrý příklad z praxe - sad u Jindřicha, Havlíčkovo nábřeží). U prostor je důležité také myslet na posezení. Neeliminovat posezení kvůli obavě z bezdomovců!!!"/>
    <s v="Přívětivost veřejného prostoru k dětem a rodinám"/>
    <x v="4"/>
    <x v="1"/>
    <x v="2"/>
    <x v="2"/>
    <x v="2"/>
    <x v="2"/>
    <x v="2"/>
    <x v="1"/>
    <x v="1"/>
    <x v="2"/>
    <x v="1"/>
    <x v="2"/>
    <x v="1"/>
    <x v="1"/>
    <m/>
    <m/>
    <x v="1"/>
    <x v="1"/>
    <s v="Na území města Ostravy mimo domov (procházky, různé akce, návštěvy apod.)"/>
    <s v="S přáteli, výlety, posezení."/>
    <s v="S přáteli, výlety, posezení."/>
    <m/>
    <m/>
  </r>
  <r>
    <n v="1526"/>
    <s v="ANO"/>
    <x v="0"/>
    <x v="0"/>
    <x v="7"/>
    <s v="M3"/>
    <m/>
    <m/>
    <m/>
    <m/>
    <m/>
    <x v="0"/>
    <x v="3"/>
    <x v="0"/>
    <x v="0"/>
    <x v="3"/>
    <x v="2"/>
    <s v="Děti nemají zájem"/>
    <m/>
    <x v="0"/>
    <x v="0"/>
    <x v="1"/>
    <x v="2"/>
    <x v="2"/>
    <x v="5"/>
    <x v="0"/>
    <x v="0"/>
    <x v="0"/>
    <x v="2"/>
    <x v="3"/>
    <x v="3"/>
    <x v="3"/>
    <x v="1"/>
    <x v="5"/>
    <x v="2"/>
    <x v="2"/>
    <x v="3"/>
    <x v="1"/>
    <x v="1"/>
    <x v="2"/>
    <x v="0"/>
    <x v="2"/>
    <x v="2"/>
    <x v="0"/>
    <x v="1"/>
    <x v="0"/>
    <s v="nejvíce trápí mladé rodiny nedostupnost bydlení, více budovat odpočinkové zóny, zeleň, zlepšit bezpečnost u škol (auta)"/>
    <s v="Dostupnost a stav bydlení"/>
    <x v="3"/>
    <x v="1"/>
    <x v="2"/>
    <x v="2"/>
    <x v="2"/>
    <x v="2"/>
    <x v="2"/>
    <x v="1"/>
    <x v="1"/>
    <x v="2"/>
    <x v="1"/>
    <x v="2"/>
    <x v="1"/>
    <x v="1"/>
    <m/>
    <m/>
    <x v="1"/>
    <x v="1"/>
    <s v="Na území Moravskoslezského kraje (výlety, hory, chata apod.)"/>
    <s v="práce na zahradě, turistika, cyklistika"/>
    <s v="výlet na kole po bezpečné cyklostezce, posezení v přírodě "/>
    <s v="moc bych si přála ,aby byl opraven lesopark Benátky a okolí bývalého koupaliště - denně tam chodím na procházky, je to moc pěkné místo, které by si zasloužilo rekonstrukci podle projektu"/>
    <s v="hana.knapikova@seznam.cz"/>
  </r>
  <r>
    <n v="1527"/>
    <s v="ANO"/>
    <x v="0"/>
    <x v="0"/>
    <x v="6"/>
    <m/>
    <m/>
    <m/>
    <m/>
    <m/>
    <s v="Slezská Ostrava"/>
    <x v="0"/>
    <x v="3"/>
    <x v="0"/>
    <x v="3"/>
    <x v="2"/>
    <x v="2"/>
    <s v="Dítě/děti jsou již zletilé"/>
    <m/>
    <x v="0"/>
    <x v="3"/>
    <x v="4"/>
    <x v="2"/>
    <x v="2"/>
    <x v="0"/>
    <x v="4"/>
    <x v="0"/>
    <x v="3"/>
    <x v="2"/>
    <x v="3"/>
    <x v="3"/>
    <x v="2"/>
    <x v="1"/>
    <x v="2"/>
    <x v="4"/>
    <x v="2"/>
    <x v="3"/>
    <x v="1"/>
    <x v="1"/>
    <x v="2"/>
    <x v="2"/>
    <x v="3"/>
    <x v="3"/>
    <x v="2"/>
    <x v="1"/>
    <x v="1"/>
    <s v="více parků s dětskými a psími hřišti"/>
    <s v="Prostory pro hru a aktivitu dětí a mládeže"/>
    <x v="4"/>
    <x v="1"/>
    <x v="2"/>
    <x v="2"/>
    <x v="2"/>
    <x v="2"/>
    <x v="2"/>
    <x v="1"/>
    <x v="1"/>
    <x v="2"/>
    <x v="1"/>
    <x v="2"/>
    <x v="1"/>
    <x v="1"/>
    <m/>
    <m/>
    <x v="1"/>
    <x v="1"/>
    <s v="Na území města Ostravy mimo domov (procházky, různé akce, návštěvy apod.)"/>
    <s v="věnuji se svým hobby mimo ČR"/>
    <s v="kulturní akce"/>
    <m/>
    <m/>
  </r>
  <r>
    <n v="1528"/>
    <s v="ANO"/>
    <x v="0"/>
    <x v="0"/>
    <x v="1"/>
    <m/>
    <m/>
    <s v="J6"/>
    <m/>
    <m/>
    <m/>
    <x v="0"/>
    <x v="3"/>
    <x v="0"/>
    <x v="0"/>
    <x v="2"/>
    <x v="0"/>
    <m/>
    <s v="Sportovní, turistické a tělovýchovné"/>
    <x v="0"/>
    <x v="0"/>
    <x v="0"/>
    <x v="2"/>
    <x v="0"/>
    <x v="4"/>
    <x v="0"/>
    <x v="1"/>
    <x v="1"/>
    <x v="2"/>
    <x v="2"/>
    <x v="2"/>
    <x v="2"/>
    <x v="2"/>
    <x v="2"/>
    <x v="0"/>
    <x v="0"/>
    <x v="0"/>
    <x v="1"/>
    <x v="1"/>
    <x v="1"/>
    <x v="1"/>
    <x v="0"/>
    <x v="0"/>
    <x v="2"/>
    <x v="0"/>
    <x v="2"/>
    <m/>
    <s v="Dostupnost, množství a kvalita zeleně"/>
    <x v="4"/>
    <x v="1"/>
    <x v="2"/>
    <x v="2"/>
    <x v="2"/>
    <x v="2"/>
    <x v="2"/>
    <x v="1"/>
    <x v="1"/>
    <x v="2"/>
    <x v="1"/>
    <x v="2"/>
    <x v="1"/>
    <x v="1"/>
    <m/>
    <m/>
    <x v="1"/>
    <x v="1"/>
    <s v="Na území Moravskoslezského kraje (výlety, hory, chata apod.)"/>
    <s v="O víkendech jezdíme převážně na hory (Beskydy) za turistikou nebo různě po kraji za poznáním nových míst, která se také časem mění k lepšímu. Důvodem netrávení času doma je naše chtějí poznat nová místa, aktivně si odpočinout turistikou, načerpat energii z přírody."/>
    <s v="Pokud trávím volný čas v Ostravě, pak jdeme většinou za nějakým kulturním zážitkem do kina - pokud je špatné počasí. Ideální je, když je krásné počasí a můžeme se jít projít k Odře, vyrazit na kole po cyklostezce do okolí nebo někam dojít za přáteli pěšky a posedět v baru nebo restauraci."/>
    <s v="V posledních letech se v Ostravě žije lépe a lépe. Všímám si, že se hodně opravují nebo zvelebují místa, která v minulosti ležela ladem a chátrala (např. využití v Bělském lese - Stezka vody). Stejně tak přibývá více dětských nebo workoutových hřišť, která využívají nejen děti, ale i dospěláci. Přibývá také více kulturních akcí, což je také skvělé.  "/>
    <s v="matustikova.m@seznam.cz"/>
  </r>
  <r>
    <n v="1529"/>
    <s v="ANO"/>
    <x v="0"/>
    <x v="0"/>
    <x v="2"/>
    <m/>
    <m/>
    <m/>
    <s v="P4"/>
    <m/>
    <m/>
    <x v="1"/>
    <x v="2"/>
    <x v="1"/>
    <x v="5"/>
    <x v="2"/>
    <x v="2"/>
    <m/>
    <m/>
    <x v="0"/>
    <x v="2"/>
    <x v="2"/>
    <x v="1"/>
    <x v="2"/>
    <x v="5"/>
    <x v="4"/>
    <x v="2"/>
    <x v="0"/>
    <x v="1"/>
    <x v="1"/>
    <x v="1"/>
    <x v="0"/>
    <x v="0"/>
    <x v="0"/>
    <x v="5"/>
    <x v="4"/>
    <x v="4"/>
    <x v="2"/>
    <x v="0"/>
    <x v="1"/>
    <x v="1"/>
    <x v="1"/>
    <x v="1"/>
    <x v="3"/>
    <x v="0"/>
    <x v="4"/>
    <m/>
    <m/>
    <x v="0"/>
    <x v="0"/>
    <x v="1"/>
    <x v="3"/>
    <x v="3"/>
    <x v="3"/>
    <x v="1"/>
    <x v="0"/>
    <x v="2"/>
    <x v="1"/>
    <x v="0"/>
    <x v="1"/>
    <x v="0"/>
    <x v="3"/>
    <s v="ANO"/>
    <s v="můj důvod"/>
    <x v="1"/>
    <x v="1"/>
    <s v="Doma nebo v okolí domova (byt, dům nebo zahrada)"/>
    <s v="zahrada"/>
    <s v="zahrada"/>
    <m/>
    <m/>
  </r>
  <r>
    <n v="1530"/>
    <s v="ANO"/>
    <x v="0"/>
    <x v="0"/>
    <x v="3"/>
    <m/>
    <s v="Oblast D"/>
    <m/>
    <m/>
    <m/>
    <m/>
    <x v="0"/>
    <x v="2"/>
    <x v="0"/>
    <x v="1"/>
    <x v="2"/>
    <x v="0"/>
    <m/>
    <s v="Kulturní a umělecké (hra na hudební nástroj, kresba apod.), Sportovní, turistické a tělovýchovné"/>
    <x v="0"/>
    <x v="1"/>
    <x v="2"/>
    <x v="2"/>
    <x v="1"/>
    <x v="5"/>
    <x v="0"/>
    <x v="0"/>
    <x v="4"/>
    <x v="3"/>
    <x v="3"/>
    <x v="3"/>
    <x v="2"/>
    <x v="2"/>
    <x v="2"/>
    <x v="4"/>
    <x v="5"/>
    <x v="5"/>
    <x v="3"/>
    <x v="3"/>
    <x v="2"/>
    <x v="2"/>
    <x v="5"/>
    <x v="3"/>
    <x v="2"/>
    <x v="3"/>
    <x v="1"/>
    <s v="striktní vymáhání zákazu pití alkoholu na veřejnosti před školskými zařízeními, řešení bivakování bezdomovců, pořádek na ulicích a na sídlištích, workoutové hřiště na každém sídlišti, revitalizace a úprava parků, možnost využívání školních hřišť v odpoledních hodinách pro veřejnost (v Moravské Ostravě je to bída!)"/>
    <s v="Prostory pro hru a aktivitu dětí a mládeže"/>
    <x v="4"/>
    <x v="1"/>
    <x v="2"/>
    <x v="2"/>
    <x v="2"/>
    <x v="2"/>
    <x v="2"/>
    <x v="1"/>
    <x v="1"/>
    <x v="2"/>
    <x v="1"/>
    <x v="2"/>
    <x v="1"/>
    <x v="1"/>
    <m/>
    <m/>
    <x v="1"/>
    <x v="1"/>
    <s v="Na území Moravskoslezského kraje (výlety, hory, chata apod.)"/>
    <s v="výlety do přírody pěšky či na kole, kulturní akce v MSK kraji"/>
    <s v="výlety do přírody, na kole i pěšky, návštěva kulturních akcí"/>
    <s v="nutná podpora rodin v oblasti bydlení - výstavba  startovacích bytů pro mladé rodiny"/>
    <m/>
  </r>
  <r>
    <n v="1531"/>
    <s v="ANO"/>
    <x v="1"/>
    <x v="2"/>
    <x v="2"/>
    <m/>
    <m/>
    <m/>
    <s v="P5"/>
    <m/>
    <m/>
    <x v="0"/>
    <x v="0"/>
    <x v="0"/>
    <x v="3"/>
    <x v="3"/>
    <x v="0"/>
    <m/>
    <s v="Sportovní, turistické a tělovýchovné"/>
    <x v="0"/>
    <x v="1"/>
    <x v="0"/>
    <x v="0"/>
    <x v="1"/>
    <x v="5"/>
    <x v="0"/>
    <x v="0"/>
    <x v="2"/>
    <x v="2"/>
    <x v="2"/>
    <x v="2"/>
    <x v="1"/>
    <x v="1"/>
    <x v="1"/>
    <x v="0"/>
    <x v="0"/>
    <x v="0"/>
    <x v="4"/>
    <x v="1"/>
    <x v="0"/>
    <x v="0"/>
    <x v="0"/>
    <x v="3"/>
    <x v="4"/>
    <x v="1"/>
    <x v="0"/>
    <m/>
    <s v="Čistota a kvalita veřejného prostoru"/>
    <x v="0"/>
    <x v="3"/>
    <x v="1"/>
    <x v="3"/>
    <x v="1"/>
    <x v="3"/>
    <x v="0"/>
    <x v="0"/>
    <x v="3"/>
    <x v="0"/>
    <x v="2"/>
    <x v="1"/>
    <x v="3"/>
    <x v="2"/>
    <s v="NE"/>
    <m/>
    <x v="1"/>
    <x v="1"/>
    <s v="Na území Moravskoslezského kraje (výlety, hory, chata apod.)"/>
    <m/>
    <m/>
    <m/>
    <m/>
  </r>
  <r>
    <n v="1532"/>
    <s v="ANO"/>
    <x v="1"/>
    <x v="2"/>
    <x v="7"/>
    <s v="M5"/>
    <m/>
    <m/>
    <m/>
    <m/>
    <m/>
    <x v="0"/>
    <x v="1"/>
    <x v="0"/>
    <x v="0"/>
    <x v="3"/>
    <x v="2"/>
    <s v="Nízký věk "/>
    <m/>
    <x v="0"/>
    <x v="0"/>
    <x v="2"/>
    <x v="0"/>
    <x v="3"/>
    <x v="3"/>
    <x v="2"/>
    <x v="0"/>
    <x v="2"/>
    <x v="0"/>
    <x v="0"/>
    <x v="0"/>
    <x v="4"/>
    <x v="3"/>
    <x v="3"/>
    <x v="0"/>
    <x v="0"/>
    <x v="0"/>
    <x v="0"/>
    <x v="2"/>
    <x v="5"/>
    <x v="3"/>
    <x v="2"/>
    <x v="2"/>
    <x v="0"/>
    <x v="2"/>
    <x v="0"/>
    <s v="Bezpečnost a hygienu "/>
    <s v="Bezpečnost (nespecifikováno)"/>
    <x v="3"/>
    <x v="1"/>
    <x v="2"/>
    <x v="2"/>
    <x v="2"/>
    <x v="2"/>
    <x v="2"/>
    <x v="1"/>
    <x v="1"/>
    <x v="2"/>
    <x v="1"/>
    <x v="2"/>
    <x v="1"/>
    <x v="1"/>
    <m/>
    <m/>
    <x v="1"/>
    <x v="1"/>
    <s v="Mimo území Moravskoslezského kraje"/>
    <s v="Příroda, prolézačky. Zdravé pro dítě a rozvíjí jak motoriku tak i fantazii "/>
    <s v="Piknik, střetnutí s přáteli, dobré jídlo "/>
    <m/>
    <s v="sima.homolova@gmail.com"/>
  </r>
  <r>
    <n v="1533"/>
    <s v="ANO"/>
    <x v="0"/>
    <x v="0"/>
    <x v="15"/>
    <m/>
    <m/>
    <m/>
    <m/>
    <m/>
    <m/>
    <x v="1"/>
    <x v="3"/>
    <x v="0"/>
    <x v="0"/>
    <x v="2"/>
    <x v="0"/>
    <m/>
    <s v="Sportovní, turistické a tělovýchovné"/>
    <x v="0"/>
    <x v="1"/>
    <x v="3"/>
    <x v="4"/>
    <x v="4"/>
    <x v="2"/>
    <x v="1"/>
    <x v="1"/>
    <x v="0"/>
    <x v="2"/>
    <x v="2"/>
    <x v="2"/>
    <x v="1"/>
    <x v="1"/>
    <x v="1"/>
    <x v="0"/>
    <x v="0"/>
    <x v="5"/>
    <x v="1"/>
    <x v="4"/>
    <x v="2"/>
    <x v="2"/>
    <x v="3"/>
    <x v="3"/>
    <x v="1"/>
    <x v="1"/>
    <x v="0"/>
    <m/>
    <m/>
    <x v="0"/>
    <x v="0"/>
    <x v="0"/>
    <x v="3"/>
    <x v="3"/>
    <x v="3"/>
    <x v="0"/>
    <x v="2"/>
    <x v="3"/>
    <x v="3"/>
    <x v="2"/>
    <x v="0"/>
    <x v="3"/>
    <x v="0"/>
    <s v="NE"/>
    <m/>
    <x v="1"/>
    <x v="1"/>
    <s v="Na území Moravskoslezského kraje (výlety, hory, chata apod.)"/>
    <s v="turistika, příroda. Nezdravé prostředí v Ostravě"/>
    <s v="Kulturní a sportovní akce"/>
    <m/>
    <m/>
  </r>
  <r>
    <n v="1534"/>
    <s v="ANO"/>
    <x v="1"/>
    <x v="2"/>
    <x v="3"/>
    <m/>
    <s v="Oblast B"/>
    <m/>
    <m/>
    <m/>
    <m/>
    <x v="0"/>
    <x v="0"/>
    <x v="0"/>
    <x v="2"/>
    <x v="5"/>
    <x v="1"/>
    <m/>
    <m/>
    <x v="0"/>
    <x v="0"/>
    <x v="1"/>
    <x v="2"/>
    <x v="1"/>
    <x v="2"/>
    <x v="1"/>
    <x v="1"/>
    <x v="0"/>
    <x v="3"/>
    <x v="3"/>
    <x v="3"/>
    <x v="2"/>
    <x v="2"/>
    <x v="2"/>
    <x v="4"/>
    <x v="2"/>
    <x v="3"/>
    <x v="1"/>
    <x v="1"/>
    <x v="2"/>
    <x v="2"/>
    <x v="3"/>
    <x v="3"/>
    <x v="1"/>
    <x v="1"/>
    <x v="0"/>
    <s v="více veřejných multifunkčních hřišť"/>
    <s v="Prostory pro hru a aktivitu dětí a mládeže"/>
    <x v="0"/>
    <x v="3"/>
    <x v="0"/>
    <x v="1"/>
    <x v="1"/>
    <x v="1"/>
    <x v="1"/>
    <x v="0"/>
    <x v="0"/>
    <x v="0"/>
    <x v="0"/>
    <x v="3"/>
    <x v="0"/>
    <x v="3"/>
    <s v="NE"/>
    <m/>
    <x v="1"/>
    <x v="1"/>
    <s v="Mimo území Moravskoslezského kraje"/>
    <s v="výlety do přírody"/>
    <s v="procházka, sport v tichém a klidném prostředí bez koncentrace velké skupiny osob"/>
    <m/>
    <m/>
  </r>
  <r>
    <n v="1535"/>
    <s v="ANO"/>
    <x v="0"/>
    <x v="0"/>
    <x v="1"/>
    <m/>
    <m/>
    <s v="J11"/>
    <m/>
    <m/>
    <m/>
    <x v="0"/>
    <x v="3"/>
    <x v="0"/>
    <x v="3"/>
    <x v="3"/>
    <x v="0"/>
    <m/>
    <s v="Vzdělávací (cizí jazyk, zdravověda apod.)"/>
    <x v="0"/>
    <x v="3"/>
    <x v="4"/>
    <x v="0"/>
    <x v="0"/>
    <x v="0"/>
    <x v="1"/>
    <x v="1"/>
    <x v="3"/>
    <x v="1"/>
    <x v="1"/>
    <x v="1"/>
    <x v="4"/>
    <x v="1"/>
    <x v="1"/>
    <x v="3"/>
    <x v="0"/>
    <x v="2"/>
    <x v="1"/>
    <x v="0"/>
    <x v="1"/>
    <x v="1"/>
    <x v="1"/>
    <x v="0"/>
    <x v="2"/>
    <x v="0"/>
    <x v="5"/>
    <m/>
    <m/>
    <x v="4"/>
    <x v="1"/>
    <x v="2"/>
    <x v="2"/>
    <x v="2"/>
    <x v="2"/>
    <x v="2"/>
    <x v="1"/>
    <x v="1"/>
    <x v="2"/>
    <x v="1"/>
    <x v="2"/>
    <x v="1"/>
    <x v="1"/>
    <m/>
    <m/>
    <x v="1"/>
    <x v="1"/>
    <s v="Na území Moravskoslezského kraje (výlety, hory, chata apod.)"/>
    <s v="Upřednostňujeme pobyt v přírodě - procházky, kolo,  hory, výlety."/>
    <s v="viz má předchozí odpověď"/>
    <m/>
    <m/>
  </r>
  <r>
    <n v="1536"/>
    <s v="ANO"/>
    <x v="0"/>
    <x v="0"/>
    <x v="1"/>
    <m/>
    <m/>
    <s v="J5"/>
    <m/>
    <m/>
    <m/>
    <x v="0"/>
    <x v="3"/>
    <x v="0"/>
    <x v="3"/>
    <x v="3"/>
    <x v="2"/>
    <s v="Děti nemají zájem"/>
    <m/>
    <x v="0"/>
    <x v="1"/>
    <x v="2"/>
    <x v="2"/>
    <x v="1"/>
    <x v="1"/>
    <x v="1"/>
    <x v="1"/>
    <x v="4"/>
    <x v="1"/>
    <x v="1"/>
    <x v="1"/>
    <x v="0"/>
    <x v="0"/>
    <x v="0"/>
    <x v="1"/>
    <x v="1"/>
    <x v="1"/>
    <x v="1"/>
    <x v="0"/>
    <x v="1"/>
    <x v="2"/>
    <x v="3"/>
    <x v="3"/>
    <x v="2"/>
    <x v="0"/>
    <x v="0"/>
    <s v="Jednoznačně BEZPEČNOST !!! Bydlíme na ul. Výškovická u komplexu Kotva. Výskyt nepřízpůsobivých občanů (zletilých i nezletilých) z ul. Čujkovova a hotelového domu naproti kina Luna, pofiderních  partiček, feťáků v okolí našeho domu a na Komplexu Kotva, dále skutečnost, že byl pobodán člověk na ul. Patrice Lumumby ve mně vyvolává obrovský strach a dítě pustit dítě samotné ven je zcela vyloučené. Když jde večer  můj pubertátní syn ven, umírám strachy. _x000a_Jsou velmi krásná hřiště v okolí, to ano, ale výše uvedené živly v okolí kazí celý koncept, který se město snaží pro rodiny vybudovat._x000a_"/>
    <s v="Bezpečnost (pocit bezpečí)"/>
    <x v="0"/>
    <x v="2"/>
    <x v="0"/>
    <x v="1"/>
    <x v="3"/>
    <x v="3"/>
    <x v="1"/>
    <x v="0"/>
    <x v="0"/>
    <x v="0"/>
    <x v="0"/>
    <x v="3"/>
    <x v="0"/>
    <x v="0"/>
    <s v="NE"/>
    <m/>
    <x v="1"/>
    <x v="1"/>
    <s v="Na území Moravskoslezského kraje (výlety, hory, chata apod.)"/>
    <s v="Jezdíme na turistiku do hor nebo někam do přírody. Nebo jezdíme na kole. "/>
    <s v="Žádná. Jelikož pracuji v centru Ostravy a bydlím u Kotvy, kde je moře lidí a aut, tak rozhodně volím klid, ticho a bezpečí někde daleko za městem."/>
    <m/>
    <m/>
  </r>
  <r>
    <n v="1537"/>
    <s v="ANO"/>
    <x v="0"/>
    <x v="0"/>
    <x v="1"/>
    <m/>
    <m/>
    <s v="J13"/>
    <m/>
    <m/>
    <m/>
    <x v="0"/>
    <x v="0"/>
    <x v="0"/>
    <x v="0"/>
    <x v="0"/>
    <x v="0"/>
    <m/>
    <s v="Kulturní a umělecké (hra na hudební nástroj, kresba apod.), Sportovní, turistické a tělovýchovné"/>
    <x v="0"/>
    <x v="0"/>
    <x v="1"/>
    <x v="0"/>
    <x v="0"/>
    <x v="0"/>
    <x v="0"/>
    <x v="1"/>
    <x v="1"/>
    <x v="2"/>
    <x v="2"/>
    <x v="2"/>
    <x v="2"/>
    <x v="2"/>
    <x v="2"/>
    <x v="0"/>
    <x v="0"/>
    <x v="0"/>
    <x v="1"/>
    <x v="1"/>
    <x v="0"/>
    <x v="3"/>
    <x v="2"/>
    <x v="0"/>
    <x v="1"/>
    <x v="3"/>
    <x v="0"/>
    <s v="Bezpečnost - jak v ulicích, tak možnosti přecházení ulic na sídlištích"/>
    <s v="Bezpečnost (dopravní)"/>
    <x v="4"/>
    <x v="1"/>
    <x v="2"/>
    <x v="2"/>
    <x v="2"/>
    <x v="2"/>
    <x v="2"/>
    <x v="1"/>
    <x v="1"/>
    <x v="2"/>
    <x v="1"/>
    <x v="2"/>
    <x v="1"/>
    <x v="1"/>
    <m/>
    <m/>
    <x v="1"/>
    <x v="1"/>
    <s v="Na území Moravskoslezského kraje (výlety, hory, chata apod.)"/>
    <s v="V přírodě, výlety. Protože přes týden není čas se věnovat sobě, rádi trávím čas společně"/>
    <s v="Společně, v přírodě, na výletech"/>
    <m/>
    <m/>
  </r>
  <r>
    <n v="1538"/>
    <s v="ANO"/>
    <x v="0"/>
    <x v="0"/>
    <x v="6"/>
    <m/>
    <m/>
    <m/>
    <m/>
    <m/>
    <s v="Heřmanice"/>
    <x v="0"/>
    <x v="2"/>
    <x v="1"/>
    <x v="1"/>
    <x v="2"/>
    <x v="2"/>
    <s v="Dítě/děti jsou již zletilé"/>
    <m/>
    <x v="0"/>
    <x v="1"/>
    <x v="1"/>
    <x v="1"/>
    <x v="2"/>
    <x v="1"/>
    <x v="4"/>
    <x v="1"/>
    <x v="0"/>
    <x v="3"/>
    <x v="3"/>
    <x v="3"/>
    <x v="2"/>
    <x v="2"/>
    <x v="2"/>
    <x v="4"/>
    <x v="2"/>
    <x v="3"/>
    <x v="2"/>
    <x v="0"/>
    <x v="2"/>
    <x v="2"/>
    <x v="3"/>
    <x v="3"/>
    <x v="2"/>
    <x v="5"/>
    <x v="3"/>
    <m/>
    <m/>
    <x v="4"/>
    <x v="1"/>
    <x v="2"/>
    <x v="2"/>
    <x v="2"/>
    <x v="2"/>
    <x v="2"/>
    <x v="1"/>
    <x v="1"/>
    <x v="2"/>
    <x v="1"/>
    <x v="2"/>
    <x v="1"/>
    <x v="1"/>
    <m/>
    <m/>
    <x v="1"/>
    <x v="1"/>
    <s v="Doma nebo v okolí domova (byt, dům nebo zahrada)"/>
    <s v="V okruhu své rodiny v Praze"/>
    <m/>
    <m/>
    <m/>
  </r>
  <r>
    <n v="1539"/>
    <s v="ANO"/>
    <x v="0"/>
    <x v="0"/>
    <x v="1"/>
    <m/>
    <m/>
    <s v="J6"/>
    <m/>
    <m/>
    <m/>
    <x v="0"/>
    <x v="2"/>
    <x v="1"/>
    <x v="1"/>
    <x v="2"/>
    <x v="2"/>
    <s v="Dítě/děti jsou již zletilé"/>
    <m/>
    <x v="0"/>
    <x v="0"/>
    <x v="0"/>
    <x v="0"/>
    <x v="0"/>
    <x v="2"/>
    <x v="4"/>
    <x v="1"/>
    <x v="0"/>
    <x v="1"/>
    <x v="1"/>
    <x v="1"/>
    <x v="0"/>
    <x v="0"/>
    <x v="0"/>
    <x v="1"/>
    <x v="1"/>
    <x v="1"/>
    <x v="1"/>
    <x v="1"/>
    <x v="1"/>
    <x v="1"/>
    <x v="1"/>
    <x v="1"/>
    <x v="3"/>
    <x v="0"/>
    <x v="1"/>
    <m/>
    <m/>
    <x v="4"/>
    <x v="1"/>
    <x v="2"/>
    <x v="2"/>
    <x v="2"/>
    <x v="2"/>
    <x v="2"/>
    <x v="1"/>
    <x v="1"/>
    <x v="2"/>
    <x v="1"/>
    <x v="2"/>
    <x v="1"/>
    <x v="1"/>
    <m/>
    <m/>
    <x v="1"/>
    <x v="1"/>
    <s v="Na území Moravskoslezského kraje (výlety, hory, chata apod.)"/>
    <s v="Výlety, kultura apod."/>
    <s v="Kultura, setkání s přáteli"/>
    <m/>
    <m/>
  </r>
  <r>
    <n v="1540"/>
    <s v="ANO"/>
    <x v="1"/>
    <x v="4"/>
    <x v="22"/>
    <m/>
    <m/>
    <m/>
    <m/>
    <m/>
    <m/>
    <x v="0"/>
    <x v="2"/>
    <x v="1"/>
    <x v="2"/>
    <x v="0"/>
    <x v="0"/>
    <m/>
    <s v="Sportovní, turistické a tělovýchovné"/>
    <x v="0"/>
    <x v="4"/>
    <x v="1"/>
    <x v="1"/>
    <x v="2"/>
    <x v="1"/>
    <x v="1"/>
    <x v="3"/>
    <x v="1"/>
    <x v="3"/>
    <x v="3"/>
    <x v="3"/>
    <x v="2"/>
    <x v="2"/>
    <x v="2"/>
    <x v="4"/>
    <x v="2"/>
    <x v="3"/>
    <x v="3"/>
    <x v="0"/>
    <x v="2"/>
    <x v="2"/>
    <x v="3"/>
    <x v="3"/>
    <x v="1"/>
    <x v="1"/>
    <x v="1"/>
    <m/>
    <m/>
    <x v="0"/>
    <x v="0"/>
    <x v="3"/>
    <x v="0"/>
    <x v="1"/>
    <x v="0"/>
    <x v="0"/>
    <x v="2"/>
    <x v="3"/>
    <x v="3"/>
    <x v="3"/>
    <x v="1"/>
    <x v="2"/>
    <x v="2"/>
    <s v="NE"/>
    <m/>
    <x v="1"/>
    <x v="1"/>
    <s v="Na území města Ostravy mimo domov (procházky, různé akce, návštěvy apod.)"/>
    <m/>
    <m/>
    <m/>
    <m/>
  </r>
  <r>
    <n v="1541"/>
    <s v="ANO"/>
    <x v="1"/>
    <x v="1"/>
    <x v="2"/>
    <m/>
    <m/>
    <m/>
    <s v="P3"/>
    <m/>
    <m/>
    <x v="1"/>
    <x v="1"/>
    <x v="0"/>
    <x v="0"/>
    <x v="6"/>
    <x v="0"/>
    <m/>
    <s v="Sportovní, turistické a tělovýchovné"/>
    <x v="0"/>
    <x v="1"/>
    <x v="0"/>
    <x v="0"/>
    <x v="0"/>
    <x v="2"/>
    <x v="0"/>
    <x v="1"/>
    <x v="0"/>
    <x v="3"/>
    <x v="3"/>
    <x v="3"/>
    <x v="2"/>
    <x v="2"/>
    <x v="2"/>
    <x v="4"/>
    <x v="2"/>
    <x v="3"/>
    <x v="1"/>
    <x v="3"/>
    <x v="2"/>
    <x v="0"/>
    <x v="0"/>
    <x v="0"/>
    <x v="2"/>
    <x v="1"/>
    <x v="0"/>
    <s v="Verejna ohniste, stezky,..."/>
    <s v="Prostory pro setkávání rodin"/>
    <x v="0"/>
    <x v="2"/>
    <x v="3"/>
    <x v="3"/>
    <x v="1"/>
    <x v="0"/>
    <x v="0"/>
    <x v="2"/>
    <x v="2"/>
    <x v="0"/>
    <x v="3"/>
    <x v="1"/>
    <x v="2"/>
    <x v="0"/>
    <s v="NE"/>
    <m/>
    <x v="1"/>
    <x v="1"/>
    <s v="Na území Moravskoslezského kraje (výlety, hory, chata apod.)"/>
    <s v="Turistika s detmi"/>
    <s v="Turisticky cil, moznost treba opekani na ohnisti u reky, naucna stezka"/>
    <m/>
    <s v="foxik0070@gmail.com"/>
  </r>
  <r>
    <n v="1542"/>
    <s v="ANO"/>
    <x v="0"/>
    <x v="0"/>
    <x v="1"/>
    <m/>
    <m/>
    <s v="J8"/>
    <m/>
    <m/>
    <m/>
    <x v="0"/>
    <x v="0"/>
    <x v="0"/>
    <x v="0"/>
    <x v="0"/>
    <x v="0"/>
    <m/>
    <s v="Sportovní, turistické a tělovýchovné"/>
    <x v="0"/>
    <x v="3"/>
    <x v="1"/>
    <x v="0"/>
    <x v="0"/>
    <x v="1"/>
    <x v="1"/>
    <x v="0"/>
    <x v="1"/>
    <x v="2"/>
    <x v="2"/>
    <x v="2"/>
    <x v="0"/>
    <x v="0"/>
    <x v="0"/>
    <x v="4"/>
    <x v="0"/>
    <x v="0"/>
    <x v="1"/>
    <x v="1"/>
    <x v="2"/>
    <x v="2"/>
    <x v="1"/>
    <x v="1"/>
    <x v="3"/>
    <x v="1"/>
    <x v="5"/>
    <s v="lepší vybavenost a kontrola stavu hřišť, více veřejných toalet, stav chodníků"/>
    <s v="Přívětivost veřejného prostoru k dětem a rodinám"/>
    <x v="4"/>
    <x v="1"/>
    <x v="2"/>
    <x v="2"/>
    <x v="2"/>
    <x v="2"/>
    <x v="2"/>
    <x v="1"/>
    <x v="1"/>
    <x v="2"/>
    <x v="1"/>
    <x v="2"/>
    <x v="1"/>
    <x v="1"/>
    <m/>
    <m/>
    <x v="1"/>
    <x v="1"/>
    <s v="Na území Moravskoslezského kraje (výlety, hory, chata apod.)"/>
    <s v="různě - akce pro děti, chata, výlety, doma - dle počasí a nemocnosti dětí"/>
    <s v="návštěva hřiště nebo nějaké vhodné akce, procházka lesem"/>
    <s v="hlavně více veřejných wc v okolí hřišť - pokud tam mají děti trávit čas, rodiče by měli mít možnost si dojít na wc"/>
    <m/>
  </r>
  <r>
    <n v="1543"/>
    <s v="ANO"/>
    <x v="0"/>
    <x v="0"/>
    <x v="2"/>
    <m/>
    <m/>
    <m/>
    <s v="P3"/>
    <m/>
    <m/>
    <x v="0"/>
    <x v="1"/>
    <x v="0"/>
    <x v="0"/>
    <x v="3"/>
    <x v="0"/>
    <m/>
    <s v="Sportovní, turistické a tělovýchovné"/>
    <x v="0"/>
    <x v="0"/>
    <x v="2"/>
    <x v="0"/>
    <x v="0"/>
    <x v="0"/>
    <x v="4"/>
    <x v="0"/>
    <x v="2"/>
    <x v="2"/>
    <x v="3"/>
    <x v="2"/>
    <x v="0"/>
    <x v="0"/>
    <x v="0"/>
    <x v="4"/>
    <x v="2"/>
    <x v="3"/>
    <x v="2"/>
    <x v="0"/>
    <x v="1"/>
    <x v="2"/>
    <x v="1"/>
    <x v="1"/>
    <x v="2"/>
    <x v="0"/>
    <x v="0"/>
    <s v="Přizpůsobit dětská hřiště pro nejmenší, přidat stínění, oplotit hřiště v blízkosti silnic, udržovat pískoviště v čistotě, opravit betonové povrchy na hřištích, nechávat houpačky celoročně. Opravit chodníky, schody a rampy (nepohodlné pro kočárky a nebezpečné pro děti na odrážedlech - několik úrazů máme za sebou kvůli rozbitým chodníkům…) "/>
    <s v="Přívětivost veřejného prostoru k dětem a rodinám"/>
    <x v="4"/>
    <x v="1"/>
    <x v="2"/>
    <x v="2"/>
    <x v="2"/>
    <x v="2"/>
    <x v="2"/>
    <x v="1"/>
    <x v="1"/>
    <x v="2"/>
    <x v="1"/>
    <x v="2"/>
    <x v="1"/>
    <x v="1"/>
    <m/>
    <m/>
    <x v="1"/>
    <x v="1"/>
    <s v="Na území města Ostravy mimo domov (procházky, různé akce, návštěvy apod.)"/>
    <s v="Na chatě v přírodě, kvůli trávení času mimo město"/>
    <s v="Sousedské akce pro rodiny s dětmi, opékání, grilování, soutěže, nebo sport (cyklistika, bazén, turistika), divadlo, muzea pro děti, herničky a dětské koutky, pobyt v přírodě"/>
    <m/>
    <m/>
  </r>
  <r>
    <n v="1544"/>
    <s v="ANO"/>
    <x v="0"/>
    <x v="0"/>
    <x v="2"/>
    <m/>
    <m/>
    <m/>
    <s v="P3"/>
    <m/>
    <m/>
    <x v="0"/>
    <x v="3"/>
    <x v="0"/>
    <x v="0"/>
    <x v="6"/>
    <x v="0"/>
    <m/>
    <s v="Sportovní, turistické a tělovýchovné, Manuální a technické (např. elektrotechnika, programování)"/>
    <x v="0"/>
    <x v="0"/>
    <x v="1"/>
    <x v="0"/>
    <x v="0"/>
    <x v="0"/>
    <x v="3"/>
    <x v="1"/>
    <x v="2"/>
    <x v="4"/>
    <x v="2"/>
    <x v="3"/>
    <x v="2"/>
    <x v="2"/>
    <x v="2"/>
    <x v="4"/>
    <x v="0"/>
    <x v="3"/>
    <x v="2"/>
    <x v="1"/>
    <x v="1"/>
    <x v="0"/>
    <x v="5"/>
    <x v="4"/>
    <x v="4"/>
    <x v="4"/>
    <x v="5"/>
    <s v="Vice moznosti sportovat, budovani komunitnich zahonu a zahradek, vice vhodnych a nejlepe oplocenych hrist pro psy"/>
    <s v="Prostory pro setkávání rodin"/>
    <x v="0"/>
    <x v="3"/>
    <x v="0"/>
    <x v="0"/>
    <x v="0"/>
    <x v="0"/>
    <x v="1"/>
    <x v="2"/>
    <x v="0"/>
    <x v="1"/>
    <x v="2"/>
    <x v="1"/>
    <x v="2"/>
    <x v="0"/>
    <s v="NE"/>
    <m/>
    <x v="1"/>
    <x v="1"/>
    <s v="Doma nebo v okolí domova (byt, dům nebo zahrada)"/>
    <s v="Prace na zahrade, prochazky se psem, nakupy nebo aktivity, ktere jsme nemohli stihnout behem tydne"/>
    <s v="Navsteva psiho parku, kde by se pes mohl bezpecne socializovat a probehnout, do parku na piknik..."/>
    <s v="Zajimam se o to, jak zapojit sve dospivajici deti 12 a 15 let do dobrovolnicke cinnosti, ale prozatim marne..."/>
    <m/>
  </r>
  <r>
    <n v="1545"/>
    <s v="ANO"/>
    <x v="0"/>
    <x v="0"/>
    <x v="3"/>
    <m/>
    <s v="Oblast C"/>
    <m/>
    <m/>
    <m/>
    <m/>
    <x v="1"/>
    <x v="1"/>
    <x v="1"/>
    <x v="1"/>
    <x v="1"/>
    <x v="1"/>
    <m/>
    <m/>
    <x v="2"/>
    <x v="0"/>
    <x v="0"/>
    <x v="3"/>
    <x v="3"/>
    <x v="0"/>
    <x v="2"/>
    <x v="0"/>
    <x v="2"/>
    <x v="0"/>
    <x v="0"/>
    <x v="0"/>
    <x v="4"/>
    <x v="3"/>
    <x v="3"/>
    <x v="3"/>
    <x v="3"/>
    <x v="2"/>
    <x v="0"/>
    <x v="2"/>
    <x v="5"/>
    <x v="3"/>
    <x v="2"/>
    <x v="2"/>
    <x v="0"/>
    <x v="2"/>
    <x v="2"/>
    <m/>
    <m/>
    <x v="1"/>
    <x v="0"/>
    <x v="1"/>
    <x v="1"/>
    <x v="1"/>
    <x v="1"/>
    <x v="1"/>
    <x v="0"/>
    <x v="0"/>
    <x v="1"/>
    <x v="0"/>
    <x v="3"/>
    <x v="0"/>
    <x v="0"/>
    <s v="NE"/>
    <m/>
    <x v="1"/>
    <x v="1"/>
    <s v="Na území Moravskoslezského kraje (výlety, hory, chata apod.)"/>
    <s v="Milujeme přírodu, takže procházky, výlety, hory, cyklo"/>
    <s v="Procházka kolem řeky, v lesoparku; cyklo kolem řeky"/>
    <s v="Ostrava je na bydlení a žití fajn ve finále. Co nám vadí je zvyšující se počet členů menšiny, kteří pobírají dávky, nepracují a akorát dělají nepořádek. Bydlíme v Heimu, proto to stěhování pryč, konkrétně do Bohumína do městského bytu (za menší peníze větší byt), tím pádem si zvedneme už tak příjemný životní standart (v čistém mám hrubý republikový průměr...) a navíc Bohumín aktivně bojuje s bezdomovci vyhláškou, stejně jako F-M. Ano, tmavých tam je dost, ale městský byt dávají za určitých podmínek, stejně jako Ova, ale rozdíl 50 Kč/m2 už je znát a raději ty peníze dáme do sebe a volného času než do bydlení"/>
    <m/>
  </r>
  <r>
    <n v="1546"/>
    <s v="ANO"/>
    <x v="1"/>
    <x v="2"/>
    <x v="1"/>
    <m/>
    <m/>
    <s v="J12"/>
    <m/>
    <m/>
    <m/>
    <x v="0"/>
    <x v="4"/>
    <x v="1"/>
    <x v="2"/>
    <x v="2"/>
    <x v="2"/>
    <m/>
    <m/>
    <x v="0"/>
    <x v="4"/>
    <x v="3"/>
    <x v="4"/>
    <x v="1"/>
    <x v="5"/>
    <x v="5"/>
    <x v="1"/>
    <x v="4"/>
    <x v="5"/>
    <x v="3"/>
    <x v="3"/>
    <x v="2"/>
    <x v="2"/>
    <x v="2"/>
    <x v="4"/>
    <x v="2"/>
    <x v="3"/>
    <x v="1"/>
    <x v="5"/>
    <x v="2"/>
    <x v="2"/>
    <x v="3"/>
    <x v="3"/>
    <x v="1"/>
    <x v="4"/>
    <x v="1"/>
    <s v="Byty"/>
    <s v="Dostupnost a stav bydlení"/>
    <x v="2"/>
    <x v="1"/>
    <x v="2"/>
    <x v="2"/>
    <x v="2"/>
    <x v="2"/>
    <x v="2"/>
    <x v="1"/>
    <x v="1"/>
    <x v="2"/>
    <x v="1"/>
    <x v="2"/>
    <x v="1"/>
    <x v="1"/>
    <m/>
    <m/>
    <x v="1"/>
    <x v="1"/>
    <s v="Mimo území Moravskoslezského kraje"/>
    <s v="U syna na zahradě"/>
    <s v="Chalupa"/>
    <m/>
    <m/>
  </r>
  <r>
    <n v="1548"/>
    <s v="ANO"/>
    <x v="0"/>
    <x v="0"/>
    <x v="3"/>
    <m/>
    <s v="Oblast D"/>
    <m/>
    <m/>
    <m/>
    <m/>
    <x v="0"/>
    <x v="2"/>
    <x v="1"/>
    <x v="3"/>
    <x v="2"/>
    <x v="2"/>
    <m/>
    <m/>
    <x v="0"/>
    <x v="1"/>
    <x v="1"/>
    <x v="2"/>
    <x v="2"/>
    <x v="5"/>
    <x v="3"/>
    <x v="1"/>
    <x v="4"/>
    <x v="3"/>
    <x v="3"/>
    <x v="3"/>
    <x v="2"/>
    <x v="2"/>
    <x v="2"/>
    <x v="4"/>
    <x v="2"/>
    <x v="3"/>
    <x v="2"/>
    <x v="4"/>
    <x v="3"/>
    <x v="5"/>
    <x v="3"/>
    <x v="4"/>
    <x v="5"/>
    <x v="3"/>
    <x v="3"/>
    <s v="Více parků, zeleně,místa k setkávání,hraní,více víkendových akcí pro rodiny"/>
    <s v="Dostupnost, množství a kvalita zeleně"/>
    <x v="3"/>
    <x v="1"/>
    <x v="2"/>
    <x v="2"/>
    <x v="2"/>
    <x v="2"/>
    <x v="2"/>
    <x v="1"/>
    <x v="1"/>
    <x v="2"/>
    <x v="1"/>
    <x v="2"/>
    <x v="1"/>
    <x v="1"/>
    <m/>
    <m/>
    <x v="1"/>
    <x v="1"/>
    <s v="Doma nebo v okolí domova (byt, dům nebo zahrada)"/>
    <s v="Pobyt v parku"/>
    <s v="Pobyt v parku, přírodě "/>
    <s v="Nezastavovat zelené plochy parkovištěm,domy!"/>
    <m/>
  </r>
  <r>
    <n v="1549"/>
    <s v="ANO"/>
    <x v="0"/>
    <x v="0"/>
    <x v="1"/>
    <m/>
    <m/>
    <s v="J11"/>
    <m/>
    <m/>
    <m/>
    <x v="0"/>
    <x v="1"/>
    <x v="1"/>
    <x v="3"/>
    <x v="3"/>
    <x v="2"/>
    <s v="Nedostatek financí"/>
    <m/>
    <x v="0"/>
    <x v="1"/>
    <x v="2"/>
    <x v="1"/>
    <x v="1"/>
    <x v="5"/>
    <x v="3"/>
    <x v="2"/>
    <x v="0"/>
    <x v="3"/>
    <x v="3"/>
    <x v="3"/>
    <x v="0"/>
    <x v="0"/>
    <x v="0"/>
    <x v="2"/>
    <x v="0"/>
    <x v="3"/>
    <x v="3"/>
    <x v="1"/>
    <x v="4"/>
    <x v="5"/>
    <x v="0"/>
    <x v="3"/>
    <x v="2"/>
    <x v="1"/>
    <x v="4"/>
    <m/>
    <s v="Volnočasové aktivity (rodiny)"/>
    <x v="4"/>
    <x v="1"/>
    <x v="2"/>
    <x v="2"/>
    <x v="2"/>
    <x v="2"/>
    <x v="2"/>
    <x v="1"/>
    <x v="1"/>
    <x v="2"/>
    <x v="1"/>
    <x v="2"/>
    <x v="1"/>
    <x v="1"/>
    <m/>
    <m/>
    <x v="1"/>
    <x v="1"/>
    <s v="Na území města Ostravy mimo domov (procházky, různé akce, návštěvy apod.)"/>
    <m/>
    <m/>
    <m/>
    <m/>
  </r>
  <r>
    <n v="1550"/>
    <s v="ANO"/>
    <x v="0"/>
    <x v="0"/>
    <x v="5"/>
    <m/>
    <m/>
    <m/>
    <m/>
    <m/>
    <m/>
    <x v="0"/>
    <x v="0"/>
    <x v="0"/>
    <x v="0"/>
    <x v="0"/>
    <x v="0"/>
    <m/>
    <s v="Sportovní, turistické a tělovýchovné"/>
    <x v="0"/>
    <x v="1"/>
    <x v="1"/>
    <x v="0"/>
    <x v="1"/>
    <x v="1"/>
    <x v="0"/>
    <x v="1"/>
    <x v="1"/>
    <x v="3"/>
    <x v="3"/>
    <x v="3"/>
    <x v="1"/>
    <x v="1"/>
    <x v="1"/>
    <x v="4"/>
    <x v="2"/>
    <x v="3"/>
    <x v="1"/>
    <x v="1"/>
    <x v="2"/>
    <x v="0"/>
    <x v="5"/>
    <x v="3"/>
    <x v="2"/>
    <x v="1"/>
    <x v="1"/>
    <s v="Kvůli inkluzi se z výběrové ZŠ v mém obvodu stala škola pro &quot;nepřizpůsobivé&quot; a my rodiče jsme nuceni vozit děti do škol v okolí, což je opravdu škoda. "/>
    <s v="Kvalita a dostupnost vzdělávání"/>
    <x v="0"/>
    <x v="2"/>
    <x v="3"/>
    <x v="1"/>
    <x v="1"/>
    <x v="0"/>
    <x v="0"/>
    <x v="2"/>
    <x v="3"/>
    <x v="3"/>
    <x v="0"/>
    <x v="1"/>
    <x v="0"/>
    <x v="0"/>
    <s v="NE"/>
    <m/>
    <x v="1"/>
    <x v="1"/>
    <s v="Na území Moravskoslezského kraje (výlety, hory, chata apod.)"/>
    <s v="Chodíme do přírody, sportujeme, chodíme na kulturní akce.....abychom smysluplně s dětmi trávili volné chvíle. Případně jedeme za rodinou na chatu."/>
    <s v="Procházka, návštěva nějaké atrakce pro děti, bazén či kolo, odpoledne divadélko ."/>
    <s v="Bylo by fajn rozšířit služby nebo navýšit stávající kapacity akcí, středisek atd. pro děti.  Většinou je hned vše po spuštění rezervací vyprodané. _x000a_"/>
    <m/>
  </r>
  <r>
    <n v="1551"/>
    <s v="ANO"/>
    <x v="0"/>
    <x v="0"/>
    <x v="1"/>
    <m/>
    <m/>
    <s v="J5"/>
    <m/>
    <m/>
    <m/>
    <x v="0"/>
    <x v="0"/>
    <x v="1"/>
    <x v="0"/>
    <x v="0"/>
    <x v="2"/>
    <s v="Nedostatek času"/>
    <m/>
    <x v="0"/>
    <x v="1"/>
    <x v="1"/>
    <x v="2"/>
    <x v="0"/>
    <x v="1"/>
    <x v="4"/>
    <x v="1"/>
    <x v="4"/>
    <x v="3"/>
    <x v="3"/>
    <x v="3"/>
    <x v="0"/>
    <x v="0"/>
    <x v="0"/>
    <x v="0"/>
    <x v="0"/>
    <x v="0"/>
    <x v="1"/>
    <x v="3"/>
    <x v="1"/>
    <x v="0"/>
    <x v="3"/>
    <x v="1"/>
    <x v="2"/>
    <x v="0"/>
    <x v="5"/>
    <s v="Určitě bezpečnost, ideálně více městských policistů přímo v ulicích (jako prevence). Dodržování klidu na restauračních zahrádkách v zástavbě (bydlíme v RD poblíž jedné takové a vzhledem k vulgárním projevům ovíněných zákazníků netrávíme večery s dětmi na terase, takže nás to do značné míry limituje-konkrétně se jedná o zařízení Tankovna Baníček na ul. Jugoslávská)"/>
    <s v="Bezpečnost (pocit bezpečí)"/>
    <x v="0"/>
    <x v="0"/>
    <x v="0"/>
    <x v="1"/>
    <x v="3"/>
    <x v="3"/>
    <x v="0"/>
    <x v="2"/>
    <x v="3"/>
    <x v="0"/>
    <x v="0"/>
    <x v="1"/>
    <x v="0"/>
    <x v="0"/>
    <s v="NE"/>
    <m/>
    <x v="1"/>
    <x v="1"/>
    <s v="Na území Moravskoslezského kraje (výlety, hory, chata apod.)"/>
    <s v="Vyjíždíme převážně za město do hor. "/>
    <s v="Ideálně výlet do přírody a pak klidné posezení s rodinou či přáteli na zahradě, což velmi často z důvodu hluku z blízkého restauračního zařízení o víkendu není možné. "/>
    <m/>
    <m/>
  </r>
  <r>
    <n v="1552"/>
    <s v="ANO"/>
    <x v="0"/>
    <x v="0"/>
    <x v="1"/>
    <m/>
    <m/>
    <s v="J11"/>
    <m/>
    <m/>
    <m/>
    <x v="0"/>
    <x v="0"/>
    <x v="1"/>
    <x v="0"/>
    <x v="0"/>
    <x v="0"/>
    <m/>
    <s v="Sportovní, turistické a tělovýchovné"/>
    <x v="0"/>
    <x v="1"/>
    <x v="3"/>
    <x v="2"/>
    <x v="1"/>
    <x v="0"/>
    <x v="1"/>
    <x v="1"/>
    <x v="4"/>
    <x v="4"/>
    <x v="4"/>
    <x v="4"/>
    <x v="5"/>
    <x v="4"/>
    <x v="4"/>
    <x v="2"/>
    <x v="5"/>
    <x v="5"/>
    <x v="3"/>
    <x v="0"/>
    <x v="2"/>
    <x v="0"/>
    <x v="0"/>
    <x v="4"/>
    <x v="4"/>
    <x v="3"/>
    <x v="0"/>
    <m/>
    <m/>
    <x v="4"/>
    <x v="1"/>
    <x v="2"/>
    <x v="2"/>
    <x v="2"/>
    <x v="2"/>
    <x v="2"/>
    <x v="1"/>
    <x v="1"/>
    <x v="2"/>
    <x v="1"/>
    <x v="2"/>
    <x v="1"/>
    <x v="1"/>
    <m/>
    <m/>
    <x v="1"/>
    <x v="1"/>
    <s v="Na území Moravskoslezského kraje (výlety, hory, chata apod.)"/>
    <s v="Sportem"/>
    <s v="Na kulturni,sportovni akci"/>
    <m/>
    <m/>
  </r>
  <r>
    <n v="1553"/>
    <s v="ANO"/>
    <x v="1"/>
    <x v="3"/>
    <x v="16"/>
    <m/>
    <m/>
    <m/>
    <m/>
    <m/>
    <m/>
    <x v="1"/>
    <x v="5"/>
    <x v="1"/>
    <x v="1"/>
    <x v="1"/>
    <x v="1"/>
    <m/>
    <m/>
    <x v="3"/>
    <x v="0"/>
    <x v="1"/>
    <x v="1"/>
    <x v="2"/>
    <x v="0"/>
    <x v="2"/>
    <x v="0"/>
    <x v="1"/>
    <x v="3"/>
    <x v="3"/>
    <x v="3"/>
    <x v="1"/>
    <x v="2"/>
    <x v="1"/>
    <x v="4"/>
    <x v="2"/>
    <x v="3"/>
    <x v="1"/>
    <x v="1"/>
    <x v="2"/>
    <x v="2"/>
    <x v="3"/>
    <x v="3"/>
    <x v="0"/>
    <x v="1"/>
    <x v="2"/>
    <m/>
    <m/>
    <x v="0"/>
    <x v="3"/>
    <x v="1"/>
    <x v="3"/>
    <x v="3"/>
    <x v="0"/>
    <x v="3"/>
    <x v="0"/>
    <x v="3"/>
    <x v="3"/>
    <x v="2"/>
    <x v="0"/>
    <x v="2"/>
    <x v="2"/>
    <s v="NE"/>
    <m/>
    <x v="1"/>
    <x v="1"/>
    <s v="Na území Moravskoslezského kraje (výlety, hory, chata apod.)"/>
    <m/>
    <m/>
    <m/>
    <m/>
  </r>
  <r>
    <n v="1554"/>
    <s v="ANO"/>
    <x v="1"/>
    <x v="2"/>
    <x v="2"/>
    <m/>
    <m/>
    <m/>
    <s v="P5"/>
    <m/>
    <m/>
    <x v="0"/>
    <x v="3"/>
    <x v="2"/>
    <x v="0"/>
    <x v="0"/>
    <x v="0"/>
    <m/>
    <s v="Sportovní, turistické a tělovýchovné"/>
    <x v="0"/>
    <x v="0"/>
    <x v="1"/>
    <x v="2"/>
    <x v="1"/>
    <x v="3"/>
    <x v="2"/>
    <x v="0"/>
    <x v="2"/>
    <x v="3"/>
    <x v="2"/>
    <x v="4"/>
    <x v="3"/>
    <x v="5"/>
    <x v="5"/>
    <x v="0"/>
    <x v="0"/>
    <x v="0"/>
    <x v="0"/>
    <x v="2"/>
    <x v="0"/>
    <x v="3"/>
    <x v="2"/>
    <x v="2"/>
    <x v="0"/>
    <x v="3"/>
    <x v="2"/>
    <m/>
    <m/>
    <x v="4"/>
    <x v="1"/>
    <x v="2"/>
    <x v="2"/>
    <x v="2"/>
    <x v="2"/>
    <x v="2"/>
    <x v="1"/>
    <x v="1"/>
    <x v="2"/>
    <x v="1"/>
    <x v="2"/>
    <x v="1"/>
    <x v="1"/>
    <m/>
    <m/>
    <x v="1"/>
    <x v="1"/>
    <s v="Na území Moravskoslezského kraje (výlety, hory, chata apod.)"/>
    <s v="V práci "/>
    <m/>
    <m/>
    <m/>
  </r>
  <r>
    <n v="1555"/>
    <s v="ANO"/>
    <x v="1"/>
    <x v="2"/>
    <x v="1"/>
    <m/>
    <m/>
    <s v="J8"/>
    <m/>
    <m/>
    <m/>
    <x v="0"/>
    <x v="0"/>
    <x v="1"/>
    <x v="0"/>
    <x v="0"/>
    <x v="0"/>
    <m/>
    <s v="Sportovní, turistické a tělovýchovné"/>
    <x v="0"/>
    <x v="2"/>
    <x v="1"/>
    <x v="1"/>
    <x v="2"/>
    <x v="0"/>
    <x v="0"/>
    <x v="0"/>
    <x v="1"/>
    <x v="2"/>
    <x v="3"/>
    <x v="2"/>
    <x v="1"/>
    <x v="2"/>
    <x v="1"/>
    <x v="0"/>
    <x v="0"/>
    <x v="0"/>
    <x v="1"/>
    <x v="1"/>
    <x v="2"/>
    <x v="0"/>
    <x v="0"/>
    <x v="3"/>
    <x v="1"/>
    <x v="1"/>
    <x v="1"/>
    <s v="letní příměstské tábory zdarma"/>
    <s v="Podpora rodin (benefity, příspěvky)"/>
    <x v="3"/>
    <x v="1"/>
    <x v="2"/>
    <x v="2"/>
    <x v="2"/>
    <x v="2"/>
    <x v="2"/>
    <x v="1"/>
    <x v="1"/>
    <x v="2"/>
    <x v="1"/>
    <x v="2"/>
    <x v="1"/>
    <x v="1"/>
    <m/>
    <m/>
    <x v="1"/>
    <x v="1"/>
    <s v="Na území Moravskoslezského kraje (výlety, hory, chata apod.)"/>
    <s v="v přírodě. z důvodu klidu a lepšího prostředí"/>
    <s v="různé akce"/>
    <m/>
    <m/>
  </r>
  <r>
    <n v="1556"/>
    <s v="ANO"/>
    <x v="0"/>
    <x v="0"/>
    <x v="1"/>
    <m/>
    <m/>
    <s v="J2"/>
    <m/>
    <m/>
    <m/>
    <x v="0"/>
    <x v="0"/>
    <x v="1"/>
    <x v="3"/>
    <x v="3"/>
    <x v="0"/>
    <m/>
    <s v="Kulturní a umělecké (hra na hudební nástroj, kresba apod.), Sportovní, turistické a tělovýchovné"/>
    <x v="0"/>
    <x v="0"/>
    <x v="0"/>
    <x v="2"/>
    <x v="0"/>
    <x v="1"/>
    <x v="0"/>
    <x v="2"/>
    <x v="0"/>
    <x v="2"/>
    <x v="2"/>
    <x v="2"/>
    <x v="2"/>
    <x v="2"/>
    <x v="2"/>
    <x v="0"/>
    <x v="0"/>
    <x v="0"/>
    <x v="2"/>
    <x v="1"/>
    <x v="2"/>
    <x v="0"/>
    <x v="0"/>
    <x v="3"/>
    <x v="1"/>
    <x v="1"/>
    <x v="1"/>
    <m/>
    <m/>
    <x v="4"/>
    <x v="1"/>
    <x v="2"/>
    <x v="2"/>
    <x v="2"/>
    <x v="2"/>
    <x v="2"/>
    <x v="1"/>
    <x v="1"/>
    <x v="2"/>
    <x v="1"/>
    <x v="2"/>
    <x v="1"/>
    <x v="1"/>
    <m/>
    <m/>
    <x v="1"/>
    <x v="1"/>
    <s v="Na území města Ostravy mimo domov (procházky, různé akce, návštěvy apod.)"/>
    <s v="Podle počasí, často na akcích pro děti, nebo venku"/>
    <s v="Trávíme smysluplně"/>
    <m/>
    <m/>
  </r>
  <r>
    <n v="1557"/>
    <s v="ANO"/>
    <x v="0"/>
    <x v="0"/>
    <x v="2"/>
    <m/>
    <m/>
    <m/>
    <s v="P1"/>
    <m/>
    <m/>
    <x v="0"/>
    <x v="1"/>
    <x v="0"/>
    <x v="0"/>
    <x v="6"/>
    <x v="0"/>
    <m/>
    <s v="Kulturní a umělecké (hra na hudební nástroj, kresba apod.)"/>
    <x v="0"/>
    <x v="3"/>
    <x v="0"/>
    <x v="0"/>
    <x v="0"/>
    <x v="3"/>
    <x v="2"/>
    <x v="0"/>
    <x v="2"/>
    <x v="0"/>
    <x v="0"/>
    <x v="0"/>
    <x v="0"/>
    <x v="0"/>
    <x v="0"/>
    <x v="3"/>
    <x v="3"/>
    <x v="2"/>
    <x v="1"/>
    <x v="2"/>
    <x v="1"/>
    <x v="0"/>
    <x v="2"/>
    <x v="2"/>
    <x v="0"/>
    <x v="0"/>
    <x v="5"/>
    <s v="Různorodost hřišť v rámci Poruby, hlídání nevhodného chování (kouření a odhazování nedopalků, venčení psů) v oblasti dětských hřišť, posedávání divných individuí okolo hřišť pro děti."/>
    <s v="Prostory pro hru a aktivitu dětí a mládeže"/>
    <x v="4"/>
    <x v="1"/>
    <x v="2"/>
    <x v="2"/>
    <x v="2"/>
    <x v="2"/>
    <x v="2"/>
    <x v="1"/>
    <x v="1"/>
    <x v="2"/>
    <x v="1"/>
    <x v="2"/>
    <x v="1"/>
    <x v="1"/>
    <m/>
    <m/>
    <x v="1"/>
    <x v="1"/>
    <s v="Na území Moravskoslezského kraje (výlety, hory, chata apod.)"/>
    <s v="Vystoupení, tréninky, akce s přáteli, výlety s dětmi a úklid doma 😄. Proč? Abychom se rozvíjeli, bavili, byli spolu jako rodina."/>
    <s v="Výlet do přírody a milé, ne masové, akce pro déti. A máme rádi dny otevrených dveří v různých zajímavých institucích."/>
    <m/>
    <m/>
  </r>
  <r>
    <n v="1558"/>
    <s v="ANO"/>
    <x v="1"/>
    <x v="2"/>
    <x v="3"/>
    <m/>
    <s v="Oblast B"/>
    <m/>
    <m/>
    <m/>
    <m/>
    <x v="0"/>
    <x v="3"/>
    <x v="1"/>
    <x v="3"/>
    <x v="2"/>
    <x v="0"/>
    <m/>
    <s v="Sportovní, turistické a tělovýchovné"/>
    <x v="0"/>
    <x v="1"/>
    <x v="0"/>
    <x v="2"/>
    <x v="1"/>
    <x v="2"/>
    <x v="0"/>
    <x v="1"/>
    <x v="4"/>
    <x v="2"/>
    <x v="2"/>
    <x v="2"/>
    <x v="1"/>
    <x v="1"/>
    <x v="1"/>
    <x v="4"/>
    <x v="2"/>
    <x v="0"/>
    <x v="1"/>
    <x v="0"/>
    <x v="2"/>
    <x v="0"/>
    <x v="0"/>
    <x v="0"/>
    <x v="2"/>
    <x v="3"/>
    <x v="1"/>
    <s v="Bezpečí pro rodiny a děti"/>
    <s v="Bezpečnost (nespecifikováno)"/>
    <x v="0"/>
    <x v="4"/>
    <x v="3"/>
    <x v="1"/>
    <x v="3"/>
    <x v="3"/>
    <x v="1"/>
    <x v="0"/>
    <x v="0"/>
    <x v="3"/>
    <x v="2"/>
    <x v="1"/>
    <x v="0"/>
    <x v="2"/>
    <s v="ANO"/>
    <s v="Lepší bydlení (nemovitost) "/>
    <x v="2"/>
    <x v="0"/>
    <s v="Na území města Ostravy mimo domov (procházky, různé akce, návštěvy apod.)"/>
    <s v="sport, kultura "/>
    <s v="finančně dostupné koncerty "/>
    <m/>
    <m/>
  </r>
  <r>
    <n v="1559"/>
    <s v="ANO"/>
    <x v="0"/>
    <x v="0"/>
    <x v="6"/>
    <m/>
    <m/>
    <m/>
    <m/>
    <m/>
    <s v="Koblov"/>
    <x v="0"/>
    <x v="1"/>
    <x v="0"/>
    <x v="0"/>
    <x v="0"/>
    <x v="0"/>
    <m/>
    <s v="Sportovní, turistické a tělovýchovné"/>
    <x v="0"/>
    <x v="1"/>
    <x v="2"/>
    <x v="1"/>
    <x v="4"/>
    <x v="0"/>
    <x v="1"/>
    <x v="1"/>
    <x v="0"/>
    <x v="3"/>
    <x v="2"/>
    <x v="3"/>
    <x v="2"/>
    <x v="2"/>
    <x v="2"/>
    <x v="2"/>
    <x v="5"/>
    <x v="5"/>
    <x v="4"/>
    <x v="3"/>
    <x v="1"/>
    <x v="2"/>
    <x v="4"/>
    <x v="3"/>
    <x v="1"/>
    <x v="1"/>
    <x v="1"/>
    <m/>
    <s v="Čistota a kvalita veřejného prostoru"/>
    <x v="0"/>
    <x v="2"/>
    <x v="1"/>
    <x v="3"/>
    <x v="1"/>
    <x v="0"/>
    <x v="0"/>
    <x v="2"/>
    <x v="3"/>
    <x v="1"/>
    <x v="2"/>
    <x v="0"/>
    <x v="3"/>
    <x v="3"/>
    <s v="NE"/>
    <m/>
    <x v="1"/>
    <x v="1"/>
    <s v="Doma nebo v okolí domova (byt, dům nebo zahrada)"/>
    <m/>
    <m/>
    <s v="V obvodě Koblov není pro děti absolutně nic. Žádné pořádné hřiště, žádná knihovna. Dále se zde nenachází ani nějaký větší obchod s potravinami, všude musíme dojíždět. A o tom, že zde není ani ZŠ nemluvě. "/>
    <m/>
  </r>
  <r>
    <n v="1560"/>
    <s v="ANO"/>
    <x v="1"/>
    <x v="2"/>
    <x v="2"/>
    <m/>
    <m/>
    <m/>
    <s v="P6"/>
    <m/>
    <m/>
    <x v="0"/>
    <x v="0"/>
    <x v="0"/>
    <x v="0"/>
    <x v="0"/>
    <x v="0"/>
    <m/>
    <s v="Kulturní a umělecké (hra na hudební nástroj, kresba apod.), Sportovní, turistické a tělovýchovné"/>
    <x v="0"/>
    <x v="3"/>
    <x v="0"/>
    <x v="0"/>
    <x v="0"/>
    <x v="2"/>
    <x v="1"/>
    <x v="1"/>
    <x v="1"/>
    <x v="2"/>
    <x v="2"/>
    <x v="2"/>
    <x v="1"/>
    <x v="0"/>
    <x v="0"/>
    <x v="1"/>
    <x v="0"/>
    <x v="0"/>
    <x v="3"/>
    <x v="1"/>
    <x v="1"/>
    <x v="0"/>
    <x v="0"/>
    <x v="0"/>
    <x v="2"/>
    <x v="0"/>
    <x v="1"/>
    <m/>
    <m/>
    <x v="4"/>
    <x v="1"/>
    <x v="2"/>
    <x v="2"/>
    <x v="2"/>
    <x v="2"/>
    <x v="2"/>
    <x v="1"/>
    <x v="1"/>
    <x v="2"/>
    <x v="1"/>
    <x v="2"/>
    <x v="1"/>
    <x v="1"/>
    <m/>
    <m/>
    <x v="1"/>
    <x v="1"/>
    <s v="Doma nebo v okolí domova (byt, dům nebo zahrada)"/>
    <m/>
    <m/>
    <m/>
    <m/>
  </r>
  <r>
    <n v="1561"/>
    <s v="ANO"/>
    <x v="0"/>
    <x v="0"/>
    <x v="3"/>
    <m/>
    <s v="Oblast A"/>
    <m/>
    <m/>
    <m/>
    <m/>
    <x v="0"/>
    <x v="1"/>
    <x v="0"/>
    <x v="1"/>
    <x v="1"/>
    <x v="1"/>
    <m/>
    <m/>
    <x v="2"/>
    <x v="4"/>
    <x v="1"/>
    <x v="2"/>
    <x v="1"/>
    <x v="5"/>
    <x v="3"/>
    <x v="1"/>
    <x v="2"/>
    <x v="2"/>
    <x v="2"/>
    <x v="2"/>
    <x v="1"/>
    <x v="1"/>
    <x v="1"/>
    <x v="0"/>
    <x v="0"/>
    <x v="0"/>
    <x v="1"/>
    <x v="1"/>
    <x v="1"/>
    <x v="1"/>
    <x v="1"/>
    <x v="5"/>
    <x v="5"/>
    <x v="0"/>
    <x v="5"/>
    <m/>
    <m/>
    <x v="1"/>
    <x v="2"/>
    <x v="1"/>
    <x v="3"/>
    <x v="0"/>
    <x v="1"/>
    <x v="1"/>
    <x v="0"/>
    <x v="0"/>
    <x v="3"/>
    <x v="2"/>
    <x v="3"/>
    <x v="2"/>
    <x v="2"/>
    <s v="NE"/>
    <m/>
    <x v="1"/>
    <x v="1"/>
    <s v="Na území města Ostravy mimo domov (procházky, různé akce, návštěvy apod.)"/>
    <s v="většinou doma, bohužel není možné aby nás navštěvovali přátelé nebo rodina z důvodu nemožnosti zaparkovat. "/>
    <s v="Například navštívit přátele, rodinu ale když oni nemůžou za námi je to hloupé. "/>
    <s v="Dokud nezměníte přistup v podpoře toho co mladí lidé opravdu chtějí tak budou nucení se odstěhovat - dnes je opravdu auto nutnost a šikana vedení města (které z nějakého důvodu nemusí parkování řešit) je příčinou proč mnoho mladých rodin odchází z Ostravy -  bydlet v &quot;dopravní izolaci&quot; s malými dětmi je těžké a většina známých musela rovněž změnit bydliště. Ale to je pravděpodobně cíl ... dobrá práce !   "/>
    <m/>
  </r>
  <r>
    <n v="1562"/>
    <s v="ANO"/>
    <x v="0"/>
    <x v="0"/>
    <x v="3"/>
    <m/>
    <s v="Oblast B"/>
    <m/>
    <m/>
    <m/>
    <m/>
    <x v="1"/>
    <x v="0"/>
    <x v="1"/>
    <x v="2"/>
    <x v="1"/>
    <x v="1"/>
    <m/>
    <m/>
    <x v="2"/>
    <x v="1"/>
    <x v="0"/>
    <x v="2"/>
    <x v="1"/>
    <x v="2"/>
    <x v="0"/>
    <x v="4"/>
    <x v="0"/>
    <x v="3"/>
    <x v="3"/>
    <x v="3"/>
    <x v="2"/>
    <x v="2"/>
    <x v="2"/>
    <x v="4"/>
    <x v="2"/>
    <x v="3"/>
    <x v="1"/>
    <x v="0"/>
    <x v="2"/>
    <x v="2"/>
    <x v="0"/>
    <x v="0"/>
    <x v="0"/>
    <x v="1"/>
    <x v="5"/>
    <m/>
    <m/>
    <x v="0"/>
    <x v="0"/>
    <x v="0"/>
    <x v="0"/>
    <x v="3"/>
    <x v="3"/>
    <x v="1"/>
    <x v="0"/>
    <x v="3"/>
    <x v="0"/>
    <x v="3"/>
    <x v="1"/>
    <x v="0"/>
    <x v="0"/>
    <s v="NE"/>
    <m/>
    <x v="1"/>
    <x v="1"/>
    <s v="Na území Moravskoslezského kraje (výlety, hory, chata apod.)"/>
    <m/>
    <m/>
    <m/>
    <s v="peter.lengyel.cz@gmail.com"/>
  </r>
  <r>
    <n v="1563"/>
    <s v="ANO"/>
    <x v="0"/>
    <x v="0"/>
    <x v="16"/>
    <m/>
    <m/>
    <m/>
    <m/>
    <m/>
    <m/>
    <x v="0"/>
    <x v="0"/>
    <x v="0"/>
    <x v="0"/>
    <x v="0"/>
    <x v="0"/>
    <m/>
    <s v="Sportovní, turistické a tělovýchovné"/>
    <x v="0"/>
    <x v="3"/>
    <x v="0"/>
    <x v="2"/>
    <x v="0"/>
    <x v="5"/>
    <x v="1"/>
    <x v="2"/>
    <x v="1"/>
    <x v="0"/>
    <x v="0"/>
    <x v="0"/>
    <x v="2"/>
    <x v="2"/>
    <x v="2"/>
    <x v="4"/>
    <x v="3"/>
    <x v="2"/>
    <x v="0"/>
    <x v="1"/>
    <x v="5"/>
    <x v="0"/>
    <x v="3"/>
    <x v="2"/>
    <x v="1"/>
    <x v="1"/>
    <x v="1"/>
    <s v="Dostupne bydleni"/>
    <s v="Dostupnost a stav bydlení"/>
    <x v="3"/>
    <x v="1"/>
    <x v="2"/>
    <x v="2"/>
    <x v="2"/>
    <x v="2"/>
    <x v="2"/>
    <x v="1"/>
    <x v="1"/>
    <x v="2"/>
    <x v="1"/>
    <x v="2"/>
    <x v="1"/>
    <x v="1"/>
    <m/>
    <m/>
    <x v="1"/>
    <x v="1"/>
    <s v="Na území Moravskoslezského kraje (výlety, hory, chata apod.)"/>
    <s v="Turistika"/>
    <s v="Prochazky"/>
    <m/>
    <m/>
  </r>
  <r>
    <n v="1564"/>
    <s v="ANO"/>
    <x v="0"/>
    <x v="0"/>
    <x v="1"/>
    <m/>
    <m/>
    <s v="J13"/>
    <m/>
    <m/>
    <m/>
    <x v="1"/>
    <x v="1"/>
    <x v="1"/>
    <x v="0"/>
    <x v="0"/>
    <x v="0"/>
    <m/>
    <s v="Sportovní, turistické a tělovýchovné"/>
    <x v="0"/>
    <x v="1"/>
    <x v="2"/>
    <x v="2"/>
    <x v="0"/>
    <x v="3"/>
    <x v="2"/>
    <x v="0"/>
    <x v="2"/>
    <x v="2"/>
    <x v="2"/>
    <x v="2"/>
    <x v="0"/>
    <x v="0"/>
    <x v="0"/>
    <x v="0"/>
    <x v="0"/>
    <x v="0"/>
    <x v="3"/>
    <x v="0"/>
    <x v="0"/>
    <x v="0"/>
    <x v="1"/>
    <x v="1"/>
    <x v="3"/>
    <x v="1"/>
    <x v="0"/>
    <m/>
    <m/>
    <x v="0"/>
    <x v="4"/>
    <x v="0"/>
    <x v="3"/>
    <x v="1"/>
    <x v="1"/>
    <x v="1"/>
    <x v="0"/>
    <x v="0"/>
    <x v="0"/>
    <x v="0"/>
    <x v="0"/>
    <x v="3"/>
    <x v="0"/>
    <s v="NE"/>
    <m/>
    <x v="1"/>
    <x v="1"/>
    <s v="Na území města Ostravy mimo domov (procházky, různé akce, návštěvy apod.)"/>
    <s v="Momentálně s dětmi a akce pro děti. Protože na nic jiného není čas :)"/>
    <s v="Akce pro děti "/>
    <s v="Osobně vidím největší problém Ostravy a dubiny v parkování. A nemožnost zaplatit si stání u domu."/>
    <s v="tomanisimo@seznam.cz"/>
  </r>
  <r>
    <n v="1565"/>
    <s v="ANO"/>
    <x v="1"/>
    <x v="2"/>
    <x v="3"/>
    <m/>
    <s v="Oblast A"/>
    <m/>
    <m/>
    <m/>
    <m/>
    <x v="0"/>
    <x v="0"/>
    <x v="1"/>
    <x v="0"/>
    <x v="2"/>
    <x v="0"/>
    <m/>
    <s v="Sportovní, turistické a tělovýchovné"/>
    <x v="0"/>
    <x v="0"/>
    <x v="1"/>
    <x v="0"/>
    <x v="1"/>
    <x v="0"/>
    <x v="0"/>
    <x v="0"/>
    <x v="1"/>
    <x v="2"/>
    <x v="2"/>
    <x v="2"/>
    <x v="2"/>
    <x v="2"/>
    <x v="2"/>
    <x v="0"/>
    <x v="0"/>
    <x v="0"/>
    <x v="1"/>
    <x v="0"/>
    <x v="2"/>
    <x v="2"/>
    <x v="0"/>
    <x v="3"/>
    <x v="1"/>
    <x v="4"/>
    <x v="0"/>
    <m/>
    <m/>
    <x v="4"/>
    <x v="1"/>
    <x v="2"/>
    <x v="2"/>
    <x v="2"/>
    <x v="2"/>
    <x v="2"/>
    <x v="1"/>
    <x v="1"/>
    <x v="2"/>
    <x v="1"/>
    <x v="2"/>
    <x v="1"/>
    <x v="1"/>
    <m/>
    <m/>
    <x v="1"/>
    <x v="1"/>
    <s v="Doma nebo v okolí domova (byt, dům nebo zahrada)"/>
    <m/>
    <m/>
    <m/>
    <m/>
  </r>
  <r>
    <n v="1566"/>
    <s v="ANO"/>
    <x v="0"/>
    <x v="0"/>
    <x v="6"/>
    <m/>
    <m/>
    <m/>
    <m/>
    <m/>
    <s v="Koblov"/>
    <x v="0"/>
    <x v="5"/>
    <x v="0"/>
    <x v="0"/>
    <x v="2"/>
    <x v="2"/>
    <s v="Děti nemají zájem"/>
    <m/>
    <x v="0"/>
    <x v="3"/>
    <x v="1"/>
    <x v="0"/>
    <x v="0"/>
    <x v="2"/>
    <x v="1"/>
    <x v="0"/>
    <x v="2"/>
    <x v="0"/>
    <x v="0"/>
    <x v="0"/>
    <x v="4"/>
    <x v="3"/>
    <x v="3"/>
    <x v="0"/>
    <x v="3"/>
    <x v="0"/>
    <x v="0"/>
    <x v="0"/>
    <x v="2"/>
    <x v="2"/>
    <x v="0"/>
    <x v="0"/>
    <x v="2"/>
    <x v="1"/>
    <x v="1"/>
    <m/>
    <m/>
    <x v="4"/>
    <x v="1"/>
    <x v="2"/>
    <x v="2"/>
    <x v="2"/>
    <x v="2"/>
    <x v="2"/>
    <x v="1"/>
    <x v="1"/>
    <x v="2"/>
    <x v="1"/>
    <x v="2"/>
    <x v="1"/>
    <x v="1"/>
    <m/>
    <m/>
    <x v="1"/>
    <x v="1"/>
    <s v="Na území Moravskoslezského kraje (výlety, hory, chata apod.)"/>
    <s v="Turistika, mám rada prirodu"/>
    <s v="Posezení venku s kamarády "/>
    <m/>
    <m/>
  </r>
  <r>
    <n v="1567"/>
    <s v="ANO"/>
    <x v="0"/>
    <x v="0"/>
    <x v="3"/>
    <m/>
    <s v="Oblast D"/>
    <m/>
    <m/>
    <m/>
    <m/>
    <x v="0"/>
    <x v="3"/>
    <x v="0"/>
    <x v="0"/>
    <x v="3"/>
    <x v="2"/>
    <s v="Děti nemají zájem"/>
    <m/>
    <x v="0"/>
    <x v="1"/>
    <x v="1"/>
    <x v="4"/>
    <x v="4"/>
    <x v="1"/>
    <x v="4"/>
    <x v="2"/>
    <x v="4"/>
    <x v="4"/>
    <x v="4"/>
    <x v="4"/>
    <x v="3"/>
    <x v="5"/>
    <x v="5"/>
    <x v="2"/>
    <x v="5"/>
    <x v="5"/>
    <x v="2"/>
    <x v="3"/>
    <x v="3"/>
    <x v="4"/>
    <x v="5"/>
    <x v="4"/>
    <x v="4"/>
    <x v="4"/>
    <x v="4"/>
    <m/>
    <m/>
    <x v="0"/>
    <x v="0"/>
    <x v="1"/>
    <x v="3"/>
    <x v="3"/>
    <x v="3"/>
    <x v="3"/>
    <x v="3"/>
    <x v="2"/>
    <x v="1"/>
    <x v="2"/>
    <x v="0"/>
    <x v="3"/>
    <x v="3"/>
    <s v="NE"/>
    <m/>
    <x v="1"/>
    <x v="1"/>
    <s v="Doma nebo v okolí domova (byt, dům nebo zahrada)"/>
    <m/>
    <m/>
    <m/>
    <m/>
  </r>
  <r>
    <n v="1568"/>
    <s v="ANO"/>
    <x v="0"/>
    <x v="0"/>
    <x v="12"/>
    <m/>
    <m/>
    <m/>
    <m/>
    <m/>
    <m/>
    <x v="0"/>
    <x v="3"/>
    <x v="0"/>
    <x v="0"/>
    <x v="2"/>
    <x v="2"/>
    <s v="Nedostatek financí"/>
    <m/>
    <x v="0"/>
    <x v="1"/>
    <x v="1"/>
    <x v="1"/>
    <x v="1"/>
    <x v="5"/>
    <x v="3"/>
    <x v="1"/>
    <x v="1"/>
    <x v="3"/>
    <x v="3"/>
    <x v="3"/>
    <x v="1"/>
    <x v="1"/>
    <x v="1"/>
    <x v="4"/>
    <x v="5"/>
    <x v="5"/>
    <x v="2"/>
    <x v="0"/>
    <x v="4"/>
    <x v="5"/>
    <x v="3"/>
    <x v="3"/>
    <x v="1"/>
    <x v="1"/>
    <x v="1"/>
    <m/>
    <m/>
    <x v="4"/>
    <x v="1"/>
    <x v="2"/>
    <x v="2"/>
    <x v="2"/>
    <x v="2"/>
    <x v="2"/>
    <x v="1"/>
    <x v="1"/>
    <x v="2"/>
    <x v="1"/>
    <x v="2"/>
    <x v="1"/>
    <x v="1"/>
    <m/>
    <m/>
    <x v="1"/>
    <x v="1"/>
    <s v="Na území Moravskoslezského kraje (výlety, hory, chata apod.)"/>
    <s v="v lese"/>
    <s v="v lese"/>
    <m/>
    <m/>
  </r>
  <r>
    <n v="1569"/>
    <s v="ANO"/>
    <x v="1"/>
    <x v="1"/>
    <x v="1"/>
    <m/>
    <m/>
    <s v="J5"/>
    <m/>
    <m/>
    <m/>
    <x v="0"/>
    <x v="0"/>
    <x v="0"/>
    <x v="1"/>
    <x v="1"/>
    <x v="1"/>
    <m/>
    <m/>
    <x v="1"/>
    <x v="2"/>
    <x v="3"/>
    <x v="1"/>
    <x v="2"/>
    <x v="5"/>
    <x v="0"/>
    <x v="3"/>
    <x v="0"/>
    <x v="3"/>
    <x v="3"/>
    <x v="2"/>
    <x v="2"/>
    <x v="2"/>
    <x v="1"/>
    <x v="4"/>
    <x v="2"/>
    <x v="0"/>
    <x v="1"/>
    <x v="3"/>
    <x v="2"/>
    <x v="2"/>
    <x v="3"/>
    <x v="0"/>
    <x v="2"/>
    <x v="1"/>
    <x v="0"/>
    <s v="kvalita veřejného prostoru sídlišť/obytných souborů, ne jen ve vybraných částech (kolem hřišť apod.), ale všude - když vyjdete z domu, ať je tam kultivované prostředí, O-jih třeba vůbec neinvestuje do prostředí tzv. krásného sídliště/Stalingrad. když jsme tam cca před 10 lety kupovali byt, viděla jsem tam potenciál, že až se to tam zrevitalizuje, bude tam krásné bydlení v nízkopodlažních BD - příjemné měřítko a vzrostlá zeleň … a stav po 10ti letech: z původně jednotných domů je barevný cirkus - každý dům jiná barva, pokud možno oživený nějakou šílenou geometrickou kompozicí, nastřelené betonové lodžie (pokud možno různé typy na každém domě v trojici), které z toho dělají panelák - nějaký jednotný standard si obvod nedokázal pohlídat (nutný souhlas, když lodžie přesahují na městský pozemek), do veřejného prostranství obvod investuje velice selektivně a neuváženě - při rekonstrukci parkovišť byly použity starší projekty, kde se počítalo s kontejnery, tyto jsou však situovány v hlavních ulic, takže zbylo prázdné místo, kam nevejde auto - plýtvání prostoru; nebo jak se zachovávají ta dříve vybudovaná soukromá stání - jak se do těch rekonstruovaných částí viditelně neesteticky napasovaly - hrůza. tam, kde bylo možno vybudovat nová stání, tak to rozprodali. teď se mappa chystá zrušit parkování před akordem - no to teprve bude hrůza. tedy, po 10 letech vidím naprostý zmar - místo toho, aby se využil potenciál, místo značně zdegradovalo - a to zejména díky přístupu obvodu. za nás - pryč odtud a byt prodat nebo pronajmout někomu, komu to nebude vadit. "/>
    <s v="Čistota a kvalita veřejného prostoru"/>
    <x v="1"/>
    <x v="0"/>
    <x v="0"/>
    <x v="3"/>
    <x v="1"/>
    <x v="3"/>
    <x v="1"/>
    <x v="0"/>
    <x v="0"/>
    <x v="1"/>
    <x v="0"/>
    <x v="3"/>
    <x v="0"/>
    <x v="2"/>
    <s v="ANO"/>
    <s v="je to anonymita jedince ve městě, proto spoustu lidí nemá zábrany se chovat bezohledně vůči ostatním.... ale proč by se hnusném veřejném prostoru měli chovat hezky, že?"/>
    <x v="0"/>
    <x v="0"/>
    <s v="Na území Moravskoslezského kraje (výlety, hory, chata apod.)"/>
    <s v="výlety, zahrada, rodina, přátelé"/>
    <s v="v Ostravě - žádná. hlavně když jsou hlučné akce - jako festivaly, tak tím tuplem jedeme pryč"/>
    <m/>
    <m/>
  </r>
  <r>
    <n v="1570"/>
    <s v="ANO"/>
    <x v="0"/>
    <x v="0"/>
    <x v="22"/>
    <m/>
    <m/>
    <m/>
    <m/>
    <m/>
    <m/>
    <x v="0"/>
    <x v="1"/>
    <x v="0"/>
    <x v="4"/>
    <x v="0"/>
    <x v="0"/>
    <m/>
    <s v="Sportovní, turistické a tělovýchovné"/>
    <x v="0"/>
    <x v="1"/>
    <x v="2"/>
    <x v="2"/>
    <x v="2"/>
    <x v="1"/>
    <x v="1"/>
    <x v="3"/>
    <x v="1"/>
    <x v="3"/>
    <x v="3"/>
    <x v="3"/>
    <x v="2"/>
    <x v="2"/>
    <x v="2"/>
    <x v="4"/>
    <x v="5"/>
    <x v="5"/>
    <x v="3"/>
    <x v="0"/>
    <x v="4"/>
    <x v="5"/>
    <x v="3"/>
    <x v="3"/>
    <x v="1"/>
    <x v="1"/>
    <x v="4"/>
    <s v="Aby byly kavárny nebo více takových běžný h zařízení bylo vhodné pro rodiny s detmi- aby si nepřipadali jako vyvrzenci"/>
    <s v="Prostory pro setkávání rodin"/>
    <x v="4"/>
    <x v="1"/>
    <x v="2"/>
    <x v="2"/>
    <x v="2"/>
    <x v="2"/>
    <x v="2"/>
    <x v="1"/>
    <x v="1"/>
    <x v="2"/>
    <x v="1"/>
    <x v="2"/>
    <x v="1"/>
    <x v="1"/>
    <m/>
    <m/>
    <x v="1"/>
    <x v="1"/>
    <s v="Doma nebo v okolí domova (byt, dům nebo zahrada)"/>
    <s v="S rodinou doma "/>
    <m/>
    <m/>
    <m/>
  </r>
  <r>
    <n v="1571"/>
    <s v="ANO"/>
    <x v="0"/>
    <x v="0"/>
    <x v="13"/>
    <m/>
    <m/>
    <m/>
    <m/>
    <s v="Radvanice"/>
    <m/>
    <x v="0"/>
    <x v="0"/>
    <x v="0"/>
    <x v="2"/>
    <x v="5"/>
    <x v="1"/>
    <m/>
    <m/>
    <x v="0"/>
    <x v="3"/>
    <x v="4"/>
    <x v="0"/>
    <x v="3"/>
    <x v="0"/>
    <x v="0"/>
    <x v="1"/>
    <x v="1"/>
    <x v="3"/>
    <x v="3"/>
    <x v="3"/>
    <x v="2"/>
    <x v="2"/>
    <x v="2"/>
    <x v="0"/>
    <x v="0"/>
    <x v="3"/>
    <x v="3"/>
    <x v="1"/>
    <x v="4"/>
    <x v="2"/>
    <x v="3"/>
    <x v="3"/>
    <x v="1"/>
    <x v="1"/>
    <x v="1"/>
    <s v="zvýhodněné akce pro rodiny"/>
    <s v="Podpora rodin (benefity, příspěvky)"/>
    <x v="4"/>
    <x v="1"/>
    <x v="2"/>
    <x v="2"/>
    <x v="2"/>
    <x v="2"/>
    <x v="2"/>
    <x v="1"/>
    <x v="1"/>
    <x v="2"/>
    <x v="1"/>
    <x v="2"/>
    <x v="1"/>
    <x v="1"/>
    <m/>
    <m/>
    <x v="1"/>
    <x v="1"/>
    <s v="Na území města Ostravy mimo domov (procházky, různé akce, návštěvy apod.)"/>
    <s v="Hory, kultura, práce na zahradě"/>
    <s v="Hory, kultura, práce na zahradě"/>
    <m/>
    <m/>
  </r>
  <r>
    <n v="1572"/>
    <s v="ANO"/>
    <x v="0"/>
    <x v="0"/>
    <x v="6"/>
    <m/>
    <m/>
    <m/>
    <m/>
    <m/>
    <s v="Heřmanice"/>
    <x v="1"/>
    <x v="2"/>
    <x v="0"/>
    <x v="1"/>
    <x v="2"/>
    <x v="2"/>
    <s v="Dítě/děti jsou již zletilé"/>
    <m/>
    <x v="0"/>
    <x v="3"/>
    <x v="4"/>
    <x v="3"/>
    <x v="3"/>
    <x v="2"/>
    <x v="4"/>
    <x v="0"/>
    <x v="3"/>
    <x v="2"/>
    <x v="2"/>
    <x v="2"/>
    <x v="1"/>
    <x v="1"/>
    <x v="1"/>
    <x v="0"/>
    <x v="0"/>
    <x v="0"/>
    <x v="1"/>
    <x v="5"/>
    <x v="0"/>
    <x v="0"/>
    <x v="0"/>
    <x v="0"/>
    <x v="2"/>
    <x v="3"/>
    <x v="0"/>
    <m/>
    <m/>
    <x v="3"/>
    <x v="1"/>
    <x v="2"/>
    <x v="2"/>
    <x v="2"/>
    <x v="2"/>
    <x v="2"/>
    <x v="1"/>
    <x v="1"/>
    <x v="2"/>
    <x v="1"/>
    <x v="2"/>
    <x v="1"/>
    <x v="1"/>
    <m/>
    <m/>
    <x v="1"/>
    <x v="1"/>
    <s v="Doma nebo v okolí domova (byt, dům nebo zahrada)"/>
    <s v="Mám RD se zahradou a práce mě baví "/>
    <s v="Zajdu na nějaké akce pořádané Slezskou radnicí a místními komunitami (fara, hasiči, ...)"/>
    <s v="Hodně mě znepokojuje halda v Heřmanicích a její negativní dopad na naše zdraví. Před 20 lety byly vize jak se celá oblast s rybníkem přetvoří v krásnou rekreační zónu a bohužel nic se neudělalo a situace je horší a horší. Špínu na parapetech vidím každý týden a toxické látky mě tělo vstřebává postupně. Lidí s nemocemi přibývá. Nová huť zkrachovala, lidé v Bartovicích a Radvanicích jsou šťastní, ale my v Heřmanicích žijeme vedle časované bomby."/>
    <m/>
  </r>
  <r>
    <n v="1573"/>
    <s v="ANO"/>
    <x v="1"/>
    <x v="2"/>
    <x v="1"/>
    <m/>
    <m/>
    <s v="J10"/>
    <m/>
    <m/>
    <m/>
    <x v="0"/>
    <x v="2"/>
    <x v="0"/>
    <x v="1"/>
    <x v="2"/>
    <x v="2"/>
    <s v="Dítě/děti jsou již zletilé"/>
    <m/>
    <x v="0"/>
    <x v="1"/>
    <x v="0"/>
    <x v="2"/>
    <x v="1"/>
    <x v="1"/>
    <x v="4"/>
    <x v="0"/>
    <x v="0"/>
    <x v="1"/>
    <x v="1"/>
    <x v="1"/>
    <x v="0"/>
    <x v="0"/>
    <x v="0"/>
    <x v="1"/>
    <x v="1"/>
    <x v="1"/>
    <x v="0"/>
    <x v="1"/>
    <x v="1"/>
    <x v="1"/>
    <x v="1"/>
    <x v="1"/>
    <x v="0"/>
    <x v="5"/>
    <x v="0"/>
    <s v="Bezpečnost v ulicích "/>
    <s v="Bezpečnost (nespecifikováno)"/>
    <x v="1"/>
    <x v="3"/>
    <x v="0"/>
    <x v="0"/>
    <x v="3"/>
    <x v="0"/>
    <x v="1"/>
    <x v="0"/>
    <x v="0"/>
    <x v="1"/>
    <x v="2"/>
    <x v="1"/>
    <x v="0"/>
    <x v="0"/>
    <s v="NE"/>
    <m/>
    <x v="1"/>
    <x v="1"/>
    <s v="Mimo území Moravskoslezského kraje"/>
    <s v="Hory, příroda "/>
    <s v="Mimo míst s velkou koncentraci lidí "/>
    <m/>
    <m/>
  </r>
  <r>
    <n v="1574"/>
    <s v="ANO"/>
    <x v="0"/>
    <x v="0"/>
    <x v="3"/>
    <m/>
    <s v="Oblast A"/>
    <m/>
    <m/>
    <m/>
    <m/>
    <x v="0"/>
    <x v="3"/>
    <x v="1"/>
    <x v="0"/>
    <x v="0"/>
    <x v="2"/>
    <s v="Nedostatek financí"/>
    <m/>
    <x v="0"/>
    <x v="1"/>
    <x v="2"/>
    <x v="1"/>
    <x v="2"/>
    <x v="1"/>
    <x v="4"/>
    <x v="2"/>
    <x v="4"/>
    <x v="5"/>
    <x v="5"/>
    <x v="5"/>
    <x v="5"/>
    <x v="4"/>
    <x v="4"/>
    <x v="5"/>
    <x v="4"/>
    <x v="4"/>
    <x v="3"/>
    <x v="0"/>
    <x v="3"/>
    <x v="4"/>
    <x v="3"/>
    <x v="4"/>
    <x v="1"/>
    <x v="1"/>
    <x v="3"/>
    <m/>
    <m/>
    <x v="4"/>
    <x v="1"/>
    <x v="2"/>
    <x v="2"/>
    <x v="2"/>
    <x v="2"/>
    <x v="2"/>
    <x v="1"/>
    <x v="1"/>
    <x v="2"/>
    <x v="1"/>
    <x v="2"/>
    <x v="1"/>
    <x v="1"/>
    <m/>
    <m/>
    <x v="1"/>
    <x v="1"/>
    <s v="Doma nebo v okolí domova (byt, dům nebo zahrada)"/>
    <m/>
    <m/>
    <m/>
    <m/>
  </r>
  <r>
    <n v="1575"/>
    <s v="ANO"/>
    <x v="1"/>
    <x v="2"/>
    <x v="7"/>
    <s v="M5"/>
    <m/>
    <m/>
    <m/>
    <m/>
    <m/>
    <x v="0"/>
    <x v="0"/>
    <x v="0"/>
    <x v="3"/>
    <x v="3"/>
    <x v="2"/>
    <s v="Nízký věk"/>
    <m/>
    <x v="0"/>
    <x v="0"/>
    <x v="1"/>
    <x v="3"/>
    <x v="0"/>
    <x v="5"/>
    <x v="4"/>
    <x v="1"/>
    <x v="0"/>
    <x v="3"/>
    <x v="3"/>
    <x v="2"/>
    <x v="0"/>
    <x v="0"/>
    <x v="0"/>
    <x v="2"/>
    <x v="2"/>
    <x v="1"/>
    <x v="4"/>
    <x v="0"/>
    <x v="4"/>
    <x v="2"/>
    <x v="1"/>
    <x v="1"/>
    <x v="3"/>
    <x v="1"/>
    <x v="1"/>
    <s v="Dotovat napr detem krouzky, podporit samozivitele, budovat startovaci byty, zvysit bezpecnost nekterych lokalit, starat se o uklid verejneho prostoru a peci o zelen"/>
    <s v="Podpora rodin (benefity, příspěvky)"/>
    <x v="3"/>
    <x v="1"/>
    <x v="2"/>
    <x v="2"/>
    <x v="2"/>
    <x v="2"/>
    <x v="2"/>
    <x v="1"/>
    <x v="1"/>
    <x v="2"/>
    <x v="1"/>
    <x v="2"/>
    <x v="1"/>
    <x v="1"/>
    <m/>
    <m/>
    <x v="1"/>
    <x v="1"/>
    <s v="Na území města Ostravy mimo domov (procházky, různé akce, návštěvy apod.)"/>
    <s v="Venku na mistech kde je vyziti pro deti"/>
    <s v="Akce pro rodiny s detmi, prostory pratelske pobytu deti"/>
    <m/>
    <s v="cambarinka@seznam.cz"/>
  </r>
  <r>
    <n v="1576"/>
    <s v="ANO"/>
    <x v="0"/>
    <x v="0"/>
    <x v="1"/>
    <m/>
    <m/>
    <s v="J1"/>
    <m/>
    <m/>
    <m/>
    <x v="0"/>
    <x v="1"/>
    <x v="0"/>
    <x v="0"/>
    <x v="0"/>
    <x v="0"/>
    <m/>
    <s v="Sportovní, turistické a tělovýchovné"/>
    <x v="0"/>
    <x v="0"/>
    <x v="0"/>
    <x v="3"/>
    <x v="3"/>
    <x v="0"/>
    <x v="2"/>
    <x v="0"/>
    <x v="1"/>
    <x v="0"/>
    <x v="0"/>
    <x v="0"/>
    <x v="2"/>
    <x v="2"/>
    <x v="2"/>
    <x v="3"/>
    <x v="3"/>
    <x v="2"/>
    <x v="0"/>
    <x v="1"/>
    <x v="2"/>
    <x v="0"/>
    <x v="0"/>
    <x v="2"/>
    <x v="0"/>
    <x v="1"/>
    <x v="0"/>
    <s v="Bezpečnost na ulicích, na dětských hřišť."/>
    <s v="Bezpečnost (pocit bezpečí)"/>
    <x v="4"/>
    <x v="1"/>
    <x v="2"/>
    <x v="2"/>
    <x v="2"/>
    <x v="2"/>
    <x v="2"/>
    <x v="1"/>
    <x v="1"/>
    <x v="2"/>
    <x v="1"/>
    <x v="2"/>
    <x v="1"/>
    <x v="1"/>
    <m/>
    <m/>
    <x v="1"/>
    <x v="1"/>
    <s v="Na území Moravskoslezského kraje (výlety, hory, chata apod.)"/>
    <s v="Procházky, cyklistika, chata, hory. Vedeme děti k pohybu."/>
    <s v="Procházky, cyklistika, příroda."/>
    <m/>
    <m/>
  </r>
  <r>
    <n v="1577"/>
    <s v="ANO"/>
    <x v="0"/>
    <x v="0"/>
    <x v="1"/>
    <m/>
    <m/>
    <s v="J8"/>
    <m/>
    <m/>
    <m/>
    <x v="0"/>
    <x v="0"/>
    <x v="0"/>
    <x v="2"/>
    <x v="5"/>
    <x v="1"/>
    <m/>
    <m/>
    <x v="0"/>
    <x v="0"/>
    <x v="1"/>
    <x v="0"/>
    <x v="1"/>
    <x v="0"/>
    <x v="0"/>
    <x v="0"/>
    <x v="1"/>
    <x v="3"/>
    <x v="2"/>
    <x v="2"/>
    <x v="2"/>
    <x v="1"/>
    <x v="2"/>
    <x v="4"/>
    <x v="2"/>
    <x v="3"/>
    <x v="0"/>
    <x v="1"/>
    <x v="2"/>
    <x v="0"/>
    <x v="2"/>
    <x v="2"/>
    <x v="2"/>
    <x v="1"/>
    <x v="0"/>
    <m/>
    <s v="Dostupnost a stav bydlení"/>
    <x v="4"/>
    <x v="1"/>
    <x v="2"/>
    <x v="2"/>
    <x v="2"/>
    <x v="2"/>
    <x v="2"/>
    <x v="1"/>
    <x v="1"/>
    <x v="2"/>
    <x v="1"/>
    <x v="2"/>
    <x v="1"/>
    <x v="1"/>
    <m/>
    <m/>
    <x v="1"/>
    <x v="1"/>
    <s v="Na území města Ostravy mimo domov (procházky, různé akce, návštěvy apod.)"/>
    <m/>
    <m/>
    <m/>
    <m/>
  </r>
  <r>
    <n v="1578"/>
    <s v="ANO"/>
    <x v="0"/>
    <x v="0"/>
    <x v="2"/>
    <m/>
    <m/>
    <m/>
    <s v="P11"/>
    <m/>
    <m/>
    <x v="1"/>
    <x v="3"/>
    <x v="0"/>
    <x v="0"/>
    <x v="0"/>
    <x v="0"/>
    <m/>
    <s v="Kulturní a umělecké (hra na hudební nástroj, kresba apod.)"/>
    <x v="0"/>
    <x v="0"/>
    <x v="0"/>
    <x v="0"/>
    <x v="0"/>
    <x v="0"/>
    <x v="0"/>
    <x v="0"/>
    <x v="3"/>
    <x v="2"/>
    <x v="2"/>
    <x v="2"/>
    <x v="0"/>
    <x v="0"/>
    <x v="0"/>
    <x v="0"/>
    <x v="2"/>
    <x v="5"/>
    <x v="1"/>
    <x v="2"/>
    <x v="1"/>
    <x v="0"/>
    <x v="0"/>
    <x v="1"/>
    <x v="3"/>
    <x v="0"/>
    <x v="0"/>
    <m/>
    <s v="Čistota a kvalita veřejného prostoru"/>
    <x v="3"/>
    <x v="1"/>
    <x v="2"/>
    <x v="2"/>
    <x v="2"/>
    <x v="2"/>
    <x v="2"/>
    <x v="1"/>
    <x v="1"/>
    <x v="2"/>
    <x v="1"/>
    <x v="2"/>
    <x v="1"/>
    <x v="1"/>
    <m/>
    <m/>
    <x v="1"/>
    <x v="1"/>
    <s v="Na území města Ostravy mimo domov (procházky, různé akce, návštěvy apod.)"/>
    <s v="Městským způsobem života"/>
    <m/>
    <m/>
    <m/>
  </r>
  <r>
    <n v="1579"/>
    <s v="ANO"/>
    <x v="0"/>
    <x v="0"/>
    <x v="3"/>
    <m/>
    <s v="Oblast A"/>
    <m/>
    <m/>
    <m/>
    <m/>
    <x v="0"/>
    <x v="1"/>
    <x v="1"/>
    <x v="0"/>
    <x v="0"/>
    <x v="0"/>
    <m/>
    <s v="Kulturní a umělecké (hra na hudební nástroj, kresba apod.), Sportovní, turistické a tělovýchovné"/>
    <x v="0"/>
    <x v="1"/>
    <x v="2"/>
    <x v="2"/>
    <x v="1"/>
    <x v="1"/>
    <x v="0"/>
    <x v="0"/>
    <x v="4"/>
    <x v="2"/>
    <x v="2"/>
    <x v="2"/>
    <x v="1"/>
    <x v="1"/>
    <x v="1"/>
    <x v="0"/>
    <x v="0"/>
    <x v="0"/>
    <x v="1"/>
    <x v="4"/>
    <x v="1"/>
    <x v="0"/>
    <x v="0"/>
    <x v="1"/>
    <x v="3"/>
    <x v="0"/>
    <x v="0"/>
    <s v="Vzduch, chování bezdomovců kolem náměstí v centru, hluk z festivalů v DOV."/>
    <s v="Životní prostředí"/>
    <x v="0"/>
    <x v="0"/>
    <x v="0"/>
    <x v="1"/>
    <x v="1"/>
    <x v="3"/>
    <x v="1"/>
    <x v="0"/>
    <x v="0"/>
    <x v="0"/>
    <x v="0"/>
    <x v="0"/>
    <x v="0"/>
    <x v="0"/>
    <s v="NE"/>
    <m/>
    <x v="1"/>
    <x v="1"/>
    <s v="Na území města Ostravy mimo domov (procházky, různé akce, návštěvy apod.)"/>
    <s v="Dětské herny, hřiště, zoo."/>
    <s v="Procházka v parku, zoo nebo bazénu, návštěva restaurace, návštěva rodiny v okolí."/>
    <m/>
    <m/>
  </r>
  <r>
    <n v="1580"/>
    <s v="ANO"/>
    <x v="0"/>
    <x v="0"/>
    <x v="15"/>
    <m/>
    <m/>
    <m/>
    <m/>
    <m/>
    <m/>
    <x v="0"/>
    <x v="0"/>
    <x v="0"/>
    <x v="0"/>
    <x v="0"/>
    <x v="0"/>
    <m/>
    <s v="Kulturní a umělecké (hra na hudební nástroj, kresba apod.), Sportovní, turistické a tělovýchovné"/>
    <x v="0"/>
    <x v="0"/>
    <x v="1"/>
    <x v="2"/>
    <x v="1"/>
    <x v="0"/>
    <x v="2"/>
    <x v="0"/>
    <x v="1"/>
    <x v="3"/>
    <x v="3"/>
    <x v="2"/>
    <x v="1"/>
    <x v="2"/>
    <x v="2"/>
    <x v="4"/>
    <x v="2"/>
    <x v="3"/>
    <x v="3"/>
    <x v="0"/>
    <x v="2"/>
    <x v="2"/>
    <x v="2"/>
    <x v="2"/>
    <x v="0"/>
    <x v="1"/>
    <x v="1"/>
    <m/>
    <m/>
    <x v="3"/>
    <x v="1"/>
    <x v="2"/>
    <x v="2"/>
    <x v="2"/>
    <x v="2"/>
    <x v="2"/>
    <x v="1"/>
    <x v="1"/>
    <x v="2"/>
    <x v="1"/>
    <x v="2"/>
    <x v="1"/>
    <x v="1"/>
    <m/>
    <m/>
    <x v="1"/>
    <x v="1"/>
    <s v="Doma nebo v okolí domova (byt, dům nebo zahrada)"/>
    <s v="Na území "/>
    <s v="Klid"/>
    <m/>
    <m/>
  </r>
  <r>
    <n v="1581"/>
    <s v="ANO"/>
    <x v="0"/>
    <x v="0"/>
    <x v="6"/>
    <m/>
    <m/>
    <m/>
    <m/>
    <m/>
    <s v="Slezská Ostrava"/>
    <x v="1"/>
    <x v="5"/>
    <x v="1"/>
    <x v="2"/>
    <x v="1"/>
    <x v="1"/>
    <m/>
    <m/>
    <x v="3"/>
    <x v="1"/>
    <x v="1"/>
    <x v="2"/>
    <x v="2"/>
    <x v="4"/>
    <x v="5"/>
    <x v="0"/>
    <x v="3"/>
    <x v="1"/>
    <x v="1"/>
    <x v="1"/>
    <x v="4"/>
    <x v="4"/>
    <x v="2"/>
    <x v="1"/>
    <x v="1"/>
    <x v="1"/>
    <x v="0"/>
    <x v="3"/>
    <x v="1"/>
    <x v="1"/>
    <x v="1"/>
    <x v="0"/>
    <x v="0"/>
    <x v="0"/>
    <x v="5"/>
    <m/>
    <m/>
    <x v="0"/>
    <x v="3"/>
    <x v="0"/>
    <x v="1"/>
    <x v="0"/>
    <x v="0"/>
    <x v="0"/>
    <x v="0"/>
    <x v="2"/>
    <x v="0"/>
    <x v="3"/>
    <x v="1"/>
    <x v="0"/>
    <x v="0"/>
    <s v="ANO"/>
    <s v="Velmi nerudná mentalita lidí v MSK. Architektura v Ostravě - z velké části pouze stavby, co vypadají jako kostky, podobně vypadají i nově postavené. Oproti jiným městům mnohem menší noční život. "/>
    <x v="3"/>
    <x v="2"/>
    <s v="Na území Moravskoslezského kraje (výlety, hory, chata apod.)"/>
    <s v="Aktivním odpočinkem nebo sportem, vyhovuje mi to."/>
    <m/>
    <s v="Myslím, si že by Ostravě velice pomohlo odstranění hluku z dopravy v místech určených k relaxaci - například instalace protihlukových stěn na straně ulice Frýdecké, kde sousedí s části Komenských sadů. Konkrétně u loděnice, kde je cesta návštěvníkům parku přímo &quot;za hlavou&quot;._x000a__x000a_Kreativnější architektura by také mohla dát městu jinou tvář, je prostě škoda stavět všechny budovy jako kostky. Například se mi moc líbí oprava bývalého obchodního domu Ostravice, kdy byla zachována původní architektura._x000a__x000a_Mladí lidé by určitě také uvítali otevření nějakých nových tanečních barů v centru města, protože na Stodolní už moc nikdo chodit nechce. _x000a__x000a_Také by bylo super vytvoření více cyklostezek a rozšíření cyklopruhů. Cyklopruhy jsou často velmi úzké a ne moc bezpečné._x000a__x000a__x000a_"/>
    <m/>
  </r>
  <r>
    <n v="1582"/>
    <s v="ANO"/>
    <x v="0"/>
    <x v="0"/>
    <x v="1"/>
    <m/>
    <m/>
    <s v="J12"/>
    <m/>
    <m/>
    <m/>
    <x v="1"/>
    <x v="0"/>
    <x v="0"/>
    <x v="0"/>
    <x v="3"/>
    <x v="0"/>
    <m/>
    <s v="Sportovní, turistické a tělovýchovné"/>
    <x v="0"/>
    <x v="1"/>
    <x v="1"/>
    <x v="1"/>
    <x v="2"/>
    <x v="1"/>
    <x v="1"/>
    <x v="2"/>
    <x v="1"/>
    <x v="1"/>
    <x v="1"/>
    <x v="1"/>
    <x v="0"/>
    <x v="2"/>
    <x v="0"/>
    <x v="1"/>
    <x v="1"/>
    <x v="1"/>
    <x v="5"/>
    <x v="5"/>
    <x v="1"/>
    <x v="4"/>
    <x v="1"/>
    <x v="1"/>
    <x v="3"/>
    <x v="1"/>
    <x v="5"/>
    <m/>
    <m/>
    <x v="0"/>
    <x v="2"/>
    <x v="0"/>
    <x v="3"/>
    <x v="1"/>
    <x v="0"/>
    <x v="1"/>
    <x v="0"/>
    <x v="0"/>
    <x v="3"/>
    <x v="3"/>
    <x v="3"/>
    <x v="0"/>
    <x v="2"/>
    <s v="NE"/>
    <m/>
    <x v="1"/>
    <x v="1"/>
    <s v="Na území Moravskoslezského kraje (výlety, hory, chata apod.)"/>
    <m/>
    <m/>
    <m/>
    <m/>
  </r>
  <r>
    <n v="1583"/>
    <s v="ANO"/>
    <x v="1"/>
    <x v="1"/>
    <x v="7"/>
    <s v="M4"/>
    <m/>
    <m/>
    <m/>
    <m/>
    <m/>
    <x v="0"/>
    <x v="1"/>
    <x v="0"/>
    <x v="0"/>
    <x v="3"/>
    <x v="0"/>
    <m/>
    <s v="Sportovní, turistické a tělovýchovné"/>
    <x v="0"/>
    <x v="1"/>
    <x v="2"/>
    <x v="2"/>
    <x v="1"/>
    <x v="3"/>
    <x v="0"/>
    <x v="0"/>
    <x v="0"/>
    <x v="2"/>
    <x v="3"/>
    <x v="2"/>
    <x v="1"/>
    <x v="1"/>
    <x v="1"/>
    <x v="2"/>
    <x v="5"/>
    <x v="5"/>
    <x v="1"/>
    <x v="4"/>
    <x v="2"/>
    <x v="5"/>
    <x v="3"/>
    <x v="3"/>
    <x v="2"/>
    <x v="1"/>
    <x v="4"/>
    <m/>
    <m/>
    <x v="0"/>
    <x v="0"/>
    <x v="0"/>
    <x v="1"/>
    <x v="3"/>
    <x v="3"/>
    <x v="3"/>
    <x v="2"/>
    <x v="0"/>
    <x v="3"/>
    <x v="0"/>
    <x v="0"/>
    <x v="2"/>
    <x v="0"/>
    <s v="NE"/>
    <m/>
    <x v="1"/>
    <x v="1"/>
    <s v="Na území města Ostravy mimo domov (procházky, různé akce, návštěvy apod.)"/>
    <s v="Příroda, kultura, muzea, festivaly... Cokoli co je alespoň trochu možné s dětmi"/>
    <s v="Stačilo by, kdyby v docházkové vzdálenosti bylo hezké místo jako je Černá louka s hřištěm, rybníky pod Bedřiškou, stezka vody... Nejlépe místo s občerstvením, možná i občasnou akcí. Nic takového ale MH a Hulváky nenabízí "/>
    <s v="Velmi bych si přála, kdyby se podařilo realizovat projekt lesoparku Benátky. Opravdu by nám to změnilo život ve vztahu k okolí."/>
    <m/>
  </r>
  <r>
    <n v="1584"/>
    <s v="ANO"/>
    <x v="0"/>
    <x v="0"/>
    <x v="4"/>
    <m/>
    <m/>
    <m/>
    <m/>
    <m/>
    <m/>
    <x v="1"/>
    <x v="1"/>
    <x v="1"/>
    <x v="0"/>
    <x v="3"/>
    <x v="0"/>
    <m/>
    <s v="Sportovní, turistické a tělovýchovné"/>
    <x v="0"/>
    <x v="0"/>
    <x v="2"/>
    <x v="2"/>
    <x v="0"/>
    <x v="2"/>
    <x v="1"/>
    <x v="2"/>
    <x v="1"/>
    <x v="3"/>
    <x v="3"/>
    <x v="3"/>
    <x v="2"/>
    <x v="2"/>
    <x v="2"/>
    <x v="4"/>
    <x v="2"/>
    <x v="3"/>
    <x v="1"/>
    <x v="1"/>
    <x v="2"/>
    <x v="0"/>
    <x v="3"/>
    <x v="0"/>
    <x v="2"/>
    <x v="1"/>
    <x v="1"/>
    <s v="Vymezit více prostoru pro děti a zamezit tam vstupu psům. Je tady velké množství plochy, kde si sice děti mohou hrát, ale taky tam běhají psi._x000a_A hlavně výrazně omezit hlasitost letních hudebních festivalů v nočních hodinách. "/>
    <s v="Prostory pro hru a aktivitu dětí a mládeže"/>
    <x v="0"/>
    <x v="0"/>
    <x v="3"/>
    <x v="0"/>
    <x v="1"/>
    <x v="3"/>
    <x v="1"/>
    <x v="0"/>
    <x v="0"/>
    <x v="0"/>
    <x v="3"/>
    <x v="3"/>
    <x v="0"/>
    <x v="0"/>
    <s v="NE"/>
    <m/>
    <x v="1"/>
    <x v="1"/>
    <s v="Na území města Ostravy mimo domov (procházky, různé akce, návštěvy apod.)"/>
    <m/>
    <m/>
    <m/>
    <m/>
  </r>
  <r>
    <n v="1585"/>
    <s v="ANO"/>
    <x v="0"/>
    <x v="0"/>
    <x v="1"/>
    <m/>
    <m/>
    <s v="J8"/>
    <m/>
    <m/>
    <m/>
    <x v="0"/>
    <x v="0"/>
    <x v="0"/>
    <x v="0"/>
    <x v="0"/>
    <x v="0"/>
    <m/>
    <s v="Kulturní a umělecké (hra na hudební nástroj, kresba apod.), Sportovní, turistické a tělovýchovné"/>
    <x v="0"/>
    <x v="0"/>
    <x v="1"/>
    <x v="2"/>
    <x v="0"/>
    <x v="5"/>
    <x v="3"/>
    <x v="1"/>
    <x v="2"/>
    <x v="2"/>
    <x v="3"/>
    <x v="4"/>
    <x v="0"/>
    <x v="0"/>
    <x v="0"/>
    <x v="4"/>
    <x v="2"/>
    <x v="0"/>
    <x v="1"/>
    <x v="1"/>
    <x v="1"/>
    <x v="5"/>
    <x v="3"/>
    <x v="0"/>
    <x v="2"/>
    <x v="1"/>
    <x v="4"/>
    <m/>
    <s v="Životní prostředí"/>
    <x v="4"/>
    <x v="1"/>
    <x v="2"/>
    <x v="2"/>
    <x v="2"/>
    <x v="2"/>
    <x v="2"/>
    <x v="1"/>
    <x v="1"/>
    <x v="2"/>
    <x v="1"/>
    <x v="2"/>
    <x v="1"/>
    <x v="1"/>
    <m/>
    <m/>
    <x v="1"/>
    <x v="1"/>
    <s v="Na území Moravskoslezského kraje (výlety, hory, chata apod.)"/>
    <s v="pěší výlety do přírody (ať už na území Ostravy např. Polanecký les, Poodří; tak Beskydy či Jeseníky) nebo na kolech, pobyt na chalupě (Beskydy), koupání na přírodních koupalištích (Studénka, Vratimov, Ova-jih), v zimě bazén, divadlo, knihovna, venkovní akce (např. sousedské slavnosti), akce v rámci skautu apod."/>
    <s v="Jsem spokojená viz výše"/>
    <m/>
    <s v="verka.hubnerova@gmail.com"/>
  </r>
  <r>
    <n v="1586"/>
    <s v="ANO"/>
    <x v="0"/>
    <x v="0"/>
    <x v="3"/>
    <m/>
    <s v="Oblast B"/>
    <m/>
    <m/>
    <m/>
    <m/>
    <x v="0"/>
    <x v="0"/>
    <x v="0"/>
    <x v="0"/>
    <x v="0"/>
    <x v="0"/>
    <m/>
    <s v="Kulturní a umělecké (hra na hudební nástroj, kresba apod.)"/>
    <x v="0"/>
    <x v="1"/>
    <x v="3"/>
    <x v="1"/>
    <x v="2"/>
    <x v="1"/>
    <x v="4"/>
    <x v="1"/>
    <x v="0"/>
    <x v="3"/>
    <x v="3"/>
    <x v="4"/>
    <x v="2"/>
    <x v="2"/>
    <x v="2"/>
    <x v="2"/>
    <x v="5"/>
    <x v="5"/>
    <x v="3"/>
    <x v="4"/>
    <x v="2"/>
    <x v="2"/>
    <x v="0"/>
    <x v="0"/>
    <x v="1"/>
    <x v="4"/>
    <x v="4"/>
    <s v="Více zeleně, více dětských hřišť, klidové zóny pro trávení času v centru, pro přírodu šetrnější noční osvětlení (klidně jen velmi mírné), lepší práce s lidmi bez domova, aby děti nebyly denně vystaveny např. opilým lidem spícím na lavičkách "/>
    <s v="Dostupnost, množství a kvalita zeleně"/>
    <x v="0"/>
    <x v="0"/>
    <x v="0"/>
    <x v="0"/>
    <x v="3"/>
    <x v="3"/>
    <x v="3"/>
    <x v="0"/>
    <x v="0"/>
    <x v="0"/>
    <x v="0"/>
    <x v="0"/>
    <x v="0"/>
    <x v="0"/>
    <s v="NE"/>
    <m/>
    <x v="1"/>
    <x v="1"/>
    <s v="Na území města Ostravy mimo domov (procházky, různé akce, návštěvy apod.)"/>
    <s v="S rodinou v přírodě pro udržení kondice a duševní pohody."/>
    <s v="V rámci města v zeleni, na hřišti, s rodinou, při venkovních kulturních akcích."/>
    <m/>
    <m/>
  </r>
  <r>
    <n v="1587"/>
    <s v="ANO"/>
    <x v="1"/>
    <x v="3"/>
    <x v="2"/>
    <m/>
    <m/>
    <m/>
    <s v="P12"/>
    <m/>
    <m/>
    <x v="0"/>
    <x v="4"/>
    <x v="1"/>
    <x v="2"/>
    <x v="2"/>
    <x v="2"/>
    <s v="Děti nemají zájem"/>
    <m/>
    <x v="0"/>
    <x v="0"/>
    <x v="4"/>
    <x v="3"/>
    <x v="3"/>
    <x v="0"/>
    <x v="0"/>
    <x v="0"/>
    <x v="2"/>
    <x v="2"/>
    <x v="2"/>
    <x v="2"/>
    <x v="1"/>
    <x v="1"/>
    <x v="1"/>
    <x v="0"/>
    <x v="0"/>
    <x v="0"/>
    <x v="0"/>
    <x v="1"/>
    <x v="0"/>
    <x v="0"/>
    <x v="0"/>
    <x v="0"/>
    <x v="2"/>
    <x v="3"/>
    <x v="2"/>
    <m/>
    <s v="Prostory pro setkávání rodin"/>
    <x v="3"/>
    <x v="1"/>
    <x v="2"/>
    <x v="2"/>
    <x v="2"/>
    <x v="2"/>
    <x v="2"/>
    <x v="1"/>
    <x v="1"/>
    <x v="2"/>
    <x v="1"/>
    <x v="2"/>
    <x v="1"/>
    <x v="1"/>
    <m/>
    <m/>
    <x v="1"/>
    <x v="1"/>
    <s v="Na území Moravskoslezského kraje (výlety, hory, chata apod.)"/>
    <s v="S rodinou!"/>
    <s v="S rodinou."/>
    <m/>
    <s v="rihakova.marie@seznam.cz"/>
  </r>
  <r>
    <n v="1588"/>
    <s v="ANO"/>
    <x v="0"/>
    <x v="0"/>
    <x v="13"/>
    <m/>
    <m/>
    <m/>
    <m/>
    <s v="Radvanice"/>
    <m/>
    <x v="0"/>
    <x v="3"/>
    <x v="1"/>
    <x v="1"/>
    <x v="2"/>
    <x v="2"/>
    <s v="Dítě/děti jsou již zletilé"/>
    <m/>
    <x v="0"/>
    <x v="1"/>
    <x v="1"/>
    <x v="1"/>
    <x v="1"/>
    <x v="1"/>
    <x v="1"/>
    <x v="1"/>
    <x v="4"/>
    <x v="3"/>
    <x v="3"/>
    <x v="3"/>
    <x v="2"/>
    <x v="2"/>
    <x v="2"/>
    <x v="4"/>
    <x v="2"/>
    <x v="3"/>
    <x v="1"/>
    <x v="1"/>
    <x v="2"/>
    <x v="2"/>
    <x v="3"/>
    <x v="3"/>
    <x v="1"/>
    <x v="1"/>
    <x v="0"/>
    <s v="Bydlení za rozumnou cenu, hypotéky mladí nedosáhnou."/>
    <s v="Dostupnost a stav bydlení"/>
    <x v="3"/>
    <x v="1"/>
    <x v="2"/>
    <x v="2"/>
    <x v="2"/>
    <x v="2"/>
    <x v="2"/>
    <x v="1"/>
    <x v="1"/>
    <x v="2"/>
    <x v="1"/>
    <x v="2"/>
    <x v="1"/>
    <x v="1"/>
    <m/>
    <m/>
    <x v="1"/>
    <x v="1"/>
    <s v="Na území města Ostravy mimo domov (procházky, různé akce, návštěvy apod.)"/>
    <s v="Volného času je malo"/>
    <s v="S rodinou"/>
    <m/>
    <m/>
  </r>
  <r>
    <n v="1589"/>
    <s v="ANO"/>
    <x v="0"/>
    <x v="0"/>
    <x v="2"/>
    <m/>
    <m/>
    <m/>
    <s v="P9"/>
    <m/>
    <m/>
    <x v="0"/>
    <x v="1"/>
    <x v="0"/>
    <x v="0"/>
    <x v="0"/>
    <x v="0"/>
    <m/>
    <s v="Sportovní, turistické a tělovýchovné"/>
    <x v="0"/>
    <x v="0"/>
    <x v="2"/>
    <x v="2"/>
    <x v="1"/>
    <x v="0"/>
    <x v="1"/>
    <x v="1"/>
    <x v="2"/>
    <x v="3"/>
    <x v="3"/>
    <x v="3"/>
    <x v="2"/>
    <x v="2"/>
    <x v="2"/>
    <x v="4"/>
    <x v="2"/>
    <x v="3"/>
    <x v="1"/>
    <x v="1"/>
    <x v="2"/>
    <x v="2"/>
    <x v="3"/>
    <x v="3"/>
    <x v="1"/>
    <x v="1"/>
    <x v="1"/>
    <m/>
    <s v="Čistota a kvalita veřejného prostoru"/>
    <x v="4"/>
    <x v="1"/>
    <x v="2"/>
    <x v="2"/>
    <x v="2"/>
    <x v="2"/>
    <x v="2"/>
    <x v="1"/>
    <x v="1"/>
    <x v="2"/>
    <x v="1"/>
    <x v="2"/>
    <x v="1"/>
    <x v="1"/>
    <m/>
    <m/>
    <x v="1"/>
    <x v="1"/>
    <s v="Na území města Ostravy mimo domov (procházky, různé akce, návštěvy apod.)"/>
    <s v="Na chatě, případně zahradě nebo na akci pro děti."/>
    <s v="V přírodě."/>
    <m/>
    <m/>
  </r>
  <r>
    <n v="1590"/>
    <s v="ANO"/>
    <x v="1"/>
    <x v="2"/>
    <x v="15"/>
    <m/>
    <m/>
    <m/>
    <m/>
    <m/>
    <m/>
    <x v="0"/>
    <x v="0"/>
    <x v="0"/>
    <x v="0"/>
    <x v="0"/>
    <x v="0"/>
    <m/>
    <s v="Sportovní, turistické a tělovýchovné"/>
    <x v="0"/>
    <x v="0"/>
    <x v="1"/>
    <x v="2"/>
    <x v="0"/>
    <x v="0"/>
    <x v="0"/>
    <x v="1"/>
    <x v="1"/>
    <x v="2"/>
    <x v="1"/>
    <x v="2"/>
    <x v="1"/>
    <x v="0"/>
    <x v="0"/>
    <x v="0"/>
    <x v="0"/>
    <x v="0"/>
    <x v="0"/>
    <x v="1"/>
    <x v="1"/>
    <x v="3"/>
    <x v="2"/>
    <x v="2"/>
    <x v="2"/>
    <x v="3"/>
    <x v="5"/>
    <m/>
    <m/>
    <x v="4"/>
    <x v="1"/>
    <x v="2"/>
    <x v="2"/>
    <x v="2"/>
    <x v="2"/>
    <x v="2"/>
    <x v="1"/>
    <x v="1"/>
    <x v="2"/>
    <x v="1"/>
    <x v="2"/>
    <x v="1"/>
    <x v="1"/>
    <m/>
    <m/>
    <x v="1"/>
    <x v="1"/>
    <s v="Doma nebo v okolí domova (byt, dům nebo zahrada)"/>
    <s v="na zahradě - nutná péče a údržba zahrady; sportoviště - aktivně sportujeme"/>
    <s v="výlety -  po okolí, na kole, s kulturním programem"/>
    <s v="Mnoho nabízených volnočasových, sportovních či kulturních aktivit je pro rodinu značně finančně náročné. Oproti zahraničí jsou drahé vstupy, spousta doplňkových aktivit zpoplatněna nemalými poplatky. "/>
    <m/>
  </r>
  <r>
    <n v="1591"/>
    <s v="ANO"/>
    <x v="0"/>
    <x v="0"/>
    <x v="2"/>
    <m/>
    <m/>
    <m/>
    <s v="P5"/>
    <m/>
    <m/>
    <x v="0"/>
    <x v="3"/>
    <x v="0"/>
    <x v="3"/>
    <x v="3"/>
    <x v="2"/>
    <m/>
    <m/>
    <x v="0"/>
    <x v="3"/>
    <x v="4"/>
    <x v="3"/>
    <x v="3"/>
    <x v="3"/>
    <x v="2"/>
    <x v="0"/>
    <x v="3"/>
    <x v="0"/>
    <x v="0"/>
    <x v="0"/>
    <x v="4"/>
    <x v="1"/>
    <x v="1"/>
    <x v="3"/>
    <x v="3"/>
    <x v="2"/>
    <x v="0"/>
    <x v="2"/>
    <x v="5"/>
    <x v="3"/>
    <x v="0"/>
    <x v="2"/>
    <x v="0"/>
    <x v="2"/>
    <x v="2"/>
    <m/>
    <m/>
    <x v="3"/>
    <x v="1"/>
    <x v="2"/>
    <x v="2"/>
    <x v="2"/>
    <x v="2"/>
    <x v="2"/>
    <x v="1"/>
    <x v="1"/>
    <x v="2"/>
    <x v="1"/>
    <x v="2"/>
    <x v="1"/>
    <x v="1"/>
    <m/>
    <m/>
    <x v="1"/>
    <x v="1"/>
    <s v="Na území Moravskoslezského kraje (výlety, hory, chata apod.)"/>
    <s v="Na chatě v Beskydech "/>
    <s v="Výlety, hory, procházky"/>
    <m/>
    <m/>
  </r>
  <r>
    <n v="1592"/>
    <s v="ANO"/>
    <x v="0"/>
    <x v="0"/>
    <x v="9"/>
    <m/>
    <m/>
    <m/>
    <m/>
    <m/>
    <m/>
    <x v="1"/>
    <x v="1"/>
    <x v="1"/>
    <x v="4"/>
    <x v="1"/>
    <x v="1"/>
    <m/>
    <m/>
    <x v="3"/>
    <x v="1"/>
    <x v="2"/>
    <x v="2"/>
    <x v="4"/>
    <x v="4"/>
    <x v="1"/>
    <x v="1"/>
    <x v="0"/>
    <x v="1"/>
    <x v="1"/>
    <x v="1"/>
    <x v="0"/>
    <x v="0"/>
    <x v="0"/>
    <x v="1"/>
    <x v="1"/>
    <x v="1"/>
    <x v="3"/>
    <x v="1"/>
    <x v="1"/>
    <x v="1"/>
    <x v="3"/>
    <x v="0"/>
    <x v="2"/>
    <x v="0"/>
    <x v="5"/>
    <m/>
    <m/>
    <x v="3"/>
    <x v="1"/>
    <x v="2"/>
    <x v="2"/>
    <x v="2"/>
    <x v="2"/>
    <x v="2"/>
    <x v="1"/>
    <x v="1"/>
    <x v="2"/>
    <x v="1"/>
    <x v="2"/>
    <x v="1"/>
    <x v="1"/>
    <m/>
    <m/>
    <x v="1"/>
    <x v="1"/>
    <s v="Doma nebo v okolí domova (byt, dům nebo zahrada)"/>
    <s v="Doma, bo jsem línej"/>
    <s v="U PC doma, mě to tak stačí"/>
    <m/>
    <m/>
  </r>
  <r>
    <n v="1593"/>
    <s v="ANO"/>
    <x v="1"/>
    <x v="2"/>
    <x v="9"/>
    <m/>
    <m/>
    <m/>
    <m/>
    <m/>
    <m/>
    <x v="0"/>
    <x v="0"/>
    <x v="0"/>
    <x v="0"/>
    <x v="6"/>
    <x v="0"/>
    <m/>
    <s v="Sportovní, turistické a tělovýchovné"/>
    <x v="0"/>
    <x v="2"/>
    <x v="0"/>
    <x v="0"/>
    <x v="3"/>
    <x v="0"/>
    <x v="0"/>
    <x v="1"/>
    <x v="1"/>
    <x v="2"/>
    <x v="4"/>
    <x v="2"/>
    <x v="2"/>
    <x v="2"/>
    <x v="2"/>
    <x v="0"/>
    <x v="0"/>
    <x v="0"/>
    <x v="1"/>
    <x v="0"/>
    <x v="1"/>
    <x v="0"/>
    <x v="0"/>
    <x v="0"/>
    <x v="2"/>
    <x v="3"/>
    <x v="0"/>
    <s v="Např. v Brně funguje to, že v městské dopravě, když jedete s dítětem do tří let, tak máte dopravu zdarma, myslím, že toto by hodně pomohlo rodinám v cestování po Ostravě. Stejně tak např. jízdné pro děti do 15 let zdarma. Myslím, že by to hodně pomohlo v tom, aby se mladí lidé naučili využívat městskou dopravu."/>
    <s v="Podpora rodin (benefity, příspěvky)"/>
    <x v="4"/>
    <x v="1"/>
    <x v="2"/>
    <x v="2"/>
    <x v="2"/>
    <x v="2"/>
    <x v="2"/>
    <x v="1"/>
    <x v="1"/>
    <x v="2"/>
    <x v="1"/>
    <x v="2"/>
    <x v="1"/>
    <x v="1"/>
    <m/>
    <m/>
    <x v="1"/>
    <x v="1"/>
    <s v="Na území Moravskoslezského kraje (výlety, hory, chata apod.)"/>
    <s v="výlet na kole, turistika"/>
    <s v="na nějaké zajímavé akci, kde ale nebudou davy lidí"/>
    <m/>
    <m/>
  </r>
  <r>
    <n v="1594"/>
    <s v="ANO"/>
    <x v="0"/>
    <x v="0"/>
    <x v="2"/>
    <m/>
    <m/>
    <m/>
    <s v="P7"/>
    <m/>
    <m/>
    <x v="0"/>
    <x v="4"/>
    <x v="0"/>
    <x v="5"/>
    <x v="0"/>
    <x v="2"/>
    <s v="Nízký věk"/>
    <m/>
    <x v="0"/>
    <x v="3"/>
    <x v="0"/>
    <x v="0"/>
    <x v="3"/>
    <x v="0"/>
    <x v="0"/>
    <x v="0"/>
    <x v="3"/>
    <x v="2"/>
    <x v="2"/>
    <x v="2"/>
    <x v="1"/>
    <x v="1"/>
    <x v="1"/>
    <x v="3"/>
    <x v="0"/>
    <x v="0"/>
    <x v="0"/>
    <x v="2"/>
    <x v="0"/>
    <x v="0"/>
    <x v="0"/>
    <x v="0"/>
    <x v="2"/>
    <x v="3"/>
    <x v="0"/>
    <s v="Dostupnost Bydlení,ostatni nemuzeme podrobně hodnotit"/>
    <s v="Dostupnost a stav bydlení"/>
    <x v="3"/>
    <x v="1"/>
    <x v="2"/>
    <x v="2"/>
    <x v="2"/>
    <x v="2"/>
    <x v="2"/>
    <x v="1"/>
    <x v="1"/>
    <x v="2"/>
    <x v="1"/>
    <x v="2"/>
    <x v="1"/>
    <x v="1"/>
    <m/>
    <m/>
    <x v="1"/>
    <x v="1"/>
    <s v="Na území Moravskoslezského kraje (výlety, hory, chata apod.)"/>
    <s v="Aktivně "/>
    <s v="Výstavy,akce pro rodiny ,ZOO"/>
    <m/>
    <m/>
  </r>
  <r>
    <n v="1595"/>
    <s v="ANO"/>
    <x v="0"/>
    <x v="0"/>
    <x v="2"/>
    <m/>
    <m/>
    <m/>
    <s v="P3"/>
    <m/>
    <m/>
    <x v="0"/>
    <x v="0"/>
    <x v="0"/>
    <x v="0"/>
    <x v="0"/>
    <x v="0"/>
    <m/>
    <s v="Vzdělávací (cizí jazyk, zdravověda apod.)"/>
    <x v="0"/>
    <x v="0"/>
    <x v="1"/>
    <x v="0"/>
    <x v="1"/>
    <x v="0"/>
    <x v="0"/>
    <x v="0"/>
    <x v="3"/>
    <x v="2"/>
    <x v="2"/>
    <x v="2"/>
    <x v="1"/>
    <x v="1"/>
    <x v="1"/>
    <x v="0"/>
    <x v="3"/>
    <x v="2"/>
    <x v="0"/>
    <x v="2"/>
    <x v="0"/>
    <x v="0"/>
    <x v="0"/>
    <x v="0"/>
    <x v="2"/>
    <x v="3"/>
    <x v="2"/>
    <s v="Bezplatnost akci"/>
    <s v="Podpora rodin (benefity, příspěvky)"/>
    <x v="2"/>
    <x v="1"/>
    <x v="2"/>
    <x v="2"/>
    <x v="2"/>
    <x v="2"/>
    <x v="2"/>
    <x v="1"/>
    <x v="1"/>
    <x v="2"/>
    <x v="1"/>
    <x v="2"/>
    <x v="1"/>
    <x v="1"/>
    <m/>
    <m/>
    <x v="1"/>
    <x v="1"/>
    <s v="Na území Moravskoslezského kraje (výlety, hory, chata apod.)"/>
    <s v="Aktivně "/>
    <s v="Akce pro veřejnost "/>
    <m/>
    <m/>
  </r>
  <r>
    <n v="1596"/>
    <s v="ANO"/>
    <x v="0"/>
    <x v="0"/>
    <x v="3"/>
    <m/>
    <s v="Oblast B"/>
    <m/>
    <m/>
    <m/>
    <m/>
    <x v="0"/>
    <x v="3"/>
    <x v="0"/>
    <x v="1"/>
    <x v="5"/>
    <x v="1"/>
    <m/>
    <m/>
    <x v="0"/>
    <x v="0"/>
    <x v="0"/>
    <x v="0"/>
    <x v="0"/>
    <x v="2"/>
    <x v="1"/>
    <x v="1"/>
    <x v="1"/>
    <x v="3"/>
    <x v="3"/>
    <x v="3"/>
    <x v="2"/>
    <x v="2"/>
    <x v="2"/>
    <x v="4"/>
    <x v="2"/>
    <x v="3"/>
    <x v="0"/>
    <x v="1"/>
    <x v="2"/>
    <x v="2"/>
    <x v="3"/>
    <x v="3"/>
    <x v="1"/>
    <x v="1"/>
    <x v="1"/>
    <m/>
    <m/>
    <x v="4"/>
    <x v="1"/>
    <x v="2"/>
    <x v="2"/>
    <x v="2"/>
    <x v="2"/>
    <x v="2"/>
    <x v="1"/>
    <x v="1"/>
    <x v="2"/>
    <x v="1"/>
    <x v="2"/>
    <x v="1"/>
    <x v="1"/>
    <m/>
    <m/>
    <x v="1"/>
    <x v="1"/>
    <s v="Na území Moravskoslezského kraje (výlety, hory, chata apod.)"/>
    <m/>
    <m/>
    <m/>
    <m/>
  </r>
  <r>
    <n v="1598"/>
    <s v="ANO"/>
    <x v="0"/>
    <x v="0"/>
    <x v="13"/>
    <m/>
    <m/>
    <m/>
    <m/>
    <s v="Radvanice"/>
    <m/>
    <x v="0"/>
    <x v="0"/>
    <x v="1"/>
    <x v="0"/>
    <x v="3"/>
    <x v="0"/>
    <m/>
    <s v="Sportovní, turistické a tělovýchovné"/>
    <x v="0"/>
    <x v="3"/>
    <x v="4"/>
    <x v="0"/>
    <x v="1"/>
    <x v="0"/>
    <x v="0"/>
    <x v="0"/>
    <x v="2"/>
    <x v="0"/>
    <x v="0"/>
    <x v="0"/>
    <x v="1"/>
    <x v="1"/>
    <x v="1"/>
    <x v="3"/>
    <x v="3"/>
    <x v="2"/>
    <x v="1"/>
    <x v="2"/>
    <x v="0"/>
    <x v="3"/>
    <x v="2"/>
    <x v="2"/>
    <x v="0"/>
    <x v="3"/>
    <x v="2"/>
    <m/>
    <m/>
    <x v="4"/>
    <x v="1"/>
    <x v="2"/>
    <x v="2"/>
    <x v="2"/>
    <x v="2"/>
    <x v="2"/>
    <x v="1"/>
    <x v="1"/>
    <x v="2"/>
    <x v="1"/>
    <x v="2"/>
    <x v="1"/>
    <x v="1"/>
    <m/>
    <m/>
    <x v="1"/>
    <x v="1"/>
    <s v="Na území Moravskoslezského kraje (výlety, hory, chata apod.)"/>
    <s v="V práci "/>
    <s v="Koncerty, různé slavnosti"/>
    <m/>
    <s v="sanyska@seznam.cz"/>
  </r>
  <r>
    <n v="1599"/>
    <s v="ANO"/>
    <x v="0"/>
    <x v="0"/>
    <x v="17"/>
    <m/>
    <m/>
    <m/>
    <m/>
    <m/>
    <m/>
    <x v="0"/>
    <x v="1"/>
    <x v="0"/>
    <x v="0"/>
    <x v="0"/>
    <x v="0"/>
    <m/>
    <s v="Kulturní a umělecké (hra na hudební nástroj, kresba apod.), Sportovní, turistické a tělovýchovné"/>
    <x v="0"/>
    <x v="0"/>
    <x v="1"/>
    <x v="2"/>
    <x v="0"/>
    <x v="1"/>
    <x v="0"/>
    <x v="0"/>
    <x v="0"/>
    <x v="0"/>
    <x v="0"/>
    <x v="1"/>
    <x v="0"/>
    <x v="0"/>
    <x v="0"/>
    <x v="2"/>
    <x v="5"/>
    <x v="0"/>
    <x v="1"/>
    <x v="3"/>
    <x v="1"/>
    <x v="3"/>
    <x v="1"/>
    <x v="1"/>
    <x v="3"/>
    <x v="0"/>
    <x v="5"/>
    <m/>
    <m/>
    <x v="4"/>
    <x v="1"/>
    <x v="2"/>
    <x v="2"/>
    <x v="2"/>
    <x v="2"/>
    <x v="2"/>
    <x v="1"/>
    <x v="1"/>
    <x v="2"/>
    <x v="1"/>
    <x v="2"/>
    <x v="1"/>
    <x v="1"/>
    <m/>
    <m/>
    <x v="1"/>
    <x v="1"/>
    <s v="Na území Moravskoslezského kraje (výlety, hory, chata apod.)"/>
    <s v="Aktivním časem venku s rodinou- hory nebo jiné výlety do přírody, sportování "/>
    <m/>
    <m/>
    <m/>
  </r>
  <r>
    <n v="1600"/>
    <s v="ANO"/>
    <x v="0"/>
    <x v="0"/>
    <x v="1"/>
    <m/>
    <m/>
    <s v="J1"/>
    <m/>
    <m/>
    <m/>
    <x v="0"/>
    <x v="5"/>
    <x v="2"/>
    <x v="3"/>
    <x v="1"/>
    <x v="1"/>
    <m/>
    <m/>
    <x v="3"/>
    <x v="3"/>
    <x v="0"/>
    <x v="0"/>
    <x v="3"/>
    <x v="3"/>
    <x v="2"/>
    <x v="0"/>
    <x v="2"/>
    <x v="0"/>
    <x v="0"/>
    <x v="0"/>
    <x v="4"/>
    <x v="3"/>
    <x v="3"/>
    <x v="3"/>
    <x v="3"/>
    <x v="2"/>
    <x v="3"/>
    <x v="0"/>
    <x v="2"/>
    <x v="2"/>
    <x v="0"/>
    <x v="3"/>
    <x v="1"/>
    <x v="2"/>
    <x v="2"/>
    <m/>
    <m/>
    <x v="4"/>
    <x v="1"/>
    <x v="2"/>
    <x v="2"/>
    <x v="2"/>
    <x v="2"/>
    <x v="2"/>
    <x v="1"/>
    <x v="1"/>
    <x v="2"/>
    <x v="1"/>
    <x v="2"/>
    <x v="1"/>
    <x v="1"/>
    <m/>
    <m/>
    <x v="1"/>
    <x v="1"/>
    <s v="Doma nebo v okolí domova (byt, dům nebo zahrada)"/>
    <m/>
    <m/>
    <m/>
    <m/>
  </r>
  <r>
    <n v="1601"/>
    <s v="ANO"/>
    <x v="0"/>
    <x v="0"/>
    <x v="3"/>
    <m/>
    <s v="Oblast C"/>
    <m/>
    <m/>
    <m/>
    <m/>
    <x v="1"/>
    <x v="0"/>
    <x v="1"/>
    <x v="0"/>
    <x v="3"/>
    <x v="0"/>
    <m/>
    <s v="Sportovní, turistické a tělovýchovné"/>
    <x v="0"/>
    <x v="0"/>
    <x v="1"/>
    <x v="2"/>
    <x v="1"/>
    <x v="1"/>
    <x v="4"/>
    <x v="0"/>
    <x v="0"/>
    <x v="2"/>
    <x v="2"/>
    <x v="2"/>
    <x v="1"/>
    <x v="1"/>
    <x v="1"/>
    <x v="0"/>
    <x v="3"/>
    <x v="0"/>
    <x v="1"/>
    <x v="1"/>
    <x v="2"/>
    <x v="0"/>
    <x v="0"/>
    <x v="0"/>
    <x v="2"/>
    <x v="1"/>
    <x v="0"/>
    <m/>
    <m/>
    <x v="4"/>
    <x v="1"/>
    <x v="2"/>
    <x v="2"/>
    <x v="2"/>
    <x v="2"/>
    <x v="2"/>
    <x v="1"/>
    <x v="1"/>
    <x v="2"/>
    <x v="1"/>
    <x v="2"/>
    <x v="1"/>
    <x v="1"/>
    <m/>
    <m/>
    <x v="1"/>
    <x v="1"/>
    <s v="Na území Moravskoslezského kraje (výlety, hory, chata apod.)"/>
    <m/>
    <m/>
    <m/>
    <m/>
  </r>
  <r>
    <n v="1602"/>
    <s v="ANO"/>
    <x v="0"/>
    <x v="0"/>
    <x v="3"/>
    <m/>
    <s v="Oblast A"/>
    <m/>
    <m/>
    <m/>
    <m/>
    <x v="1"/>
    <x v="5"/>
    <x v="1"/>
    <x v="3"/>
    <x v="2"/>
    <x v="2"/>
    <s v="Nedostatek času"/>
    <m/>
    <x v="0"/>
    <x v="1"/>
    <x v="1"/>
    <x v="2"/>
    <x v="0"/>
    <x v="1"/>
    <x v="0"/>
    <x v="0"/>
    <x v="1"/>
    <x v="0"/>
    <x v="0"/>
    <x v="0"/>
    <x v="4"/>
    <x v="3"/>
    <x v="3"/>
    <x v="0"/>
    <x v="0"/>
    <x v="0"/>
    <x v="1"/>
    <x v="0"/>
    <x v="2"/>
    <x v="2"/>
    <x v="0"/>
    <x v="0"/>
    <x v="0"/>
    <x v="3"/>
    <x v="0"/>
    <m/>
    <m/>
    <x v="0"/>
    <x v="3"/>
    <x v="1"/>
    <x v="3"/>
    <x v="3"/>
    <x v="0"/>
    <x v="3"/>
    <x v="2"/>
    <x v="3"/>
    <x v="0"/>
    <x v="2"/>
    <x v="0"/>
    <x v="3"/>
    <x v="2"/>
    <s v="NE"/>
    <m/>
    <x v="1"/>
    <x v="1"/>
    <s v="Na území města Ostravy mimo domov (procházky, různé akce, návštěvy apod.)"/>
    <s v="V létě pryč z rozpálené centrum-džungle"/>
    <s v="Výčep do PETky a v parku"/>
    <m/>
    <m/>
  </r>
  <r>
    <n v="1603"/>
    <s v="ANO"/>
    <x v="0"/>
    <x v="0"/>
    <x v="1"/>
    <m/>
    <m/>
    <s v="J9"/>
    <m/>
    <m/>
    <m/>
    <x v="0"/>
    <x v="0"/>
    <x v="1"/>
    <x v="3"/>
    <x v="0"/>
    <x v="0"/>
    <m/>
    <s v="Sportovní, turistické a tělovýchovné"/>
    <x v="0"/>
    <x v="1"/>
    <x v="0"/>
    <x v="0"/>
    <x v="0"/>
    <x v="1"/>
    <x v="3"/>
    <x v="2"/>
    <x v="4"/>
    <x v="2"/>
    <x v="2"/>
    <x v="2"/>
    <x v="2"/>
    <x v="2"/>
    <x v="2"/>
    <x v="0"/>
    <x v="0"/>
    <x v="0"/>
    <x v="1"/>
    <x v="1"/>
    <x v="2"/>
    <x v="2"/>
    <x v="0"/>
    <x v="3"/>
    <x v="1"/>
    <x v="3"/>
    <x v="2"/>
    <s v="Zvýšit bezpečnost ulic, zákaz vstupu do MHD rómům a bezdomovcům nebo je kontrolovat u vstupu, zda mají jízdenku a jsou čistí. _x000a_"/>
    <s v="Bezpečnost (nespecifikováno)"/>
    <x v="0"/>
    <x v="3"/>
    <x v="1"/>
    <x v="0"/>
    <x v="3"/>
    <x v="3"/>
    <x v="0"/>
    <x v="3"/>
    <x v="2"/>
    <x v="3"/>
    <x v="2"/>
    <x v="0"/>
    <x v="3"/>
    <x v="2"/>
    <s v="ANO"/>
    <s v="Méně romských občanů a bezdomovců."/>
    <x v="4"/>
    <x v="0"/>
    <s v="Na území Moravskoslezského kraje (výlety, hory, chata apod.)"/>
    <s v="Bělský les nebo návštěva dětského hřiště či kulturní akce._x000a_Někdy jezdíme na chatu do Děhylova."/>
    <s v="Přesně tak jak píší výše."/>
    <m/>
    <s v="baniova@seznam.cz"/>
  </r>
  <r>
    <n v="1604"/>
    <s v="ANO"/>
    <x v="1"/>
    <x v="2"/>
    <x v="2"/>
    <m/>
    <m/>
    <m/>
    <s v="P6"/>
    <m/>
    <m/>
    <x v="0"/>
    <x v="4"/>
    <x v="1"/>
    <x v="1"/>
    <x v="2"/>
    <x v="2"/>
    <m/>
    <m/>
    <x v="0"/>
    <x v="3"/>
    <x v="4"/>
    <x v="3"/>
    <x v="3"/>
    <x v="3"/>
    <x v="0"/>
    <x v="5"/>
    <x v="3"/>
    <x v="2"/>
    <x v="3"/>
    <x v="3"/>
    <x v="2"/>
    <x v="2"/>
    <x v="2"/>
    <x v="2"/>
    <x v="5"/>
    <x v="3"/>
    <x v="0"/>
    <x v="2"/>
    <x v="4"/>
    <x v="0"/>
    <x v="2"/>
    <x v="2"/>
    <x v="0"/>
    <x v="1"/>
    <x v="1"/>
    <m/>
    <m/>
    <x v="3"/>
    <x v="1"/>
    <x v="2"/>
    <x v="2"/>
    <x v="2"/>
    <x v="2"/>
    <x v="2"/>
    <x v="1"/>
    <x v="1"/>
    <x v="2"/>
    <x v="1"/>
    <x v="2"/>
    <x v="1"/>
    <x v="1"/>
    <m/>
    <m/>
    <x v="1"/>
    <x v="1"/>
    <s v="Na území Moravskoslezského kraje (výlety, hory, chata apod.)"/>
    <m/>
    <m/>
    <m/>
    <m/>
  </r>
  <r>
    <n v="1605"/>
    <s v="ANO"/>
    <x v="1"/>
    <x v="2"/>
    <x v="2"/>
    <m/>
    <m/>
    <m/>
    <s v="P1"/>
    <m/>
    <m/>
    <x v="0"/>
    <x v="3"/>
    <x v="0"/>
    <x v="0"/>
    <x v="0"/>
    <x v="0"/>
    <m/>
    <s v="Sportovní, turistické a tělovýchovné"/>
    <x v="0"/>
    <x v="3"/>
    <x v="4"/>
    <x v="0"/>
    <x v="0"/>
    <x v="3"/>
    <x v="2"/>
    <x v="0"/>
    <x v="3"/>
    <x v="0"/>
    <x v="0"/>
    <x v="0"/>
    <x v="4"/>
    <x v="3"/>
    <x v="3"/>
    <x v="3"/>
    <x v="3"/>
    <x v="2"/>
    <x v="0"/>
    <x v="2"/>
    <x v="5"/>
    <x v="3"/>
    <x v="2"/>
    <x v="2"/>
    <x v="0"/>
    <x v="2"/>
    <x v="2"/>
    <m/>
    <m/>
    <x v="3"/>
    <x v="1"/>
    <x v="2"/>
    <x v="2"/>
    <x v="2"/>
    <x v="2"/>
    <x v="2"/>
    <x v="1"/>
    <x v="1"/>
    <x v="2"/>
    <x v="1"/>
    <x v="2"/>
    <x v="1"/>
    <x v="1"/>
    <m/>
    <m/>
    <x v="1"/>
    <x v="1"/>
    <s v="Na území města Ostravy mimo domov (procházky, různé akce, návštěvy apod.)"/>
    <s v="S dětmi na výlety. Protože chceme být spolu a načerpat jinde pro všední dny. "/>
    <s v="Plánujeme výlety a dovolené. "/>
    <s v="Jsme rádi, že se nám dobře žije a pořád se něco zlepšuje - akorát nám chybu ve městě více cyklostezek. Na silnici je to někdy má vlastní riziko."/>
    <s v="hadzegova@seznam.cz"/>
  </r>
  <r>
    <n v="1606"/>
    <s v="ANO"/>
    <x v="0"/>
    <x v="0"/>
    <x v="18"/>
    <m/>
    <m/>
    <m/>
    <m/>
    <m/>
    <m/>
    <x v="1"/>
    <x v="0"/>
    <x v="1"/>
    <x v="0"/>
    <x v="6"/>
    <x v="2"/>
    <s v="Nedostatek financí"/>
    <m/>
    <x v="0"/>
    <x v="3"/>
    <x v="0"/>
    <x v="1"/>
    <x v="0"/>
    <x v="5"/>
    <x v="3"/>
    <x v="1"/>
    <x v="1"/>
    <x v="4"/>
    <x v="3"/>
    <x v="4"/>
    <x v="3"/>
    <x v="5"/>
    <x v="4"/>
    <x v="5"/>
    <x v="4"/>
    <x v="4"/>
    <x v="3"/>
    <x v="0"/>
    <x v="5"/>
    <x v="3"/>
    <x v="2"/>
    <x v="5"/>
    <x v="5"/>
    <x v="5"/>
    <x v="3"/>
    <s v="Hlavne bezpecnost a vymiceni bezdomovcu ale hlavne fetaku."/>
    <s v="Bezpečnost (pocit bezpečí)"/>
    <x v="1"/>
    <x v="3"/>
    <x v="1"/>
    <x v="1"/>
    <x v="1"/>
    <x v="0"/>
    <x v="0"/>
    <x v="3"/>
    <x v="0"/>
    <x v="0"/>
    <x v="2"/>
    <x v="1"/>
    <x v="0"/>
    <x v="0"/>
    <s v="NE"/>
    <m/>
    <x v="1"/>
    <x v="1"/>
    <s v="Doma nebo v okolí domova (byt, dům nebo zahrada)"/>
    <m/>
    <m/>
    <m/>
    <m/>
  </r>
  <r>
    <n v="1607"/>
    <s v="ANO"/>
    <x v="1"/>
    <x v="1"/>
    <x v="1"/>
    <m/>
    <m/>
    <s v="J5"/>
    <m/>
    <m/>
    <m/>
    <x v="1"/>
    <x v="1"/>
    <x v="0"/>
    <x v="1"/>
    <x v="1"/>
    <x v="1"/>
    <m/>
    <m/>
    <x v="2"/>
    <x v="2"/>
    <x v="3"/>
    <x v="2"/>
    <x v="1"/>
    <x v="0"/>
    <x v="0"/>
    <x v="3"/>
    <x v="0"/>
    <x v="2"/>
    <x v="2"/>
    <x v="2"/>
    <x v="1"/>
    <x v="1"/>
    <x v="1"/>
    <x v="0"/>
    <x v="0"/>
    <x v="0"/>
    <x v="3"/>
    <x v="0"/>
    <x v="2"/>
    <x v="0"/>
    <x v="0"/>
    <x v="0"/>
    <x v="2"/>
    <x v="1"/>
    <x v="0"/>
    <s v="Bezpečnost, v aktuální situaci, která panuje v okolí Náměstí SNP si netroufneme vychovávat dítě a budeme se muset odstěhovat jinam."/>
    <s v="Bezpečnost (pocit bezpečí)"/>
    <x v="1"/>
    <x v="0"/>
    <x v="0"/>
    <x v="0"/>
    <x v="3"/>
    <x v="0"/>
    <x v="1"/>
    <x v="0"/>
    <x v="0"/>
    <x v="0"/>
    <x v="0"/>
    <x v="3"/>
    <x v="0"/>
    <x v="0"/>
    <s v="NE"/>
    <m/>
    <x v="1"/>
    <x v="1"/>
    <s v="Na území města Ostravy mimo domov (procházky, různé akce, návštěvy apod.)"/>
    <s v="Sportovně, turistika, badminton, plavání "/>
    <m/>
    <m/>
    <m/>
  </r>
  <r>
    <n v="1608"/>
    <s v="ANO"/>
    <x v="1"/>
    <x v="2"/>
    <x v="6"/>
    <m/>
    <m/>
    <m/>
    <m/>
    <m/>
    <s v="Slezská Ostrava"/>
    <x v="0"/>
    <x v="1"/>
    <x v="1"/>
    <x v="4"/>
    <x v="1"/>
    <x v="1"/>
    <m/>
    <m/>
    <x v="1"/>
    <x v="4"/>
    <x v="3"/>
    <x v="4"/>
    <x v="4"/>
    <x v="5"/>
    <x v="3"/>
    <x v="5"/>
    <x v="4"/>
    <x v="5"/>
    <x v="5"/>
    <x v="5"/>
    <x v="5"/>
    <x v="4"/>
    <x v="4"/>
    <x v="5"/>
    <x v="4"/>
    <x v="4"/>
    <x v="4"/>
    <x v="4"/>
    <x v="3"/>
    <x v="5"/>
    <x v="5"/>
    <x v="5"/>
    <x v="5"/>
    <x v="5"/>
    <x v="4"/>
    <m/>
    <m/>
    <x v="1"/>
    <x v="0"/>
    <x v="1"/>
    <x v="3"/>
    <x v="3"/>
    <x v="3"/>
    <x v="3"/>
    <x v="3"/>
    <x v="2"/>
    <x v="1"/>
    <x v="2"/>
    <x v="0"/>
    <x v="3"/>
    <x v="3"/>
    <s v="NE"/>
    <m/>
    <x v="1"/>
    <x v="2"/>
    <s v="Na území Moravskoslezského kraje (výlety, hory, chata apod.)"/>
    <s v="Protože v Ostravě není kde . Jak jak uznám za vhodné "/>
    <s v="V Ostravě není kde takže v Ostravě nikde "/>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AC1FBE-7D55-E24F-BEC4-FFFD1F82E06D}" name="Horizon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7">
  <location ref="R1:S6"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axis="axisRow" dataField="1" showAll="0">
      <items count="5">
        <item n="Do 1 roku" x="1"/>
        <item n="Za 1–5 let" x="2"/>
        <item n="Za 5 let a více" x="3"/>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19"/>
  </rowFields>
  <rowItems count="5">
    <i>
      <x/>
    </i>
    <i>
      <x v="1"/>
    </i>
    <i>
      <x v="2"/>
    </i>
    <i>
      <x v="3"/>
    </i>
    <i t="grand">
      <x/>
    </i>
  </rowItems>
  <colItems count="1">
    <i/>
  </colItems>
  <dataFields count="1">
    <dataField name="Počet z V jakém časovém horizontu plánujete mít děti? " fld="19" subtotal="count" baseField="0" baseItem="0"/>
  </dataFields>
  <chartFormats count="15">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9" count="1" selected="0">
            <x v="0"/>
          </reference>
        </references>
      </pivotArea>
    </chartFormat>
    <chartFormat chart="0" format="2">
      <pivotArea type="data" outline="0" fieldPosition="0">
        <references count="2">
          <reference field="4294967294" count="1" selected="0">
            <x v="0"/>
          </reference>
          <reference field="19" count="1" selected="0">
            <x v="1"/>
          </reference>
        </references>
      </pivotArea>
    </chartFormat>
    <chartFormat chart="0" format="3">
      <pivotArea type="data" outline="0" fieldPosition="0">
        <references count="2">
          <reference field="4294967294" count="1" selected="0">
            <x v="0"/>
          </reference>
          <reference field="19" count="1" selected="0">
            <x v="2"/>
          </reference>
        </references>
      </pivotArea>
    </chartFormat>
    <chartFormat chart="0" format="4">
      <pivotArea type="data" outline="0" fieldPosition="0">
        <references count="2">
          <reference field="4294967294" count="1" selected="0">
            <x v="0"/>
          </reference>
          <reference field="19" count="1" selected="0">
            <x v="3"/>
          </reference>
        </references>
      </pivotArea>
    </chartFormat>
    <chartFormat chart="9" format="30" series="1">
      <pivotArea type="data" outline="0" fieldPosition="0">
        <references count="1">
          <reference field="4294967294" count="1" selected="0">
            <x v="0"/>
          </reference>
        </references>
      </pivotArea>
    </chartFormat>
    <chartFormat chart="9" format="31">
      <pivotArea type="data" outline="0" fieldPosition="0">
        <references count="2">
          <reference field="4294967294" count="1" selected="0">
            <x v="0"/>
          </reference>
          <reference field="19" count="1" selected="0">
            <x v="0"/>
          </reference>
        </references>
      </pivotArea>
    </chartFormat>
    <chartFormat chart="9" format="32">
      <pivotArea type="data" outline="0" fieldPosition="0">
        <references count="2">
          <reference field="4294967294" count="1" selected="0">
            <x v="0"/>
          </reference>
          <reference field="19" count="1" selected="0">
            <x v="1"/>
          </reference>
        </references>
      </pivotArea>
    </chartFormat>
    <chartFormat chart="9" format="33">
      <pivotArea type="data" outline="0" fieldPosition="0">
        <references count="2">
          <reference field="4294967294" count="1" selected="0">
            <x v="0"/>
          </reference>
          <reference field="19" count="1" selected="0">
            <x v="2"/>
          </reference>
        </references>
      </pivotArea>
    </chartFormat>
    <chartFormat chart="9" format="34">
      <pivotArea type="data" outline="0" fieldPosition="0">
        <references count="2">
          <reference field="4294967294" count="1" selected="0">
            <x v="0"/>
          </reference>
          <reference field="19" count="1" selected="0">
            <x v="3"/>
          </reference>
        </references>
      </pivotArea>
    </chartFormat>
    <chartFormat chart="24" format="40" series="1">
      <pivotArea type="data" outline="0" fieldPosition="0">
        <references count="1">
          <reference field="4294967294" count="1" selected="0">
            <x v="0"/>
          </reference>
        </references>
      </pivotArea>
    </chartFormat>
    <chartFormat chart="24" format="41">
      <pivotArea type="data" outline="0" fieldPosition="0">
        <references count="2">
          <reference field="4294967294" count="1" selected="0">
            <x v="0"/>
          </reference>
          <reference field="19" count="1" selected="0">
            <x v="0"/>
          </reference>
        </references>
      </pivotArea>
    </chartFormat>
    <chartFormat chart="24" format="42">
      <pivotArea type="data" outline="0" fieldPosition="0">
        <references count="2">
          <reference field="4294967294" count="1" selected="0">
            <x v="0"/>
          </reference>
          <reference field="19" count="1" selected="0">
            <x v="1"/>
          </reference>
        </references>
      </pivotArea>
    </chartFormat>
    <chartFormat chart="24" format="43">
      <pivotArea type="data" outline="0" fieldPosition="0">
        <references count="2">
          <reference field="4294967294" count="1" selected="0">
            <x v="0"/>
          </reference>
          <reference field="19" count="1" selected="0">
            <x v="2"/>
          </reference>
        </references>
      </pivotArea>
    </chartFormat>
    <chartFormat chart="24" format="44">
      <pivotArea type="data" outline="0" fieldPosition="0">
        <references count="2">
          <reference field="4294967294" count="1" selected="0">
            <x v="0"/>
          </reference>
          <reference field="19"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E531DCB-F706-AD4E-ABF6-BA55B30B457E}" name="Obvod"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2">
  <location ref="U1:V25"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axis="axisRow" dataField="1" showAll="0" sortType="ascending">
      <items count="24">
        <item x="9"/>
        <item x="16"/>
        <item x="14"/>
        <item x="21"/>
        <item x="11"/>
        <item x="12"/>
        <item x="22"/>
        <item x="18"/>
        <item n="OSTRAVA-JIH" x="1"/>
        <item x="4"/>
        <item x="20"/>
        <item x="2"/>
        <item x="8"/>
        <item x="17"/>
        <item x="6"/>
        <item x="10"/>
        <item x="15"/>
        <item x="19"/>
        <item x="5"/>
        <item n="MAR. HORY A HULVÁKY" x="7"/>
        <item n="MOR. OSTRAVA A PŘÍVOZ" x="3"/>
        <item x="0"/>
        <item x="1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4"/>
  </rowFields>
  <rowItems count="24">
    <i>
      <x v="10"/>
    </i>
    <i>
      <x v="12"/>
    </i>
    <i>
      <x v="7"/>
    </i>
    <i>
      <x v="4"/>
    </i>
    <i>
      <x v="2"/>
    </i>
    <i>
      <x v="13"/>
    </i>
    <i>
      <x v="17"/>
    </i>
    <i>
      <x v="6"/>
    </i>
    <i>
      <x v="21"/>
    </i>
    <i>
      <x/>
    </i>
    <i>
      <x v="3"/>
    </i>
    <i>
      <x v="16"/>
    </i>
    <i>
      <x v="1"/>
    </i>
    <i>
      <x v="15"/>
    </i>
    <i>
      <x v="9"/>
    </i>
    <i>
      <x v="18"/>
    </i>
    <i>
      <x v="22"/>
    </i>
    <i>
      <x v="5"/>
    </i>
    <i>
      <x v="19"/>
    </i>
    <i>
      <x v="14"/>
    </i>
    <i>
      <x v="11"/>
    </i>
    <i>
      <x v="20"/>
    </i>
    <i>
      <x v="8"/>
    </i>
    <i t="grand">
      <x/>
    </i>
  </rowItems>
  <colItems count="1">
    <i/>
  </colItems>
  <dataFields count="1">
    <dataField name="Počet z Ve kterém městském obvodě Ostravy aktuálně bydlíte? " fld="4" subtotal="count" baseField="0" baseItem="0"/>
  </dataFields>
  <chartFormats count="3">
    <chartFormat chart="3" format="0" series="1">
      <pivotArea type="data" outline="0" fieldPosition="0">
        <references count="1">
          <reference field="4294967294" count="1" selected="0">
            <x v="0"/>
          </reference>
        </references>
      </pivotArea>
    </chartFormat>
    <chartFormat chart="14" format="6" series="1">
      <pivotArea type="data" outline="0" fieldPosition="0">
        <references count="1">
          <reference field="4294967294" count="1" selected="0">
            <x v="0"/>
          </reference>
        </references>
      </pivotArea>
    </chartFormat>
    <chartFormat chart="29" format="8"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88B3C3D-B916-6D45-A540-1F631CD543C4}" name="Před narozením/ZŠ"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3">
  <location ref="G52:J54" firstHeaderRow="1" firstDataRow="2" firstDataCol="1"/>
  <pivotFields count="71">
    <pivotField showAll="0"/>
    <pivotField showAll="0"/>
    <pivotField axis="axisCol" dataField="1"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2"/>
  </colFields>
  <colItems count="3">
    <i>
      <x/>
    </i>
    <i>
      <x v="1"/>
    </i>
    <i t="grand">
      <x/>
    </i>
  </colItems>
  <dataFields count="1">
    <dataField name="Počet z Žijete v Ostravě od narození popřípadě před nástupem do 1. třídy ZŠ?" fld="2" subtotal="count" baseField="0" baseItem="0"/>
  </dataFields>
  <chartFormats count="6">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3" format="4" series="1">
      <pivotArea type="data" outline="0" fieldPosition="0">
        <references count="2">
          <reference field="4294967294" count="1" selected="0">
            <x v="0"/>
          </reference>
          <reference field="2" count="1" selected="0">
            <x v="0"/>
          </reference>
        </references>
      </pivotArea>
    </chartFormat>
    <chartFormat chart="3" format="5" series="1">
      <pivotArea type="data" outline="0" fieldPosition="0">
        <references count="2">
          <reference field="4294967294" count="1" selected="0">
            <x v="0"/>
          </reference>
          <reference field="2" count="1" selected="0">
            <x v="1"/>
          </reference>
        </references>
      </pivotArea>
    </chartFormat>
    <chartFormat chart="10" format="8" series="1">
      <pivotArea type="data" outline="0" fieldPosition="0">
        <references count="2">
          <reference field="4294967294" count="1" selected="0">
            <x v="0"/>
          </reference>
          <reference field="2" count="1" selected="0">
            <x v="0"/>
          </reference>
        </references>
      </pivotArea>
    </chartFormat>
    <chartFormat chart="10" format="9" series="1">
      <pivotArea type="data" outline="0" fieldPosition="0">
        <references count="2">
          <reference field="4294967294" count="1" selected="0">
            <x v="0"/>
          </reference>
          <reference field="2" count="1" selected="0">
            <x v="1"/>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F4347C23-E833-9345-B015-213E1904AE73}" name="Nezletilí doma"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5">
  <location ref="O1:P10"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axis="axisRow" dataField="1" showAll="0">
      <items count="9">
        <item n="1 dítě" x="3"/>
        <item n="2 děti" x="0"/>
        <item n="3 děti" x="6"/>
        <item n="4 děti" x="4"/>
        <item n="5 a více dětí" x="7"/>
        <item n="Děti plánujeme" x="1"/>
        <item n="Děti jsou již zletilé" x="2"/>
        <item n="Děti neplánujeme" x="5"/>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15"/>
  </rowFields>
  <rowItems count="9">
    <i>
      <x/>
    </i>
    <i>
      <x v="1"/>
    </i>
    <i>
      <x v="2"/>
    </i>
    <i>
      <x v="3"/>
    </i>
    <i>
      <x v="4"/>
    </i>
    <i>
      <x v="5"/>
    </i>
    <i>
      <x v="6"/>
    </i>
    <i>
      <x v="7"/>
    </i>
    <i t="grand">
      <x/>
    </i>
  </rowItems>
  <colItems count="1">
    <i/>
  </colItems>
  <dataFields count="1">
    <dataField name="Počet z Počet nezletilých dětí v domácnosti" fld="15" subtotal="count" baseField="0" baseItem="0"/>
  </dataFields>
  <chartFormats count="27">
    <chartFormat chart="0" format="45" series="1">
      <pivotArea type="data" outline="0" fieldPosition="0">
        <references count="1">
          <reference field="4294967294" count="1" selected="0">
            <x v="0"/>
          </reference>
        </references>
      </pivotArea>
    </chartFormat>
    <chartFormat chart="0" format="46">
      <pivotArea type="data" outline="0" fieldPosition="0">
        <references count="2">
          <reference field="4294967294" count="1" selected="0">
            <x v="0"/>
          </reference>
          <reference field="15" count="1" selected="0">
            <x v="0"/>
          </reference>
        </references>
      </pivotArea>
    </chartFormat>
    <chartFormat chart="0" format="47">
      <pivotArea type="data" outline="0" fieldPosition="0">
        <references count="2">
          <reference field="4294967294" count="1" selected="0">
            <x v="0"/>
          </reference>
          <reference field="15" count="1" selected="0">
            <x v="1"/>
          </reference>
        </references>
      </pivotArea>
    </chartFormat>
    <chartFormat chart="0" format="48">
      <pivotArea type="data" outline="0" fieldPosition="0">
        <references count="2">
          <reference field="4294967294" count="1" selected="0">
            <x v="0"/>
          </reference>
          <reference field="15" count="1" selected="0">
            <x v="2"/>
          </reference>
        </references>
      </pivotArea>
    </chartFormat>
    <chartFormat chart="0" format="49">
      <pivotArea type="data" outline="0" fieldPosition="0">
        <references count="2">
          <reference field="4294967294" count="1" selected="0">
            <x v="0"/>
          </reference>
          <reference field="15" count="1" selected="0">
            <x v="3"/>
          </reference>
        </references>
      </pivotArea>
    </chartFormat>
    <chartFormat chart="0" format="50">
      <pivotArea type="data" outline="0" fieldPosition="0">
        <references count="2">
          <reference field="4294967294" count="1" selected="0">
            <x v="0"/>
          </reference>
          <reference field="15" count="1" selected="0">
            <x v="4"/>
          </reference>
        </references>
      </pivotArea>
    </chartFormat>
    <chartFormat chart="0" format="51">
      <pivotArea type="data" outline="0" fieldPosition="0">
        <references count="2">
          <reference field="4294967294" count="1" selected="0">
            <x v="0"/>
          </reference>
          <reference field="15" count="1" selected="0">
            <x v="5"/>
          </reference>
        </references>
      </pivotArea>
    </chartFormat>
    <chartFormat chart="0" format="52">
      <pivotArea type="data" outline="0" fieldPosition="0">
        <references count="2">
          <reference field="4294967294" count="1" selected="0">
            <x v="0"/>
          </reference>
          <reference field="15" count="1" selected="0">
            <x v="6"/>
          </reference>
        </references>
      </pivotArea>
    </chartFormat>
    <chartFormat chart="0" format="53">
      <pivotArea type="data" outline="0" fieldPosition="0">
        <references count="2">
          <reference field="4294967294" count="1" selected="0">
            <x v="0"/>
          </reference>
          <reference field="15" count="1" selected="0">
            <x v="7"/>
          </reference>
        </references>
      </pivotArea>
    </chartFormat>
    <chartFormat chart="17" format="99" series="1">
      <pivotArea type="data" outline="0" fieldPosition="0">
        <references count="1">
          <reference field="4294967294" count="1" selected="0">
            <x v="0"/>
          </reference>
        </references>
      </pivotArea>
    </chartFormat>
    <chartFormat chart="17" format="100">
      <pivotArea type="data" outline="0" fieldPosition="0">
        <references count="2">
          <reference field="4294967294" count="1" selected="0">
            <x v="0"/>
          </reference>
          <reference field="15" count="1" selected="0">
            <x v="0"/>
          </reference>
        </references>
      </pivotArea>
    </chartFormat>
    <chartFormat chart="17" format="101">
      <pivotArea type="data" outline="0" fieldPosition="0">
        <references count="2">
          <reference field="4294967294" count="1" selected="0">
            <x v="0"/>
          </reference>
          <reference field="15" count="1" selected="0">
            <x v="1"/>
          </reference>
        </references>
      </pivotArea>
    </chartFormat>
    <chartFormat chart="17" format="102">
      <pivotArea type="data" outline="0" fieldPosition="0">
        <references count="2">
          <reference field="4294967294" count="1" selected="0">
            <x v="0"/>
          </reference>
          <reference field="15" count="1" selected="0">
            <x v="2"/>
          </reference>
        </references>
      </pivotArea>
    </chartFormat>
    <chartFormat chart="17" format="103">
      <pivotArea type="data" outline="0" fieldPosition="0">
        <references count="2">
          <reference field="4294967294" count="1" selected="0">
            <x v="0"/>
          </reference>
          <reference field="15" count="1" selected="0">
            <x v="3"/>
          </reference>
        </references>
      </pivotArea>
    </chartFormat>
    <chartFormat chart="17" format="104">
      <pivotArea type="data" outline="0" fieldPosition="0">
        <references count="2">
          <reference field="4294967294" count="1" selected="0">
            <x v="0"/>
          </reference>
          <reference field="15" count="1" selected="0">
            <x v="4"/>
          </reference>
        </references>
      </pivotArea>
    </chartFormat>
    <chartFormat chart="17" format="105">
      <pivotArea type="data" outline="0" fieldPosition="0">
        <references count="2">
          <reference field="4294967294" count="1" selected="0">
            <x v="0"/>
          </reference>
          <reference field="15" count="1" selected="0">
            <x v="5"/>
          </reference>
        </references>
      </pivotArea>
    </chartFormat>
    <chartFormat chart="17" format="106">
      <pivotArea type="data" outline="0" fieldPosition="0">
        <references count="2">
          <reference field="4294967294" count="1" selected="0">
            <x v="0"/>
          </reference>
          <reference field="15" count="1" selected="0">
            <x v="6"/>
          </reference>
        </references>
      </pivotArea>
    </chartFormat>
    <chartFormat chart="17" format="107">
      <pivotArea type="data" outline="0" fieldPosition="0">
        <references count="2">
          <reference field="4294967294" count="1" selected="0">
            <x v="0"/>
          </reference>
          <reference field="15" count="1" selected="0">
            <x v="7"/>
          </reference>
        </references>
      </pivotArea>
    </chartFormat>
    <chartFormat chart="32" format="117" series="1">
      <pivotArea type="data" outline="0" fieldPosition="0">
        <references count="1">
          <reference field="4294967294" count="1" selected="0">
            <x v="0"/>
          </reference>
        </references>
      </pivotArea>
    </chartFormat>
    <chartFormat chart="32" format="118">
      <pivotArea type="data" outline="0" fieldPosition="0">
        <references count="2">
          <reference field="4294967294" count="1" selected="0">
            <x v="0"/>
          </reference>
          <reference field="15" count="1" selected="0">
            <x v="0"/>
          </reference>
        </references>
      </pivotArea>
    </chartFormat>
    <chartFormat chart="32" format="119">
      <pivotArea type="data" outline="0" fieldPosition="0">
        <references count="2">
          <reference field="4294967294" count="1" selected="0">
            <x v="0"/>
          </reference>
          <reference field="15" count="1" selected="0">
            <x v="1"/>
          </reference>
        </references>
      </pivotArea>
    </chartFormat>
    <chartFormat chart="32" format="120">
      <pivotArea type="data" outline="0" fieldPosition="0">
        <references count="2">
          <reference field="4294967294" count="1" selected="0">
            <x v="0"/>
          </reference>
          <reference field="15" count="1" selected="0">
            <x v="2"/>
          </reference>
        </references>
      </pivotArea>
    </chartFormat>
    <chartFormat chart="32" format="121">
      <pivotArea type="data" outline="0" fieldPosition="0">
        <references count="2">
          <reference field="4294967294" count="1" selected="0">
            <x v="0"/>
          </reference>
          <reference field="15" count="1" selected="0">
            <x v="3"/>
          </reference>
        </references>
      </pivotArea>
    </chartFormat>
    <chartFormat chart="32" format="122">
      <pivotArea type="data" outline="0" fieldPosition="0">
        <references count="2">
          <reference field="4294967294" count="1" selected="0">
            <x v="0"/>
          </reference>
          <reference field="15" count="1" selected="0">
            <x v="4"/>
          </reference>
        </references>
      </pivotArea>
    </chartFormat>
    <chartFormat chart="32" format="123">
      <pivotArea type="data" outline="0" fieldPosition="0">
        <references count="2">
          <reference field="4294967294" count="1" selected="0">
            <x v="0"/>
          </reference>
          <reference field="15" count="1" selected="0">
            <x v="5"/>
          </reference>
        </references>
      </pivotArea>
    </chartFormat>
    <chartFormat chart="32" format="124">
      <pivotArea type="data" outline="0" fieldPosition="0">
        <references count="2">
          <reference field="4294967294" count="1" selected="0">
            <x v="0"/>
          </reference>
          <reference field="15" count="1" selected="0">
            <x v="6"/>
          </reference>
        </references>
      </pivotArea>
    </chartFormat>
    <chartFormat chart="32" format="125">
      <pivotArea type="data" outline="0" fieldPosition="0">
        <references count="2">
          <reference field="4294967294" count="1" selected="0">
            <x v="0"/>
          </reference>
          <reference field="15" count="1" selected="0">
            <x v="7"/>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DE17C58-0531-414A-BE4F-AEAB7B916E15}" name="Složen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2">
  <location ref="L1:M8"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axis="axisRow" dataField="1" showAll="0">
      <items count="7">
        <item n="Pár/Manželé bez dětí" x="1"/>
        <item n="1 rodič s dítětem/dětmi" x="3"/>
        <item n="2 rodiče s dítětem/dětmi" x="0"/>
        <item x="2"/>
        <item x="4"/>
        <item x="5"/>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14"/>
  </rowFields>
  <rowItems count="7">
    <i>
      <x/>
    </i>
    <i>
      <x v="1"/>
    </i>
    <i>
      <x v="2"/>
    </i>
    <i>
      <x v="3"/>
    </i>
    <i>
      <x v="4"/>
    </i>
    <i>
      <x v="5"/>
    </i>
    <i t="grand">
      <x/>
    </i>
  </rowItems>
  <colItems count="1">
    <i/>
  </colItems>
  <dataFields count="1">
    <dataField name="Počet z Jaké je složení Vaší domácnosti? (v případě aktuálního těhotenství zvolte, prosím, budoucí stav)" fld="14" subtotal="count" baseField="0" baseItem="0"/>
  </dataFields>
  <chartFormats count="21">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14" count="1" selected="0">
            <x v="0"/>
          </reference>
        </references>
      </pivotArea>
    </chartFormat>
    <chartFormat chart="0" format="2">
      <pivotArea type="data" outline="0" fieldPosition="0">
        <references count="2">
          <reference field="4294967294" count="1" selected="0">
            <x v="0"/>
          </reference>
          <reference field="14" count="1" selected="0">
            <x v="1"/>
          </reference>
        </references>
      </pivotArea>
    </chartFormat>
    <chartFormat chart="0" format="3">
      <pivotArea type="data" outline="0" fieldPosition="0">
        <references count="2">
          <reference field="4294967294" count="1" selected="0">
            <x v="0"/>
          </reference>
          <reference field="14" count="1" selected="0">
            <x v="2"/>
          </reference>
        </references>
      </pivotArea>
    </chartFormat>
    <chartFormat chart="0" format="4">
      <pivotArea type="data" outline="0" fieldPosition="0">
        <references count="2">
          <reference field="4294967294" count="1" selected="0">
            <x v="0"/>
          </reference>
          <reference field="14" count="1" selected="0">
            <x v="3"/>
          </reference>
        </references>
      </pivotArea>
    </chartFormat>
    <chartFormat chart="0" format="5">
      <pivotArea type="data" outline="0" fieldPosition="0">
        <references count="2">
          <reference field="4294967294" count="1" selected="0">
            <x v="0"/>
          </reference>
          <reference field="14" count="1" selected="0">
            <x v="4"/>
          </reference>
        </references>
      </pivotArea>
    </chartFormat>
    <chartFormat chart="0" format="6">
      <pivotArea type="data" outline="0" fieldPosition="0">
        <references count="2">
          <reference field="4294967294" count="1" selected="0">
            <x v="0"/>
          </reference>
          <reference field="14" count="1" selected="0">
            <x v="5"/>
          </reference>
        </references>
      </pivotArea>
    </chartFormat>
    <chartFormat chart="12" format="108" series="1">
      <pivotArea type="data" outline="0" fieldPosition="0">
        <references count="1">
          <reference field="4294967294" count="1" selected="0">
            <x v="0"/>
          </reference>
        </references>
      </pivotArea>
    </chartFormat>
    <chartFormat chart="12" format="109">
      <pivotArea type="data" outline="0" fieldPosition="0">
        <references count="2">
          <reference field="4294967294" count="1" selected="0">
            <x v="0"/>
          </reference>
          <reference field="14" count="1" selected="0">
            <x v="0"/>
          </reference>
        </references>
      </pivotArea>
    </chartFormat>
    <chartFormat chart="12" format="110">
      <pivotArea type="data" outline="0" fieldPosition="0">
        <references count="2">
          <reference field="4294967294" count="1" selected="0">
            <x v="0"/>
          </reference>
          <reference field="14" count="1" selected="0">
            <x v="1"/>
          </reference>
        </references>
      </pivotArea>
    </chartFormat>
    <chartFormat chart="12" format="111">
      <pivotArea type="data" outline="0" fieldPosition="0">
        <references count="2">
          <reference field="4294967294" count="1" selected="0">
            <x v="0"/>
          </reference>
          <reference field="14" count="1" selected="0">
            <x v="2"/>
          </reference>
        </references>
      </pivotArea>
    </chartFormat>
    <chartFormat chart="12" format="112">
      <pivotArea type="data" outline="0" fieldPosition="0">
        <references count="2">
          <reference field="4294967294" count="1" selected="0">
            <x v="0"/>
          </reference>
          <reference field="14" count="1" selected="0">
            <x v="3"/>
          </reference>
        </references>
      </pivotArea>
    </chartFormat>
    <chartFormat chart="12" format="113">
      <pivotArea type="data" outline="0" fieldPosition="0">
        <references count="2">
          <reference field="4294967294" count="1" selected="0">
            <x v="0"/>
          </reference>
          <reference field="14" count="1" selected="0">
            <x v="4"/>
          </reference>
        </references>
      </pivotArea>
    </chartFormat>
    <chartFormat chart="12" format="114">
      <pivotArea type="data" outline="0" fieldPosition="0">
        <references count="2">
          <reference field="4294967294" count="1" selected="0">
            <x v="0"/>
          </reference>
          <reference field="14" count="1" selected="0">
            <x v="5"/>
          </reference>
        </references>
      </pivotArea>
    </chartFormat>
    <chartFormat chart="29" format="122" series="1">
      <pivotArea type="data" outline="0" fieldPosition="0">
        <references count="1">
          <reference field="4294967294" count="1" selected="0">
            <x v="0"/>
          </reference>
        </references>
      </pivotArea>
    </chartFormat>
    <chartFormat chart="29" format="123">
      <pivotArea type="data" outline="0" fieldPosition="0">
        <references count="2">
          <reference field="4294967294" count="1" selected="0">
            <x v="0"/>
          </reference>
          <reference field="14" count="1" selected="0">
            <x v="0"/>
          </reference>
        </references>
      </pivotArea>
    </chartFormat>
    <chartFormat chart="29" format="124">
      <pivotArea type="data" outline="0" fieldPosition="0">
        <references count="2">
          <reference field="4294967294" count="1" selected="0">
            <x v="0"/>
          </reference>
          <reference field="14" count="1" selected="0">
            <x v="1"/>
          </reference>
        </references>
      </pivotArea>
    </chartFormat>
    <chartFormat chart="29" format="125">
      <pivotArea type="data" outline="0" fieldPosition="0">
        <references count="2">
          <reference field="4294967294" count="1" selected="0">
            <x v="0"/>
          </reference>
          <reference field="14" count="1" selected="0">
            <x v="2"/>
          </reference>
        </references>
      </pivotArea>
    </chartFormat>
    <chartFormat chart="29" format="126">
      <pivotArea type="data" outline="0" fieldPosition="0">
        <references count="2">
          <reference field="4294967294" count="1" selected="0">
            <x v="0"/>
          </reference>
          <reference field="14" count="1" selected="0">
            <x v="3"/>
          </reference>
        </references>
      </pivotArea>
    </chartFormat>
    <chartFormat chart="29" format="127">
      <pivotArea type="data" outline="0" fieldPosition="0">
        <references count="2">
          <reference field="4294967294" count="1" selected="0">
            <x v="0"/>
          </reference>
          <reference field="14" count="1" selected="0">
            <x v="4"/>
          </reference>
        </references>
      </pivotArea>
    </chartFormat>
    <chartFormat chart="29" format="128">
      <pivotArea type="data" outline="0" fieldPosition="0">
        <references count="2">
          <reference field="4294967294" count="1" selected="0">
            <x v="0"/>
          </reference>
          <reference field="14"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2E483741-515F-D348-AB33-378C13F88D5D}" name="Veřejná doprava"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3">
  <location ref="A21:H23"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axis="axisCol" dataField="1" showAll="0">
      <items count="7">
        <item x="0"/>
        <item x="1"/>
        <item x="2"/>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26"/>
  </colFields>
  <colItems count="7">
    <i>
      <x/>
    </i>
    <i>
      <x v="1"/>
    </i>
    <i>
      <x v="2"/>
    </i>
    <i>
      <x v="3"/>
    </i>
    <i>
      <x v="4"/>
    </i>
    <i>
      <x v="5"/>
    </i>
    <i t="grand">
      <x/>
    </i>
  </colItems>
  <dataFields count="1">
    <dataField name="Počet z Spokojenost [Veřejná doprava]" fld="26" subtotal="count" baseField="0" baseItem="0"/>
  </dataFields>
  <chartFormats count="12">
    <chartFormat chart="0" format="21" series="1">
      <pivotArea type="data" outline="0" fieldPosition="0">
        <references count="2">
          <reference field="4294967294" count="1" selected="0">
            <x v="0"/>
          </reference>
          <reference field="26" count="1" selected="0">
            <x v="0"/>
          </reference>
        </references>
      </pivotArea>
    </chartFormat>
    <chartFormat chart="0" format="22" series="1">
      <pivotArea type="data" outline="0" fieldPosition="0">
        <references count="2">
          <reference field="4294967294" count="1" selected="0">
            <x v="0"/>
          </reference>
          <reference field="26" count="1" selected="0">
            <x v="1"/>
          </reference>
        </references>
      </pivotArea>
    </chartFormat>
    <chartFormat chart="0" format="23" series="1">
      <pivotArea type="data" outline="0" fieldPosition="0">
        <references count="2">
          <reference field="4294967294" count="1" selected="0">
            <x v="0"/>
          </reference>
          <reference field="26" count="1" selected="0">
            <x v="2"/>
          </reference>
        </references>
      </pivotArea>
    </chartFormat>
    <chartFormat chart="0" format="24" series="1">
      <pivotArea type="data" outline="0" fieldPosition="0">
        <references count="2">
          <reference field="4294967294" count="1" selected="0">
            <x v="0"/>
          </reference>
          <reference field="26" count="1" selected="0">
            <x v="3"/>
          </reference>
        </references>
      </pivotArea>
    </chartFormat>
    <chartFormat chart="0" format="25" series="1">
      <pivotArea type="data" outline="0" fieldPosition="0">
        <references count="2">
          <reference field="4294967294" count="1" selected="0">
            <x v="0"/>
          </reference>
          <reference field="26" count="1" selected="0">
            <x v="4"/>
          </reference>
        </references>
      </pivotArea>
    </chartFormat>
    <chartFormat chart="0" format="26" series="1">
      <pivotArea type="data" outline="0" fieldPosition="0">
        <references count="2">
          <reference field="4294967294" count="1" selected="0">
            <x v="0"/>
          </reference>
          <reference field="26" count="1" selected="0">
            <x v="5"/>
          </reference>
        </references>
      </pivotArea>
    </chartFormat>
    <chartFormat chart="4" format="40" series="1">
      <pivotArea type="data" outline="0" fieldPosition="0">
        <references count="2">
          <reference field="4294967294" count="1" selected="0">
            <x v="0"/>
          </reference>
          <reference field="26" count="1" selected="0">
            <x v="0"/>
          </reference>
        </references>
      </pivotArea>
    </chartFormat>
    <chartFormat chart="4" format="41" series="1">
      <pivotArea type="data" outline="0" fieldPosition="0">
        <references count="2">
          <reference field="4294967294" count="1" selected="0">
            <x v="0"/>
          </reference>
          <reference field="26" count="1" selected="0">
            <x v="1"/>
          </reference>
        </references>
      </pivotArea>
    </chartFormat>
    <chartFormat chart="4" format="42" series="1">
      <pivotArea type="data" outline="0" fieldPosition="0">
        <references count="2">
          <reference field="4294967294" count="1" selected="0">
            <x v="0"/>
          </reference>
          <reference field="26" count="1" selected="0">
            <x v="2"/>
          </reference>
        </references>
      </pivotArea>
    </chartFormat>
    <chartFormat chart="4" format="43" series="1">
      <pivotArea type="data" outline="0" fieldPosition="0">
        <references count="2">
          <reference field="4294967294" count="1" selected="0">
            <x v="0"/>
          </reference>
          <reference field="26" count="1" selected="0">
            <x v="3"/>
          </reference>
        </references>
      </pivotArea>
    </chartFormat>
    <chartFormat chart="4" format="44" series="1">
      <pivotArea type="data" outline="0" fieldPosition="0">
        <references count="2">
          <reference field="4294967294" count="1" selected="0">
            <x v="0"/>
          </reference>
          <reference field="26" count="1" selected="0">
            <x v="4"/>
          </reference>
        </references>
      </pivotArea>
    </chartFormat>
    <chartFormat chart="4" format="45" series="1">
      <pivotArea type="data" outline="0" fieldPosition="0">
        <references count="2">
          <reference field="4294967294" count="1" selected="0">
            <x v="0"/>
          </reference>
          <reference field="26"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6F75BA28-C6F0-A84E-8993-EE79F2247E69}" name="Bezpeč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3">
  <location ref="A30:H32"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axis="axisCol" dataField="1" showAll="0">
      <items count="7">
        <item x="3"/>
        <item x="2"/>
        <item x="1"/>
        <item x="5"/>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27"/>
  </colFields>
  <colItems count="7">
    <i>
      <x/>
    </i>
    <i>
      <x v="1"/>
    </i>
    <i>
      <x v="2"/>
    </i>
    <i>
      <x v="3"/>
    </i>
    <i>
      <x v="4"/>
    </i>
    <i>
      <x v="5"/>
    </i>
    <i t="grand">
      <x/>
    </i>
  </colItems>
  <dataFields count="1">
    <dataField name="Počet z Spokojenost [Bezpečí]" fld="27" subtotal="count" baseField="0" baseItem="0"/>
  </dataFields>
  <chartFormats count="12">
    <chartFormat chart="0" format="21" series="1">
      <pivotArea type="data" outline="0" fieldPosition="0">
        <references count="2">
          <reference field="4294967294" count="1" selected="0">
            <x v="0"/>
          </reference>
          <reference field="27" count="1" selected="0">
            <x v="0"/>
          </reference>
        </references>
      </pivotArea>
    </chartFormat>
    <chartFormat chart="0" format="22" series="1">
      <pivotArea type="data" outline="0" fieldPosition="0">
        <references count="2">
          <reference field="4294967294" count="1" selected="0">
            <x v="0"/>
          </reference>
          <reference field="27" count="1" selected="0">
            <x v="1"/>
          </reference>
        </references>
      </pivotArea>
    </chartFormat>
    <chartFormat chart="0" format="23" series="1">
      <pivotArea type="data" outline="0" fieldPosition="0">
        <references count="2">
          <reference field="4294967294" count="1" selected="0">
            <x v="0"/>
          </reference>
          <reference field="27" count="1" selected="0">
            <x v="2"/>
          </reference>
        </references>
      </pivotArea>
    </chartFormat>
    <chartFormat chart="0" format="24" series="1">
      <pivotArea type="data" outline="0" fieldPosition="0">
        <references count="2">
          <reference field="4294967294" count="1" selected="0">
            <x v="0"/>
          </reference>
          <reference field="27" count="1" selected="0">
            <x v="3"/>
          </reference>
        </references>
      </pivotArea>
    </chartFormat>
    <chartFormat chart="0" format="25" series="1">
      <pivotArea type="data" outline="0" fieldPosition="0">
        <references count="2">
          <reference field="4294967294" count="1" selected="0">
            <x v="0"/>
          </reference>
          <reference field="27" count="1" selected="0">
            <x v="4"/>
          </reference>
        </references>
      </pivotArea>
    </chartFormat>
    <chartFormat chart="0" format="26" series="1">
      <pivotArea type="data" outline="0" fieldPosition="0">
        <references count="2">
          <reference field="4294967294" count="1" selected="0">
            <x v="0"/>
          </reference>
          <reference field="27" count="1" selected="0">
            <x v="5"/>
          </reference>
        </references>
      </pivotArea>
    </chartFormat>
    <chartFormat chart="4" format="40" series="1">
      <pivotArea type="data" outline="0" fieldPosition="0">
        <references count="2">
          <reference field="4294967294" count="1" selected="0">
            <x v="0"/>
          </reference>
          <reference field="27" count="1" selected="0">
            <x v="0"/>
          </reference>
        </references>
      </pivotArea>
    </chartFormat>
    <chartFormat chart="4" format="41" series="1">
      <pivotArea type="data" outline="0" fieldPosition="0">
        <references count="2">
          <reference field="4294967294" count="1" selected="0">
            <x v="0"/>
          </reference>
          <reference field="27" count="1" selected="0">
            <x v="1"/>
          </reference>
        </references>
      </pivotArea>
    </chartFormat>
    <chartFormat chart="4" format="42" series="1">
      <pivotArea type="data" outline="0" fieldPosition="0">
        <references count="2">
          <reference field="4294967294" count="1" selected="0">
            <x v="0"/>
          </reference>
          <reference field="27" count="1" selected="0">
            <x v="2"/>
          </reference>
        </references>
      </pivotArea>
    </chartFormat>
    <chartFormat chart="4" format="43" series="1">
      <pivotArea type="data" outline="0" fieldPosition="0">
        <references count="2">
          <reference field="4294967294" count="1" selected="0">
            <x v="0"/>
          </reference>
          <reference field="27" count="1" selected="0">
            <x v="3"/>
          </reference>
        </references>
      </pivotArea>
    </chartFormat>
    <chartFormat chart="4" format="44" series="1">
      <pivotArea type="data" outline="0" fieldPosition="0">
        <references count="2">
          <reference field="4294967294" count="1" selected="0">
            <x v="0"/>
          </reference>
          <reference field="27" count="1" selected="0">
            <x v="4"/>
          </reference>
        </references>
      </pivotArea>
    </chartFormat>
    <chartFormat chart="4" format="45" series="1">
      <pivotArea type="data" outline="0" fieldPosition="0">
        <references count="2">
          <reference field="4294967294" count="1" selected="0">
            <x v="0"/>
          </reference>
          <reference field="27"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EBC825B-D637-624A-8B3D-8833143FC58B}" name="Jiné aktivity 19 le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2">
  <location ref="A84:H86"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axis="axisCol" dataField="1" showAll="0">
      <items count="7">
        <item x="3"/>
        <item x="1"/>
        <item x="2"/>
        <item x="0"/>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3"/>
  </colFields>
  <colItems count="7">
    <i>
      <x/>
    </i>
    <i>
      <x v="1"/>
    </i>
    <i>
      <x v="2"/>
    </i>
    <i>
      <x v="3"/>
    </i>
    <i>
      <x v="4"/>
    </i>
    <i>
      <x v="5"/>
    </i>
    <i t="grand">
      <x/>
    </i>
  </colItems>
  <dataFields count="1">
    <dataField name="Počet z Spokojenost [Jiné volnočasové aktivity pro dospívající (15-19 let)]" fld="33" subtotal="count" baseField="0" baseItem="0"/>
  </dataFields>
  <chartFormats count="12">
    <chartFormat chart="0" format="21" series="1">
      <pivotArea type="data" outline="0" fieldPosition="0">
        <references count="2">
          <reference field="4294967294" count="1" selected="0">
            <x v="0"/>
          </reference>
          <reference field="33" count="1" selected="0">
            <x v="0"/>
          </reference>
        </references>
      </pivotArea>
    </chartFormat>
    <chartFormat chart="0" format="22" series="1">
      <pivotArea type="data" outline="0" fieldPosition="0">
        <references count="2">
          <reference field="4294967294" count="1" selected="0">
            <x v="0"/>
          </reference>
          <reference field="33" count="1" selected="0">
            <x v="1"/>
          </reference>
        </references>
      </pivotArea>
    </chartFormat>
    <chartFormat chart="0" format="23" series="1">
      <pivotArea type="data" outline="0" fieldPosition="0">
        <references count="2">
          <reference field="4294967294" count="1" selected="0">
            <x v="0"/>
          </reference>
          <reference field="33" count="1" selected="0">
            <x v="2"/>
          </reference>
        </references>
      </pivotArea>
    </chartFormat>
    <chartFormat chart="0" format="24" series="1">
      <pivotArea type="data" outline="0" fieldPosition="0">
        <references count="2">
          <reference field="4294967294" count="1" selected="0">
            <x v="0"/>
          </reference>
          <reference field="33" count="1" selected="0">
            <x v="3"/>
          </reference>
        </references>
      </pivotArea>
    </chartFormat>
    <chartFormat chart="0" format="25" series="1">
      <pivotArea type="data" outline="0" fieldPosition="0">
        <references count="2">
          <reference field="4294967294" count="1" selected="0">
            <x v="0"/>
          </reference>
          <reference field="33" count="1" selected="0">
            <x v="4"/>
          </reference>
        </references>
      </pivotArea>
    </chartFormat>
    <chartFormat chart="0" format="26" series="1">
      <pivotArea type="data" outline="0" fieldPosition="0">
        <references count="2">
          <reference field="4294967294" count="1" selected="0">
            <x v="0"/>
          </reference>
          <reference field="33" count="1" selected="0">
            <x v="5"/>
          </reference>
        </references>
      </pivotArea>
    </chartFormat>
    <chartFormat chart="4" format="40" series="1">
      <pivotArea type="data" outline="0" fieldPosition="0">
        <references count="2">
          <reference field="4294967294" count="1" selected="0">
            <x v="0"/>
          </reference>
          <reference field="33" count="1" selected="0">
            <x v="0"/>
          </reference>
        </references>
      </pivotArea>
    </chartFormat>
    <chartFormat chart="4" format="41" series="1">
      <pivotArea type="data" outline="0" fieldPosition="0">
        <references count="2">
          <reference field="4294967294" count="1" selected="0">
            <x v="0"/>
          </reference>
          <reference field="33" count="1" selected="0">
            <x v="1"/>
          </reference>
        </references>
      </pivotArea>
    </chartFormat>
    <chartFormat chart="4" format="42" series="1">
      <pivotArea type="data" outline="0" fieldPosition="0">
        <references count="2">
          <reference field="4294967294" count="1" selected="0">
            <x v="0"/>
          </reference>
          <reference field="33" count="1" selected="0">
            <x v="2"/>
          </reference>
        </references>
      </pivotArea>
    </chartFormat>
    <chartFormat chart="4" format="43" series="1">
      <pivotArea type="data" outline="0" fieldPosition="0">
        <references count="2">
          <reference field="4294967294" count="1" selected="0">
            <x v="0"/>
          </reference>
          <reference field="33" count="1" selected="0">
            <x v="3"/>
          </reference>
        </references>
      </pivotArea>
    </chartFormat>
    <chartFormat chart="4" format="44" series="1">
      <pivotArea type="data" outline="0" fieldPosition="0">
        <references count="2">
          <reference field="4294967294" count="1" selected="0">
            <x v="0"/>
          </reference>
          <reference field="33" count="1" selected="0">
            <x v="4"/>
          </reference>
        </references>
      </pivotArea>
    </chartFormat>
    <chartFormat chart="4" format="45" series="1">
      <pivotArea type="data" outline="0" fieldPosition="0">
        <references count="2">
          <reference field="4294967294" count="1" selected="0">
            <x v="0"/>
          </reference>
          <reference field="33"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80AB00D-1A83-7B4B-972A-E99EB4AF00BD}" name="Jiné aktivity 14 le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58:H60"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axis="axisCol" dataField="1" showAll="0">
      <items count="7">
        <item x="0"/>
        <item x="2"/>
        <item x="3"/>
        <item x="1"/>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0"/>
  </colFields>
  <colItems count="7">
    <i>
      <x/>
    </i>
    <i>
      <x v="1"/>
    </i>
    <i>
      <x v="2"/>
    </i>
    <i>
      <x v="3"/>
    </i>
    <i>
      <x v="4"/>
    </i>
    <i>
      <x v="5"/>
    </i>
    <i t="grand">
      <x/>
    </i>
  </colItems>
  <dataFields count="1">
    <dataField name="Počet z Spokojenost [Jiné volnočasové aktivity pro děti (do 14 let)]" fld="30" subtotal="count" baseField="0" baseItem="0"/>
  </dataFields>
  <chartFormats count="12">
    <chartFormat chart="0" format="21" series="1">
      <pivotArea type="data" outline="0" fieldPosition="0">
        <references count="2">
          <reference field="4294967294" count="1" selected="0">
            <x v="0"/>
          </reference>
          <reference field="30" count="1" selected="0">
            <x v="0"/>
          </reference>
        </references>
      </pivotArea>
    </chartFormat>
    <chartFormat chart="0" format="22" series="1">
      <pivotArea type="data" outline="0" fieldPosition="0">
        <references count="2">
          <reference field="4294967294" count="1" selected="0">
            <x v="0"/>
          </reference>
          <reference field="30" count="1" selected="0">
            <x v="1"/>
          </reference>
        </references>
      </pivotArea>
    </chartFormat>
    <chartFormat chart="0" format="23" series="1">
      <pivotArea type="data" outline="0" fieldPosition="0">
        <references count="2">
          <reference field="4294967294" count="1" selected="0">
            <x v="0"/>
          </reference>
          <reference field="30" count="1" selected="0">
            <x v="2"/>
          </reference>
        </references>
      </pivotArea>
    </chartFormat>
    <chartFormat chart="0" format="24" series="1">
      <pivotArea type="data" outline="0" fieldPosition="0">
        <references count="2">
          <reference field="4294967294" count="1" selected="0">
            <x v="0"/>
          </reference>
          <reference field="30" count="1" selected="0">
            <x v="3"/>
          </reference>
        </references>
      </pivotArea>
    </chartFormat>
    <chartFormat chart="0" format="25" series="1">
      <pivotArea type="data" outline="0" fieldPosition="0">
        <references count="2">
          <reference field="4294967294" count="1" selected="0">
            <x v="0"/>
          </reference>
          <reference field="30" count="1" selected="0">
            <x v="4"/>
          </reference>
        </references>
      </pivotArea>
    </chartFormat>
    <chartFormat chart="0" format="26" series="1">
      <pivotArea type="data" outline="0" fieldPosition="0">
        <references count="2">
          <reference field="4294967294" count="1" selected="0">
            <x v="0"/>
          </reference>
          <reference field="30" count="1" selected="0">
            <x v="5"/>
          </reference>
        </references>
      </pivotArea>
    </chartFormat>
    <chartFormat chart="4" format="40" series="1">
      <pivotArea type="data" outline="0" fieldPosition="0">
        <references count="2">
          <reference field="4294967294" count="1" selected="0">
            <x v="0"/>
          </reference>
          <reference field="30" count="1" selected="0">
            <x v="0"/>
          </reference>
        </references>
      </pivotArea>
    </chartFormat>
    <chartFormat chart="4" format="41" series="1">
      <pivotArea type="data" outline="0" fieldPosition="0">
        <references count="2">
          <reference field="4294967294" count="1" selected="0">
            <x v="0"/>
          </reference>
          <reference field="30" count="1" selected="0">
            <x v="1"/>
          </reference>
        </references>
      </pivotArea>
    </chartFormat>
    <chartFormat chart="4" format="42" series="1">
      <pivotArea type="data" outline="0" fieldPosition="0">
        <references count="2">
          <reference field="4294967294" count="1" selected="0">
            <x v="0"/>
          </reference>
          <reference field="30" count="1" selected="0">
            <x v="2"/>
          </reference>
        </references>
      </pivotArea>
    </chartFormat>
    <chartFormat chart="4" format="43" series="1">
      <pivotArea type="data" outline="0" fieldPosition="0">
        <references count="2">
          <reference field="4294967294" count="1" selected="0">
            <x v="0"/>
          </reference>
          <reference field="30" count="1" selected="0">
            <x v="3"/>
          </reference>
        </references>
      </pivotArea>
    </chartFormat>
    <chartFormat chart="4" format="44" series="1">
      <pivotArea type="data" outline="0" fieldPosition="0">
        <references count="2">
          <reference field="4294967294" count="1" selected="0">
            <x v="0"/>
          </reference>
          <reference field="30" count="1" selected="0">
            <x v="4"/>
          </reference>
        </references>
      </pivotArea>
    </chartFormat>
    <chartFormat chart="4" format="45" series="1">
      <pivotArea type="data" outline="0" fieldPosition="0">
        <references count="2">
          <reference field="4294967294" count="1" selected="0">
            <x v="0"/>
          </reference>
          <reference field="30"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DF52AFE-21CB-AB49-A3F4-A395CC704F5E}" name="Dostupnost bydlen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5">
  <location ref="A1:H3"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axis="axisCol" dataField="1" showAll="0">
      <items count="7">
        <item x="3"/>
        <item x="0"/>
        <item x="2"/>
        <item x="4"/>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24"/>
  </colFields>
  <colItems count="7">
    <i>
      <x/>
    </i>
    <i>
      <x v="1"/>
    </i>
    <i>
      <x v="2"/>
    </i>
    <i>
      <x v="3"/>
    </i>
    <i>
      <x v="4"/>
    </i>
    <i>
      <x v="5"/>
    </i>
    <i t="grand">
      <x/>
    </i>
  </colItems>
  <dataFields count="1">
    <dataField name="Počet z Spokojenost [Dostupnost adekvátního bydlení]" fld="24" subtotal="count" baseField="0" baseItem="0"/>
  </dataFields>
  <chartFormats count="19">
    <chartFormat chart="10" format="27" series="1">
      <pivotArea type="data" outline="0" fieldPosition="0">
        <references count="2">
          <reference field="4294967294" count="1" selected="0">
            <x v="0"/>
          </reference>
          <reference field="24" count="1" selected="0">
            <x v="0"/>
          </reference>
        </references>
      </pivotArea>
    </chartFormat>
    <chartFormat chart="10" format="28" series="1">
      <pivotArea type="data" outline="0" fieldPosition="0">
        <references count="2">
          <reference field="4294967294" count="1" selected="0">
            <x v="0"/>
          </reference>
          <reference field="24" count="1" selected="0">
            <x v="1"/>
          </reference>
        </references>
      </pivotArea>
    </chartFormat>
    <chartFormat chart="10" format="29" series="1">
      <pivotArea type="data" outline="0" fieldPosition="0">
        <references count="2">
          <reference field="4294967294" count="1" selected="0">
            <x v="0"/>
          </reference>
          <reference field="24" count="1" selected="0">
            <x v="2"/>
          </reference>
        </references>
      </pivotArea>
    </chartFormat>
    <chartFormat chart="10" format="30" series="1">
      <pivotArea type="data" outline="0" fieldPosition="0">
        <references count="2">
          <reference field="4294967294" count="1" selected="0">
            <x v="0"/>
          </reference>
          <reference field="24" count="1" selected="0">
            <x v="3"/>
          </reference>
        </references>
      </pivotArea>
    </chartFormat>
    <chartFormat chart="10" format="31" series="1">
      <pivotArea type="data" outline="0" fieldPosition="0">
        <references count="2">
          <reference field="4294967294" count="1" selected="0">
            <x v="0"/>
          </reference>
          <reference field="24" count="1" selected="0">
            <x v="4"/>
          </reference>
        </references>
      </pivotArea>
    </chartFormat>
    <chartFormat chart="10" format="32" series="1">
      <pivotArea type="data" outline="0" fieldPosition="0">
        <references count="2">
          <reference field="4294967294" count="1" selected="0">
            <x v="0"/>
          </reference>
          <reference field="24" count="1" selected="0">
            <x v="5"/>
          </reference>
        </references>
      </pivotArea>
    </chartFormat>
    <chartFormat chart="0" format="21" series="1">
      <pivotArea type="data" outline="0" fieldPosition="0">
        <references count="2">
          <reference field="4294967294" count="1" selected="0">
            <x v="0"/>
          </reference>
          <reference field="24" count="1" selected="0">
            <x v="0"/>
          </reference>
        </references>
      </pivotArea>
    </chartFormat>
    <chartFormat chart="0" format="22" series="1">
      <pivotArea type="data" outline="0" fieldPosition="0">
        <references count="2">
          <reference field="4294967294" count="1" selected="0">
            <x v="0"/>
          </reference>
          <reference field="24" count="1" selected="0">
            <x v="1"/>
          </reference>
        </references>
      </pivotArea>
    </chartFormat>
    <chartFormat chart="0" format="23" series="1">
      <pivotArea type="data" outline="0" fieldPosition="0">
        <references count="2">
          <reference field="4294967294" count="1" selected="0">
            <x v="0"/>
          </reference>
          <reference field="24" count="1" selected="0">
            <x v="2"/>
          </reference>
        </references>
      </pivotArea>
    </chartFormat>
    <chartFormat chart="0" format="24" series="1">
      <pivotArea type="data" outline="0" fieldPosition="0">
        <references count="2">
          <reference field="4294967294" count="1" selected="0">
            <x v="0"/>
          </reference>
          <reference field="24" count="1" selected="0">
            <x v="3"/>
          </reference>
        </references>
      </pivotArea>
    </chartFormat>
    <chartFormat chart="0" format="25" series="1">
      <pivotArea type="data" outline="0" fieldPosition="0">
        <references count="2">
          <reference field="4294967294" count="1" selected="0">
            <x v="0"/>
          </reference>
          <reference field="24" count="1" selected="0">
            <x v="4"/>
          </reference>
        </references>
      </pivotArea>
    </chartFormat>
    <chartFormat chart="0" format="26" series="1">
      <pivotArea type="data" outline="0" fieldPosition="0">
        <references count="2">
          <reference field="4294967294" count="1" selected="0">
            <x v="0"/>
          </reference>
          <reference field="24" count="1" selected="0">
            <x v="5"/>
          </reference>
        </references>
      </pivotArea>
    </chartFormat>
    <chartFormat chart="12" format="33" series="1">
      <pivotArea type="data" outline="0" fieldPosition="0">
        <references count="2">
          <reference field="4294967294" count="1" selected="0">
            <x v="0"/>
          </reference>
          <reference field="24" count="1" selected="0">
            <x v="0"/>
          </reference>
        </references>
      </pivotArea>
    </chartFormat>
    <chartFormat chart="12" format="34" series="1">
      <pivotArea type="data" outline="0" fieldPosition="0">
        <references count="2">
          <reference field="4294967294" count="1" selected="0">
            <x v="0"/>
          </reference>
          <reference field="24" count="1" selected="0">
            <x v="1"/>
          </reference>
        </references>
      </pivotArea>
    </chartFormat>
    <chartFormat chart="12" format="35" series="1">
      <pivotArea type="data" outline="0" fieldPosition="0">
        <references count="2">
          <reference field="4294967294" count="1" selected="0">
            <x v="0"/>
          </reference>
          <reference field="24" count="1" selected="0">
            <x v="2"/>
          </reference>
        </references>
      </pivotArea>
    </chartFormat>
    <chartFormat chart="12" format="36" series="1">
      <pivotArea type="data" outline="0" fieldPosition="0">
        <references count="2">
          <reference field="4294967294" count="1" selected="0">
            <x v="0"/>
          </reference>
          <reference field="24" count="1" selected="0">
            <x v="3"/>
          </reference>
        </references>
      </pivotArea>
    </chartFormat>
    <chartFormat chart="12" format="37" series="1">
      <pivotArea type="data" outline="0" fieldPosition="0">
        <references count="2">
          <reference field="4294967294" count="1" selected="0">
            <x v="0"/>
          </reference>
          <reference field="24" count="1" selected="0">
            <x v="4"/>
          </reference>
        </references>
      </pivotArea>
    </chartFormat>
    <chartFormat chart="12" format="38" series="1">
      <pivotArea type="data" outline="0" fieldPosition="0">
        <references count="2">
          <reference field="4294967294" count="1" selected="0">
            <x v="0"/>
          </reference>
          <reference field="24" count="1" selected="0">
            <x v="5"/>
          </reference>
        </references>
      </pivotArea>
    </chartFormat>
    <chartFormat chart="12" format="39">
      <pivotArea type="data" outline="0" fieldPosition="0">
        <references count="2">
          <reference field="4294967294" count="1" selected="0">
            <x v="0"/>
          </reference>
          <reference field="24"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81F683EA-3025-7544-BF29-2668B85E8AB0}" name="Kulturní aktivity 19 le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75:H77"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axis="axisCol" dataField="1" showAll="0">
      <items count="7">
        <item x="3"/>
        <item x="1"/>
        <item x="2"/>
        <item x="0"/>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2"/>
  </colFields>
  <colItems count="7">
    <i>
      <x/>
    </i>
    <i>
      <x v="1"/>
    </i>
    <i>
      <x v="2"/>
    </i>
    <i>
      <x v="3"/>
    </i>
    <i>
      <x v="4"/>
    </i>
    <i>
      <x v="5"/>
    </i>
    <i t="grand">
      <x/>
    </i>
  </colItems>
  <dataFields count="1">
    <dataField name="Počet z Spokojenost [Kulturní aktivity pro dospívají (15-19 let)]" fld="32" subtotal="count" baseField="0" baseItem="0"/>
  </dataFields>
  <chartFormats count="12">
    <chartFormat chart="0" format="21" series="1">
      <pivotArea type="data" outline="0" fieldPosition="0">
        <references count="2">
          <reference field="4294967294" count="1" selected="0">
            <x v="0"/>
          </reference>
          <reference field="32" count="1" selected="0">
            <x v="0"/>
          </reference>
        </references>
      </pivotArea>
    </chartFormat>
    <chartFormat chart="0" format="22" series="1">
      <pivotArea type="data" outline="0" fieldPosition="0">
        <references count="2">
          <reference field="4294967294" count="1" selected="0">
            <x v="0"/>
          </reference>
          <reference field="32" count="1" selected="0">
            <x v="1"/>
          </reference>
        </references>
      </pivotArea>
    </chartFormat>
    <chartFormat chart="0" format="23" series="1">
      <pivotArea type="data" outline="0" fieldPosition="0">
        <references count="2">
          <reference field="4294967294" count="1" selected="0">
            <x v="0"/>
          </reference>
          <reference field="32" count="1" selected="0">
            <x v="2"/>
          </reference>
        </references>
      </pivotArea>
    </chartFormat>
    <chartFormat chart="0" format="24" series="1">
      <pivotArea type="data" outline="0" fieldPosition="0">
        <references count="2">
          <reference field="4294967294" count="1" selected="0">
            <x v="0"/>
          </reference>
          <reference field="32" count="1" selected="0">
            <x v="3"/>
          </reference>
        </references>
      </pivotArea>
    </chartFormat>
    <chartFormat chart="0" format="25" series="1">
      <pivotArea type="data" outline="0" fieldPosition="0">
        <references count="2">
          <reference field="4294967294" count="1" selected="0">
            <x v="0"/>
          </reference>
          <reference field="32" count="1" selected="0">
            <x v="4"/>
          </reference>
        </references>
      </pivotArea>
    </chartFormat>
    <chartFormat chart="0" format="26" series="1">
      <pivotArea type="data" outline="0" fieldPosition="0">
        <references count="2">
          <reference field="4294967294" count="1" selected="0">
            <x v="0"/>
          </reference>
          <reference field="32" count="1" selected="0">
            <x v="5"/>
          </reference>
        </references>
      </pivotArea>
    </chartFormat>
    <chartFormat chart="4" format="40" series="1">
      <pivotArea type="data" outline="0" fieldPosition="0">
        <references count="2">
          <reference field="4294967294" count="1" selected="0">
            <x v="0"/>
          </reference>
          <reference field="32" count="1" selected="0">
            <x v="0"/>
          </reference>
        </references>
      </pivotArea>
    </chartFormat>
    <chartFormat chart="4" format="41" series="1">
      <pivotArea type="data" outline="0" fieldPosition="0">
        <references count="2">
          <reference field="4294967294" count="1" selected="0">
            <x v="0"/>
          </reference>
          <reference field="32" count="1" selected="0">
            <x v="1"/>
          </reference>
        </references>
      </pivotArea>
    </chartFormat>
    <chartFormat chart="4" format="42" series="1">
      <pivotArea type="data" outline="0" fieldPosition="0">
        <references count="2">
          <reference field="4294967294" count="1" selected="0">
            <x v="0"/>
          </reference>
          <reference field="32" count="1" selected="0">
            <x v="2"/>
          </reference>
        </references>
      </pivotArea>
    </chartFormat>
    <chartFormat chart="4" format="43" series="1">
      <pivotArea type="data" outline="0" fieldPosition="0">
        <references count="2">
          <reference field="4294967294" count="1" selected="0">
            <x v="0"/>
          </reference>
          <reference field="32" count="1" selected="0">
            <x v="3"/>
          </reference>
        </references>
      </pivotArea>
    </chartFormat>
    <chartFormat chart="4" format="44" series="1">
      <pivotArea type="data" outline="0" fieldPosition="0">
        <references count="2">
          <reference field="4294967294" count="1" selected="0">
            <x v="0"/>
          </reference>
          <reference field="32" count="1" selected="0">
            <x v="4"/>
          </reference>
        </references>
      </pivotArea>
    </chartFormat>
    <chartFormat chart="4" format="45" series="1">
      <pivotArea type="data" outline="0" fieldPosition="0">
        <references count="2">
          <reference field="4294967294" count="1" selected="0">
            <x v="0"/>
          </reference>
          <reference field="32"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0D96646-3854-E547-B760-FE65C78BF489}" name="Vhodnos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7">
  <location ref="X1:Y7"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axis="axisRow" dataField="1"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20"/>
  </rowFields>
  <rowItems count="6">
    <i>
      <x/>
    </i>
    <i>
      <x v="1"/>
    </i>
    <i>
      <x v="2"/>
    </i>
    <i>
      <x v="3"/>
    </i>
    <i>
      <x v="4"/>
    </i>
    <i t="grand">
      <x/>
    </i>
  </rowItems>
  <colItems count="1">
    <i/>
  </colItems>
  <dataFields count="1">
    <dataField name="Počet z Zhodnoťte známkou vhodnost města Ostravy pro rodiny: " fld="20" subtotal="count" baseField="0" baseItem="0"/>
  </dataFields>
  <chartFormats count="3">
    <chartFormat chart="0" format="0" series="1">
      <pivotArea type="data" outline="0" fieldPosition="0">
        <references count="1">
          <reference field="4294967294" count="1" selected="0">
            <x v="0"/>
          </reference>
        </references>
      </pivotArea>
    </chartFormat>
    <chartFormat chart="9" format="6" series="1">
      <pivotArea type="data" outline="0" fieldPosition="0">
        <references count="1">
          <reference field="4294967294" count="1" selected="0">
            <x v="0"/>
          </reference>
        </references>
      </pivotArea>
    </chartFormat>
    <chartFormat chart="24" format="8"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4637F21A-C594-FC41-8D46-E8DF7B1EC972}" name="Pracovní možnosti"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3">
  <location ref="A11:H13"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axis="axisCol" dataField="1" showAll="0">
      <items count="7">
        <item x="2"/>
        <item x="0"/>
        <item x="1"/>
        <item x="5"/>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25"/>
  </colFields>
  <colItems count="7">
    <i>
      <x/>
    </i>
    <i>
      <x v="1"/>
    </i>
    <i>
      <x v="2"/>
    </i>
    <i>
      <x v="3"/>
    </i>
    <i>
      <x v="4"/>
    </i>
    <i>
      <x v="5"/>
    </i>
    <i t="grand">
      <x/>
    </i>
  </colItems>
  <dataFields count="1">
    <dataField name="Počet z Spokojenost [Pracovní možnosti]" fld="25" subtotal="count" baseField="0" baseItem="0"/>
  </dataFields>
  <chartFormats count="12">
    <chartFormat chart="0" format="21" series="1">
      <pivotArea type="data" outline="0" fieldPosition="0">
        <references count="2">
          <reference field="4294967294" count="1" selected="0">
            <x v="0"/>
          </reference>
          <reference field="25" count="1" selected="0">
            <x v="0"/>
          </reference>
        </references>
      </pivotArea>
    </chartFormat>
    <chartFormat chart="0" format="22" series="1">
      <pivotArea type="data" outline="0" fieldPosition="0">
        <references count="2">
          <reference field="4294967294" count="1" selected="0">
            <x v="0"/>
          </reference>
          <reference field="25" count="1" selected="0">
            <x v="1"/>
          </reference>
        </references>
      </pivotArea>
    </chartFormat>
    <chartFormat chart="0" format="23" series="1">
      <pivotArea type="data" outline="0" fieldPosition="0">
        <references count="2">
          <reference field="4294967294" count="1" selected="0">
            <x v="0"/>
          </reference>
          <reference field="25" count="1" selected="0">
            <x v="2"/>
          </reference>
        </references>
      </pivotArea>
    </chartFormat>
    <chartFormat chart="0" format="24" series="1">
      <pivotArea type="data" outline="0" fieldPosition="0">
        <references count="2">
          <reference field="4294967294" count="1" selected="0">
            <x v="0"/>
          </reference>
          <reference field="25" count="1" selected="0">
            <x v="3"/>
          </reference>
        </references>
      </pivotArea>
    </chartFormat>
    <chartFormat chart="0" format="25" series="1">
      <pivotArea type="data" outline="0" fieldPosition="0">
        <references count="2">
          <reference field="4294967294" count="1" selected="0">
            <x v="0"/>
          </reference>
          <reference field="25" count="1" selected="0">
            <x v="4"/>
          </reference>
        </references>
      </pivotArea>
    </chartFormat>
    <chartFormat chart="0" format="26" series="1">
      <pivotArea type="data" outline="0" fieldPosition="0">
        <references count="2">
          <reference field="4294967294" count="1" selected="0">
            <x v="0"/>
          </reference>
          <reference field="25" count="1" selected="0">
            <x v="5"/>
          </reference>
        </references>
      </pivotArea>
    </chartFormat>
    <chartFormat chart="4" format="40" series="1">
      <pivotArea type="data" outline="0" fieldPosition="0">
        <references count="2">
          <reference field="4294967294" count="1" selected="0">
            <x v="0"/>
          </reference>
          <reference field="25" count="1" selected="0">
            <x v="0"/>
          </reference>
        </references>
      </pivotArea>
    </chartFormat>
    <chartFormat chart="4" format="41" series="1">
      <pivotArea type="data" outline="0" fieldPosition="0">
        <references count="2">
          <reference field="4294967294" count="1" selected="0">
            <x v="0"/>
          </reference>
          <reference field="25" count="1" selected="0">
            <x v="1"/>
          </reference>
        </references>
      </pivotArea>
    </chartFormat>
    <chartFormat chart="4" format="42" series="1">
      <pivotArea type="data" outline="0" fieldPosition="0">
        <references count="2">
          <reference field="4294967294" count="1" selected="0">
            <x v="0"/>
          </reference>
          <reference field="25" count="1" selected="0">
            <x v="2"/>
          </reference>
        </references>
      </pivotArea>
    </chartFormat>
    <chartFormat chart="4" format="43" series="1">
      <pivotArea type="data" outline="0" fieldPosition="0">
        <references count="2">
          <reference field="4294967294" count="1" selected="0">
            <x v="0"/>
          </reference>
          <reference field="25" count="1" selected="0">
            <x v="3"/>
          </reference>
        </references>
      </pivotArea>
    </chartFormat>
    <chartFormat chart="4" format="44" series="1">
      <pivotArea type="data" outline="0" fieldPosition="0">
        <references count="2">
          <reference field="4294967294" count="1" selected="0">
            <x v="0"/>
          </reference>
          <reference field="25" count="1" selected="0">
            <x v="4"/>
          </reference>
        </references>
      </pivotArea>
    </chartFormat>
    <chartFormat chart="4" format="45" series="1">
      <pivotArea type="data" outline="0" fieldPosition="0">
        <references count="2">
          <reference field="4294967294" count="1" selected="0">
            <x v="0"/>
          </reference>
          <reference field="25"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6F5D2EA6-B8C5-3343-B91E-70E4116004FC}" name="ZŠ"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51:H153"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2"/>
        <item x="0"/>
        <item x="3"/>
        <item x="1"/>
        <item x="5"/>
        <item x="4"/>
        <item t="default"/>
      </items>
    </pivotField>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41"/>
  </colFields>
  <colItems count="7">
    <i>
      <x/>
    </i>
    <i>
      <x v="1"/>
    </i>
    <i>
      <x v="2"/>
    </i>
    <i>
      <x v="3"/>
    </i>
    <i>
      <x v="4"/>
    </i>
    <i>
      <x v="5"/>
    </i>
    <i t="grand">
      <x/>
    </i>
  </colItems>
  <dataFields count="1">
    <dataField name="Počet z Spokojenost [Základní školy]" fld="41" subtotal="count" baseField="0" baseItem="0"/>
  </dataFields>
  <chartFormats count="12">
    <chartFormat chart="0" format="21" series="1">
      <pivotArea type="data" outline="0" fieldPosition="0">
        <references count="2">
          <reference field="4294967294" count="1" selected="0">
            <x v="0"/>
          </reference>
          <reference field="41" count="1" selected="0">
            <x v="0"/>
          </reference>
        </references>
      </pivotArea>
    </chartFormat>
    <chartFormat chart="0" format="22" series="1">
      <pivotArea type="data" outline="0" fieldPosition="0">
        <references count="2">
          <reference field="4294967294" count="1" selected="0">
            <x v="0"/>
          </reference>
          <reference field="41" count="1" selected="0">
            <x v="1"/>
          </reference>
        </references>
      </pivotArea>
    </chartFormat>
    <chartFormat chart="0" format="23" series="1">
      <pivotArea type="data" outline="0" fieldPosition="0">
        <references count="2">
          <reference field="4294967294" count="1" selected="0">
            <x v="0"/>
          </reference>
          <reference field="41" count="1" selected="0">
            <x v="2"/>
          </reference>
        </references>
      </pivotArea>
    </chartFormat>
    <chartFormat chart="0" format="24" series="1">
      <pivotArea type="data" outline="0" fieldPosition="0">
        <references count="2">
          <reference field="4294967294" count="1" selected="0">
            <x v="0"/>
          </reference>
          <reference field="41" count="1" selected="0">
            <x v="3"/>
          </reference>
        </references>
      </pivotArea>
    </chartFormat>
    <chartFormat chart="0" format="25" series="1">
      <pivotArea type="data" outline="0" fieldPosition="0">
        <references count="2">
          <reference field="4294967294" count="1" selected="0">
            <x v="0"/>
          </reference>
          <reference field="41" count="1" selected="0">
            <x v="4"/>
          </reference>
        </references>
      </pivotArea>
    </chartFormat>
    <chartFormat chart="0" format="26" series="1">
      <pivotArea type="data" outline="0" fieldPosition="0">
        <references count="2">
          <reference field="4294967294" count="1" selected="0">
            <x v="0"/>
          </reference>
          <reference field="41" count="1" selected="0">
            <x v="5"/>
          </reference>
        </references>
      </pivotArea>
    </chartFormat>
    <chartFormat chart="4" format="40" series="1">
      <pivotArea type="data" outline="0" fieldPosition="0">
        <references count="2">
          <reference field="4294967294" count="1" selected="0">
            <x v="0"/>
          </reference>
          <reference field="41" count="1" selected="0">
            <x v="0"/>
          </reference>
        </references>
      </pivotArea>
    </chartFormat>
    <chartFormat chart="4" format="41" series="1">
      <pivotArea type="data" outline="0" fieldPosition="0">
        <references count="2">
          <reference field="4294967294" count="1" selected="0">
            <x v="0"/>
          </reference>
          <reference field="41" count="1" selected="0">
            <x v="1"/>
          </reference>
        </references>
      </pivotArea>
    </chartFormat>
    <chartFormat chart="4" format="42" series="1">
      <pivotArea type="data" outline="0" fieldPosition="0">
        <references count="2">
          <reference field="4294967294" count="1" selected="0">
            <x v="0"/>
          </reference>
          <reference field="41" count="1" selected="0">
            <x v="2"/>
          </reference>
        </references>
      </pivotArea>
    </chartFormat>
    <chartFormat chart="4" format="43" series="1">
      <pivotArea type="data" outline="0" fieldPosition="0">
        <references count="2">
          <reference field="4294967294" count="1" selected="0">
            <x v="0"/>
          </reference>
          <reference field="41" count="1" selected="0">
            <x v="3"/>
          </reference>
        </references>
      </pivotArea>
    </chartFormat>
    <chartFormat chart="4" format="44" series="1">
      <pivotArea type="data" outline="0" fieldPosition="0">
        <references count="2">
          <reference field="4294967294" count="1" selected="0">
            <x v="0"/>
          </reference>
          <reference field="41" count="1" selected="0">
            <x v="4"/>
          </reference>
        </references>
      </pivotArea>
    </chartFormat>
    <chartFormat chart="4" format="45" series="1">
      <pivotArea type="data" outline="0" fieldPosition="0">
        <references count="2">
          <reference field="4294967294" count="1" selected="0">
            <x v="0"/>
          </reference>
          <reference field="41"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C444C0A2-E5D5-5246-8840-5D69FD49C65E}" name="Jesle"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35:H137"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5"/>
        <item x="0"/>
        <item x="2"/>
        <item x="1"/>
        <item x="4"/>
        <item x="3"/>
        <item t="default"/>
      </items>
    </pivotField>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9"/>
  </colFields>
  <colItems count="7">
    <i>
      <x/>
    </i>
    <i>
      <x v="1"/>
    </i>
    <i>
      <x v="2"/>
    </i>
    <i>
      <x v="3"/>
    </i>
    <i>
      <x v="4"/>
    </i>
    <i>
      <x v="5"/>
    </i>
    <i t="grand">
      <x/>
    </i>
  </colItems>
  <dataFields count="1">
    <dataField name="Počet z Spokojenost [Jesle]" fld="39" subtotal="count" baseField="0" baseItem="0"/>
  </dataFields>
  <chartFormats count="12">
    <chartFormat chart="0" format="21" series="1">
      <pivotArea type="data" outline="0" fieldPosition="0">
        <references count="2">
          <reference field="4294967294" count="1" selected="0">
            <x v="0"/>
          </reference>
          <reference field="39" count="1" selected="0">
            <x v="0"/>
          </reference>
        </references>
      </pivotArea>
    </chartFormat>
    <chartFormat chart="0" format="22" series="1">
      <pivotArea type="data" outline="0" fieldPosition="0">
        <references count="2">
          <reference field="4294967294" count="1" selected="0">
            <x v="0"/>
          </reference>
          <reference field="39" count="1" selected="0">
            <x v="1"/>
          </reference>
        </references>
      </pivotArea>
    </chartFormat>
    <chartFormat chart="0" format="23" series="1">
      <pivotArea type="data" outline="0" fieldPosition="0">
        <references count="2">
          <reference field="4294967294" count="1" selected="0">
            <x v="0"/>
          </reference>
          <reference field="39" count="1" selected="0">
            <x v="2"/>
          </reference>
        </references>
      </pivotArea>
    </chartFormat>
    <chartFormat chart="0" format="24" series="1">
      <pivotArea type="data" outline="0" fieldPosition="0">
        <references count="2">
          <reference field="4294967294" count="1" selected="0">
            <x v="0"/>
          </reference>
          <reference field="39" count="1" selected="0">
            <x v="3"/>
          </reference>
        </references>
      </pivotArea>
    </chartFormat>
    <chartFormat chart="0" format="25" series="1">
      <pivotArea type="data" outline="0" fieldPosition="0">
        <references count="2">
          <reference field="4294967294" count="1" selected="0">
            <x v="0"/>
          </reference>
          <reference field="39" count="1" selected="0">
            <x v="4"/>
          </reference>
        </references>
      </pivotArea>
    </chartFormat>
    <chartFormat chart="0" format="26" series="1">
      <pivotArea type="data" outline="0" fieldPosition="0">
        <references count="2">
          <reference field="4294967294" count="1" selected="0">
            <x v="0"/>
          </reference>
          <reference field="39" count="1" selected="0">
            <x v="5"/>
          </reference>
        </references>
      </pivotArea>
    </chartFormat>
    <chartFormat chart="4" format="40" series="1">
      <pivotArea type="data" outline="0" fieldPosition="0">
        <references count="2">
          <reference field="4294967294" count="1" selected="0">
            <x v="0"/>
          </reference>
          <reference field="39" count="1" selected="0">
            <x v="0"/>
          </reference>
        </references>
      </pivotArea>
    </chartFormat>
    <chartFormat chart="4" format="41" series="1">
      <pivotArea type="data" outline="0" fieldPosition="0">
        <references count="2">
          <reference field="4294967294" count="1" selected="0">
            <x v="0"/>
          </reference>
          <reference field="39" count="1" selected="0">
            <x v="1"/>
          </reference>
        </references>
      </pivotArea>
    </chartFormat>
    <chartFormat chart="4" format="42" series="1">
      <pivotArea type="data" outline="0" fieldPosition="0">
        <references count="2">
          <reference field="4294967294" count="1" selected="0">
            <x v="0"/>
          </reference>
          <reference field="39" count="1" selected="0">
            <x v="2"/>
          </reference>
        </references>
      </pivotArea>
    </chartFormat>
    <chartFormat chart="4" format="43" series="1">
      <pivotArea type="data" outline="0" fieldPosition="0">
        <references count="2">
          <reference field="4294967294" count="1" selected="0">
            <x v="0"/>
          </reference>
          <reference field="39" count="1" selected="0">
            <x v="3"/>
          </reference>
        </references>
      </pivotArea>
    </chartFormat>
    <chartFormat chart="4" format="44" series="1">
      <pivotArea type="data" outline="0" fieldPosition="0">
        <references count="2">
          <reference field="4294967294" count="1" selected="0">
            <x v="0"/>
          </reference>
          <reference field="39" count="1" selected="0">
            <x v="4"/>
          </reference>
        </references>
      </pivotArea>
    </chartFormat>
    <chartFormat chart="4" format="45" series="1">
      <pivotArea type="data" outline="0" fieldPosition="0">
        <references count="2">
          <reference field="4294967294" count="1" selected="0">
            <x v="0"/>
          </reference>
          <reference field="39"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BE3BF2B5-A1F3-CA43-B3E9-6A26E158FF8C}" name="Poradenství pro rodiny"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2">
  <location ref="A177:H179"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2"/>
        <item x="3"/>
        <item x="1"/>
        <item x="0"/>
        <item x="4"/>
        <item x="5"/>
        <item t="default"/>
      </items>
    </pivotField>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44"/>
  </colFields>
  <colItems count="7">
    <i>
      <x/>
    </i>
    <i>
      <x v="1"/>
    </i>
    <i>
      <x v="2"/>
    </i>
    <i>
      <x v="3"/>
    </i>
    <i>
      <x v="4"/>
    </i>
    <i>
      <x v="5"/>
    </i>
    <i t="grand">
      <x/>
    </i>
  </colItems>
  <dataFields count="1">
    <dataField name="Počet z Spokojenost [Poradenství pro rodiny]" fld="44" subtotal="count" baseField="0" baseItem="0"/>
  </dataFields>
  <chartFormats count="12">
    <chartFormat chart="0" format="21" series="1">
      <pivotArea type="data" outline="0" fieldPosition="0">
        <references count="2">
          <reference field="4294967294" count="1" selected="0">
            <x v="0"/>
          </reference>
          <reference field="44" count="1" selected="0">
            <x v="0"/>
          </reference>
        </references>
      </pivotArea>
    </chartFormat>
    <chartFormat chart="0" format="22" series="1">
      <pivotArea type="data" outline="0" fieldPosition="0">
        <references count="2">
          <reference field="4294967294" count="1" selected="0">
            <x v="0"/>
          </reference>
          <reference field="44" count="1" selected="0">
            <x v="1"/>
          </reference>
        </references>
      </pivotArea>
    </chartFormat>
    <chartFormat chart="0" format="23" series="1">
      <pivotArea type="data" outline="0" fieldPosition="0">
        <references count="2">
          <reference field="4294967294" count="1" selected="0">
            <x v="0"/>
          </reference>
          <reference field="44" count="1" selected="0">
            <x v="2"/>
          </reference>
        </references>
      </pivotArea>
    </chartFormat>
    <chartFormat chart="0" format="24" series="1">
      <pivotArea type="data" outline="0" fieldPosition="0">
        <references count="2">
          <reference field="4294967294" count="1" selected="0">
            <x v="0"/>
          </reference>
          <reference field="44" count="1" selected="0">
            <x v="3"/>
          </reference>
        </references>
      </pivotArea>
    </chartFormat>
    <chartFormat chart="0" format="25" series="1">
      <pivotArea type="data" outline="0" fieldPosition="0">
        <references count="2">
          <reference field="4294967294" count="1" selected="0">
            <x v="0"/>
          </reference>
          <reference field="44" count="1" selected="0">
            <x v="4"/>
          </reference>
        </references>
      </pivotArea>
    </chartFormat>
    <chartFormat chart="0" format="26" series="1">
      <pivotArea type="data" outline="0" fieldPosition="0">
        <references count="2">
          <reference field="4294967294" count="1" selected="0">
            <x v="0"/>
          </reference>
          <reference field="44" count="1" selected="0">
            <x v="5"/>
          </reference>
        </references>
      </pivotArea>
    </chartFormat>
    <chartFormat chart="5" format="40" series="1">
      <pivotArea type="data" outline="0" fieldPosition="0">
        <references count="2">
          <reference field="4294967294" count="1" selected="0">
            <x v="0"/>
          </reference>
          <reference field="44" count="1" selected="0">
            <x v="0"/>
          </reference>
        </references>
      </pivotArea>
    </chartFormat>
    <chartFormat chart="5" format="41" series="1">
      <pivotArea type="data" outline="0" fieldPosition="0">
        <references count="2">
          <reference field="4294967294" count="1" selected="0">
            <x v="0"/>
          </reference>
          <reference field="44" count="1" selected="0">
            <x v="1"/>
          </reference>
        </references>
      </pivotArea>
    </chartFormat>
    <chartFormat chart="5" format="42" series="1">
      <pivotArea type="data" outline="0" fieldPosition="0">
        <references count="2">
          <reference field="4294967294" count="1" selected="0">
            <x v="0"/>
          </reference>
          <reference field="44" count="1" selected="0">
            <x v="2"/>
          </reference>
        </references>
      </pivotArea>
    </chartFormat>
    <chartFormat chart="5" format="43" series="1">
      <pivotArea type="data" outline="0" fieldPosition="0">
        <references count="2">
          <reference field="4294967294" count="1" selected="0">
            <x v="0"/>
          </reference>
          <reference field="44" count="1" selected="0">
            <x v="3"/>
          </reference>
        </references>
      </pivotArea>
    </chartFormat>
    <chartFormat chart="5" format="44" series="1">
      <pivotArea type="data" outline="0" fieldPosition="0">
        <references count="2">
          <reference field="4294967294" count="1" selected="0">
            <x v="0"/>
          </reference>
          <reference field="44" count="1" selected="0">
            <x v="4"/>
          </reference>
        </references>
      </pivotArea>
    </chartFormat>
    <chartFormat chart="5" format="45" series="1">
      <pivotArea type="data" outline="0" fieldPosition="0">
        <references count="2">
          <reference field="4294967294" count="1" selected="0">
            <x v="0"/>
          </reference>
          <reference field="44"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64373C3D-60D0-1541-99C6-42BCED3C926E}" name="SŠ"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59:H161"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2"/>
        <item x="0"/>
        <item x="3"/>
        <item x="1"/>
        <item x="4"/>
        <item x="5"/>
        <item t="default"/>
      </items>
    </pivotField>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42"/>
  </colFields>
  <colItems count="7">
    <i>
      <x/>
    </i>
    <i>
      <x v="1"/>
    </i>
    <i>
      <x v="2"/>
    </i>
    <i>
      <x v="3"/>
    </i>
    <i>
      <x v="4"/>
    </i>
    <i>
      <x v="5"/>
    </i>
    <i t="grand">
      <x/>
    </i>
  </colItems>
  <dataFields count="1">
    <dataField name="Počet z Spokojenost [Střední školy]" fld="42" subtotal="count" baseField="0" baseItem="0"/>
  </dataFields>
  <chartFormats count="12">
    <chartFormat chart="0" format="21" series="1">
      <pivotArea type="data" outline="0" fieldPosition="0">
        <references count="2">
          <reference field="4294967294" count="1" selected="0">
            <x v="0"/>
          </reference>
          <reference field="42" count="1" selected="0">
            <x v="0"/>
          </reference>
        </references>
      </pivotArea>
    </chartFormat>
    <chartFormat chart="0" format="22" series="1">
      <pivotArea type="data" outline="0" fieldPosition="0">
        <references count="2">
          <reference field="4294967294" count="1" selected="0">
            <x v="0"/>
          </reference>
          <reference field="42" count="1" selected="0">
            <x v="1"/>
          </reference>
        </references>
      </pivotArea>
    </chartFormat>
    <chartFormat chart="0" format="23" series="1">
      <pivotArea type="data" outline="0" fieldPosition="0">
        <references count="2">
          <reference field="4294967294" count="1" selected="0">
            <x v="0"/>
          </reference>
          <reference field="42" count="1" selected="0">
            <x v="2"/>
          </reference>
        </references>
      </pivotArea>
    </chartFormat>
    <chartFormat chart="0" format="24" series="1">
      <pivotArea type="data" outline="0" fieldPosition="0">
        <references count="2">
          <reference field="4294967294" count="1" selected="0">
            <x v="0"/>
          </reference>
          <reference field="42" count="1" selected="0">
            <x v="3"/>
          </reference>
        </references>
      </pivotArea>
    </chartFormat>
    <chartFormat chart="0" format="25" series="1">
      <pivotArea type="data" outline="0" fieldPosition="0">
        <references count="2">
          <reference field="4294967294" count="1" selected="0">
            <x v="0"/>
          </reference>
          <reference field="42" count="1" selected="0">
            <x v="4"/>
          </reference>
        </references>
      </pivotArea>
    </chartFormat>
    <chartFormat chart="0" format="26" series="1">
      <pivotArea type="data" outline="0" fieldPosition="0">
        <references count="2">
          <reference field="4294967294" count="1" selected="0">
            <x v="0"/>
          </reference>
          <reference field="42" count="1" selected="0">
            <x v="5"/>
          </reference>
        </references>
      </pivotArea>
    </chartFormat>
    <chartFormat chart="4" format="40" series="1">
      <pivotArea type="data" outline="0" fieldPosition="0">
        <references count="2">
          <reference field="4294967294" count="1" selected="0">
            <x v="0"/>
          </reference>
          <reference field="42" count="1" selected="0">
            <x v="0"/>
          </reference>
        </references>
      </pivotArea>
    </chartFormat>
    <chartFormat chart="4" format="41" series="1">
      <pivotArea type="data" outline="0" fieldPosition="0">
        <references count="2">
          <reference field="4294967294" count="1" selected="0">
            <x v="0"/>
          </reference>
          <reference field="42" count="1" selected="0">
            <x v="1"/>
          </reference>
        </references>
      </pivotArea>
    </chartFormat>
    <chartFormat chart="4" format="42" series="1">
      <pivotArea type="data" outline="0" fieldPosition="0">
        <references count="2">
          <reference field="4294967294" count="1" selected="0">
            <x v="0"/>
          </reference>
          <reference field="42" count="1" selected="0">
            <x v="2"/>
          </reference>
        </references>
      </pivotArea>
    </chartFormat>
    <chartFormat chart="4" format="43" series="1">
      <pivotArea type="data" outline="0" fieldPosition="0">
        <references count="2">
          <reference field="4294967294" count="1" selected="0">
            <x v="0"/>
          </reference>
          <reference field="42" count="1" selected="0">
            <x v="3"/>
          </reference>
        </references>
      </pivotArea>
    </chartFormat>
    <chartFormat chart="4" format="44" series="1">
      <pivotArea type="data" outline="0" fieldPosition="0">
        <references count="2">
          <reference field="4294967294" count="1" selected="0">
            <x v="0"/>
          </reference>
          <reference field="42" count="1" selected="0">
            <x v="4"/>
          </reference>
        </references>
      </pivotArea>
    </chartFormat>
    <chartFormat chart="4" format="45" series="1">
      <pivotArea type="data" outline="0" fieldPosition="0">
        <references count="2">
          <reference field="4294967294" count="1" selected="0">
            <x v="0"/>
          </reference>
          <reference field="42"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B69D9BF-FE5A-F244-AFBC-B539FB26935C}" name="Kulturní aktivity rodiny"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01:H103"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x="0"/>
        <item x="2"/>
        <item x="1"/>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5"/>
  </colFields>
  <colItems count="7">
    <i>
      <x/>
    </i>
    <i>
      <x v="1"/>
    </i>
    <i>
      <x v="2"/>
    </i>
    <i>
      <x v="3"/>
    </i>
    <i>
      <x v="4"/>
    </i>
    <i>
      <x v="5"/>
    </i>
    <i t="grand">
      <x/>
    </i>
  </colItems>
  <dataFields count="1">
    <dataField name="Počet z Spokojenost [Kulturní aktivity pro rodiny s dětmi]" fld="35" subtotal="count" baseField="0" baseItem="0"/>
  </dataFields>
  <chartFormats count="12">
    <chartFormat chart="0" format="21" series="1">
      <pivotArea type="data" outline="0" fieldPosition="0">
        <references count="2">
          <reference field="4294967294" count="1" selected="0">
            <x v="0"/>
          </reference>
          <reference field="35" count="1" selected="0">
            <x v="0"/>
          </reference>
        </references>
      </pivotArea>
    </chartFormat>
    <chartFormat chart="0" format="22" series="1">
      <pivotArea type="data" outline="0" fieldPosition="0">
        <references count="2">
          <reference field="4294967294" count="1" selected="0">
            <x v="0"/>
          </reference>
          <reference field="35" count="1" selected="0">
            <x v="1"/>
          </reference>
        </references>
      </pivotArea>
    </chartFormat>
    <chartFormat chart="0" format="23" series="1">
      <pivotArea type="data" outline="0" fieldPosition="0">
        <references count="2">
          <reference field="4294967294" count="1" selected="0">
            <x v="0"/>
          </reference>
          <reference field="35" count="1" selected="0">
            <x v="2"/>
          </reference>
        </references>
      </pivotArea>
    </chartFormat>
    <chartFormat chart="0" format="24" series="1">
      <pivotArea type="data" outline="0" fieldPosition="0">
        <references count="2">
          <reference field="4294967294" count="1" selected="0">
            <x v="0"/>
          </reference>
          <reference field="35" count="1" selected="0">
            <x v="3"/>
          </reference>
        </references>
      </pivotArea>
    </chartFormat>
    <chartFormat chart="0" format="25" series="1">
      <pivotArea type="data" outline="0" fieldPosition="0">
        <references count="2">
          <reference field="4294967294" count="1" selected="0">
            <x v="0"/>
          </reference>
          <reference field="35" count="1" selected="0">
            <x v="4"/>
          </reference>
        </references>
      </pivotArea>
    </chartFormat>
    <chartFormat chart="0" format="26" series="1">
      <pivotArea type="data" outline="0" fieldPosition="0">
        <references count="2">
          <reference field="4294967294" count="1" selected="0">
            <x v="0"/>
          </reference>
          <reference field="35" count="1" selected="0">
            <x v="5"/>
          </reference>
        </references>
      </pivotArea>
    </chartFormat>
    <chartFormat chart="4" format="40" series="1">
      <pivotArea type="data" outline="0" fieldPosition="0">
        <references count="2">
          <reference field="4294967294" count="1" selected="0">
            <x v="0"/>
          </reference>
          <reference field="35" count="1" selected="0">
            <x v="0"/>
          </reference>
        </references>
      </pivotArea>
    </chartFormat>
    <chartFormat chart="4" format="41" series="1">
      <pivotArea type="data" outline="0" fieldPosition="0">
        <references count="2">
          <reference field="4294967294" count="1" selected="0">
            <x v="0"/>
          </reference>
          <reference field="35" count="1" selected="0">
            <x v="1"/>
          </reference>
        </references>
      </pivotArea>
    </chartFormat>
    <chartFormat chart="4" format="42" series="1">
      <pivotArea type="data" outline="0" fieldPosition="0">
        <references count="2">
          <reference field="4294967294" count="1" selected="0">
            <x v="0"/>
          </reference>
          <reference field="35" count="1" selected="0">
            <x v="2"/>
          </reference>
        </references>
      </pivotArea>
    </chartFormat>
    <chartFormat chart="4" format="43" series="1">
      <pivotArea type="data" outline="0" fieldPosition="0">
        <references count="2">
          <reference field="4294967294" count="1" selected="0">
            <x v="0"/>
          </reference>
          <reference field="35" count="1" selected="0">
            <x v="3"/>
          </reference>
        </references>
      </pivotArea>
    </chartFormat>
    <chartFormat chart="4" format="44" series="1">
      <pivotArea type="data" outline="0" fieldPosition="0">
        <references count="2">
          <reference field="4294967294" count="1" selected="0">
            <x v="0"/>
          </reference>
          <reference field="35" count="1" selected="0">
            <x v="4"/>
          </reference>
        </references>
      </pivotArea>
    </chartFormat>
    <chartFormat chart="4" format="45" series="1">
      <pivotArea type="data" outline="0" fieldPosition="0">
        <references count="2">
          <reference field="4294967294" count="1" selected="0">
            <x v="0"/>
          </reference>
          <reference field="35"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39EADAA9-46E4-AA45-AFE9-AC52AB996FBC}" name="MŠ"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43:H145"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3"/>
        <item x="0"/>
        <item x="2"/>
        <item x="1"/>
        <item x="5"/>
        <item x="4"/>
        <item t="default"/>
      </items>
    </pivotField>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40"/>
  </colFields>
  <colItems count="7">
    <i>
      <x/>
    </i>
    <i>
      <x v="1"/>
    </i>
    <i>
      <x v="2"/>
    </i>
    <i>
      <x v="3"/>
    </i>
    <i>
      <x v="4"/>
    </i>
    <i>
      <x v="5"/>
    </i>
    <i t="grand">
      <x/>
    </i>
  </colItems>
  <dataFields count="1">
    <dataField name="Počet z Spokojenost [Mateřské školy]" fld="40" subtotal="count" baseField="0" baseItem="0"/>
  </dataFields>
  <chartFormats count="12">
    <chartFormat chart="0" format="21" series="1">
      <pivotArea type="data" outline="0" fieldPosition="0">
        <references count="2">
          <reference field="4294967294" count="1" selected="0">
            <x v="0"/>
          </reference>
          <reference field="40" count="1" selected="0">
            <x v="0"/>
          </reference>
        </references>
      </pivotArea>
    </chartFormat>
    <chartFormat chart="0" format="22" series="1">
      <pivotArea type="data" outline="0" fieldPosition="0">
        <references count="2">
          <reference field="4294967294" count="1" selected="0">
            <x v="0"/>
          </reference>
          <reference field="40" count="1" selected="0">
            <x v="1"/>
          </reference>
        </references>
      </pivotArea>
    </chartFormat>
    <chartFormat chart="0" format="23" series="1">
      <pivotArea type="data" outline="0" fieldPosition="0">
        <references count="2">
          <reference field="4294967294" count="1" selected="0">
            <x v="0"/>
          </reference>
          <reference field="40" count="1" selected="0">
            <x v="2"/>
          </reference>
        </references>
      </pivotArea>
    </chartFormat>
    <chartFormat chart="0" format="24" series="1">
      <pivotArea type="data" outline="0" fieldPosition="0">
        <references count="2">
          <reference field="4294967294" count="1" selected="0">
            <x v="0"/>
          </reference>
          <reference field="40" count="1" selected="0">
            <x v="3"/>
          </reference>
        </references>
      </pivotArea>
    </chartFormat>
    <chartFormat chart="0" format="25" series="1">
      <pivotArea type="data" outline="0" fieldPosition="0">
        <references count="2">
          <reference field="4294967294" count="1" selected="0">
            <x v="0"/>
          </reference>
          <reference field="40" count="1" selected="0">
            <x v="4"/>
          </reference>
        </references>
      </pivotArea>
    </chartFormat>
    <chartFormat chart="0" format="26" series="1">
      <pivotArea type="data" outline="0" fieldPosition="0">
        <references count="2">
          <reference field="4294967294" count="1" selected="0">
            <x v="0"/>
          </reference>
          <reference field="40" count="1" selected="0">
            <x v="5"/>
          </reference>
        </references>
      </pivotArea>
    </chartFormat>
    <chartFormat chart="4" format="40" series="1">
      <pivotArea type="data" outline="0" fieldPosition="0">
        <references count="2">
          <reference field="4294967294" count="1" selected="0">
            <x v="0"/>
          </reference>
          <reference field="40" count="1" selected="0">
            <x v="0"/>
          </reference>
        </references>
      </pivotArea>
    </chartFormat>
    <chartFormat chart="4" format="41" series="1">
      <pivotArea type="data" outline="0" fieldPosition="0">
        <references count="2">
          <reference field="4294967294" count="1" selected="0">
            <x v="0"/>
          </reference>
          <reference field="40" count="1" selected="0">
            <x v="1"/>
          </reference>
        </references>
      </pivotArea>
    </chartFormat>
    <chartFormat chart="4" format="42" series="1">
      <pivotArea type="data" outline="0" fieldPosition="0">
        <references count="2">
          <reference field="4294967294" count="1" selected="0">
            <x v="0"/>
          </reference>
          <reference field="40" count="1" selected="0">
            <x v="2"/>
          </reference>
        </references>
      </pivotArea>
    </chartFormat>
    <chartFormat chart="4" format="43" series="1">
      <pivotArea type="data" outline="0" fieldPosition="0">
        <references count="2">
          <reference field="4294967294" count="1" selected="0">
            <x v="0"/>
          </reference>
          <reference field="40" count="1" selected="0">
            <x v="3"/>
          </reference>
        </references>
      </pivotArea>
    </chartFormat>
    <chartFormat chart="4" format="44" series="1">
      <pivotArea type="data" outline="0" fieldPosition="0">
        <references count="2">
          <reference field="4294967294" count="1" selected="0">
            <x v="0"/>
          </reference>
          <reference field="40" count="1" selected="0">
            <x v="4"/>
          </reference>
        </references>
      </pivotArea>
    </chartFormat>
    <chartFormat chart="4" format="45" series="1">
      <pivotArea type="data" outline="0" fieldPosition="0">
        <references count="2">
          <reference field="4294967294" count="1" selected="0">
            <x v="0"/>
          </reference>
          <reference field="40"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7CE217CC-4BE1-814F-9EA2-94B009F1E0BA}" name="Kulturní aktivity 14 le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50:H52"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axis="axisCol" dataField="1" showAll="0">
      <items count="7">
        <item x="0"/>
        <item x="2"/>
        <item x="3"/>
        <item x="1"/>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29"/>
  </colFields>
  <colItems count="7">
    <i>
      <x/>
    </i>
    <i>
      <x v="1"/>
    </i>
    <i>
      <x v="2"/>
    </i>
    <i>
      <x v="3"/>
    </i>
    <i>
      <x v="4"/>
    </i>
    <i>
      <x v="5"/>
    </i>
    <i t="grand">
      <x/>
    </i>
  </colItems>
  <dataFields count="1">
    <dataField name="Počet z Spokojenost [Kulturní aktivity pro děti (do 14 let)]" fld="29" subtotal="count" baseField="0" baseItem="0"/>
  </dataFields>
  <chartFormats count="12">
    <chartFormat chart="0" format="21" series="1">
      <pivotArea type="data" outline="0" fieldPosition="0">
        <references count="2">
          <reference field="4294967294" count="1" selected="0">
            <x v="0"/>
          </reference>
          <reference field="29" count="1" selected="0">
            <x v="0"/>
          </reference>
        </references>
      </pivotArea>
    </chartFormat>
    <chartFormat chart="0" format="22" series="1">
      <pivotArea type="data" outline="0" fieldPosition="0">
        <references count="2">
          <reference field="4294967294" count="1" selected="0">
            <x v="0"/>
          </reference>
          <reference field="29" count="1" selected="0">
            <x v="1"/>
          </reference>
        </references>
      </pivotArea>
    </chartFormat>
    <chartFormat chart="0" format="23" series="1">
      <pivotArea type="data" outline="0" fieldPosition="0">
        <references count="2">
          <reference field="4294967294" count="1" selected="0">
            <x v="0"/>
          </reference>
          <reference field="29" count="1" selected="0">
            <x v="2"/>
          </reference>
        </references>
      </pivotArea>
    </chartFormat>
    <chartFormat chart="0" format="24" series="1">
      <pivotArea type="data" outline="0" fieldPosition="0">
        <references count="2">
          <reference field="4294967294" count="1" selected="0">
            <x v="0"/>
          </reference>
          <reference field="29" count="1" selected="0">
            <x v="3"/>
          </reference>
        </references>
      </pivotArea>
    </chartFormat>
    <chartFormat chart="0" format="25" series="1">
      <pivotArea type="data" outline="0" fieldPosition="0">
        <references count="2">
          <reference field="4294967294" count="1" selected="0">
            <x v="0"/>
          </reference>
          <reference field="29" count="1" selected="0">
            <x v="4"/>
          </reference>
        </references>
      </pivotArea>
    </chartFormat>
    <chartFormat chart="0" format="26" series="1">
      <pivotArea type="data" outline="0" fieldPosition="0">
        <references count="2">
          <reference field="4294967294" count="1" selected="0">
            <x v="0"/>
          </reference>
          <reference field="29" count="1" selected="0">
            <x v="5"/>
          </reference>
        </references>
      </pivotArea>
    </chartFormat>
    <chartFormat chart="4" format="40" series="1">
      <pivotArea type="data" outline="0" fieldPosition="0">
        <references count="2">
          <reference field="4294967294" count="1" selected="0">
            <x v="0"/>
          </reference>
          <reference field="29" count="1" selected="0">
            <x v="0"/>
          </reference>
        </references>
      </pivotArea>
    </chartFormat>
    <chartFormat chart="4" format="41" series="1">
      <pivotArea type="data" outline="0" fieldPosition="0">
        <references count="2">
          <reference field="4294967294" count="1" selected="0">
            <x v="0"/>
          </reference>
          <reference field="29" count="1" selected="0">
            <x v="1"/>
          </reference>
        </references>
      </pivotArea>
    </chartFormat>
    <chartFormat chart="4" format="42" series="1">
      <pivotArea type="data" outline="0" fieldPosition="0">
        <references count="2">
          <reference field="4294967294" count="1" selected="0">
            <x v="0"/>
          </reference>
          <reference field="29" count="1" selected="0">
            <x v="2"/>
          </reference>
        </references>
      </pivotArea>
    </chartFormat>
    <chartFormat chart="4" format="43" series="1">
      <pivotArea type="data" outline="0" fieldPosition="0">
        <references count="2">
          <reference field="4294967294" count="1" selected="0">
            <x v="0"/>
          </reference>
          <reference field="29" count="1" selected="0">
            <x v="3"/>
          </reference>
        </references>
      </pivotArea>
    </chartFormat>
    <chartFormat chart="4" format="44" series="1">
      <pivotArea type="data" outline="0" fieldPosition="0">
        <references count="2">
          <reference field="4294967294" count="1" selected="0">
            <x v="0"/>
          </reference>
          <reference field="29" count="1" selected="0">
            <x v="4"/>
          </reference>
        </references>
      </pivotArea>
    </chartFormat>
    <chartFormat chart="4" format="45" series="1">
      <pivotArea type="data" outline="0" fieldPosition="0">
        <references count="2">
          <reference field="4294967294" count="1" selected="0">
            <x v="0"/>
          </reference>
          <reference field="29"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FEF94EE2-BB8D-FE47-A922-E307FA8717DA}" name="Sportovní aktivity 19 le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66:H68"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axis="axisCol" dataField="1" showAll="0">
      <items count="7">
        <item x="4"/>
        <item x="1"/>
        <item x="2"/>
        <item x="0"/>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1"/>
  </colFields>
  <colItems count="7">
    <i>
      <x/>
    </i>
    <i>
      <x v="1"/>
    </i>
    <i>
      <x v="2"/>
    </i>
    <i>
      <x v="3"/>
    </i>
    <i>
      <x v="4"/>
    </i>
    <i>
      <x v="5"/>
    </i>
    <i t="grand">
      <x/>
    </i>
  </colItems>
  <dataFields count="1">
    <dataField name="Počet z Spokojenost [Sportovní aktivity pro dospívající (15-19 let)]" fld="31" subtotal="count" baseField="0" baseItem="0"/>
  </dataFields>
  <chartFormats count="12">
    <chartFormat chart="0" format="21" series="1">
      <pivotArea type="data" outline="0" fieldPosition="0">
        <references count="2">
          <reference field="4294967294" count="1" selected="0">
            <x v="0"/>
          </reference>
          <reference field="31" count="1" selected="0">
            <x v="0"/>
          </reference>
        </references>
      </pivotArea>
    </chartFormat>
    <chartFormat chart="0" format="22" series="1">
      <pivotArea type="data" outline="0" fieldPosition="0">
        <references count="2">
          <reference field="4294967294" count="1" selected="0">
            <x v="0"/>
          </reference>
          <reference field="31" count="1" selected="0">
            <x v="1"/>
          </reference>
        </references>
      </pivotArea>
    </chartFormat>
    <chartFormat chart="0" format="23" series="1">
      <pivotArea type="data" outline="0" fieldPosition="0">
        <references count="2">
          <reference field="4294967294" count="1" selected="0">
            <x v="0"/>
          </reference>
          <reference field="31" count="1" selected="0">
            <x v="2"/>
          </reference>
        </references>
      </pivotArea>
    </chartFormat>
    <chartFormat chart="0" format="24" series="1">
      <pivotArea type="data" outline="0" fieldPosition="0">
        <references count="2">
          <reference field="4294967294" count="1" selected="0">
            <x v="0"/>
          </reference>
          <reference field="31" count="1" selected="0">
            <x v="3"/>
          </reference>
        </references>
      </pivotArea>
    </chartFormat>
    <chartFormat chart="0" format="25" series="1">
      <pivotArea type="data" outline="0" fieldPosition="0">
        <references count="2">
          <reference field="4294967294" count="1" selected="0">
            <x v="0"/>
          </reference>
          <reference field="31" count="1" selected="0">
            <x v="4"/>
          </reference>
        </references>
      </pivotArea>
    </chartFormat>
    <chartFormat chart="0" format="26" series="1">
      <pivotArea type="data" outline="0" fieldPosition="0">
        <references count="2">
          <reference field="4294967294" count="1" selected="0">
            <x v="0"/>
          </reference>
          <reference field="31" count="1" selected="0">
            <x v="5"/>
          </reference>
        </references>
      </pivotArea>
    </chartFormat>
    <chartFormat chart="4" format="40" series="1">
      <pivotArea type="data" outline="0" fieldPosition="0">
        <references count="2">
          <reference field="4294967294" count="1" selected="0">
            <x v="0"/>
          </reference>
          <reference field="31" count="1" selected="0">
            <x v="0"/>
          </reference>
        </references>
      </pivotArea>
    </chartFormat>
    <chartFormat chart="4" format="41" series="1">
      <pivotArea type="data" outline="0" fieldPosition="0">
        <references count="2">
          <reference field="4294967294" count="1" selected="0">
            <x v="0"/>
          </reference>
          <reference field="31" count="1" selected="0">
            <x v="1"/>
          </reference>
        </references>
      </pivotArea>
    </chartFormat>
    <chartFormat chart="4" format="42" series="1">
      <pivotArea type="data" outline="0" fieldPosition="0">
        <references count="2">
          <reference field="4294967294" count="1" selected="0">
            <x v="0"/>
          </reference>
          <reference field="31" count="1" selected="0">
            <x v="2"/>
          </reference>
        </references>
      </pivotArea>
    </chartFormat>
    <chartFormat chart="4" format="43" series="1">
      <pivotArea type="data" outline="0" fieldPosition="0">
        <references count="2">
          <reference field="4294967294" count="1" selected="0">
            <x v="0"/>
          </reference>
          <reference field="31" count="1" selected="0">
            <x v="3"/>
          </reference>
        </references>
      </pivotArea>
    </chartFormat>
    <chartFormat chart="4" format="44" series="1">
      <pivotArea type="data" outline="0" fieldPosition="0">
        <references count="2">
          <reference field="4294967294" count="1" selected="0">
            <x v="0"/>
          </reference>
          <reference field="31" count="1" selected="0">
            <x v="4"/>
          </reference>
        </references>
      </pivotArea>
    </chartFormat>
    <chartFormat chart="4" format="45" series="1">
      <pivotArea type="data" outline="0" fieldPosition="0">
        <references count="2">
          <reference field="4294967294" count="1" selected="0">
            <x v="0"/>
          </reference>
          <reference field="31"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BF7724E5-C89B-D447-8FC9-55849006095A}" name="Jiné aktivity rodiny"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4">
  <location ref="A109:H111"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2"/>
        <item x="0"/>
        <item x="3"/>
        <item x="1"/>
        <item x="5"/>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6"/>
  </colFields>
  <colItems count="7">
    <i>
      <x/>
    </i>
    <i>
      <x v="1"/>
    </i>
    <i>
      <x v="2"/>
    </i>
    <i>
      <x v="3"/>
    </i>
    <i>
      <x v="4"/>
    </i>
    <i>
      <x v="5"/>
    </i>
    <i t="grand">
      <x/>
    </i>
  </colItems>
  <dataFields count="1">
    <dataField name="Počet z Spokojenost [Jiné volnočasové aktivity pro rodiny s dětmi]" fld="36" subtotal="count" baseField="0" baseItem="0"/>
  </dataFields>
  <chartFormats count="12">
    <chartFormat chart="0" format="21" series="1">
      <pivotArea type="data" outline="0" fieldPosition="0">
        <references count="2">
          <reference field="4294967294" count="1" selected="0">
            <x v="0"/>
          </reference>
          <reference field="36" count="1" selected="0">
            <x v="0"/>
          </reference>
        </references>
      </pivotArea>
    </chartFormat>
    <chartFormat chart="0" format="22" series="1">
      <pivotArea type="data" outline="0" fieldPosition="0">
        <references count="2">
          <reference field="4294967294" count="1" selected="0">
            <x v="0"/>
          </reference>
          <reference field="36" count="1" selected="0">
            <x v="1"/>
          </reference>
        </references>
      </pivotArea>
    </chartFormat>
    <chartFormat chart="0" format="23" series="1">
      <pivotArea type="data" outline="0" fieldPosition="0">
        <references count="2">
          <reference field="4294967294" count="1" selected="0">
            <x v="0"/>
          </reference>
          <reference field="36" count="1" selected="0">
            <x v="2"/>
          </reference>
        </references>
      </pivotArea>
    </chartFormat>
    <chartFormat chart="0" format="24" series="1">
      <pivotArea type="data" outline="0" fieldPosition="0">
        <references count="2">
          <reference field="4294967294" count="1" selected="0">
            <x v="0"/>
          </reference>
          <reference field="36" count="1" selected="0">
            <x v="3"/>
          </reference>
        </references>
      </pivotArea>
    </chartFormat>
    <chartFormat chart="0" format="25" series="1">
      <pivotArea type="data" outline="0" fieldPosition="0">
        <references count="2">
          <reference field="4294967294" count="1" selected="0">
            <x v="0"/>
          </reference>
          <reference field="36" count="1" selected="0">
            <x v="4"/>
          </reference>
        </references>
      </pivotArea>
    </chartFormat>
    <chartFormat chart="0" format="26" series="1">
      <pivotArea type="data" outline="0" fieldPosition="0">
        <references count="2">
          <reference field="4294967294" count="1" selected="0">
            <x v="0"/>
          </reference>
          <reference field="36" count="1" selected="0">
            <x v="5"/>
          </reference>
        </references>
      </pivotArea>
    </chartFormat>
    <chartFormat chart="6" format="40" series="1">
      <pivotArea type="data" outline="0" fieldPosition="0">
        <references count="2">
          <reference field="4294967294" count="1" selected="0">
            <x v="0"/>
          </reference>
          <reference field="36" count="1" selected="0">
            <x v="0"/>
          </reference>
        </references>
      </pivotArea>
    </chartFormat>
    <chartFormat chart="6" format="41" series="1">
      <pivotArea type="data" outline="0" fieldPosition="0">
        <references count="2">
          <reference field="4294967294" count="1" selected="0">
            <x v="0"/>
          </reference>
          <reference field="36" count="1" selected="0">
            <x v="1"/>
          </reference>
        </references>
      </pivotArea>
    </chartFormat>
    <chartFormat chart="6" format="42" series="1">
      <pivotArea type="data" outline="0" fieldPosition="0">
        <references count="2">
          <reference field="4294967294" count="1" selected="0">
            <x v="0"/>
          </reference>
          <reference field="36" count="1" selected="0">
            <x v="2"/>
          </reference>
        </references>
      </pivotArea>
    </chartFormat>
    <chartFormat chart="6" format="43" series="1">
      <pivotArea type="data" outline="0" fieldPosition="0">
        <references count="2">
          <reference field="4294967294" count="1" selected="0">
            <x v="0"/>
          </reference>
          <reference field="36" count="1" selected="0">
            <x v="3"/>
          </reference>
        </references>
      </pivotArea>
    </chartFormat>
    <chartFormat chart="6" format="44" series="1">
      <pivotArea type="data" outline="0" fieldPosition="0">
        <references count="2">
          <reference field="4294967294" count="1" selected="0">
            <x v="0"/>
          </reference>
          <reference field="36" count="1" selected="0">
            <x v="4"/>
          </reference>
        </references>
      </pivotArea>
    </chartFormat>
    <chartFormat chart="6" format="45" series="1">
      <pivotArea type="data" outline="0" fieldPosition="0">
        <references count="2">
          <reference field="4294967294" count="1" selected="0">
            <x v="0"/>
          </reference>
          <reference field="36"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A9043B2-32F4-1248-84C6-2AE9AF472475}" name="Jak dlouho v OV"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7">
  <location ref="A52:B58" firstHeaderRow="1" firstDataRow="1" firstDataCol="1"/>
  <pivotFields count="71">
    <pivotField showAll="0"/>
    <pivotField showAll="0"/>
    <pivotField showAll="0">
      <items count="3">
        <item x="0"/>
        <item x="1"/>
        <item t="default"/>
      </items>
    </pivotField>
    <pivotField axis="axisRow" dataField="1" showAll="0">
      <items count="6">
        <item x="2"/>
        <item x="1"/>
        <item x="3"/>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3"/>
  </rowFields>
  <rowItems count="6">
    <i>
      <x/>
    </i>
    <i>
      <x v="1"/>
    </i>
    <i>
      <x v="2"/>
    </i>
    <i>
      <x v="3"/>
    </i>
    <i>
      <x v="4"/>
    </i>
    <i t="grand">
      <x/>
    </i>
  </rowItems>
  <colItems count="1">
    <i/>
  </colItems>
  <dataFields count="1">
    <dataField name="Počet z Jak dlouho v Ostravě bydlíte?" fld="3" subtotal="count" baseField="0" baseItem="0"/>
  </dataFields>
  <chartFormats count="18">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3" count="1" selected="0">
            <x v="0"/>
          </reference>
        </references>
      </pivotArea>
    </chartFormat>
    <chartFormat chart="0" format="2">
      <pivotArea type="data" outline="0" fieldPosition="0">
        <references count="2">
          <reference field="4294967294" count="1" selected="0">
            <x v="0"/>
          </reference>
          <reference field="3" count="1" selected="0">
            <x v="1"/>
          </reference>
        </references>
      </pivotArea>
    </chartFormat>
    <chartFormat chart="0" format="3">
      <pivotArea type="data" outline="0" fieldPosition="0">
        <references count="2">
          <reference field="4294967294" count="1" selected="0">
            <x v="0"/>
          </reference>
          <reference field="3" count="1" selected="0">
            <x v="2"/>
          </reference>
        </references>
      </pivotArea>
    </chartFormat>
    <chartFormat chart="0" format="4">
      <pivotArea type="data" outline="0" fieldPosition="0">
        <references count="2">
          <reference field="4294967294" count="1" selected="0">
            <x v="0"/>
          </reference>
          <reference field="3" count="1" selected="0">
            <x v="3"/>
          </reference>
        </references>
      </pivotArea>
    </chartFormat>
    <chartFormat chart="0" format="5">
      <pivotArea type="data" outline="0" fieldPosition="0">
        <references count="2">
          <reference field="4294967294" count="1" selected="0">
            <x v="0"/>
          </reference>
          <reference field="3" count="1" selected="0">
            <x v="4"/>
          </reference>
        </references>
      </pivotArea>
    </chartFormat>
    <chartFormat chart="5" format="108" series="1">
      <pivotArea type="data" outline="0" fieldPosition="0">
        <references count="1">
          <reference field="4294967294" count="1" selected="0">
            <x v="0"/>
          </reference>
        </references>
      </pivotArea>
    </chartFormat>
    <chartFormat chart="5" format="109">
      <pivotArea type="data" outline="0" fieldPosition="0">
        <references count="2">
          <reference field="4294967294" count="1" selected="0">
            <x v="0"/>
          </reference>
          <reference field="3" count="1" selected="0">
            <x v="0"/>
          </reference>
        </references>
      </pivotArea>
    </chartFormat>
    <chartFormat chart="5" format="110">
      <pivotArea type="data" outline="0" fieldPosition="0">
        <references count="2">
          <reference field="4294967294" count="1" selected="0">
            <x v="0"/>
          </reference>
          <reference field="3" count="1" selected="0">
            <x v="1"/>
          </reference>
        </references>
      </pivotArea>
    </chartFormat>
    <chartFormat chart="5" format="111">
      <pivotArea type="data" outline="0" fieldPosition="0">
        <references count="2">
          <reference field="4294967294" count="1" selected="0">
            <x v="0"/>
          </reference>
          <reference field="3" count="1" selected="0">
            <x v="2"/>
          </reference>
        </references>
      </pivotArea>
    </chartFormat>
    <chartFormat chart="5" format="112">
      <pivotArea type="data" outline="0" fieldPosition="0">
        <references count="2">
          <reference field="4294967294" count="1" selected="0">
            <x v="0"/>
          </reference>
          <reference field="3" count="1" selected="0">
            <x v="3"/>
          </reference>
        </references>
      </pivotArea>
    </chartFormat>
    <chartFormat chart="5" format="113">
      <pivotArea type="data" outline="0" fieldPosition="0">
        <references count="2">
          <reference field="4294967294" count="1" selected="0">
            <x v="0"/>
          </reference>
          <reference field="3" count="1" selected="0">
            <x v="4"/>
          </reference>
        </references>
      </pivotArea>
    </chartFormat>
    <chartFormat chart="14" format="120" series="1">
      <pivotArea type="data" outline="0" fieldPosition="0">
        <references count="1">
          <reference field="4294967294" count="1" selected="0">
            <x v="0"/>
          </reference>
        </references>
      </pivotArea>
    </chartFormat>
    <chartFormat chart="14" format="121">
      <pivotArea type="data" outline="0" fieldPosition="0">
        <references count="2">
          <reference field="4294967294" count="1" selected="0">
            <x v="0"/>
          </reference>
          <reference field="3" count="1" selected="0">
            <x v="0"/>
          </reference>
        </references>
      </pivotArea>
    </chartFormat>
    <chartFormat chart="14" format="122">
      <pivotArea type="data" outline="0" fieldPosition="0">
        <references count="2">
          <reference field="4294967294" count="1" selected="0">
            <x v="0"/>
          </reference>
          <reference field="3" count="1" selected="0">
            <x v="1"/>
          </reference>
        </references>
      </pivotArea>
    </chartFormat>
    <chartFormat chart="14" format="123">
      <pivotArea type="data" outline="0" fieldPosition="0">
        <references count="2">
          <reference field="4294967294" count="1" selected="0">
            <x v="0"/>
          </reference>
          <reference field="3" count="1" selected="0">
            <x v="2"/>
          </reference>
        </references>
      </pivotArea>
    </chartFormat>
    <chartFormat chart="14" format="124">
      <pivotArea type="data" outline="0" fieldPosition="0">
        <references count="2">
          <reference field="4294967294" count="1" selected="0">
            <x v="0"/>
          </reference>
          <reference field="3" count="1" selected="0">
            <x v="3"/>
          </reference>
        </references>
      </pivotArea>
    </chartFormat>
    <chartFormat chart="14" format="125">
      <pivotArea type="data" outline="0" fieldPosition="0">
        <references count="2">
          <reference field="4294967294" count="1" selected="0">
            <x v="0"/>
          </reference>
          <reference field="3" count="1" selected="0">
            <x v="4"/>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AF9CF05B-10C5-6F40-9ECD-735C271593FF}" name="Sportovní aktivity rodiny"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93:H95"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7">
        <item x="3"/>
        <item x="0"/>
        <item x="4"/>
        <item x="1"/>
        <item x="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4"/>
  </colFields>
  <colItems count="7">
    <i>
      <x/>
    </i>
    <i>
      <x v="1"/>
    </i>
    <i>
      <x v="2"/>
    </i>
    <i>
      <x v="3"/>
    </i>
    <i>
      <x v="4"/>
    </i>
    <i>
      <x v="5"/>
    </i>
    <i t="grand">
      <x/>
    </i>
  </colItems>
  <dataFields count="1">
    <dataField name="Počet z Spokojenost [Sportovní aktivity pro rodiny s dětmi]" fld="34" subtotal="count" baseField="0" baseItem="0"/>
  </dataFields>
  <chartFormats count="12">
    <chartFormat chart="0" format="21" series="1">
      <pivotArea type="data" outline="0" fieldPosition="0">
        <references count="2">
          <reference field="4294967294" count="1" selected="0">
            <x v="0"/>
          </reference>
          <reference field="34" count="1" selected="0">
            <x v="0"/>
          </reference>
        </references>
      </pivotArea>
    </chartFormat>
    <chartFormat chart="0" format="22" series="1">
      <pivotArea type="data" outline="0" fieldPosition="0">
        <references count="2">
          <reference field="4294967294" count="1" selected="0">
            <x v="0"/>
          </reference>
          <reference field="34" count="1" selected="0">
            <x v="1"/>
          </reference>
        </references>
      </pivotArea>
    </chartFormat>
    <chartFormat chart="0" format="23" series="1">
      <pivotArea type="data" outline="0" fieldPosition="0">
        <references count="2">
          <reference field="4294967294" count="1" selected="0">
            <x v="0"/>
          </reference>
          <reference field="34" count="1" selected="0">
            <x v="2"/>
          </reference>
        </references>
      </pivotArea>
    </chartFormat>
    <chartFormat chart="0" format="24" series="1">
      <pivotArea type="data" outline="0" fieldPosition="0">
        <references count="2">
          <reference field="4294967294" count="1" selected="0">
            <x v="0"/>
          </reference>
          <reference field="34" count="1" selected="0">
            <x v="3"/>
          </reference>
        </references>
      </pivotArea>
    </chartFormat>
    <chartFormat chart="0" format="25" series="1">
      <pivotArea type="data" outline="0" fieldPosition="0">
        <references count="2">
          <reference field="4294967294" count="1" selected="0">
            <x v="0"/>
          </reference>
          <reference field="34" count="1" selected="0">
            <x v="4"/>
          </reference>
        </references>
      </pivotArea>
    </chartFormat>
    <chartFormat chart="0" format="26" series="1">
      <pivotArea type="data" outline="0" fieldPosition="0">
        <references count="2">
          <reference field="4294967294" count="1" selected="0">
            <x v="0"/>
          </reference>
          <reference field="34" count="1" selected="0">
            <x v="5"/>
          </reference>
        </references>
      </pivotArea>
    </chartFormat>
    <chartFormat chart="4" format="40" series="1">
      <pivotArea type="data" outline="0" fieldPosition="0">
        <references count="2">
          <reference field="4294967294" count="1" selected="0">
            <x v="0"/>
          </reference>
          <reference field="34" count="1" selected="0">
            <x v="0"/>
          </reference>
        </references>
      </pivotArea>
    </chartFormat>
    <chartFormat chart="4" format="41" series="1">
      <pivotArea type="data" outline="0" fieldPosition="0">
        <references count="2">
          <reference field="4294967294" count="1" selected="0">
            <x v="0"/>
          </reference>
          <reference field="34" count="1" selected="0">
            <x v="1"/>
          </reference>
        </references>
      </pivotArea>
    </chartFormat>
    <chartFormat chart="4" format="42" series="1">
      <pivotArea type="data" outline="0" fieldPosition="0">
        <references count="2">
          <reference field="4294967294" count="1" selected="0">
            <x v="0"/>
          </reference>
          <reference field="34" count="1" selected="0">
            <x v="2"/>
          </reference>
        </references>
      </pivotArea>
    </chartFormat>
    <chartFormat chart="4" format="43" series="1">
      <pivotArea type="data" outline="0" fieldPosition="0">
        <references count="2">
          <reference field="4294967294" count="1" selected="0">
            <x v="0"/>
          </reference>
          <reference field="34" count="1" selected="0">
            <x v="3"/>
          </reference>
        </references>
      </pivotArea>
    </chartFormat>
    <chartFormat chart="4" format="44" series="1">
      <pivotArea type="data" outline="0" fieldPosition="0">
        <references count="2">
          <reference field="4294967294" count="1" selected="0">
            <x v="0"/>
          </reference>
          <reference field="34" count="1" selected="0">
            <x v="4"/>
          </reference>
        </references>
      </pivotArea>
    </chartFormat>
    <chartFormat chart="4" format="45" series="1">
      <pivotArea type="data" outline="0" fieldPosition="0">
        <references count="2">
          <reference field="4294967294" count="1" selected="0">
            <x v="0"/>
          </reference>
          <reference field="34"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8628A767-4C75-6E4C-A8D2-74AAA7FCE4CE}" name="Bezbariérovos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86:H188"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2"/>
        <item x="0"/>
        <item x="1"/>
        <item x="5"/>
        <item x="4"/>
        <item x="3"/>
        <item t="default"/>
      </items>
    </pivotField>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45"/>
  </colFields>
  <colItems count="7">
    <i>
      <x/>
    </i>
    <i>
      <x v="1"/>
    </i>
    <i>
      <x v="2"/>
    </i>
    <i>
      <x v="3"/>
    </i>
    <i>
      <x v="4"/>
    </i>
    <i>
      <x v="5"/>
    </i>
    <i t="grand">
      <x/>
    </i>
  </colItems>
  <dataFields count="1">
    <dataField name="Počet z Spokojenost [Bezbariérovost budov, MHD a veř. prostoru]" fld="45" subtotal="count" baseField="0" baseItem="0"/>
  </dataFields>
  <chartFormats count="12">
    <chartFormat chart="0" format="21" series="1">
      <pivotArea type="data" outline="0" fieldPosition="0">
        <references count="2">
          <reference field="4294967294" count="1" selected="0">
            <x v="0"/>
          </reference>
          <reference field="45" count="1" selected="0">
            <x v="0"/>
          </reference>
        </references>
      </pivotArea>
    </chartFormat>
    <chartFormat chart="0" format="22" series="1">
      <pivotArea type="data" outline="0" fieldPosition="0">
        <references count="2">
          <reference field="4294967294" count="1" selected="0">
            <x v="0"/>
          </reference>
          <reference field="45" count="1" selected="0">
            <x v="1"/>
          </reference>
        </references>
      </pivotArea>
    </chartFormat>
    <chartFormat chart="0" format="23" series="1">
      <pivotArea type="data" outline="0" fieldPosition="0">
        <references count="2">
          <reference field="4294967294" count="1" selected="0">
            <x v="0"/>
          </reference>
          <reference field="45" count="1" selected="0">
            <x v="2"/>
          </reference>
        </references>
      </pivotArea>
    </chartFormat>
    <chartFormat chart="0" format="24" series="1">
      <pivotArea type="data" outline="0" fieldPosition="0">
        <references count="2">
          <reference field="4294967294" count="1" selected="0">
            <x v="0"/>
          </reference>
          <reference field="45" count="1" selected="0">
            <x v="3"/>
          </reference>
        </references>
      </pivotArea>
    </chartFormat>
    <chartFormat chart="0" format="25" series="1">
      <pivotArea type="data" outline="0" fieldPosition="0">
        <references count="2">
          <reference field="4294967294" count="1" selected="0">
            <x v="0"/>
          </reference>
          <reference field="45" count="1" selected="0">
            <x v="4"/>
          </reference>
        </references>
      </pivotArea>
    </chartFormat>
    <chartFormat chart="0" format="26" series="1">
      <pivotArea type="data" outline="0" fieldPosition="0">
        <references count="2">
          <reference field="4294967294" count="1" selected="0">
            <x v="0"/>
          </reference>
          <reference field="45" count="1" selected="0">
            <x v="5"/>
          </reference>
        </references>
      </pivotArea>
    </chartFormat>
    <chartFormat chart="4" format="40" series="1">
      <pivotArea type="data" outline="0" fieldPosition="0">
        <references count="2">
          <reference field="4294967294" count="1" selected="0">
            <x v="0"/>
          </reference>
          <reference field="45" count="1" selected="0">
            <x v="0"/>
          </reference>
        </references>
      </pivotArea>
    </chartFormat>
    <chartFormat chart="4" format="41" series="1">
      <pivotArea type="data" outline="0" fieldPosition="0">
        <references count="2">
          <reference field="4294967294" count="1" selected="0">
            <x v="0"/>
          </reference>
          <reference field="45" count="1" selected="0">
            <x v="1"/>
          </reference>
        </references>
      </pivotArea>
    </chartFormat>
    <chartFormat chart="4" format="42" series="1">
      <pivotArea type="data" outline="0" fieldPosition="0">
        <references count="2">
          <reference field="4294967294" count="1" selected="0">
            <x v="0"/>
          </reference>
          <reference field="45" count="1" selected="0">
            <x v="2"/>
          </reference>
        </references>
      </pivotArea>
    </chartFormat>
    <chartFormat chart="4" format="43" series="1">
      <pivotArea type="data" outline="0" fieldPosition="0">
        <references count="2">
          <reference field="4294967294" count="1" selected="0">
            <x v="0"/>
          </reference>
          <reference field="45" count="1" selected="0">
            <x v="3"/>
          </reference>
        </references>
      </pivotArea>
    </chartFormat>
    <chartFormat chart="4" format="44" series="1">
      <pivotArea type="data" outline="0" fieldPosition="0">
        <references count="2">
          <reference field="4294967294" count="1" selected="0">
            <x v="0"/>
          </reference>
          <reference field="45" count="1" selected="0">
            <x v="4"/>
          </reference>
        </references>
      </pivotArea>
    </chartFormat>
    <chartFormat chart="4" format="45" series="1">
      <pivotArea type="data" outline="0" fieldPosition="0">
        <references count="2">
          <reference field="4294967294" count="1" selected="0">
            <x v="0"/>
          </reference>
          <reference field="45"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F2358EA1-058E-F34F-A332-6F8A601298CD}" name="Zdravotnická zařízen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17:H119"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0"/>
        <item x="1"/>
        <item x="3"/>
        <item x="5"/>
        <item x="2"/>
        <item x="4"/>
        <item t="default"/>
      </items>
    </pivotField>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7"/>
  </colFields>
  <colItems count="7">
    <i>
      <x/>
    </i>
    <i>
      <x v="1"/>
    </i>
    <i>
      <x v="2"/>
    </i>
    <i>
      <x v="3"/>
    </i>
    <i>
      <x v="4"/>
    </i>
    <i>
      <x v="5"/>
    </i>
    <i t="grand">
      <x/>
    </i>
  </colItems>
  <dataFields count="1">
    <dataField name="Počet z Spokojenost [Zdravotnická zařízení]" fld="37" subtotal="count" baseField="0" baseItem="0"/>
  </dataFields>
  <chartFormats count="12">
    <chartFormat chart="0" format="21" series="1">
      <pivotArea type="data" outline="0" fieldPosition="0">
        <references count="2">
          <reference field="4294967294" count="1" selected="0">
            <x v="0"/>
          </reference>
          <reference field="37" count="1" selected="0">
            <x v="0"/>
          </reference>
        </references>
      </pivotArea>
    </chartFormat>
    <chartFormat chart="0" format="22" series="1">
      <pivotArea type="data" outline="0" fieldPosition="0">
        <references count="2">
          <reference field="4294967294" count="1" selected="0">
            <x v="0"/>
          </reference>
          <reference field="37" count="1" selected="0">
            <x v="1"/>
          </reference>
        </references>
      </pivotArea>
    </chartFormat>
    <chartFormat chart="0" format="23" series="1">
      <pivotArea type="data" outline="0" fieldPosition="0">
        <references count="2">
          <reference field="4294967294" count="1" selected="0">
            <x v="0"/>
          </reference>
          <reference field="37" count="1" selected="0">
            <x v="2"/>
          </reference>
        </references>
      </pivotArea>
    </chartFormat>
    <chartFormat chart="0" format="24" series="1">
      <pivotArea type="data" outline="0" fieldPosition="0">
        <references count="2">
          <reference field="4294967294" count="1" selected="0">
            <x v="0"/>
          </reference>
          <reference field="37" count="1" selected="0">
            <x v="3"/>
          </reference>
        </references>
      </pivotArea>
    </chartFormat>
    <chartFormat chart="0" format="25" series="1">
      <pivotArea type="data" outline="0" fieldPosition="0">
        <references count="2">
          <reference field="4294967294" count="1" selected="0">
            <x v="0"/>
          </reference>
          <reference field="37" count="1" selected="0">
            <x v="4"/>
          </reference>
        </references>
      </pivotArea>
    </chartFormat>
    <chartFormat chart="0" format="26" series="1">
      <pivotArea type="data" outline="0" fieldPosition="0">
        <references count="2">
          <reference field="4294967294" count="1" selected="0">
            <x v="0"/>
          </reference>
          <reference field="37" count="1" selected="0">
            <x v="5"/>
          </reference>
        </references>
      </pivotArea>
    </chartFormat>
    <chartFormat chart="4" format="40" series="1">
      <pivotArea type="data" outline="0" fieldPosition="0">
        <references count="2">
          <reference field="4294967294" count="1" selected="0">
            <x v="0"/>
          </reference>
          <reference field="37" count="1" selected="0">
            <x v="0"/>
          </reference>
        </references>
      </pivotArea>
    </chartFormat>
    <chartFormat chart="4" format="41" series="1">
      <pivotArea type="data" outline="0" fieldPosition="0">
        <references count="2">
          <reference field="4294967294" count="1" selected="0">
            <x v="0"/>
          </reference>
          <reference field="37" count="1" selected="0">
            <x v="1"/>
          </reference>
        </references>
      </pivotArea>
    </chartFormat>
    <chartFormat chart="4" format="42" series="1">
      <pivotArea type="data" outline="0" fieldPosition="0">
        <references count="2">
          <reference field="4294967294" count="1" selected="0">
            <x v="0"/>
          </reference>
          <reference field="37" count="1" selected="0">
            <x v="2"/>
          </reference>
        </references>
      </pivotArea>
    </chartFormat>
    <chartFormat chart="4" format="43" series="1">
      <pivotArea type="data" outline="0" fieldPosition="0">
        <references count="2">
          <reference field="4294967294" count="1" selected="0">
            <x v="0"/>
          </reference>
          <reference field="37" count="1" selected="0">
            <x v="3"/>
          </reference>
        </references>
      </pivotArea>
    </chartFormat>
    <chartFormat chart="4" format="44" series="1">
      <pivotArea type="data" outline="0" fieldPosition="0">
        <references count="2">
          <reference field="4294967294" count="1" selected="0">
            <x v="0"/>
          </reference>
          <reference field="37" count="1" selected="0">
            <x v="4"/>
          </reference>
        </references>
      </pivotArea>
    </chartFormat>
    <chartFormat chart="4" format="45" series="1">
      <pivotArea type="data" outline="0" fieldPosition="0">
        <references count="2">
          <reference field="4294967294" count="1" selected="0">
            <x v="0"/>
          </reference>
          <reference field="37"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DF922C41-1270-EB4D-A9BC-D0789A733D33}" name="Životní prostřed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2">
  <location ref="A126:H128"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2"/>
        <item x="1"/>
        <item x="0"/>
        <item x="5"/>
        <item x="3"/>
        <item x="4"/>
        <item t="default"/>
      </items>
    </pivotField>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38"/>
  </colFields>
  <colItems count="7">
    <i>
      <x/>
    </i>
    <i>
      <x v="1"/>
    </i>
    <i>
      <x v="2"/>
    </i>
    <i>
      <x v="3"/>
    </i>
    <i>
      <x v="4"/>
    </i>
    <i>
      <x v="5"/>
    </i>
    <i t="grand">
      <x/>
    </i>
  </colItems>
  <dataFields count="1">
    <dataField name="Počet z Spokojenost [Životní prostředí (ovzduší, zeleň atd.)]" fld="38" subtotal="count" baseField="0" baseItem="0"/>
  </dataFields>
  <chartFormats count="12">
    <chartFormat chart="0" format="21" series="1">
      <pivotArea type="data" outline="0" fieldPosition="0">
        <references count="2">
          <reference field="4294967294" count="1" selected="0">
            <x v="0"/>
          </reference>
          <reference field="38" count="1" selected="0">
            <x v="0"/>
          </reference>
        </references>
      </pivotArea>
    </chartFormat>
    <chartFormat chart="0" format="22" series="1">
      <pivotArea type="data" outline="0" fieldPosition="0">
        <references count="2">
          <reference field="4294967294" count="1" selected="0">
            <x v="0"/>
          </reference>
          <reference field="38" count="1" selected="0">
            <x v="1"/>
          </reference>
        </references>
      </pivotArea>
    </chartFormat>
    <chartFormat chart="0" format="23" series="1">
      <pivotArea type="data" outline="0" fieldPosition="0">
        <references count="2">
          <reference field="4294967294" count="1" selected="0">
            <x v="0"/>
          </reference>
          <reference field="38" count="1" selected="0">
            <x v="2"/>
          </reference>
        </references>
      </pivotArea>
    </chartFormat>
    <chartFormat chart="0" format="24" series="1">
      <pivotArea type="data" outline="0" fieldPosition="0">
        <references count="2">
          <reference field="4294967294" count="1" selected="0">
            <x v="0"/>
          </reference>
          <reference field="38" count="1" selected="0">
            <x v="3"/>
          </reference>
        </references>
      </pivotArea>
    </chartFormat>
    <chartFormat chart="0" format="25" series="1">
      <pivotArea type="data" outline="0" fieldPosition="0">
        <references count="2">
          <reference field="4294967294" count="1" selected="0">
            <x v="0"/>
          </reference>
          <reference field="38" count="1" selected="0">
            <x v="4"/>
          </reference>
        </references>
      </pivotArea>
    </chartFormat>
    <chartFormat chart="0" format="26" series="1">
      <pivotArea type="data" outline="0" fieldPosition="0">
        <references count="2">
          <reference field="4294967294" count="1" selected="0">
            <x v="0"/>
          </reference>
          <reference field="38" count="1" selected="0">
            <x v="5"/>
          </reference>
        </references>
      </pivotArea>
    </chartFormat>
    <chartFormat chart="5" format="40" series="1">
      <pivotArea type="data" outline="0" fieldPosition="0">
        <references count="2">
          <reference field="4294967294" count="1" selected="0">
            <x v="0"/>
          </reference>
          <reference field="38" count="1" selected="0">
            <x v="0"/>
          </reference>
        </references>
      </pivotArea>
    </chartFormat>
    <chartFormat chart="5" format="41" series="1">
      <pivotArea type="data" outline="0" fieldPosition="0">
        <references count="2">
          <reference field="4294967294" count="1" selected="0">
            <x v="0"/>
          </reference>
          <reference field="38" count="1" selected="0">
            <x v="1"/>
          </reference>
        </references>
      </pivotArea>
    </chartFormat>
    <chartFormat chart="5" format="42" series="1">
      <pivotArea type="data" outline="0" fieldPosition="0">
        <references count="2">
          <reference field="4294967294" count="1" selected="0">
            <x v="0"/>
          </reference>
          <reference field="38" count="1" selected="0">
            <x v="2"/>
          </reference>
        </references>
      </pivotArea>
    </chartFormat>
    <chartFormat chart="5" format="43" series="1">
      <pivotArea type="data" outline="0" fieldPosition="0">
        <references count="2">
          <reference field="4294967294" count="1" selected="0">
            <x v="0"/>
          </reference>
          <reference field="38" count="1" selected="0">
            <x v="3"/>
          </reference>
        </references>
      </pivotArea>
    </chartFormat>
    <chartFormat chart="5" format="44" series="1">
      <pivotArea type="data" outline="0" fieldPosition="0">
        <references count="2">
          <reference field="4294967294" count="1" selected="0">
            <x v="0"/>
          </reference>
          <reference field="38" count="1" selected="0">
            <x v="4"/>
          </reference>
        </references>
      </pivotArea>
    </chartFormat>
    <chartFormat chart="5" format="45" series="1">
      <pivotArea type="data" outline="0" fieldPosition="0">
        <references count="2">
          <reference field="4294967294" count="1" selected="0">
            <x v="0"/>
          </reference>
          <reference field="38"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25B25298-3ED0-4A44-9809-1064F77D8005}" name="Sportovní aktivity 14 le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3">
  <location ref="A40:H42"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axis="axisCol" dataField="1" showAll="0">
      <items count="7">
        <item x="0"/>
        <item x="2"/>
        <item x="3"/>
        <item x="1"/>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28"/>
  </colFields>
  <colItems count="7">
    <i>
      <x/>
    </i>
    <i>
      <x v="1"/>
    </i>
    <i>
      <x v="2"/>
    </i>
    <i>
      <x v="3"/>
    </i>
    <i>
      <x v="4"/>
    </i>
    <i>
      <x v="5"/>
    </i>
    <i t="grand">
      <x/>
    </i>
  </colItems>
  <dataFields count="1">
    <dataField name="Počet z Spokojenost [Sportovní aktivity pro děti (do 14 let)]" fld="28" subtotal="count" baseField="0" baseItem="0"/>
  </dataFields>
  <chartFormats count="12">
    <chartFormat chart="0" format="21" series="1">
      <pivotArea type="data" outline="0" fieldPosition="0">
        <references count="2">
          <reference field="4294967294" count="1" selected="0">
            <x v="0"/>
          </reference>
          <reference field="28" count="1" selected="0">
            <x v="0"/>
          </reference>
        </references>
      </pivotArea>
    </chartFormat>
    <chartFormat chart="0" format="22" series="1">
      <pivotArea type="data" outline="0" fieldPosition="0">
        <references count="2">
          <reference field="4294967294" count="1" selected="0">
            <x v="0"/>
          </reference>
          <reference field="28" count="1" selected="0">
            <x v="1"/>
          </reference>
        </references>
      </pivotArea>
    </chartFormat>
    <chartFormat chart="0" format="23" series="1">
      <pivotArea type="data" outline="0" fieldPosition="0">
        <references count="2">
          <reference field="4294967294" count="1" selected="0">
            <x v="0"/>
          </reference>
          <reference field="28" count="1" selected="0">
            <x v="2"/>
          </reference>
        </references>
      </pivotArea>
    </chartFormat>
    <chartFormat chart="0" format="24" series="1">
      <pivotArea type="data" outline="0" fieldPosition="0">
        <references count="2">
          <reference field="4294967294" count="1" selected="0">
            <x v="0"/>
          </reference>
          <reference field="28" count="1" selected="0">
            <x v="3"/>
          </reference>
        </references>
      </pivotArea>
    </chartFormat>
    <chartFormat chart="0" format="25" series="1">
      <pivotArea type="data" outline="0" fieldPosition="0">
        <references count="2">
          <reference field="4294967294" count="1" selected="0">
            <x v="0"/>
          </reference>
          <reference field="28" count="1" selected="0">
            <x v="4"/>
          </reference>
        </references>
      </pivotArea>
    </chartFormat>
    <chartFormat chart="0" format="26" series="1">
      <pivotArea type="data" outline="0" fieldPosition="0">
        <references count="2">
          <reference field="4294967294" count="1" selected="0">
            <x v="0"/>
          </reference>
          <reference field="28" count="1" selected="0">
            <x v="5"/>
          </reference>
        </references>
      </pivotArea>
    </chartFormat>
    <chartFormat chart="4" format="40" series="1">
      <pivotArea type="data" outline="0" fieldPosition="0">
        <references count="2">
          <reference field="4294967294" count="1" selected="0">
            <x v="0"/>
          </reference>
          <reference field="28" count="1" selected="0">
            <x v="0"/>
          </reference>
        </references>
      </pivotArea>
    </chartFormat>
    <chartFormat chart="4" format="41" series="1">
      <pivotArea type="data" outline="0" fieldPosition="0">
        <references count="2">
          <reference field="4294967294" count="1" selected="0">
            <x v="0"/>
          </reference>
          <reference field="28" count="1" selected="0">
            <x v="1"/>
          </reference>
        </references>
      </pivotArea>
    </chartFormat>
    <chartFormat chart="4" format="42" series="1">
      <pivotArea type="data" outline="0" fieldPosition="0">
        <references count="2">
          <reference field="4294967294" count="1" selected="0">
            <x v="0"/>
          </reference>
          <reference field="28" count="1" selected="0">
            <x v="2"/>
          </reference>
        </references>
      </pivotArea>
    </chartFormat>
    <chartFormat chart="4" format="43" series="1">
      <pivotArea type="data" outline="0" fieldPosition="0">
        <references count="2">
          <reference field="4294967294" count="1" selected="0">
            <x v="0"/>
          </reference>
          <reference field="28" count="1" selected="0">
            <x v="3"/>
          </reference>
        </references>
      </pivotArea>
    </chartFormat>
    <chartFormat chart="4" format="44" series="1">
      <pivotArea type="data" outline="0" fieldPosition="0">
        <references count="2">
          <reference field="4294967294" count="1" selected="0">
            <x v="0"/>
          </reference>
          <reference field="28" count="1" selected="0">
            <x v="4"/>
          </reference>
        </references>
      </pivotArea>
    </chartFormat>
    <chartFormat chart="4" format="45" series="1">
      <pivotArea type="data" outline="0" fieldPosition="0">
        <references count="2">
          <reference field="4294967294" count="1" selected="0">
            <x v="0"/>
          </reference>
          <reference field="28"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D9F3C609-EC85-4845-BBE5-542EFE434D7C}" name="VŠ"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2">
  <location ref="A168:H170"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0"/>
        <item x="2"/>
        <item x="1"/>
        <item x="3"/>
        <item x="4"/>
        <item x="5"/>
        <item t="default"/>
      </items>
    </pivotField>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43"/>
  </colFields>
  <colItems count="7">
    <i>
      <x/>
    </i>
    <i>
      <x v="1"/>
    </i>
    <i>
      <x v="2"/>
    </i>
    <i>
      <x v="3"/>
    </i>
    <i>
      <x v="4"/>
    </i>
    <i>
      <x v="5"/>
    </i>
    <i t="grand">
      <x/>
    </i>
  </colItems>
  <dataFields count="1">
    <dataField name="Počet z Spokojenost [Vysoké školy]" fld="43" subtotal="count" baseField="0" baseItem="0"/>
  </dataFields>
  <chartFormats count="12">
    <chartFormat chart="0" format="21" series="1">
      <pivotArea type="data" outline="0" fieldPosition="0">
        <references count="2">
          <reference field="4294967294" count="1" selected="0">
            <x v="0"/>
          </reference>
          <reference field="43" count="1" selected="0">
            <x v="0"/>
          </reference>
        </references>
      </pivotArea>
    </chartFormat>
    <chartFormat chart="0" format="22" series="1">
      <pivotArea type="data" outline="0" fieldPosition="0">
        <references count="2">
          <reference field="4294967294" count="1" selected="0">
            <x v="0"/>
          </reference>
          <reference field="43" count="1" selected="0">
            <x v="1"/>
          </reference>
        </references>
      </pivotArea>
    </chartFormat>
    <chartFormat chart="0" format="23" series="1">
      <pivotArea type="data" outline="0" fieldPosition="0">
        <references count="2">
          <reference field="4294967294" count="1" selected="0">
            <x v="0"/>
          </reference>
          <reference field="43" count="1" selected="0">
            <x v="2"/>
          </reference>
        </references>
      </pivotArea>
    </chartFormat>
    <chartFormat chart="0" format="24" series="1">
      <pivotArea type="data" outline="0" fieldPosition="0">
        <references count="2">
          <reference field="4294967294" count="1" selected="0">
            <x v="0"/>
          </reference>
          <reference field="43" count="1" selected="0">
            <x v="3"/>
          </reference>
        </references>
      </pivotArea>
    </chartFormat>
    <chartFormat chart="0" format="25" series="1">
      <pivotArea type="data" outline="0" fieldPosition="0">
        <references count="2">
          <reference field="4294967294" count="1" selected="0">
            <x v="0"/>
          </reference>
          <reference field="43" count="1" selected="0">
            <x v="4"/>
          </reference>
        </references>
      </pivotArea>
    </chartFormat>
    <chartFormat chart="0" format="26" series="1">
      <pivotArea type="data" outline="0" fieldPosition="0">
        <references count="2">
          <reference field="4294967294" count="1" selected="0">
            <x v="0"/>
          </reference>
          <reference field="43" count="1" selected="0">
            <x v="5"/>
          </reference>
        </references>
      </pivotArea>
    </chartFormat>
    <chartFormat chart="4" format="40" series="1">
      <pivotArea type="data" outline="0" fieldPosition="0">
        <references count="2">
          <reference field="4294967294" count="1" selected="0">
            <x v="0"/>
          </reference>
          <reference field="43" count="1" selected="0">
            <x v="0"/>
          </reference>
        </references>
      </pivotArea>
    </chartFormat>
    <chartFormat chart="4" format="41" series="1">
      <pivotArea type="data" outline="0" fieldPosition="0">
        <references count="2">
          <reference field="4294967294" count="1" selected="0">
            <x v="0"/>
          </reference>
          <reference field="43" count="1" selected="0">
            <x v="1"/>
          </reference>
        </references>
      </pivotArea>
    </chartFormat>
    <chartFormat chart="4" format="42" series="1">
      <pivotArea type="data" outline="0" fieldPosition="0">
        <references count="2">
          <reference field="4294967294" count="1" selected="0">
            <x v="0"/>
          </reference>
          <reference field="43" count="1" selected="0">
            <x v="2"/>
          </reference>
        </references>
      </pivotArea>
    </chartFormat>
    <chartFormat chart="4" format="43" series="1">
      <pivotArea type="data" outline="0" fieldPosition="0">
        <references count="2">
          <reference field="4294967294" count="1" selected="0">
            <x v="0"/>
          </reference>
          <reference field="43" count="1" selected="0">
            <x v="3"/>
          </reference>
        </references>
      </pivotArea>
    </chartFormat>
    <chartFormat chart="4" format="44" series="1">
      <pivotArea type="data" outline="0" fieldPosition="0">
        <references count="2">
          <reference field="4294967294" count="1" selected="0">
            <x v="0"/>
          </reference>
          <reference field="43" count="1" selected="0">
            <x v="4"/>
          </reference>
        </references>
      </pivotArea>
    </chartFormat>
    <chartFormat chart="4" format="45" series="1">
      <pivotArea type="data" outline="0" fieldPosition="0">
        <references count="2">
          <reference field="4294967294" count="1" selected="0">
            <x v="0"/>
          </reference>
          <reference field="43"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EF4C6519-2D6B-9D4B-BA3C-FB646E8D1033}" name="Lepší pracovní podmínky"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9">
  <location ref="A102:F104"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axis="axisCol" dataField="1" showAll="0">
      <items count="5">
        <item x="2"/>
        <item x="3"/>
        <item x="0"/>
        <item x="1"/>
        <item t="default"/>
      </items>
    </pivotField>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8"/>
  </colFields>
  <colItems count="5">
    <i>
      <x/>
    </i>
    <i>
      <x v="1"/>
    </i>
    <i>
      <x v="2"/>
    </i>
    <i>
      <x v="3"/>
    </i>
    <i t="grand">
      <x/>
    </i>
  </colItems>
  <dataFields count="1">
    <dataField name="Počet z Stěhování  [Lepší pracovní podmínky či vyšší platové ohodnocení jinde]" fld="58" subtotal="count" baseField="0" baseItem="0"/>
  </dataFields>
  <chartFormats count="8">
    <chartFormat chart="0" format="12" series="1">
      <pivotArea type="data" outline="0" fieldPosition="0">
        <references count="2">
          <reference field="4294967294" count="1" selected="0">
            <x v="0"/>
          </reference>
          <reference field="58" count="1" selected="0">
            <x v="0"/>
          </reference>
        </references>
      </pivotArea>
    </chartFormat>
    <chartFormat chart="0" format="13" series="1">
      <pivotArea type="data" outline="0" fieldPosition="0">
        <references count="2">
          <reference field="4294967294" count="1" selected="0">
            <x v="0"/>
          </reference>
          <reference field="58" count="1" selected="0">
            <x v="1"/>
          </reference>
        </references>
      </pivotArea>
    </chartFormat>
    <chartFormat chart="0" format="14" series="1">
      <pivotArea type="data" outline="0" fieldPosition="0">
        <references count="2">
          <reference field="4294967294" count="1" selected="0">
            <x v="0"/>
          </reference>
          <reference field="58" count="1" selected="0">
            <x v="2"/>
          </reference>
        </references>
      </pivotArea>
    </chartFormat>
    <chartFormat chart="0" format="15" series="1">
      <pivotArea type="data" outline="0" fieldPosition="0">
        <references count="2">
          <reference field="4294967294" count="1" selected="0">
            <x v="0"/>
          </reference>
          <reference field="58" count="1" selected="0">
            <x v="3"/>
          </reference>
        </references>
      </pivotArea>
    </chartFormat>
    <chartFormat chart="4" format="32" series="1">
      <pivotArea type="data" outline="0" fieldPosition="0">
        <references count="2">
          <reference field="4294967294" count="1" selected="0">
            <x v="0"/>
          </reference>
          <reference field="58" count="1" selected="0">
            <x v="0"/>
          </reference>
        </references>
      </pivotArea>
    </chartFormat>
    <chartFormat chart="4" format="33" series="1">
      <pivotArea type="data" outline="0" fieldPosition="0">
        <references count="2">
          <reference field="4294967294" count="1" selected="0">
            <x v="0"/>
          </reference>
          <reference field="58" count="1" selected="0">
            <x v="1"/>
          </reference>
        </references>
      </pivotArea>
    </chartFormat>
    <chartFormat chart="4" format="34" series="1">
      <pivotArea type="data" outline="0" fieldPosition="0">
        <references count="2">
          <reference field="4294967294" count="1" selected="0">
            <x v="0"/>
          </reference>
          <reference field="58" count="1" selected="0">
            <x v="2"/>
          </reference>
        </references>
      </pivotArea>
    </chartFormat>
    <chartFormat chart="4" format="35" series="1">
      <pivotArea type="data" outline="0" fieldPosition="0">
        <references count="2">
          <reference field="4294967294" count="1" selected="0">
            <x v="0"/>
          </reference>
          <reference field="58"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A2B131C1-59A2-4D45-BFDF-E1365C835568}" name="Jiný typ bydlen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94:F96"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axis="axisCol" dataField="1" showAll="0">
      <items count="5">
        <item x="1"/>
        <item x="3"/>
        <item x="0"/>
        <item x="2"/>
        <item t="default"/>
      </items>
    </pivotField>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7"/>
  </colFields>
  <colItems count="5">
    <i>
      <x/>
    </i>
    <i>
      <x v="1"/>
    </i>
    <i>
      <x v="2"/>
    </i>
    <i>
      <x v="3"/>
    </i>
    <i t="grand">
      <x/>
    </i>
  </colItems>
  <dataFields count="1">
    <dataField name="Počet z Stěhování  [Jiný typ bydlení (např. rodinný dům)]" fld="57" subtotal="count" baseField="0" baseItem="0"/>
  </dataFields>
  <chartFormats count="8">
    <chartFormat chart="0" format="12" series="1">
      <pivotArea type="data" outline="0" fieldPosition="0">
        <references count="2">
          <reference field="4294967294" count="1" selected="0">
            <x v="0"/>
          </reference>
          <reference field="57" count="1" selected="0">
            <x v="0"/>
          </reference>
        </references>
      </pivotArea>
    </chartFormat>
    <chartFormat chart="0" format="13" series="1">
      <pivotArea type="data" outline="0" fieldPosition="0">
        <references count="2">
          <reference field="4294967294" count="1" selected="0">
            <x v="0"/>
          </reference>
          <reference field="57" count="1" selected="0">
            <x v="1"/>
          </reference>
        </references>
      </pivotArea>
    </chartFormat>
    <chartFormat chart="0" format="14" series="1">
      <pivotArea type="data" outline="0" fieldPosition="0">
        <references count="2">
          <reference field="4294967294" count="1" selected="0">
            <x v="0"/>
          </reference>
          <reference field="57" count="1" selected="0">
            <x v="2"/>
          </reference>
        </references>
      </pivotArea>
    </chartFormat>
    <chartFormat chart="0" format="15" series="1">
      <pivotArea type="data" outline="0" fieldPosition="0">
        <references count="2">
          <reference field="4294967294" count="1" selected="0">
            <x v="0"/>
          </reference>
          <reference field="57" count="1" selected="0">
            <x v="3"/>
          </reference>
        </references>
      </pivotArea>
    </chartFormat>
    <chartFormat chart="4" format="32" series="1">
      <pivotArea type="data" outline="0" fieldPosition="0">
        <references count="2">
          <reference field="4294967294" count="1" selected="0">
            <x v="0"/>
          </reference>
          <reference field="57" count="1" selected="0">
            <x v="0"/>
          </reference>
        </references>
      </pivotArea>
    </chartFormat>
    <chartFormat chart="4" format="33" series="1">
      <pivotArea type="data" outline="0" fieldPosition="0">
        <references count="2">
          <reference field="4294967294" count="1" selected="0">
            <x v="0"/>
          </reference>
          <reference field="57" count="1" selected="0">
            <x v="1"/>
          </reference>
        </references>
      </pivotArea>
    </chartFormat>
    <chartFormat chart="4" format="34" series="1">
      <pivotArea type="data" outline="0" fieldPosition="0">
        <references count="2">
          <reference field="4294967294" count="1" selected="0">
            <x v="0"/>
          </reference>
          <reference field="57" count="1" selected="0">
            <x v="2"/>
          </reference>
        </references>
      </pivotArea>
    </chartFormat>
    <chartFormat chart="4" format="35" series="1">
      <pivotArea type="data" outline="0" fieldPosition="0">
        <references count="2">
          <reference field="4294967294" count="1" selected="0">
            <x v="0"/>
          </reference>
          <reference field="57"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7E9E8949-88F7-D243-8CA9-A9A7C62984C1}" name="Špatný stav školstv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9">
  <location ref="A119:F121"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5">
        <item x="3"/>
        <item x="2"/>
        <item x="0"/>
        <item x="1"/>
        <item t="default"/>
      </items>
    </pivotField>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60"/>
  </colFields>
  <colItems count="5">
    <i>
      <x/>
    </i>
    <i>
      <x v="1"/>
    </i>
    <i>
      <x v="2"/>
    </i>
    <i>
      <x v="3"/>
    </i>
    <i t="grand">
      <x/>
    </i>
  </colItems>
  <dataFields count="1">
    <dataField name="Počet z Stěhování  [Špatný stav školství]" fld="60" subtotal="count" baseField="0" baseItem="0"/>
  </dataFields>
  <chartFormats count="8">
    <chartFormat chart="0" format="12" series="1">
      <pivotArea type="data" outline="0" fieldPosition="0">
        <references count="2">
          <reference field="4294967294" count="1" selected="0">
            <x v="0"/>
          </reference>
          <reference field="60" count="1" selected="0">
            <x v="0"/>
          </reference>
        </references>
      </pivotArea>
    </chartFormat>
    <chartFormat chart="0" format="13" series="1">
      <pivotArea type="data" outline="0" fieldPosition="0">
        <references count="2">
          <reference field="4294967294" count="1" selected="0">
            <x v="0"/>
          </reference>
          <reference field="60" count="1" selected="0">
            <x v="1"/>
          </reference>
        </references>
      </pivotArea>
    </chartFormat>
    <chartFormat chart="0" format="14" series="1">
      <pivotArea type="data" outline="0" fieldPosition="0">
        <references count="2">
          <reference field="4294967294" count="1" selected="0">
            <x v="0"/>
          </reference>
          <reference field="60" count="1" selected="0">
            <x v="2"/>
          </reference>
        </references>
      </pivotArea>
    </chartFormat>
    <chartFormat chart="0" format="15" series="1">
      <pivotArea type="data" outline="0" fieldPosition="0">
        <references count="2">
          <reference field="4294967294" count="1" selected="0">
            <x v="0"/>
          </reference>
          <reference field="60" count="1" selected="0">
            <x v="3"/>
          </reference>
        </references>
      </pivotArea>
    </chartFormat>
    <chartFormat chart="4" format="32" series="1">
      <pivotArea type="data" outline="0" fieldPosition="0">
        <references count="2">
          <reference field="4294967294" count="1" selected="0">
            <x v="0"/>
          </reference>
          <reference field="60" count="1" selected="0">
            <x v="0"/>
          </reference>
        </references>
      </pivotArea>
    </chartFormat>
    <chartFormat chart="4" format="33" series="1">
      <pivotArea type="data" outline="0" fieldPosition="0">
        <references count="2">
          <reference field="4294967294" count="1" selected="0">
            <x v="0"/>
          </reference>
          <reference field="60" count="1" selected="0">
            <x v="1"/>
          </reference>
        </references>
      </pivotArea>
    </chartFormat>
    <chartFormat chart="4" format="34" series="1">
      <pivotArea type="data" outline="0" fieldPosition="0">
        <references count="2">
          <reference field="4294967294" count="1" selected="0">
            <x v="0"/>
          </reference>
          <reference field="60" count="1" selected="0">
            <x v="2"/>
          </reference>
        </references>
      </pivotArea>
    </chartFormat>
    <chartFormat chart="4" format="35" series="1">
      <pivotArea type="data" outline="0" fieldPosition="0">
        <references count="2">
          <reference field="4294967294" count="1" selected="0">
            <x v="0"/>
          </reference>
          <reference field="60"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3F9C032C-7A13-8347-9EA3-8E5FDB316FA7}" name="Nedostatek zeleně"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9">
  <location ref="A68:F70"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axis="axisCol" dataField="1"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4"/>
  </colFields>
  <colItems count="5">
    <i>
      <x/>
    </i>
    <i>
      <x v="1"/>
    </i>
    <i>
      <x v="2"/>
    </i>
    <i>
      <x v="3"/>
    </i>
    <i t="grand">
      <x/>
    </i>
  </colItems>
  <dataFields count="1">
    <dataField name="Počet z Stěhování  [Nedostatek zeleně ]" fld="54" subtotal="count" baseField="0" baseItem="0"/>
  </dataFields>
  <chartFormats count="8">
    <chartFormat chart="0" format="12" series="1">
      <pivotArea type="data" outline="0" fieldPosition="0">
        <references count="2">
          <reference field="4294967294" count="1" selected="0">
            <x v="0"/>
          </reference>
          <reference field="54" count="1" selected="0">
            <x v="0"/>
          </reference>
        </references>
      </pivotArea>
    </chartFormat>
    <chartFormat chart="0" format="13" series="1">
      <pivotArea type="data" outline="0" fieldPosition="0">
        <references count="2">
          <reference field="4294967294" count="1" selected="0">
            <x v="0"/>
          </reference>
          <reference field="54" count="1" selected="0">
            <x v="1"/>
          </reference>
        </references>
      </pivotArea>
    </chartFormat>
    <chartFormat chart="0" format="14" series="1">
      <pivotArea type="data" outline="0" fieldPosition="0">
        <references count="2">
          <reference field="4294967294" count="1" selected="0">
            <x v="0"/>
          </reference>
          <reference field="54" count="1" selected="0">
            <x v="2"/>
          </reference>
        </references>
      </pivotArea>
    </chartFormat>
    <chartFormat chart="0" format="15" series="1">
      <pivotArea type="data" outline="0" fieldPosition="0">
        <references count="2">
          <reference field="4294967294" count="1" selected="0">
            <x v="0"/>
          </reference>
          <reference field="54" count="1" selected="0">
            <x v="3"/>
          </reference>
        </references>
      </pivotArea>
    </chartFormat>
    <chartFormat chart="4" format="32" series="1">
      <pivotArea type="data" outline="0" fieldPosition="0">
        <references count="2">
          <reference field="4294967294" count="1" selected="0">
            <x v="0"/>
          </reference>
          <reference field="54" count="1" selected="0">
            <x v="0"/>
          </reference>
        </references>
      </pivotArea>
    </chartFormat>
    <chartFormat chart="4" format="33" series="1">
      <pivotArea type="data" outline="0" fieldPosition="0">
        <references count="2">
          <reference field="4294967294" count="1" selected="0">
            <x v="0"/>
          </reference>
          <reference field="54" count="1" selected="0">
            <x v="1"/>
          </reference>
        </references>
      </pivotArea>
    </chartFormat>
    <chartFormat chart="4" format="34" series="1">
      <pivotArea type="data" outline="0" fieldPosition="0">
        <references count="2">
          <reference field="4294967294" count="1" selected="0">
            <x v="0"/>
          </reference>
          <reference field="54" count="1" selected="0">
            <x v="2"/>
          </reference>
        </references>
      </pivotArea>
    </chartFormat>
    <chartFormat chart="4" format="35" series="1">
      <pivotArea type="data" outline="0" fieldPosition="0">
        <references count="2">
          <reference field="4294967294" count="1" selected="0">
            <x v="0"/>
          </reference>
          <reference field="54"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16384DB-B9CB-A94C-9AAB-3403FC1C82F1}" name="Vzdělán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3">
  <location ref="F1:G5"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axis="axisRow" dataField="1" showAll="0">
      <items count="4">
        <item n="ZŠ" x="2"/>
        <item n="SŠ/VOŠ" x="1"/>
        <item n="VŠ" x="0"/>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13"/>
  </rowFields>
  <rowItems count="4">
    <i>
      <x/>
    </i>
    <i>
      <x v="1"/>
    </i>
    <i>
      <x v="2"/>
    </i>
    <i t="grand">
      <x/>
    </i>
  </rowItems>
  <colItems count="1">
    <i/>
  </colItems>
  <dataFields count="1">
    <dataField name="Počet z Vzdělání" fld="13" subtotal="count" baseField="0" baseItem="0"/>
  </dataFields>
  <chartFormats count="12">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13" count="1" selected="0">
            <x v="0"/>
          </reference>
        </references>
      </pivotArea>
    </chartFormat>
    <chartFormat chart="1" format="2">
      <pivotArea type="data" outline="0" fieldPosition="0">
        <references count="2">
          <reference field="4294967294" count="1" selected="0">
            <x v="0"/>
          </reference>
          <reference field="13" count="1" selected="0">
            <x v="1"/>
          </reference>
        </references>
      </pivotArea>
    </chartFormat>
    <chartFormat chart="1" format="3">
      <pivotArea type="data" outline="0" fieldPosition="0">
        <references count="2">
          <reference field="4294967294" count="1" selected="0">
            <x v="0"/>
          </reference>
          <reference field="13" count="1" selected="0">
            <x v="2"/>
          </reference>
        </references>
      </pivotArea>
    </chartFormat>
    <chartFormat chart="13" format="108" series="1">
      <pivotArea type="data" outline="0" fieldPosition="0">
        <references count="1">
          <reference field="4294967294" count="1" selected="0">
            <x v="0"/>
          </reference>
        </references>
      </pivotArea>
    </chartFormat>
    <chartFormat chart="13" format="109">
      <pivotArea type="data" outline="0" fieldPosition="0">
        <references count="2">
          <reference field="4294967294" count="1" selected="0">
            <x v="0"/>
          </reference>
          <reference field="13" count="1" selected="0">
            <x v="0"/>
          </reference>
        </references>
      </pivotArea>
    </chartFormat>
    <chartFormat chart="13" format="110">
      <pivotArea type="data" outline="0" fieldPosition="0">
        <references count="2">
          <reference field="4294967294" count="1" selected="0">
            <x v="0"/>
          </reference>
          <reference field="13" count="1" selected="0">
            <x v="1"/>
          </reference>
        </references>
      </pivotArea>
    </chartFormat>
    <chartFormat chart="13" format="111">
      <pivotArea type="data" outline="0" fieldPosition="0">
        <references count="2">
          <reference field="4294967294" count="1" selected="0">
            <x v="0"/>
          </reference>
          <reference field="13" count="1" selected="0">
            <x v="2"/>
          </reference>
        </references>
      </pivotArea>
    </chartFormat>
    <chartFormat chart="30" format="116" series="1">
      <pivotArea type="data" outline="0" fieldPosition="0">
        <references count="1">
          <reference field="4294967294" count="1" selected="0">
            <x v="0"/>
          </reference>
        </references>
      </pivotArea>
    </chartFormat>
    <chartFormat chart="30" format="117">
      <pivotArea type="data" outline="0" fieldPosition="0">
        <references count="2">
          <reference field="4294967294" count="1" selected="0">
            <x v="0"/>
          </reference>
          <reference field="13" count="1" selected="0">
            <x v="0"/>
          </reference>
        </references>
      </pivotArea>
    </chartFormat>
    <chartFormat chart="30" format="118">
      <pivotArea type="data" outline="0" fieldPosition="0">
        <references count="2">
          <reference field="4294967294" count="1" selected="0">
            <x v="0"/>
          </reference>
          <reference field="13" count="1" selected="0">
            <x v="1"/>
          </reference>
        </references>
      </pivotArea>
    </chartFormat>
    <chartFormat chart="30" format="119">
      <pivotArea type="data" outline="0" fieldPosition="0">
        <references count="2">
          <reference field="4294967294" count="1" selected="0">
            <x v="0"/>
          </reference>
          <reference field="13" count="1" selected="0">
            <x v="2"/>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4D9BC224-3C27-2A4A-81CE-8473678B6EE0}" name="Špatná dostupnost autem"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9">
  <location ref="A42:F44"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axis="axisCol" dataField="1"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1"/>
  </colFields>
  <colItems count="5">
    <i>
      <x/>
    </i>
    <i>
      <x v="1"/>
    </i>
    <i>
      <x v="2"/>
    </i>
    <i>
      <x v="3"/>
    </i>
    <i t="grand">
      <x/>
    </i>
  </colItems>
  <dataFields count="1">
    <dataField name="Počet z Stěhování  [Špatná dostupnost autem, obtížné parkování]" fld="51" subtotal="count" baseField="0" baseItem="0"/>
  </dataFields>
  <chartFormats count="8">
    <chartFormat chart="0" format="12" series="1">
      <pivotArea type="data" outline="0" fieldPosition="0">
        <references count="2">
          <reference field="4294967294" count="1" selected="0">
            <x v="0"/>
          </reference>
          <reference field="51" count="1" selected="0">
            <x v="0"/>
          </reference>
        </references>
      </pivotArea>
    </chartFormat>
    <chartFormat chart="0" format="13" series="1">
      <pivotArea type="data" outline="0" fieldPosition="0">
        <references count="2">
          <reference field="4294967294" count="1" selected="0">
            <x v="0"/>
          </reference>
          <reference field="51" count="1" selected="0">
            <x v="1"/>
          </reference>
        </references>
      </pivotArea>
    </chartFormat>
    <chartFormat chart="0" format="14" series="1">
      <pivotArea type="data" outline="0" fieldPosition="0">
        <references count="2">
          <reference field="4294967294" count="1" selected="0">
            <x v="0"/>
          </reference>
          <reference field="51" count="1" selected="0">
            <x v="2"/>
          </reference>
        </references>
      </pivotArea>
    </chartFormat>
    <chartFormat chart="0" format="15" series="1">
      <pivotArea type="data" outline="0" fieldPosition="0">
        <references count="2">
          <reference field="4294967294" count="1" selected="0">
            <x v="0"/>
          </reference>
          <reference field="51" count="1" selected="0">
            <x v="3"/>
          </reference>
        </references>
      </pivotArea>
    </chartFormat>
    <chartFormat chart="4" format="32" series="1">
      <pivotArea type="data" outline="0" fieldPosition="0">
        <references count="2">
          <reference field="4294967294" count="1" selected="0">
            <x v="0"/>
          </reference>
          <reference field="51" count="1" selected="0">
            <x v="0"/>
          </reference>
        </references>
      </pivotArea>
    </chartFormat>
    <chartFormat chart="4" format="33" series="1">
      <pivotArea type="data" outline="0" fieldPosition="0">
        <references count="2">
          <reference field="4294967294" count="1" selected="0">
            <x v="0"/>
          </reference>
          <reference field="51" count="1" selected="0">
            <x v="1"/>
          </reference>
        </references>
      </pivotArea>
    </chartFormat>
    <chartFormat chart="4" format="34" series="1">
      <pivotArea type="data" outline="0" fieldPosition="0">
        <references count="2">
          <reference field="4294967294" count="1" selected="0">
            <x v="0"/>
          </reference>
          <reference field="51" count="1" selected="0">
            <x v="2"/>
          </reference>
        </references>
      </pivotArea>
    </chartFormat>
    <chartFormat chart="4" format="35" series="1">
      <pivotArea type="data" outline="0" fieldPosition="0">
        <references count="2">
          <reference field="4294967294" count="1" selected="0">
            <x v="0"/>
          </reference>
          <reference field="51"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453CFDFE-F235-584A-A3B9-BC0FA9396590}" name="Vysoký nájem"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3">
  <location ref="A33:F35"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axis="axisCol" dataField="1" showAll="0">
      <items count="5">
        <item x="1"/>
        <item x="3"/>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0"/>
  </colFields>
  <colItems count="5">
    <i>
      <x/>
    </i>
    <i>
      <x v="1"/>
    </i>
    <i>
      <x v="2"/>
    </i>
    <i>
      <x v="3"/>
    </i>
    <i t="grand">
      <x/>
    </i>
  </colItems>
  <dataFields count="1">
    <dataField name="Počet z Stěhování  [Vysoký nájem nebo jiné výdaje za bydlení]" fld="50" subtotal="count" baseField="0" baseItem="0"/>
  </dataFields>
  <chartFormats count="8">
    <chartFormat chart="0" format="12" series="1">
      <pivotArea type="data" outline="0" fieldPosition="0">
        <references count="2">
          <reference field="4294967294" count="1" selected="0">
            <x v="0"/>
          </reference>
          <reference field="50" count="1" selected="0">
            <x v="0"/>
          </reference>
        </references>
      </pivotArea>
    </chartFormat>
    <chartFormat chart="0" format="13" series="1">
      <pivotArea type="data" outline="0" fieldPosition="0">
        <references count="2">
          <reference field="4294967294" count="1" selected="0">
            <x v="0"/>
          </reference>
          <reference field="50" count="1" selected="0">
            <x v="1"/>
          </reference>
        </references>
      </pivotArea>
    </chartFormat>
    <chartFormat chart="0" format="14" series="1">
      <pivotArea type="data" outline="0" fieldPosition="0">
        <references count="2">
          <reference field="4294967294" count="1" selected="0">
            <x v="0"/>
          </reference>
          <reference field="50" count="1" selected="0">
            <x v="2"/>
          </reference>
        </references>
      </pivotArea>
    </chartFormat>
    <chartFormat chart="0" format="15" series="1">
      <pivotArea type="data" outline="0" fieldPosition="0">
        <references count="2">
          <reference field="4294967294" count="1" selected="0">
            <x v="0"/>
          </reference>
          <reference field="50" count="1" selected="0">
            <x v="3"/>
          </reference>
        </references>
      </pivotArea>
    </chartFormat>
    <chartFormat chart="8" format="28" series="1">
      <pivotArea type="data" outline="0" fieldPosition="0">
        <references count="2">
          <reference field="4294967294" count="1" selected="0">
            <x v="0"/>
          </reference>
          <reference field="50" count="1" selected="0">
            <x v="0"/>
          </reference>
        </references>
      </pivotArea>
    </chartFormat>
    <chartFormat chart="8" format="29" series="1">
      <pivotArea type="data" outline="0" fieldPosition="0">
        <references count="2">
          <reference field="4294967294" count="1" selected="0">
            <x v="0"/>
          </reference>
          <reference field="50" count="1" selected="0">
            <x v="1"/>
          </reference>
        </references>
      </pivotArea>
    </chartFormat>
    <chartFormat chart="8" format="30" series="1">
      <pivotArea type="data" outline="0" fieldPosition="0">
        <references count="2">
          <reference field="4294967294" count="1" selected="0">
            <x v="0"/>
          </reference>
          <reference field="50" count="1" selected="0">
            <x v="2"/>
          </reference>
        </references>
      </pivotArea>
    </chartFormat>
    <chartFormat chart="8" format="31" series="1">
      <pivotArea type="data" outline="0" fieldPosition="0">
        <references count="2">
          <reference field="4294967294" count="1" selected="0">
            <x v="0"/>
          </reference>
          <reference field="50"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D2E4CDEA-3DB4-1048-BFA3-D6AF00D8470B}" name="Nedostatek aktivit dospěl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85:F87"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axis="axisCol" dataField="1" showAll="0">
      <items count="5">
        <item x="2"/>
        <item x="3"/>
        <item x="0"/>
        <item x="1"/>
        <item t="default"/>
      </items>
    </pivotField>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6"/>
  </colFields>
  <colItems count="5">
    <i>
      <x/>
    </i>
    <i>
      <x v="1"/>
    </i>
    <i>
      <x v="2"/>
    </i>
    <i>
      <x v="3"/>
    </i>
    <i t="grand">
      <x/>
    </i>
  </colItems>
  <dataFields count="1">
    <dataField name="Počet z Stěhování  [Nedostatek volnočasových aktivit pro dospělé]" fld="56" subtotal="count" baseField="0" baseItem="0"/>
  </dataFields>
  <chartFormats count="8">
    <chartFormat chart="0" format="12" series="1">
      <pivotArea type="data" outline="0" fieldPosition="0">
        <references count="2">
          <reference field="4294967294" count="1" selected="0">
            <x v="0"/>
          </reference>
          <reference field="56" count="1" selected="0">
            <x v="0"/>
          </reference>
        </references>
      </pivotArea>
    </chartFormat>
    <chartFormat chart="0" format="13" series="1">
      <pivotArea type="data" outline="0" fieldPosition="0">
        <references count="2">
          <reference field="4294967294" count="1" selected="0">
            <x v="0"/>
          </reference>
          <reference field="56" count="1" selected="0">
            <x v="1"/>
          </reference>
        </references>
      </pivotArea>
    </chartFormat>
    <chartFormat chart="0" format="14" series="1">
      <pivotArea type="data" outline="0" fieldPosition="0">
        <references count="2">
          <reference field="4294967294" count="1" selected="0">
            <x v="0"/>
          </reference>
          <reference field="56" count="1" selected="0">
            <x v="2"/>
          </reference>
        </references>
      </pivotArea>
    </chartFormat>
    <chartFormat chart="0" format="15" series="1">
      <pivotArea type="data" outline="0" fieldPosition="0">
        <references count="2">
          <reference field="4294967294" count="1" selected="0">
            <x v="0"/>
          </reference>
          <reference field="56" count="1" selected="0">
            <x v="3"/>
          </reference>
        </references>
      </pivotArea>
    </chartFormat>
    <chartFormat chart="4" format="32" series="1">
      <pivotArea type="data" outline="0" fieldPosition="0">
        <references count="2">
          <reference field="4294967294" count="1" selected="0">
            <x v="0"/>
          </reference>
          <reference field="56" count="1" selected="0">
            <x v="0"/>
          </reference>
        </references>
      </pivotArea>
    </chartFormat>
    <chartFormat chart="4" format="33" series="1">
      <pivotArea type="data" outline="0" fieldPosition="0">
        <references count="2">
          <reference field="4294967294" count="1" selected="0">
            <x v="0"/>
          </reference>
          <reference field="56" count="1" selected="0">
            <x v="1"/>
          </reference>
        </references>
      </pivotArea>
    </chartFormat>
    <chartFormat chart="4" format="34" series="1">
      <pivotArea type="data" outline="0" fieldPosition="0">
        <references count="2">
          <reference field="4294967294" count="1" selected="0">
            <x v="0"/>
          </reference>
          <reference field="56" count="1" selected="0">
            <x v="2"/>
          </reference>
        </references>
      </pivotArea>
    </chartFormat>
    <chartFormat chart="4" format="35" series="1">
      <pivotArea type="data" outline="0" fieldPosition="0">
        <references count="2">
          <reference field="4294967294" count="1" selected="0">
            <x v="0"/>
          </reference>
          <reference field="56"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FF7D8D40-CC98-C947-9C94-DF60400E94C0}" name="Hlučné prostřed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9">
  <location ref="A59:F61"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axis="axisCol" dataField="1" showAll="0">
      <items count="5">
        <item x="3"/>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3"/>
  </colFields>
  <colItems count="5">
    <i>
      <x/>
    </i>
    <i>
      <x v="1"/>
    </i>
    <i>
      <x v="2"/>
    </i>
    <i>
      <x v="3"/>
    </i>
    <i t="grand">
      <x/>
    </i>
  </colItems>
  <dataFields count="1">
    <dataField name="Počet z Stěhování [Hlučné prostředí]" fld="53" subtotal="count" baseField="0" baseItem="0"/>
  </dataFields>
  <chartFormats count="8">
    <chartFormat chart="0" format="12" series="1">
      <pivotArea type="data" outline="0" fieldPosition="0">
        <references count="2">
          <reference field="4294967294" count="1" selected="0">
            <x v="0"/>
          </reference>
          <reference field="53" count="1" selected="0">
            <x v="0"/>
          </reference>
        </references>
      </pivotArea>
    </chartFormat>
    <chartFormat chart="0" format="13" series="1">
      <pivotArea type="data" outline="0" fieldPosition="0">
        <references count="2">
          <reference field="4294967294" count="1" selected="0">
            <x v="0"/>
          </reference>
          <reference field="53" count="1" selected="0">
            <x v="1"/>
          </reference>
        </references>
      </pivotArea>
    </chartFormat>
    <chartFormat chart="0" format="14" series="1">
      <pivotArea type="data" outline="0" fieldPosition="0">
        <references count="2">
          <reference field="4294967294" count="1" selected="0">
            <x v="0"/>
          </reference>
          <reference field="53" count="1" selected="0">
            <x v="2"/>
          </reference>
        </references>
      </pivotArea>
    </chartFormat>
    <chartFormat chart="0" format="15" series="1">
      <pivotArea type="data" outline="0" fieldPosition="0">
        <references count="2">
          <reference field="4294967294" count="1" selected="0">
            <x v="0"/>
          </reference>
          <reference field="53" count="1" selected="0">
            <x v="3"/>
          </reference>
        </references>
      </pivotArea>
    </chartFormat>
    <chartFormat chart="4" format="32" series="1">
      <pivotArea type="data" outline="0" fieldPosition="0">
        <references count="2">
          <reference field="4294967294" count="1" selected="0">
            <x v="0"/>
          </reference>
          <reference field="53" count="1" selected="0">
            <x v="0"/>
          </reference>
        </references>
      </pivotArea>
    </chartFormat>
    <chartFormat chart="4" format="33" series="1">
      <pivotArea type="data" outline="0" fieldPosition="0">
        <references count="2">
          <reference field="4294967294" count="1" selected="0">
            <x v="0"/>
          </reference>
          <reference field="53" count="1" selected="0">
            <x v="1"/>
          </reference>
        </references>
      </pivotArea>
    </chartFormat>
    <chartFormat chart="4" format="34" series="1">
      <pivotArea type="data" outline="0" fieldPosition="0">
        <references count="2">
          <reference field="4294967294" count="1" selected="0">
            <x v="0"/>
          </reference>
          <reference field="53" count="1" selected="0">
            <x v="2"/>
          </reference>
        </references>
      </pivotArea>
    </chartFormat>
    <chartFormat chart="4" format="35" series="1">
      <pivotArea type="data" outline="0" fieldPosition="0">
        <references count="2">
          <reference field="4294967294" count="1" selected="0">
            <x v="0"/>
          </reference>
          <reference field="53"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BA122C03-1E78-774D-981E-05D632688A48}" name="Špatný stav ŽP"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9">
  <location ref="A111:F113"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axis="axisCol" dataField="1" showAll="0">
      <items count="5">
        <item x="0"/>
        <item x="1"/>
        <item x="3"/>
        <item x="2"/>
        <item t="default"/>
      </items>
    </pivotField>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9"/>
  </colFields>
  <colItems count="5">
    <i>
      <x/>
    </i>
    <i>
      <x v="1"/>
    </i>
    <i>
      <x v="2"/>
    </i>
    <i>
      <x v="3"/>
    </i>
    <i t="grand">
      <x/>
    </i>
  </colItems>
  <dataFields count="1">
    <dataField name="Počet z Stěhování  [Špatný stav životní prostředí (např. znečištění ovzduší)]" fld="59" subtotal="count" baseField="0" baseItem="0"/>
  </dataFields>
  <chartFormats count="8">
    <chartFormat chart="0" format="12" series="1">
      <pivotArea type="data" outline="0" fieldPosition="0">
        <references count="2">
          <reference field="4294967294" count="1" selected="0">
            <x v="0"/>
          </reference>
          <reference field="59" count="1" selected="0">
            <x v="0"/>
          </reference>
        </references>
      </pivotArea>
    </chartFormat>
    <chartFormat chart="0" format="13" series="1">
      <pivotArea type="data" outline="0" fieldPosition="0">
        <references count="2">
          <reference field="4294967294" count="1" selected="0">
            <x v="0"/>
          </reference>
          <reference field="59" count="1" selected="0">
            <x v="1"/>
          </reference>
        </references>
      </pivotArea>
    </chartFormat>
    <chartFormat chart="0" format="14" series="1">
      <pivotArea type="data" outline="0" fieldPosition="0">
        <references count="2">
          <reference field="4294967294" count="1" selected="0">
            <x v="0"/>
          </reference>
          <reference field="59" count="1" selected="0">
            <x v="2"/>
          </reference>
        </references>
      </pivotArea>
    </chartFormat>
    <chartFormat chart="0" format="15" series="1">
      <pivotArea type="data" outline="0" fieldPosition="0">
        <references count="2">
          <reference field="4294967294" count="1" selected="0">
            <x v="0"/>
          </reference>
          <reference field="59" count="1" selected="0">
            <x v="3"/>
          </reference>
        </references>
      </pivotArea>
    </chartFormat>
    <chartFormat chart="4" format="32" series="1">
      <pivotArea type="data" outline="0" fieldPosition="0">
        <references count="2">
          <reference field="4294967294" count="1" selected="0">
            <x v="0"/>
          </reference>
          <reference field="59" count="1" selected="0">
            <x v="0"/>
          </reference>
        </references>
      </pivotArea>
    </chartFormat>
    <chartFormat chart="4" format="33" series="1">
      <pivotArea type="data" outline="0" fieldPosition="0">
        <references count="2">
          <reference field="4294967294" count="1" selected="0">
            <x v="0"/>
          </reference>
          <reference field="59" count="1" selected="0">
            <x v="1"/>
          </reference>
        </references>
      </pivotArea>
    </chartFormat>
    <chartFormat chart="4" format="34" series="1">
      <pivotArea type="data" outline="0" fieldPosition="0">
        <references count="2">
          <reference field="4294967294" count="1" selected="0">
            <x v="0"/>
          </reference>
          <reference field="59" count="1" selected="0">
            <x v="2"/>
          </reference>
        </references>
      </pivotArea>
    </chartFormat>
    <chartFormat chart="4" format="35" series="1">
      <pivotArea type="data" outline="0" fieldPosition="0">
        <references count="2">
          <reference field="4294967294" count="1" selected="0">
            <x v="0"/>
          </reference>
          <reference field="59"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6C21E1B0-1A78-C244-A8FC-116394E469BD}" name="Zvažování stěhován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8">
  <location ref="A1:B7"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n="Stěhování mám/e naplánováno" x="1"/>
        <item n="Stěhování zvažuji" x="0"/>
        <item n="Zatím nezvažuji" x="4"/>
        <item n="Stěhování vylučuji" x="3"/>
        <item n="Z jiného důvodu (např. dědictví)"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48"/>
  </rowFields>
  <rowItems count="6">
    <i>
      <x/>
    </i>
    <i>
      <x v="1"/>
    </i>
    <i>
      <x v="2"/>
    </i>
    <i>
      <x v="3"/>
    </i>
    <i>
      <x v="4"/>
    </i>
    <i t="grand">
      <x/>
    </i>
  </rowItems>
  <colItems count="1">
    <i/>
  </colItems>
  <dataFields count="1">
    <dataField name="Počet z Zvažujete, že se z města Ostravy odstěhujete, aby jste Vy či Vaše rodina měli vyšší kvalitu života (lepší životní prostředí, práce, kvalita bydlení apod.)? " fld="48" subtotal="count" baseField="0" baseItem="0"/>
  </dataFields>
  <chartFormats count="12">
    <chartFormat chart="0" format="45" series="1">
      <pivotArea type="data" outline="0" fieldPosition="0">
        <references count="1">
          <reference field="4294967294" count="1" selected="0">
            <x v="0"/>
          </reference>
        </references>
      </pivotArea>
    </chartFormat>
    <chartFormat chart="0" format="46">
      <pivotArea type="data" outline="0" fieldPosition="0">
        <references count="2">
          <reference field="4294967294" count="1" selected="0">
            <x v="0"/>
          </reference>
          <reference field="48" count="1" selected="0">
            <x v="0"/>
          </reference>
        </references>
      </pivotArea>
    </chartFormat>
    <chartFormat chart="0" format="47">
      <pivotArea type="data" outline="0" fieldPosition="0">
        <references count="2">
          <reference field="4294967294" count="1" selected="0">
            <x v="0"/>
          </reference>
          <reference field="48" count="1" selected="0">
            <x v="1"/>
          </reference>
        </references>
      </pivotArea>
    </chartFormat>
    <chartFormat chart="0" format="48">
      <pivotArea type="data" outline="0" fieldPosition="0">
        <references count="2">
          <reference field="4294967294" count="1" selected="0">
            <x v="0"/>
          </reference>
          <reference field="48" count="1" selected="0">
            <x v="2"/>
          </reference>
        </references>
      </pivotArea>
    </chartFormat>
    <chartFormat chart="0" format="49">
      <pivotArea type="data" outline="0" fieldPosition="0">
        <references count="2">
          <reference field="4294967294" count="1" selected="0">
            <x v="0"/>
          </reference>
          <reference field="48" count="1" selected="0">
            <x v="3"/>
          </reference>
        </references>
      </pivotArea>
    </chartFormat>
    <chartFormat chart="0" format="50">
      <pivotArea type="data" outline="0" fieldPosition="0">
        <references count="2">
          <reference field="4294967294" count="1" selected="0">
            <x v="0"/>
          </reference>
          <reference field="48" count="1" selected="0">
            <x v="4"/>
          </reference>
        </references>
      </pivotArea>
    </chartFormat>
    <chartFormat chart="4" format="108" series="1">
      <pivotArea type="data" outline="0" fieldPosition="0">
        <references count="1">
          <reference field="4294967294" count="1" selected="0">
            <x v="0"/>
          </reference>
        </references>
      </pivotArea>
    </chartFormat>
    <chartFormat chart="4" format="109">
      <pivotArea type="data" outline="0" fieldPosition="0">
        <references count="2">
          <reference field="4294967294" count="1" selected="0">
            <x v="0"/>
          </reference>
          <reference field="48" count="1" selected="0">
            <x v="0"/>
          </reference>
        </references>
      </pivotArea>
    </chartFormat>
    <chartFormat chart="4" format="110">
      <pivotArea type="data" outline="0" fieldPosition="0">
        <references count="2">
          <reference field="4294967294" count="1" selected="0">
            <x v="0"/>
          </reference>
          <reference field="48" count="1" selected="0">
            <x v="1"/>
          </reference>
        </references>
      </pivotArea>
    </chartFormat>
    <chartFormat chart="4" format="111">
      <pivotArea type="data" outline="0" fieldPosition="0">
        <references count="2">
          <reference field="4294967294" count="1" selected="0">
            <x v="0"/>
          </reference>
          <reference field="48" count="1" selected="0">
            <x v="2"/>
          </reference>
        </references>
      </pivotArea>
    </chartFormat>
    <chartFormat chart="4" format="112">
      <pivotArea type="data" outline="0" fieldPosition="0">
        <references count="2">
          <reference field="4294967294" count="1" selected="0">
            <x v="0"/>
          </reference>
          <reference field="48" count="1" selected="0">
            <x v="3"/>
          </reference>
        </references>
      </pivotArea>
    </chartFormat>
    <chartFormat chart="4" format="113">
      <pivotArea type="data" outline="0" fieldPosition="0">
        <references count="2">
          <reference field="4294967294" count="1" selected="0">
            <x v="0"/>
          </reference>
          <reference field="48" count="1" selected="0">
            <x v="4"/>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30189856-ED20-2C45-A4D8-4F6C7692CC86}" name="Nízká bezpečnos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50:F52"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axis="axisCol" dataField="1" showAll="0">
      <items count="5">
        <item x="3"/>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2"/>
  </colFields>
  <colItems count="5">
    <i>
      <x/>
    </i>
    <i>
      <x v="1"/>
    </i>
    <i>
      <x v="2"/>
    </i>
    <i>
      <x v="3"/>
    </i>
    <i t="grand">
      <x/>
    </i>
  </colItems>
  <dataFields count="1">
    <dataField name="Počet z Stěhování  [Nízká bezpečnost]" fld="52" subtotal="count" baseField="0" baseItem="0"/>
  </dataFields>
  <chartFormats count="8">
    <chartFormat chart="0" format="12" series="1">
      <pivotArea type="data" outline="0" fieldPosition="0">
        <references count="2">
          <reference field="4294967294" count="1" selected="0">
            <x v="0"/>
          </reference>
          <reference field="52" count="1" selected="0">
            <x v="0"/>
          </reference>
        </references>
      </pivotArea>
    </chartFormat>
    <chartFormat chart="0" format="13" series="1">
      <pivotArea type="data" outline="0" fieldPosition="0">
        <references count="2">
          <reference field="4294967294" count="1" selected="0">
            <x v="0"/>
          </reference>
          <reference field="52" count="1" selected="0">
            <x v="1"/>
          </reference>
        </references>
      </pivotArea>
    </chartFormat>
    <chartFormat chart="0" format="14" series="1">
      <pivotArea type="data" outline="0" fieldPosition="0">
        <references count="2">
          <reference field="4294967294" count="1" selected="0">
            <x v="0"/>
          </reference>
          <reference field="52" count="1" selected="0">
            <x v="2"/>
          </reference>
        </references>
      </pivotArea>
    </chartFormat>
    <chartFormat chart="0" format="15" series="1">
      <pivotArea type="data" outline="0" fieldPosition="0">
        <references count="2">
          <reference field="4294967294" count="1" selected="0">
            <x v="0"/>
          </reference>
          <reference field="52" count="1" selected="0">
            <x v="3"/>
          </reference>
        </references>
      </pivotArea>
    </chartFormat>
    <chartFormat chart="4" format="32" series="1">
      <pivotArea type="data" outline="0" fieldPosition="0">
        <references count="2">
          <reference field="4294967294" count="1" selected="0">
            <x v="0"/>
          </reference>
          <reference field="52" count="1" selected="0">
            <x v="0"/>
          </reference>
        </references>
      </pivotArea>
    </chartFormat>
    <chartFormat chart="4" format="33" series="1">
      <pivotArea type="data" outline="0" fieldPosition="0">
        <references count="2">
          <reference field="4294967294" count="1" selected="0">
            <x v="0"/>
          </reference>
          <reference field="52" count="1" selected="0">
            <x v="1"/>
          </reference>
        </references>
      </pivotArea>
    </chartFormat>
    <chartFormat chart="4" format="34" series="1">
      <pivotArea type="data" outline="0" fieldPosition="0">
        <references count="2">
          <reference field="4294967294" count="1" selected="0">
            <x v="0"/>
          </reference>
          <reference field="52" count="1" selected="0">
            <x v="2"/>
          </reference>
        </references>
      </pivotArea>
    </chartFormat>
    <chartFormat chart="4" format="35" series="1">
      <pivotArea type="data" outline="0" fieldPosition="0">
        <references count="2">
          <reference field="4294967294" count="1" selected="0">
            <x v="0"/>
          </reference>
          <reference field="52"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218F6543-A679-6649-A668-2D5FC3423B2B}" name="Push Pull"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8">
  <location ref="I1:M3"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4"/>
        <item x="0"/>
        <item x="3"/>
        <item x="2"/>
        <item x="1"/>
        <item t="default"/>
      </items>
    </pivotField>
    <pivotField axis="axisCol" dataField="1" showAll="0">
      <items count="4">
        <item x="0"/>
        <item x="2"/>
        <item x="1"/>
        <item t="default"/>
      </items>
    </pivotField>
    <pivotField showAll="0"/>
    <pivotField showAll="0"/>
    <pivotField showAll="0"/>
    <pivotField showAll="0"/>
    <pivotField showAll="0"/>
  </pivotFields>
  <rowItems count="1">
    <i/>
  </rowItems>
  <colFields count="1">
    <field x="65"/>
  </colFields>
  <colItems count="4">
    <i>
      <x/>
    </i>
    <i>
      <x v="1"/>
    </i>
    <i>
      <x v="2"/>
    </i>
    <i t="grand">
      <x/>
    </i>
  </colItems>
  <dataFields count="1">
    <dataField name="Počet z Push a Pull konkrétní" fld="65" subtotal="count" baseField="0" baseItem="0"/>
  </dataFields>
  <chartFormats count="21">
    <chartFormat chart="4" format="3" series="1">
      <pivotArea type="data" outline="0" fieldPosition="0">
        <references count="2">
          <reference field="4294967294" count="1" selected="0">
            <x v="0"/>
          </reference>
          <reference field="65" count="1" selected="0">
            <x v="0"/>
          </reference>
        </references>
      </pivotArea>
    </chartFormat>
    <chartFormat chart="4" format="4" series="1">
      <pivotArea type="data" outline="0" fieldPosition="0">
        <references count="2">
          <reference field="4294967294" count="1" selected="0">
            <x v="0"/>
          </reference>
          <reference field="65" count="1" selected="0">
            <x v="1"/>
          </reference>
        </references>
      </pivotArea>
    </chartFormat>
    <chartFormat chart="4" format="5" series="1">
      <pivotArea type="data" outline="0" fieldPosition="0">
        <references count="2">
          <reference field="4294967294" count="1" selected="0">
            <x v="0"/>
          </reference>
          <reference field="65" count="1" selected="0">
            <x v="2"/>
          </reference>
        </references>
      </pivotArea>
    </chartFormat>
    <chartFormat chart="30" format="19" series="1">
      <pivotArea type="data" outline="0" fieldPosition="0">
        <references count="2">
          <reference field="4294967294" count="1" selected="0">
            <x v="0"/>
          </reference>
          <reference field="65" count="1" selected="0">
            <x v="0"/>
          </reference>
        </references>
      </pivotArea>
    </chartFormat>
    <chartFormat chart="30" format="20">
      <pivotArea type="data" outline="0" fieldPosition="0">
        <references count="2">
          <reference field="4294967294" count="1" selected="0">
            <x v="0"/>
          </reference>
          <reference field="65" count="1" selected="0">
            <x v="0"/>
          </reference>
        </references>
      </pivotArea>
    </chartFormat>
    <chartFormat chart="30" format="21" series="1">
      <pivotArea type="data" outline="0" fieldPosition="0">
        <references count="2">
          <reference field="4294967294" count="1" selected="0">
            <x v="0"/>
          </reference>
          <reference field="65" count="1" selected="0">
            <x v="1"/>
          </reference>
        </references>
      </pivotArea>
    </chartFormat>
    <chartFormat chart="30" format="22">
      <pivotArea type="data" outline="0" fieldPosition="0">
        <references count="2">
          <reference field="4294967294" count="1" selected="0">
            <x v="0"/>
          </reference>
          <reference field="65" count="1" selected="0">
            <x v="1"/>
          </reference>
        </references>
      </pivotArea>
    </chartFormat>
    <chartFormat chart="30" format="23" series="1">
      <pivotArea type="data" outline="0" fieldPosition="0">
        <references count="2">
          <reference field="4294967294" count="1" selected="0">
            <x v="0"/>
          </reference>
          <reference field="65" count="1" selected="0">
            <x v="2"/>
          </reference>
        </references>
      </pivotArea>
    </chartFormat>
    <chartFormat chart="30" format="24">
      <pivotArea type="data" outline="0" fieldPosition="0">
        <references count="2">
          <reference field="4294967294" count="1" selected="0">
            <x v="0"/>
          </reference>
          <reference field="65" count="1" selected="0">
            <x v="2"/>
          </reference>
        </references>
      </pivotArea>
    </chartFormat>
    <chartFormat chart="34" format="25" series="1">
      <pivotArea type="data" outline="0" fieldPosition="0">
        <references count="2">
          <reference field="4294967294" count="1" selected="0">
            <x v="0"/>
          </reference>
          <reference field="65" count="1" selected="0">
            <x v="0"/>
          </reference>
        </references>
      </pivotArea>
    </chartFormat>
    <chartFormat chart="34" format="26">
      <pivotArea type="data" outline="0" fieldPosition="0">
        <references count="2">
          <reference field="4294967294" count="1" selected="0">
            <x v="0"/>
          </reference>
          <reference field="65" count="1" selected="0">
            <x v="0"/>
          </reference>
        </references>
      </pivotArea>
    </chartFormat>
    <chartFormat chart="34" format="27" series="1">
      <pivotArea type="data" outline="0" fieldPosition="0">
        <references count="2">
          <reference field="4294967294" count="1" selected="0">
            <x v="0"/>
          </reference>
          <reference field="65" count="1" selected="0">
            <x v="1"/>
          </reference>
        </references>
      </pivotArea>
    </chartFormat>
    <chartFormat chart="34" format="28">
      <pivotArea type="data" outline="0" fieldPosition="0">
        <references count="2">
          <reference field="4294967294" count="1" selected="0">
            <x v="0"/>
          </reference>
          <reference field="65" count="1" selected="0">
            <x v="1"/>
          </reference>
        </references>
      </pivotArea>
    </chartFormat>
    <chartFormat chart="34" format="29" series="1">
      <pivotArea type="data" outline="0" fieldPosition="0">
        <references count="2">
          <reference field="4294967294" count="1" selected="0">
            <x v="0"/>
          </reference>
          <reference field="65" count="1" selected="0">
            <x v="2"/>
          </reference>
        </references>
      </pivotArea>
    </chartFormat>
    <chartFormat chart="34" format="30">
      <pivotArea type="data" outline="0" fieldPosition="0">
        <references count="2">
          <reference field="4294967294" count="1" selected="0">
            <x v="0"/>
          </reference>
          <reference field="65" count="1" selected="0">
            <x v="2"/>
          </reference>
        </references>
      </pivotArea>
    </chartFormat>
    <chartFormat chart="35" format="31" series="1">
      <pivotArea type="data" outline="0" fieldPosition="0">
        <references count="2">
          <reference field="4294967294" count="1" selected="0">
            <x v="0"/>
          </reference>
          <reference field="65" count="1" selected="0">
            <x v="0"/>
          </reference>
        </references>
      </pivotArea>
    </chartFormat>
    <chartFormat chart="35" format="32">
      <pivotArea type="data" outline="0" fieldPosition="0">
        <references count="2">
          <reference field="4294967294" count="1" selected="0">
            <x v="0"/>
          </reference>
          <reference field="65" count="1" selected="0">
            <x v="0"/>
          </reference>
        </references>
      </pivotArea>
    </chartFormat>
    <chartFormat chart="35" format="33" series="1">
      <pivotArea type="data" outline="0" fieldPosition="0">
        <references count="2">
          <reference field="4294967294" count="1" selected="0">
            <x v="0"/>
          </reference>
          <reference field="65" count="1" selected="0">
            <x v="1"/>
          </reference>
        </references>
      </pivotArea>
    </chartFormat>
    <chartFormat chart="35" format="34">
      <pivotArea type="data" outline="0" fieldPosition="0">
        <references count="2">
          <reference field="4294967294" count="1" selected="0">
            <x v="0"/>
          </reference>
          <reference field="65" count="1" selected="0">
            <x v="1"/>
          </reference>
        </references>
      </pivotArea>
    </chartFormat>
    <chartFormat chart="35" format="35" series="1">
      <pivotArea type="data" outline="0" fieldPosition="0">
        <references count="2">
          <reference field="4294967294" count="1" selected="0">
            <x v="0"/>
          </reference>
          <reference field="65" count="1" selected="0">
            <x v="2"/>
          </reference>
        </references>
      </pivotArea>
    </chartFormat>
    <chartFormat chart="35" format="36">
      <pivotArea type="data" outline="0" fieldPosition="0">
        <references count="2">
          <reference field="4294967294" count="1" selected="0">
            <x v="0"/>
          </reference>
          <reference field="65" count="1" selected="0">
            <x v="2"/>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42A7581B-6724-F843-9EF2-AB48551FE578}" name="Nedostatek aktivit děti"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9">
  <location ref="A77:F79"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axis="axisCol" dataField="1" showAll="0">
      <items count="5">
        <item x="3"/>
        <item x="2"/>
        <item x="0"/>
        <item x="1"/>
        <item t="default"/>
      </items>
    </pivotField>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55"/>
  </colFields>
  <colItems count="5">
    <i>
      <x/>
    </i>
    <i>
      <x v="1"/>
    </i>
    <i>
      <x v="2"/>
    </i>
    <i>
      <x v="3"/>
    </i>
    <i t="grand">
      <x/>
    </i>
  </colItems>
  <dataFields count="1">
    <dataField name="Počet z Stěhování  [Nedostatek volnočasových aktivit pro děti]" fld="55" subtotal="count" baseField="0" baseItem="0"/>
  </dataFields>
  <chartFormats count="8">
    <chartFormat chart="0" format="12" series="1">
      <pivotArea type="data" outline="0" fieldPosition="0">
        <references count="2">
          <reference field="4294967294" count="1" selected="0">
            <x v="0"/>
          </reference>
          <reference field="55" count="1" selected="0">
            <x v="0"/>
          </reference>
        </references>
      </pivotArea>
    </chartFormat>
    <chartFormat chart="0" format="13" series="1">
      <pivotArea type="data" outline="0" fieldPosition="0">
        <references count="2">
          <reference field="4294967294" count="1" selected="0">
            <x v="0"/>
          </reference>
          <reference field="55" count="1" selected="0">
            <x v="1"/>
          </reference>
        </references>
      </pivotArea>
    </chartFormat>
    <chartFormat chart="0" format="14" series="1">
      <pivotArea type="data" outline="0" fieldPosition="0">
        <references count="2">
          <reference field="4294967294" count="1" selected="0">
            <x v="0"/>
          </reference>
          <reference field="55" count="1" selected="0">
            <x v="2"/>
          </reference>
        </references>
      </pivotArea>
    </chartFormat>
    <chartFormat chart="0" format="15" series="1">
      <pivotArea type="data" outline="0" fieldPosition="0">
        <references count="2">
          <reference field="4294967294" count="1" selected="0">
            <x v="0"/>
          </reference>
          <reference field="55" count="1" selected="0">
            <x v="3"/>
          </reference>
        </references>
      </pivotArea>
    </chartFormat>
    <chartFormat chart="4" format="32" series="1">
      <pivotArea type="data" outline="0" fieldPosition="0">
        <references count="2">
          <reference field="4294967294" count="1" selected="0">
            <x v="0"/>
          </reference>
          <reference field="55" count="1" selected="0">
            <x v="0"/>
          </reference>
        </references>
      </pivotArea>
    </chartFormat>
    <chartFormat chart="4" format="33" series="1">
      <pivotArea type="data" outline="0" fieldPosition="0">
        <references count="2">
          <reference field="4294967294" count="1" selected="0">
            <x v="0"/>
          </reference>
          <reference field="55" count="1" selected="0">
            <x v="1"/>
          </reference>
        </references>
      </pivotArea>
    </chartFormat>
    <chartFormat chart="4" format="34" series="1">
      <pivotArea type="data" outline="0" fieldPosition="0">
        <references count="2">
          <reference field="4294967294" count="1" selected="0">
            <x v="0"/>
          </reference>
          <reference field="55" count="1" selected="0">
            <x v="2"/>
          </reference>
        </references>
      </pivotArea>
    </chartFormat>
    <chartFormat chart="4" format="35" series="1">
      <pivotArea type="data" outline="0" fieldPosition="0">
        <references count="2">
          <reference field="4294967294" count="1" selected="0">
            <x v="0"/>
          </reference>
          <reference field="55"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E5B602AD-F541-6D41-9214-30A2E4845A8B}" name="Destinace stěhován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7">
  <location ref="D1:E8"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axis="axisRow" dataField="1" showAll="0">
      <items count="7">
        <item x="5"/>
        <item n="Do zázemí Ostravy (do 30 km z Ostravy)" x="0"/>
        <item n="V rámci MSK (30 km a víc od Ostravy)" x="2"/>
        <item n="Mimo MSK (v ČR)"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49"/>
  </rowFields>
  <rowItems count="7">
    <i>
      <x/>
    </i>
    <i>
      <x v="1"/>
    </i>
    <i>
      <x v="2"/>
    </i>
    <i>
      <x v="3"/>
    </i>
    <i>
      <x v="4"/>
    </i>
    <i>
      <x v="5"/>
    </i>
    <i t="grand">
      <x/>
    </i>
  </rowItems>
  <colItems count="1">
    <i/>
  </colItems>
  <dataFields count="1">
    <dataField name="Počet z Kam se chcete stěhovat?" fld="49" subtotal="count" baseField="0" baseItem="0"/>
  </dataFields>
  <chartFormats count="15">
    <chartFormat chart="2" format="7" series="1">
      <pivotArea type="data" outline="0" fieldPosition="0">
        <references count="1">
          <reference field="4294967294" count="1" selected="0">
            <x v="0"/>
          </reference>
        </references>
      </pivotArea>
    </chartFormat>
    <chartFormat chart="0" format="45" series="1">
      <pivotArea type="data" outline="0" fieldPosition="0">
        <references count="1">
          <reference field="4294967294" count="1" selected="0">
            <x v="0"/>
          </reference>
        </references>
      </pivotArea>
    </chartFormat>
    <chartFormat chart="0" format="46">
      <pivotArea type="data" outline="0" fieldPosition="0">
        <references count="2">
          <reference field="4294967294" count="1" selected="0">
            <x v="0"/>
          </reference>
          <reference field="49" count="1" selected="0">
            <x v="0"/>
          </reference>
        </references>
      </pivotArea>
    </chartFormat>
    <chartFormat chart="0" format="47">
      <pivotArea type="data" outline="0" fieldPosition="0">
        <references count="2">
          <reference field="4294967294" count="1" selected="0">
            <x v="0"/>
          </reference>
          <reference field="49" count="1" selected="0">
            <x v="1"/>
          </reference>
        </references>
      </pivotArea>
    </chartFormat>
    <chartFormat chart="0" format="48">
      <pivotArea type="data" outline="0" fieldPosition="0">
        <references count="2">
          <reference field="4294967294" count="1" selected="0">
            <x v="0"/>
          </reference>
          <reference field="49" count="1" selected="0">
            <x v="2"/>
          </reference>
        </references>
      </pivotArea>
    </chartFormat>
    <chartFormat chart="0" format="49">
      <pivotArea type="data" outline="0" fieldPosition="0">
        <references count="2">
          <reference field="4294967294" count="1" selected="0">
            <x v="0"/>
          </reference>
          <reference field="49" count="1" selected="0">
            <x v="3"/>
          </reference>
        </references>
      </pivotArea>
    </chartFormat>
    <chartFormat chart="0" format="50">
      <pivotArea type="data" outline="0" fieldPosition="0">
        <references count="2">
          <reference field="4294967294" count="1" selected="0">
            <x v="0"/>
          </reference>
          <reference field="49" count="1" selected="0">
            <x v="4"/>
          </reference>
        </references>
      </pivotArea>
    </chartFormat>
    <chartFormat chart="0" format="51">
      <pivotArea type="data" outline="0" fieldPosition="0">
        <references count="2">
          <reference field="4294967294" count="1" selected="0">
            <x v="0"/>
          </reference>
          <reference field="49" count="1" selected="0">
            <x v="5"/>
          </reference>
        </references>
      </pivotArea>
    </chartFormat>
    <chartFormat chart="4" format="108" series="1">
      <pivotArea type="data" outline="0" fieldPosition="0">
        <references count="1">
          <reference field="4294967294" count="1" selected="0">
            <x v="0"/>
          </reference>
        </references>
      </pivotArea>
    </chartFormat>
    <chartFormat chart="4" format="109">
      <pivotArea type="data" outline="0" fieldPosition="0">
        <references count="2">
          <reference field="4294967294" count="1" selected="0">
            <x v="0"/>
          </reference>
          <reference field="49" count="1" selected="0">
            <x v="0"/>
          </reference>
        </references>
      </pivotArea>
    </chartFormat>
    <chartFormat chart="4" format="110">
      <pivotArea type="data" outline="0" fieldPosition="0">
        <references count="2">
          <reference field="4294967294" count="1" selected="0">
            <x v="0"/>
          </reference>
          <reference field="49" count="1" selected="0">
            <x v="1"/>
          </reference>
        </references>
      </pivotArea>
    </chartFormat>
    <chartFormat chart="4" format="111">
      <pivotArea type="data" outline="0" fieldPosition="0">
        <references count="2">
          <reference field="4294967294" count="1" selected="0">
            <x v="0"/>
          </reference>
          <reference field="49" count="1" selected="0">
            <x v="2"/>
          </reference>
        </references>
      </pivotArea>
    </chartFormat>
    <chartFormat chart="4" format="112">
      <pivotArea type="data" outline="0" fieldPosition="0">
        <references count="2">
          <reference field="4294967294" count="1" selected="0">
            <x v="0"/>
          </reference>
          <reference field="49" count="1" selected="0">
            <x v="3"/>
          </reference>
        </references>
      </pivotArea>
    </chartFormat>
    <chartFormat chart="4" format="113">
      <pivotArea type="data" outline="0" fieldPosition="0">
        <references count="2">
          <reference field="4294967294" count="1" selected="0">
            <x v="0"/>
          </reference>
          <reference field="49" count="1" selected="0">
            <x v="4"/>
          </reference>
        </references>
      </pivotArea>
    </chartFormat>
    <chartFormat chart="4" format="114">
      <pivotArea type="data" outline="0" fieldPosition="0">
        <references count="2">
          <reference field="4294967294" count="1" selected="0">
            <x v="0"/>
          </reference>
          <reference field="49" count="1" selected="0">
            <x v="5"/>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F6E4962-2CB4-1A40-96B9-A36E8838BB7D}" name="Podpora město"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7">
  <location ref="AD1:AE7"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axis="axisRow" dataField="1"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22"/>
  </rowFields>
  <rowItems count="6">
    <i>
      <x/>
    </i>
    <i>
      <x v="1"/>
    </i>
    <i>
      <x v="2"/>
    </i>
    <i>
      <x v="3"/>
    </i>
    <i>
      <x v="4"/>
    </i>
    <i t="grand">
      <x/>
    </i>
  </rowItems>
  <colItems count="1">
    <i/>
  </colItems>
  <dataFields count="1">
    <dataField name="Počet z Zhodnoťte známkou nakolik podle Vás město Ostrava podporuje rodiny:" fld="22" subtotal="count" baseField="0" baseItem="0"/>
  </dataFields>
  <chartFormats count="3">
    <chartFormat chart="0" format="0" series="1">
      <pivotArea type="data" outline="0" fieldPosition="0">
        <references count="1">
          <reference field="4294967294" count="1" selected="0">
            <x v="0"/>
          </reference>
        </references>
      </pivotArea>
    </chartFormat>
    <chartFormat chart="9" format="6" series="1">
      <pivotArea type="data" outline="0" fieldPosition="0">
        <references count="1">
          <reference field="4294967294" count="1" selected="0">
            <x v="0"/>
          </reference>
        </references>
      </pivotArea>
    </chartFormat>
    <chartFormat chart="24" format="8"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D1889392-833B-DC44-A080-3460ED262BB2}" name="Stěhování za rodinou"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30:F132"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3"/>
        <item x="2"/>
        <item x="0"/>
        <item x="1"/>
        <item t="default"/>
      </items>
    </pivotField>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61"/>
  </colFields>
  <colItems count="5">
    <i>
      <x/>
    </i>
    <i>
      <x v="1"/>
    </i>
    <i>
      <x v="2"/>
    </i>
    <i>
      <x v="3"/>
    </i>
    <i t="grand">
      <x/>
    </i>
  </colItems>
  <dataFields count="1">
    <dataField name="Počet z Stěhování  [Stěhování za rodinou ]" fld="61" subtotal="count" baseField="0" baseItem="0"/>
  </dataFields>
  <chartFormats count="12">
    <chartFormat chart="0" format="12" series="1">
      <pivotArea type="data" outline="0" fieldPosition="0">
        <references count="2">
          <reference field="4294967294" count="1" selected="0">
            <x v="0"/>
          </reference>
          <reference field="61" count="1" selected="0">
            <x v="0"/>
          </reference>
        </references>
      </pivotArea>
    </chartFormat>
    <chartFormat chart="0" format="13" series="1">
      <pivotArea type="data" outline="0" fieldPosition="0">
        <references count="2">
          <reference field="4294967294" count="1" selected="0">
            <x v="0"/>
          </reference>
          <reference field="61" count="1" selected="0">
            <x v="1"/>
          </reference>
        </references>
      </pivotArea>
    </chartFormat>
    <chartFormat chart="0" format="14" series="1">
      <pivotArea type="data" outline="0" fieldPosition="0">
        <references count="2">
          <reference field="4294967294" count="1" selected="0">
            <x v="0"/>
          </reference>
          <reference field="61" count="1" selected="0">
            <x v="2"/>
          </reference>
        </references>
      </pivotArea>
    </chartFormat>
    <chartFormat chart="0" format="15" series="1">
      <pivotArea type="data" outline="0" fieldPosition="0">
        <references count="2">
          <reference field="4294967294" count="1" selected="0">
            <x v="0"/>
          </reference>
          <reference field="61" count="1" selected="0">
            <x v="3"/>
          </reference>
        </references>
      </pivotArea>
    </chartFormat>
    <chartFormat chart="5" format="16" series="1">
      <pivotArea type="data" outline="0" fieldPosition="0">
        <references count="2">
          <reference field="4294967294" count="1" selected="0">
            <x v="0"/>
          </reference>
          <reference field="61" count="1" selected="0">
            <x v="0"/>
          </reference>
        </references>
      </pivotArea>
    </chartFormat>
    <chartFormat chart="5" format="17" series="1">
      <pivotArea type="data" outline="0" fieldPosition="0">
        <references count="2">
          <reference field="4294967294" count="1" selected="0">
            <x v="0"/>
          </reference>
          <reference field="61" count="1" selected="0">
            <x v="1"/>
          </reference>
        </references>
      </pivotArea>
    </chartFormat>
    <chartFormat chart="5" format="18" series="1">
      <pivotArea type="data" outline="0" fieldPosition="0">
        <references count="2">
          <reference field="4294967294" count="1" selected="0">
            <x v="0"/>
          </reference>
          <reference field="61" count="1" selected="0">
            <x v="2"/>
          </reference>
        </references>
      </pivotArea>
    </chartFormat>
    <chartFormat chart="5" format="19" series="1">
      <pivotArea type="data" outline="0" fieldPosition="0">
        <references count="2">
          <reference field="4294967294" count="1" selected="0">
            <x v="0"/>
          </reference>
          <reference field="61" count="1" selected="0">
            <x v="3"/>
          </reference>
        </references>
      </pivotArea>
    </chartFormat>
    <chartFormat chart="6" format="32" series="1">
      <pivotArea type="data" outline="0" fieldPosition="0">
        <references count="2">
          <reference field="4294967294" count="1" selected="0">
            <x v="0"/>
          </reference>
          <reference field="61" count="1" selected="0">
            <x v="0"/>
          </reference>
        </references>
      </pivotArea>
    </chartFormat>
    <chartFormat chart="6" format="33" series="1">
      <pivotArea type="data" outline="0" fieldPosition="0">
        <references count="2">
          <reference field="4294967294" count="1" selected="0">
            <x v="0"/>
          </reference>
          <reference field="61" count="1" selected="0">
            <x v="1"/>
          </reference>
        </references>
      </pivotArea>
    </chartFormat>
    <chartFormat chart="6" format="34" series="1">
      <pivotArea type="data" outline="0" fieldPosition="0">
        <references count="2">
          <reference field="4294967294" count="1" selected="0">
            <x v="0"/>
          </reference>
          <reference field="61" count="1" selected="0">
            <x v="2"/>
          </reference>
        </references>
      </pivotArea>
    </chartFormat>
    <chartFormat chart="6" format="35" series="1">
      <pivotArea type="data" outline="0" fieldPosition="0">
        <references count="2">
          <reference field="4294967294" count="1" selected="0">
            <x v="0"/>
          </reference>
          <reference field="61" count="1" selected="0">
            <x v="3"/>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9220960-5126-544F-A48F-A747AF8253FC}" name="Věk"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34">
  <location ref="I1:J9"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axis="axisRow" dataField="1"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12"/>
  </rowFields>
  <rowItems count="8">
    <i>
      <x/>
    </i>
    <i>
      <x v="1"/>
    </i>
    <i>
      <x v="2"/>
    </i>
    <i>
      <x v="3"/>
    </i>
    <i>
      <x v="4"/>
    </i>
    <i>
      <x v="5"/>
    </i>
    <i>
      <x v="6"/>
    </i>
    <i t="grand">
      <x/>
    </i>
  </rowItems>
  <colItems count="1">
    <i/>
  </colItems>
  <dataFields count="1">
    <dataField name="Počet z Věk" fld="12" subtotal="count" baseField="0" baseItem="0"/>
  </dataFields>
  <chartFormats count="24">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12" count="1" selected="0">
            <x v="0"/>
          </reference>
        </references>
      </pivotArea>
    </chartFormat>
    <chartFormat chart="1" format="2">
      <pivotArea type="data" outline="0" fieldPosition="0">
        <references count="2">
          <reference field="4294967294" count="1" selected="0">
            <x v="0"/>
          </reference>
          <reference field="12" count="1" selected="0">
            <x v="1"/>
          </reference>
        </references>
      </pivotArea>
    </chartFormat>
    <chartFormat chart="1" format="3">
      <pivotArea type="data" outline="0" fieldPosition="0">
        <references count="2">
          <reference field="4294967294" count="1" selected="0">
            <x v="0"/>
          </reference>
          <reference field="12" count="1" selected="0">
            <x v="2"/>
          </reference>
        </references>
      </pivotArea>
    </chartFormat>
    <chartFormat chart="1" format="4">
      <pivotArea type="data" outline="0" fieldPosition="0">
        <references count="2">
          <reference field="4294967294" count="1" selected="0">
            <x v="0"/>
          </reference>
          <reference field="12" count="1" selected="0">
            <x v="3"/>
          </reference>
        </references>
      </pivotArea>
    </chartFormat>
    <chartFormat chart="1" format="5">
      <pivotArea type="data" outline="0" fieldPosition="0">
        <references count="2">
          <reference field="4294967294" count="1" selected="0">
            <x v="0"/>
          </reference>
          <reference field="12" count="1" selected="0">
            <x v="4"/>
          </reference>
        </references>
      </pivotArea>
    </chartFormat>
    <chartFormat chart="1" format="6">
      <pivotArea type="data" outline="0" fieldPosition="0">
        <references count="2">
          <reference field="4294967294" count="1" selected="0">
            <x v="0"/>
          </reference>
          <reference field="12" count="1" selected="0">
            <x v="5"/>
          </reference>
        </references>
      </pivotArea>
    </chartFormat>
    <chartFormat chart="1" format="7">
      <pivotArea type="data" outline="0" fieldPosition="0">
        <references count="2">
          <reference field="4294967294" count="1" selected="0">
            <x v="0"/>
          </reference>
          <reference field="12" count="1" selected="0">
            <x v="6"/>
          </reference>
        </references>
      </pivotArea>
    </chartFormat>
    <chartFormat chart="13" format="108" series="1">
      <pivotArea type="data" outline="0" fieldPosition="0">
        <references count="1">
          <reference field="4294967294" count="1" selected="0">
            <x v="0"/>
          </reference>
        </references>
      </pivotArea>
    </chartFormat>
    <chartFormat chart="13" format="109">
      <pivotArea type="data" outline="0" fieldPosition="0">
        <references count="2">
          <reference field="4294967294" count="1" selected="0">
            <x v="0"/>
          </reference>
          <reference field="12" count="1" selected="0">
            <x v="0"/>
          </reference>
        </references>
      </pivotArea>
    </chartFormat>
    <chartFormat chart="13" format="110">
      <pivotArea type="data" outline="0" fieldPosition="0">
        <references count="2">
          <reference field="4294967294" count="1" selected="0">
            <x v="0"/>
          </reference>
          <reference field="12" count="1" selected="0">
            <x v="1"/>
          </reference>
        </references>
      </pivotArea>
    </chartFormat>
    <chartFormat chart="13" format="111">
      <pivotArea type="data" outline="0" fieldPosition="0">
        <references count="2">
          <reference field="4294967294" count="1" selected="0">
            <x v="0"/>
          </reference>
          <reference field="12" count="1" selected="0">
            <x v="2"/>
          </reference>
        </references>
      </pivotArea>
    </chartFormat>
    <chartFormat chart="13" format="112">
      <pivotArea type="data" outline="0" fieldPosition="0">
        <references count="2">
          <reference field="4294967294" count="1" selected="0">
            <x v="0"/>
          </reference>
          <reference field="12" count="1" selected="0">
            <x v="3"/>
          </reference>
        </references>
      </pivotArea>
    </chartFormat>
    <chartFormat chart="13" format="113">
      <pivotArea type="data" outline="0" fieldPosition="0">
        <references count="2">
          <reference field="4294967294" count="1" selected="0">
            <x v="0"/>
          </reference>
          <reference field="12" count="1" selected="0">
            <x v="4"/>
          </reference>
        </references>
      </pivotArea>
    </chartFormat>
    <chartFormat chart="13" format="114">
      <pivotArea type="data" outline="0" fieldPosition="0">
        <references count="2">
          <reference field="4294967294" count="1" selected="0">
            <x v="0"/>
          </reference>
          <reference field="12" count="1" selected="0">
            <x v="5"/>
          </reference>
        </references>
      </pivotArea>
    </chartFormat>
    <chartFormat chart="13" format="115">
      <pivotArea type="data" outline="0" fieldPosition="0">
        <references count="2">
          <reference field="4294967294" count="1" selected="0">
            <x v="0"/>
          </reference>
          <reference field="12" count="1" selected="0">
            <x v="6"/>
          </reference>
        </references>
      </pivotArea>
    </chartFormat>
    <chartFormat chart="31" format="124" series="1">
      <pivotArea type="data" outline="0" fieldPosition="0">
        <references count="1">
          <reference field="4294967294" count="1" selected="0">
            <x v="0"/>
          </reference>
        </references>
      </pivotArea>
    </chartFormat>
    <chartFormat chart="31" format="125">
      <pivotArea type="data" outline="0" fieldPosition="0">
        <references count="2">
          <reference field="4294967294" count="1" selected="0">
            <x v="0"/>
          </reference>
          <reference field="12" count="1" selected="0">
            <x v="0"/>
          </reference>
        </references>
      </pivotArea>
    </chartFormat>
    <chartFormat chart="31" format="126">
      <pivotArea type="data" outline="0" fieldPosition="0">
        <references count="2">
          <reference field="4294967294" count="1" selected="0">
            <x v="0"/>
          </reference>
          <reference field="12" count="1" selected="0">
            <x v="1"/>
          </reference>
        </references>
      </pivotArea>
    </chartFormat>
    <chartFormat chart="31" format="127">
      <pivotArea type="data" outline="0" fieldPosition="0">
        <references count="2">
          <reference field="4294967294" count="1" selected="0">
            <x v="0"/>
          </reference>
          <reference field="12" count="1" selected="0">
            <x v="2"/>
          </reference>
        </references>
      </pivotArea>
    </chartFormat>
    <chartFormat chart="31" format="128">
      <pivotArea type="data" outline="0" fieldPosition="0">
        <references count="2">
          <reference field="4294967294" count="1" selected="0">
            <x v="0"/>
          </reference>
          <reference field="12" count="1" selected="0">
            <x v="3"/>
          </reference>
        </references>
      </pivotArea>
    </chartFormat>
    <chartFormat chart="31" format="129">
      <pivotArea type="data" outline="0" fieldPosition="0">
        <references count="2">
          <reference field="4294967294" count="1" selected="0">
            <x v="0"/>
          </reference>
          <reference field="12" count="1" selected="0">
            <x v="4"/>
          </reference>
        </references>
      </pivotArea>
    </chartFormat>
    <chartFormat chart="31" format="130">
      <pivotArea type="data" outline="0" fieldPosition="0">
        <references count="2">
          <reference field="4294967294" count="1" selected="0">
            <x v="0"/>
          </reference>
          <reference field="12" count="1" selected="0">
            <x v="5"/>
          </reference>
        </references>
      </pivotArea>
    </chartFormat>
    <chartFormat chart="31" format="131">
      <pivotArea type="data" outline="0" fieldPosition="0">
        <references count="2">
          <reference field="4294967294" count="1" selected="0">
            <x v="0"/>
          </reference>
          <reference field="12" count="1" selected="0">
            <x v="6"/>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CF2C58C-487F-3144-9638-7AA55930995D}" name="Přívětivost"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7">
  <location ref="AA1:AB7"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axis="axisRow" dataField="1"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21"/>
  </rowFields>
  <rowItems count="6">
    <i>
      <x/>
    </i>
    <i>
      <x v="1"/>
    </i>
    <i>
      <x v="2"/>
    </i>
    <i>
      <x v="3"/>
    </i>
    <i>
      <x v="4"/>
    </i>
    <i t="grand">
      <x/>
    </i>
  </rowItems>
  <colItems count="1">
    <i/>
  </colItems>
  <dataFields count="1">
    <dataField name="Počet z Zhodnoťte známkou přívětivost ulic a venkovních prostorů pro samostatný pohyb a trávení volného času dětí:" fld="21" subtotal="count" baseField="0" baseItem="0"/>
  </dataFields>
  <chartFormats count="3">
    <chartFormat chart="0" format="0" series="1">
      <pivotArea type="data" outline="0" fieldPosition="0">
        <references count="1">
          <reference field="4294967294" count="1" selected="0">
            <x v="0"/>
          </reference>
        </references>
      </pivotArea>
    </chartFormat>
    <chartFormat chart="9" format="6" series="1">
      <pivotArea type="data" outline="0" fieldPosition="0">
        <references count="1">
          <reference field="4294967294" count="1" selected="0">
            <x v="0"/>
          </reference>
        </references>
      </pivotArea>
    </chartFormat>
    <chartFormat chart="24" format="8"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735DEAC-7B88-EC43-BF24-9D0B9A3A312A}" name="Pohlaví"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11">
  <location ref="A1:D3" firstHeaderRow="1" firstDataRow="2"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axis="axisCol" dataField="1"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Items count="1">
    <i/>
  </rowItems>
  <colFields count="1">
    <field x="11"/>
  </colFields>
  <colItems count="3">
    <i>
      <x/>
    </i>
    <i>
      <x v="1"/>
    </i>
    <i t="grand">
      <x/>
    </i>
  </colItems>
  <dataFields count="1">
    <dataField name="Počet z Pohlaví" fld="11" subtotal="count" baseField="0" baseItem="0"/>
  </dataFields>
  <chartFormats count="6">
    <chartFormat chart="0" format="0" series="1">
      <pivotArea type="data" outline="0" fieldPosition="0">
        <references count="2">
          <reference field="4294967294" count="1" selected="0">
            <x v="0"/>
          </reference>
          <reference field="11" count="1" selected="0">
            <x v="0"/>
          </reference>
        </references>
      </pivotArea>
    </chartFormat>
    <chartFormat chart="0" format="1" series="1">
      <pivotArea type="data" outline="0" fieldPosition="0">
        <references count="2">
          <reference field="4294967294" count="1" selected="0">
            <x v="0"/>
          </reference>
          <reference field="11" count="1" selected="0">
            <x v="1"/>
          </reference>
        </references>
      </pivotArea>
    </chartFormat>
    <chartFormat chart="3" format="4" series="1">
      <pivotArea type="data" outline="0" fieldPosition="0">
        <references count="2">
          <reference field="4294967294" count="1" selected="0">
            <x v="0"/>
          </reference>
          <reference field="11" count="1" selected="0">
            <x v="0"/>
          </reference>
        </references>
      </pivotArea>
    </chartFormat>
    <chartFormat chart="3" format="5" series="1">
      <pivotArea type="data" outline="0" fieldPosition="0">
        <references count="2">
          <reference field="4294967294" count="1" selected="0">
            <x v="0"/>
          </reference>
          <reference field="11" count="1" selected="0">
            <x v="1"/>
          </reference>
        </references>
      </pivotArea>
    </chartFormat>
    <chartFormat chart="8" format="8" series="1">
      <pivotArea type="data" outline="0" fieldPosition="0">
        <references count="2">
          <reference field="4294967294" count="1" selected="0">
            <x v="0"/>
          </reference>
          <reference field="11" count="1" selected="0">
            <x v="0"/>
          </reference>
        </references>
      </pivotArea>
    </chartFormat>
    <chartFormat chart="8" format="9" series="1">
      <pivotArea type="data" outline="0" fieldPosition="0">
        <references count="2">
          <reference field="4294967294" count="1" selected="0">
            <x v="0"/>
          </reference>
          <reference field="11" count="1" selected="0">
            <x v="1"/>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B54624D-5AFE-734F-8046-E1E47F76E083}" name="Podpora obvod"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chartFormat="27">
  <location ref="AG1:AH7" firstHeaderRow="1" firstDataRow="1" firstDataCol="1"/>
  <pivotFields count="71">
    <pivotField showAll="0"/>
    <pivotField showAll="0"/>
    <pivotField showAll="0">
      <items count="3">
        <item x="0"/>
        <item x="1"/>
        <item t="default"/>
      </items>
    </pivotField>
    <pivotField showAll="0">
      <items count="6">
        <item x="3"/>
        <item x="1"/>
        <item x="2"/>
        <item x="4"/>
        <item x="0"/>
        <item t="default"/>
      </items>
    </pivotField>
    <pivotField showAll="0">
      <items count="24">
        <item x="9"/>
        <item x="16"/>
        <item x="14"/>
        <item x="21"/>
        <item x="11"/>
        <item x="12"/>
        <item x="22"/>
        <item x="18"/>
        <item x="1"/>
        <item x="4"/>
        <item x="20"/>
        <item x="2"/>
        <item x="8"/>
        <item x="17"/>
        <item x="6"/>
        <item x="10"/>
        <item x="15"/>
        <item x="19"/>
        <item x="5"/>
        <item x="7"/>
        <item x="3"/>
        <item x="0"/>
        <item x="13"/>
        <item t="default"/>
      </items>
    </pivotField>
    <pivotField showAll="0"/>
    <pivotField showAll="0"/>
    <pivotField showAll="0"/>
    <pivotField showAll="0"/>
    <pivotField showAll="0"/>
    <pivotField showAll="0"/>
    <pivotField showAll="0">
      <items count="3">
        <item x="1"/>
        <item x="0"/>
        <item t="default"/>
      </items>
    </pivotField>
    <pivotField showAll="0">
      <items count="8">
        <item x="6"/>
        <item x="5"/>
        <item x="1"/>
        <item x="0"/>
        <item x="3"/>
        <item x="2"/>
        <item x="4"/>
        <item t="default"/>
      </items>
    </pivotField>
    <pivotField showAll="0">
      <items count="4">
        <item x="1"/>
        <item x="0"/>
        <item x="2"/>
        <item t="default"/>
      </items>
    </pivotField>
    <pivotField showAll="0">
      <items count="7">
        <item x="2"/>
        <item x="4"/>
        <item x="5"/>
        <item x="3"/>
        <item x="0"/>
        <item x="1"/>
        <item t="default"/>
      </items>
    </pivotField>
    <pivotField showAll="0">
      <items count="9">
        <item x="3"/>
        <item x="0"/>
        <item x="6"/>
        <item x="4"/>
        <item x="7"/>
        <item x="5"/>
        <item x="1"/>
        <item x="2"/>
        <item t="default"/>
      </items>
    </pivotField>
    <pivotField showAll="0"/>
    <pivotField showAll="0"/>
    <pivotField showAll="0"/>
    <pivotField showAll="0">
      <items count="5">
        <item x="3"/>
        <item x="2"/>
        <item x="1"/>
        <item x="0"/>
        <item t="default"/>
      </items>
    </pivotField>
    <pivotField showAll="0">
      <items count="6">
        <item x="3"/>
        <item x="0"/>
        <item x="1"/>
        <item x="2"/>
        <item x="4"/>
        <item t="default"/>
      </items>
    </pivotField>
    <pivotField showAll="0">
      <items count="6">
        <item x="4"/>
        <item x="0"/>
        <item x="1"/>
        <item x="2"/>
        <item x="3"/>
        <item t="default"/>
      </items>
    </pivotField>
    <pivotField showAll="0">
      <items count="6">
        <item x="3"/>
        <item x="0"/>
        <item x="2"/>
        <item x="1"/>
        <item x="4"/>
        <item t="default"/>
      </items>
    </pivotField>
    <pivotField axis="axisRow" dataField="1" showAll="0">
      <items count="6">
        <item x="3"/>
        <item x="0"/>
        <item x="1"/>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3"/>
        <item x="1"/>
        <item x="0"/>
        <item x="4"/>
        <item x="2"/>
        <item t="default"/>
      </items>
    </pivotField>
    <pivotField showAll="0">
      <items count="7">
        <item x="5"/>
        <item x="4"/>
        <item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s>
  <rowFields count="1">
    <field x="23"/>
  </rowFields>
  <rowItems count="6">
    <i>
      <x/>
    </i>
    <i>
      <x v="1"/>
    </i>
    <i>
      <x v="2"/>
    </i>
    <i>
      <x v="3"/>
    </i>
    <i>
      <x v="4"/>
    </i>
    <i t="grand">
      <x/>
    </i>
  </rowItems>
  <colItems count="1">
    <i/>
  </colItems>
  <dataFields count="1">
    <dataField name="Počet z Zhodnoťte známkou nakolik podle Vás městský obvod, ve kterém bydlíte podporuje rodiny:" fld="23" subtotal="count" baseField="0" baseItem="0"/>
  </dataFields>
  <chartFormats count="3">
    <chartFormat chart="0" format="0" series="1">
      <pivotArea type="data" outline="0" fieldPosition="0">
        <references count="1">
          <reference field="4294967294" count="1" selected="0">
            <x v="0"/>
          </reference>
        </references>
      </pivotArea>
    </chartFormat>
    <chartFormat chart="9" format="6" series="1">
      <pivotArea type="data" outline="0" fieldPosition="0">
        <references count="1">
          <reference field="4294967294" count="1" selected="0">
            <x v="0"/>
          </reference>
        </references>
      </pivotArea>
    </chartFormat>
    <chartFormat chart="24" format="8"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zdělání" xr10:uid="{475B7D03-3EB0-2A43-8025-B5E25ED56D81}" sourceName="Vzdělání">
  <pivotTables>
    <pivotTable tabId="9" name="Vzdělání"/>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město"/>
    <pivotTable tabId="9" name="Podpora obvod"/>
    <pivotTable tabId="9" name="Přívětivost"/>
    <pivotTable tabId="9" name="Složení"/>
    <pivotTable tabId="9" name="Věk"/>
    <pivotTable tabId="9" name="Vhodnost"/>
    <pivotTable tabId="11" name="Push Pull"/>
    <pivotTable tabId="9" name="Jak dlouho v OV"/>
    <pivotTable tabId="9" name="Pohlaví"/>
    <pivotTable tabId="9" name="Před narozením/ZŠ"/>
  </pivotTables>
  <data>
    <tabular pivotCacheId="1022652936">
      <items count="3">
        <i x="2" s="1"/>
        <i x="1"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hodnoťte_známkou_přívětivost_ulic_a_venkovních_prostorů_pro_samostatný_pohyb_a_trávení_volného_času_dětí" xr10:uid="{18CC1481-A186-0240-9BC0-692F544C21E4}" sourceName="Zhodnoťte známkou přívětivost ulic a venkovních prostorů pro samostatný pohyb a trávení volného času dětí:">
  <pivotTables>
    <pivotTable tabId="9" name="Přívětivost"/>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město"/>
    <pivotTable tabId="9" name="Podpora obvod"/>
    <pivotTable tabId="9" name="Složení"/>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items count="5">
        <i x="4" s="1"/>
        <i x="0" s="1"/>
        <i x="1" s="1"/>
        <i x="2" s="1"/>
        <i x="3"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hodnoťte_známkou_nakolik_podle_Vás_město_Ostrava_podporuje_rodiny" xr10:uid="{6AAB0056-4B1C-1D43-A1A5-374125D49765}" sourceName="Zhodnoťte známkou nakolik podle Vás město Ostrava podporuje rodiny:">
  <pivotTables>
    <pivotTable tabId="9" name="Podpora město"/>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obvod"/>
    <pivotTable tabId="9" name="Přívětivost"/>
    <pivotTable tabId="9" name="Složení"/>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items count="5">
        <i x="3" s="1"/>
        <i x="0" s="1"/>
        <i x="2" s="1"/>
        <i x="1" s="1"/>
        <i x="4" s="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hodnoťte_známkou_nakolik_podle_Vás_městský_obvod__ve_kterém_bydlíte_podporuje_rodiny" xr10:uid="{C15C9E79-682B-B448-86B1-B8045DD67246}" sourceName="Zhodnoťte známkou nakolik podle Vás městský obvod, ve kterém bydlíte podporuje rodiny:">
  <pivotTables>
    <pivotTable tabId="9" name="Podpora obvod"/>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město"/>
    <pivotTable tabId="9" name="Přívětivost"/>
    <pivotTable tabId="9" name="Složení"/>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items count="5">
        <i x="3" s="1"/>
        <i x="0" s="1"/>
        <i x="1" s="1"/>
        <i x="2" s="1"/>
        <i x="4"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Pohlaví" xr10:uid="{F92A3C90-8362-5D41-B68A-EF53CCB3FFD1}" sourceName="Pohlaví">
  <pivotTables>
    <pivotTable tabId="9" name="Pohlaví"/>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Push Pull"/>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Jak dlouho v OV"/>
    <pivotTable tabId="9" name="Před narozením/ZŠ"/>
    <pivotTable tabId="9" name="Nezletilí doma"/>
    <pivotTable tabId="9" name="Obvod"/>
    <pivotTable tabId="9" name="Podpora město"/>
    <pivotTable tabId="9" name="Podpora obvod"/>
    <pivotTable tabId="9" name="Přívětivost"/>
    <pivotTable tabId="9" name="Složení"/>
    <pivotTable tabId="9" name="Věk"/>
    <pivotTable tabId="9" name="Vhodnost"/>
    <pivotTable tabId="9" name="Vzdělání"/>
  </pivotTables>
  <data>
    <tabular pivotCacheId="1022652936">
      <items count="2">
        <i x="1" s="1"/>
        <i x="0" s="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Jak_dlouho_v_Ostravě_bydlíte?" xr10:uid="{084CD591-9B8F-3748-A6AA-7D0C70250B13}" sourceName="Jak dlouho v Ostravě bydlíte?">
  <pivotTables>
    <pivotTable tabId="9" name="Jak dlouho v OV"/>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Push Pull"/>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město"/>
    <pivotTable tabId="9" name="Podpora obvod"/>
    <pivotTable tabId="9" name="Pohlaví"/>
    <pivotTable tabId="9" name="Před narozením/ZŠ"/>
    <pivotTable tabId="9" name="Přívětivost"/>
    <pivotTable tabId="9" name="Složení"/>
    <pivotTable tabId="9" name="Věk"/>
    <pivotTable tabId="9" name="Vhodnost"/>
    <pivotTable tabId="9" name="Vzdělání"/>
  </pivotTables>
  <data>
    <tabular pivotCacheId="1022652936">
      <items count="5">
        <i x="2" s="1"/>
        <i x="1" s="1"/>
        <i x="3" s="1"/>
        <i x="4" s="1"/>
        <i x="0"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Žijete_v_Ostravě_od_narození_popřípadě_před_nástupem_do_1._třídy_ZŠ?" xr10:uid="{F6EA5CA6-ECE5-2A49-BEB3-B8C9F19B4A9E}" sourceName="Žijete v Ostravě od narození popřípadě před nástupem do 1. třídy ZŠ?">
  <pivotTables>
    <pivotTable tabId="9" name="Před narozením/ZŠ"/>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Push Pull"/>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Jak dlouho v OV"/>
    <pivotTable tabId="9" name="Nezletilí doma"/>
    <pivotTable tabId="9" name="Obvod"/>
    <pivotTable tabId="9" name="Podpora město"/>
    <pivotTable tabId="9" name="Podpora obvod"/>
    <pivotTable tabId="9" name="Pohlaví"/>
    <pivotTable tabId="9" name="Přívětivost"/>
    <pivotTable tabId="9" name="Složení"/>
    <pivotTable tabId="9" name="Věk"/>
    <pivotTable tabId="9" name="Vhodnost"/>
    <pivotTable tabId="9" name="Vzdělání"/>
  </pivotTables>
  <data>
    <tabular pivotCacheId="1022652936">
      <items count="2">
        <i x="0" s="1"/>
        <i x="1"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Push_a_Pull_konkrétní" xr10:uid="{F4CCCECB-91D9-AE42-99E4-D0E8C7E26691}" sourceName="Push a Pull konkrétní">
  <pivotTables>
    <pivotTable tabId="11" name="Push Pull"/>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Jak dlouho v OV"/>
    <pivotTable tabId="9" name="Nezletilí doma"/>
    <pivotTable tabId="9" name="Obvod"/>
    <pivotTable tabId="9" name="Podpora město"/>
    <pivotTable tabId="9" name="Podpora obvod"/>
    <pivotTable tabId="9" name="Pohlaví"/>
    <pivotTable tabId="9" name="Před narozením/ZŠ"/>
    <pivotTable tabId="9" name="Přívětivost"/>
    <pivotTable tabId="9" name="Složení"/>
    <pivotTable tabId="9" name="Věk"/>
    <pivotTable tabId="9" name="Vhodnost"/>
    <pivotTable tabId="9" name="Vzdělání"/>
  </pivotTables>
  <data>
    <tabular pivotCacheId="1022652936">
      <items count="3">
        <i x="0" s="1"/>
        <i x="2" s="1"/>
        <i x="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ěk" xr10:uid="{7B4C7900-1918-384F-9D7B-841B3E31FC81}" sourceName="Věk">
  <pivotTables>
    <pivotTable tabId="9" name="Věk"/>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město"/>
    <pivotTable tabId="9" name="Podpora obvod"/>
    <pivotTable tabId="9" name="Přívětivost"/>
    <pivotTable tabId="9" name="Složení"/>
    <pivotTable tabId="9" name="Vhodnost"/>
    <pivotTable tabId="9" name="Vzdělání"/>
    <pivotTable tabId="11" name="Push Pull"/>
    <pivotTable tabId="9" name="Jak dlouho v OV"/>
    <pivotTable tabId="9" name="Pohlaví"/>
    <pivotTable tabId="9" name="Před narozením/ZŠ"/>
  </pivotTables>
  <data>
    <tabular pivotCacheId="1022652936">
      <items count="7">
        <i x="6" s="1"/>
        <i x="5" s="1"/>
        <i x="1" s="1"/>
        <i x="0" s="1"/>
        <i x="3" s="1"/>
        <i x="2" s="1"/>
        <i x="4"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Jaké_je_složení_Vaší_domácnosti?__v_případě_aktuálního_těhotenství_zvolte__prosím__budoucí_stav" xr10:uid="{529E3E0C-A3B5-6148-9E27-F2F6D800F3FC}" sourceName="Jaké je složení Vaší domácnosti? (v případě aktuálního těhotenství zvolte, prosím, budoucí stav)">
  <pivotTables>
    <pivotTable tabId="9" name="Složení"/>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město"/>
    <pivotTable tabId="9" name="Podpora obvod"/>
    <pivotTable tabId="9" name="Přívětivost"/>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items count="6">
        <i x="1" s="1"/>
        <i x="3" s="1"/>
        <i x="0" s="1"/>
        <i x="2" s="1"/>
        <i x="4" s="1"/>
        <i x="5"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Počet_nezletilých_dětí_v_domácnosti" xr10:uid="{16E0E259-43FD-A943-A23C-6BD6DC9E3B09}" sourceName="Počet nezletilých dětí v domácnosti">
  <pivotTables>
    <pivotTable tabId="9" name="Nezletilí doma"/>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Obvod"/>
    <pivotTable tabId="9" name="Podpora město"/>
    <pivotTable tabId="9" name="Podpora obvod"/>
    <pivotTable tabId="9" name="Přívětivost"/>
    <pivotTable tabId="9" name="Složení"/>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items count="8">
        <i x="3" s="1"/>
        <i x="0" s="1"/>
        <i x="6" s="1"/>
        <i x="4" s="1"/>
        <i x="7" s="1"/>
        <i x="1" s="1"/>
        <i x="2" s="1"/>
        <i x="5"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_jakém_časovém_horizontu_plánujete_mít_děti?" xr10:uid="{36BE689C-CEF3-BF49-AEA2-06B0BE0FFDB7}" sourceName="V jakém časovém horizontu plánujete mít děti? ">
  <pivotTables>
    <pivotTable tabId="9" name="Horizont"/>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Nezletilí doma"/>
    <pivotTable tabId="9" name="Obvod"/>
    <pivotTable tabId="9" name="Podpora město"/>
    <pivotTable tabId="9" name="Podpora obvod"/>
    <pivotTable tabId="9" name="Přívětivost"/>
    <pivotTable tabId="9" name="Složení"/>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Ve_kterém_městském_obvodě_Ostravy_aktuálně_bydlíte?" xr10:uid="{527B62E1-36C3-4E41-B9CF-4EA3D3E263A8}" sourceName="Ve kterém městském obvodě Ostravy aktuálně bydlíte? ">
  <pivotTables>
    <pivotTable tabId="9" name="Obvod"/>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Podpora město"/>
    <pivotTable tabId="9" name="Podpora obvod"/>
    <pivotTable tabId="9" name="Přívětivost"/>
    <pivotTable tabId="9" name="Složení"/>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customListSort="0">
      <items count="23">
        <i x="9" s="1"/>
        <i x="16" s="1"/>
        <i x="14" s="1"/>
        <i x="21" s="1"/>
        <i x="7" s="1"/>
        <i x="11" s="1"/>
        <i x="12" s="1"/>
        <i x="3" s="1"/>
        <i x="22" s="1"/>
        <i x="18" s="1"/>
        <i x="1" s="1"/>
        <i x="4" s="1"/>
        <i x="20" s="1"/>
        <i x="0" s="1"/>
        <i x="2" s="1"/>
        <i x="8" s="1"/>
        <i x="17" s="1"/>
        <i x="13" s="1"/>
        <i x="6" s="1"/>
        <i x="10" s="1"/>
        <i x="15" s="1"/>
        <i x="19" s="1"/>
        <i x="5"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važujete__že_se_z_města_Ostravy_odstěhujete__aby_jste_Vy_či_Vaše_rodina_měli_vyšší_kvalitu_života__lepší_životní_prostředí__práce__kvalita_bydlení_apod._?" xr10:uid="{E1426697-A8CA-144B-B6EC-A0CB57C4DC42}" sourceName="Zvažujete, že se z města Ostravy odstěhujete, aby jste Vy či Vaše rodina měli vyšší kvalitu života (lepší životní prostředí, práce, kvalita bydlení apod.)? ">
  <pivotTables>
    <pivotTable tabId="11" name="Zvažování stěhování"/>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9" name="Horizont"/>
    <pivotTable tabId="9" name="Nezletilí doma"/>
    <pivotTable tabId="9" name="Obvod"/>
    <pivotTable tabId="9" name="Podpora město"/>
    <pivotTable tabId="9" name="Podpora obvod"/>
    <pivotTable tabId="9" name="Přívětivost"/>
    <pivotTable tabId="9" name="Složení"/>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items count="5">
        <i x="1" s="1"/>
        <i x="0" s="1"/>
        <i x="4" s="1"/>
        <i x="3" s="1"/>
        <i x="2"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Kam_se_chcete_stěhovat?" xr10:uid="{7F78B8E2-06CD-E44A-B9F0-E89D50524D78}" sourceName="Kam se chcete stěhovat?">
  <pivotTables>
    <pivotTable tabId="11" name="Destinace stěhování"/>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město"/>
    <pivotTable tabId="9" name="Podpora obvod"/>
    <pivotTable tabId="9" name="Přívětivost"/>
    <pivotTable tabId="9" name="Složení"/>
    <pivotTable tabId="9" name="Věk"/>
    <pivotTable tabId="9" name="Vhodnost"/>
    <pivotTable tabId="9" name="Vzdělání"/>
    <pivotTable tabId="11" name="Push Pull"/>
    <pivotTable tabId="9" name="Jak dlouho v OV"/>
    <pivotTable tabId="9" name="Pohlaví"/>
    <pivotTable tabId="9" name="Před narozením/ZŠ"/>
  </pivotTables>
  <data>
    <tabular pivotCacheId="1022652936">
      <items count="6">
        <i x="5" s="1"/>
        <i x="0" s="1"/>
        <i x="2" s="1"/>
        <i x="3" s="1"/>
        <i x="4" s="1"/>
        <i x="1"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Průřez_Zhodnoťte_známkou_vhodnost_města_Ostravy_pro_rodiny" xr10:uid="{BF82805E-8165-1043-B44B-E79F80678025}" sourceName="Zhodnoťte známkou vhodnost města Ostravy pro rodiny: ">
  <pivotTables>
    <pivotTable tabId="9" name="Vhodnost"/>
    <pivotTable tabId="10" name="Bezbariérovost"/>
    <pivotTable tabId="10" name="Bezpečí"/>
    <pivotTable tabId="10" name="Dostupnost bydlení"/>
    <pivotTable tabId="10" name="Jesle"/>
    <pivotTable tabId="10" name="Jiné aktivity 14 let"/>
    <pivotTable tabId="10" name="Jiné aktivity 19 let"/>
    <pivotTable tabId="10" name="Jiné aktivity rodiny"/>
    <pivotTable tabId="10" name="Kulturní aktivity 14 let"/>
    <pivotTable tabId="10" name="Kulturní aktivity 19 let"/>
    <pivotTable tabId="10" name="Kulturní aktivity rodiny"/>
    <pivotTable tabId="10" name="MŠ"/>
    <pivotTable tabId="10" name="Poradenství pro rodiny"/>
    <pivotTable tabId="10" name="Pracovní možnosti"/>
    <pivotTable tabId="10" name="Sportovní aktivity 14 let"/>
    <pivotTable tabId="10" name="Sportovní aktivity 19 let"/>
    <pivotTable tabId="10" name="Sportovní aktivity rodiny"/>
    <pivotTable tabId="10" name="SŠ"/>
    <pivotTable tabId="10" name="Veřejná doprava"/>
    <pivotTable tabId="10" name="VŠ"/>
    <pivotTable tabId="10" name="Zdravotnická zařízení"/>
    <pivotTable tabId="10" name="ZŠ"/>
    <pivotTable tabId="10" name="Životní prostředí"/>
    <pivotTable tabId="11" name="Destinace stěhování"/>
    <pivotTable tabId="11" name="Hlučné prostředí"/>
    <pivotTable tabId="11" name="Jiný typ bydlení"/>
    <pivotTable tabId="11" name="Lepší pracovní podmínky"/>
    <pivotTable tabId="11" name="Nedostatek aktivit děti"/>
    <pivotTable tabId="11" name="Nedostatek aktivit dospělí"/>
    <pivotTable tabId="11" name="Nedostatek zeleně"/>
    <pivotTable tabId="11" name="Nízká bezpečnost"/>
    <pivotTable tabId="11" name="Stěhování za rodinou"/>
    <pivotTable tabId="11" name="Špatná dostupnost autem"/>
    <pivotTable tabId="11" name="Špatný stav školství"/>
    <pivotTable tabId="11" name="Špatný stav ŽP"/>
    <pivotTable tabId="11" name="Vysoký nájem"/>
    <pivotTable tabId="11" name="Zvažování stěhování"/>
    <pivotTable tabId="9" name="Horizont"/>
    <pivotTable tabId="9" name="Nezletilí doma"/>
    <pivotTable tabId="9" name="Obvod"/>
    <pivotTable tabId="9" name="Podpora město"/>
    <pivotTable tabId="9" name="Podpora obvod"/>
    <pivotTable tabId="9" name="Přívětivost"/>
    <pivotTable tabId="9" name="Složení"/>
    <pivotTable tabId="9" name="Věk"/>
    <pivotTable tabId="9" name="Vzdělání"/>
    <pivotTable tabId="11" name="Push Pull"/>
    <pivotTable tabId="9" name="Jak dlouho v OV"/>
    <pivotTable tabId="9" name="Pohlaví"/>
    <pivotTable tabId="9" name="Před narozením/ZŠ"/>
  </pivotTables>
  <data>
    <tabular pivotCacheId="1022652936">
      <items count="5">
        <i x="3" s="1"/>
        <i x="0" s="1"/>
        <i x="1" s="1"/>
        <i x="2" s="1"/>
        <i x="4"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zdělání" xr10:uid="{2759C833-4BF2-B442-B252-78277BBDC622}" cache="Průřez_Vzdělání" caption="Vzdělání" showCaption="0" rowHeight="209550"/>
  <slicer name="Věk" xr10:uid="{BACFFE8B-58FA-BE44-9106-40CFDC1F6BE4}" cache="Průřez_Věk" caption="Věk" showCaption="0" rowHeight="209550"/>
  <slicer name="Jaké je složení Vaší domácnosti? (v případě aktuálního těhotenství zvolte, prosím, budoucí stav)" xr10:uid="{FD863C92-049A-904D-BCDF-4F6790250A1A}" cache="Průřez_Jaké_je_složení_Vaší_domácnosti?__v_případě_aktuálního_těhotenství_zvolte__prosím__budoucí_stav" caption="Jaké je složení Vaší domácnosti? (v případě aktuálního těhotenství zvolte, prosím, budoucí stav)" showCaption="0" rowHeight="209550"/>
  <slicer name="Počet nezletilých dětí v domácnosti" xr10:uid="{B1F91C0F-ADA0-034C-9AED-2E0BEEA4B2A6}" cache="Průřez_Počet_nezletilých_dětí_v_domácnosti" caption="Počet nezletilých dětí v domácnosti" showCaption="0" rowHeight="209550"/>
  <slicer name="V jakém časovém horizontu plánujete mít děti? " xr10:uid="{2A7D9B31-F451-EE41-A3C5-199EC9FE768E}" cache="Průřez_V_jakém_časovém_horizontu_plánujete_mít_děti?" caption="V jakém časovém horizontu plánujete mít děti? " showCaption="0" rowHeight="209550"/>
  <slicer name="Ve kterém městském obvodě Ostravy aktuálně bydlíte? " xr10:uid="{54B7577E-4E32-D949-9FD4-24CD244C7430}" cache="Průřez_Ve_kterém_městském_obvodě_Ostravy_aktuálně_bydlíte?" caption="Ve kterém městském obvodě Ostravy aktuálně bydlíte? " showCaption="0" rowHeight="209550"/>
  <slicer name="Zhodnoťte známkou vhodnost města Ostravy pro rodiny: " xr10:uid="{61057271-F486-7741-914B-6B0300964041}" cache="Průřez_Zhodnoťte_známkou_vhodnost_města_Ostravy_pro_rodiny" caption=" " rowHeight="209550"/>
  <slicer name="Zhodnoťte známkou přívětivost ulic a venkovních prostorů pro samostatný pohyb a trávení volného času dětí:" xr10:uid="{6914AE31-088E-DA4E-9138-FB6AEFC6B4B8}" cache="Průřez_Zhodnoťte_známkou_přívětivost_ulic_a_venkovních_prostorů_pro_samostatný_pohyb_a_trávení_volného_času_dětí" caption=" " rowHeight="209550"/>
  <slicer name="Zhodnoťte známkou nakolik podle Vás město Ostrava podporuje rodiny:" xr10:uid="{34C87CA2-A4B6-904A-942A-AA6B1B46148A}" cache="Průřez_Zhodnoťte_známkou_nakolik_podle_Vás_město_Ostrava_podporuje_rodiny" caption=" " rowHeight="209550"/>
  <slicer name="Zhodnoťte známkou nakolik podle Vás městský obvod, ve kterém bydlíte podporuje rodiny:" xr10:uid="{0FEA58C3-B8C4-5943-A469-6AC42BEBBD17}" cache="Průřez_Zhodnoťte_známkou_nakolik_podle_Vás_městský_obvod__ve_kterém_bydlíte_podporuje_rodiny" caption=" " rowHeight="209550"/>
  <slicer name="Pohlaví" xr10:uid="{ACAC2353-0F0A-A745-BA46-23E4A8F0F42F}" cache="Průřez_Pohlaví" caption=" " columnCount="2" rowHeight="209550"/>
  <slicer name="Jak dlouho v Ostravě bydlíte?" xr10:uid="{5AC6B1B4-4B3E-3E42-970E-3114111D8B70}" cache="Průřez_Jak_dlouho_v_Ostravě_bydlíte?" caption=" " rowHeight="209550"/>
  <slicer name="Žijete v Ostravě od narození popřípadě před nástupem do 1. třídy ZŠ?" xr10:uid="{C7768CF7-C5F7-444F-B74F-6379CA16F363}" cache="Průřez_Žijete_v_Ostravě_od_narození_popřípadě_před_nástupem_do_1._třídy_ZŠ?" caption=" " columnCount="2"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Zvažujete, že se z města Ostravy odstěhujete, aby jste Vy či Vaše rodina měli vyšší kvalitu života (lepší životní prostředí, práce, kvalita bydlení apod.)? " xr10:uid="{092C7B03-2C5C-3742-B33C-A2D2BB0B8C2C}" cache="Průřez_Zvažujete__že_se_z_města_Ostravy_odstěhujete__aby_jste_Vy_či_Vaše_rodina_měli_vyšší_kvalitu_života__lepší_životní_prostředí__práce__kvalita_bydlení_apod._?" caption="Zvažujete, že se z města Ostravy odstěhujete, aby jste Vy či Vaše rodina měli vyšší kvalitu života (lepší životní prostředí, práce, kvalita bydlení apod.)? " showCaption="0" rowHeight="209550"/>
  <slicer name="Kam se chcete stěhovat?" xr10:uid="{3EC21A72-39D7-0D43-943A-4A82CDE98575}" cache="Průřez_Kam_se_chcete_stěhovat?" caption="Kam se chcete stěhovat?" showCaption="0" rowHeight="209550"/>
  <slicer name="Push a Pull konkrétní" xr10:uid="{1672F458-4A00-8F47-AD01-6FE42CD09ACF}" cache="Průřez_Push_a_Pull_konkrétní" caption=" " columnCount="2" style="SlicerStyleOther1" rowHeight="2095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zdělání 4" xr10:uid="{AFF4590C-68F3-2A48-84B9-F68517A95DD4}" cache="Průřez_Vzdělání" caption=" " style="SlicerStyleOther1" rowHeight="182880"/>
  <slicer name="Věk 4" xr10:uid="{BEACF348-82A8-D947-B1BD-93BA86FF2A3B}" cache="Průřez_Věk" caption=" " columnCount="2" style="SlicerStyleOther1" rowHeight="182880"/>
  <slicer name="Jaké je složení Vaší domácnosti? (v případě aktuálního těhotenství zvolte, prosím, budoucí stav) 4" xr10:uid="{4EBAAA63-8D25-4E4F-AC81-58DF2A90F2DD}" cache="Průřez_Jaké_je_složení_Vaší_domácnosti?__v_případě_aktuálního_těhotenství_zvolte__prosím__budoucí_stav" caption=" " columnCount="2" style="SlicerStyleOther1" rowHeight="182880"/>
  <slicer name="Počet nezletilých dětí v domácnosti 4" xr10:uid="{C66010D6-C6BE-7846-8283-48DF6A4503CB}" cache="Průřez_Počet_nezletilých_dětí_v_domácnosti" caption=" " columnCount="2" style="SlicerStyleOther1" rowHeight="182880"/>
  <slicer name="V jakém časovém horizontu plánujete mít děti?  4" xr10:uid="{CBC78A9E-BD20-3440-9ADD-EE6464AF6A3A}" cache="Průřez_V_jakém_časovém_horizontu_plánujete_mít_děti?" caption=" " style="SlicerStyleOther1" rowHeight="182880"/>
  <slicer name="Ve kterém městském obvodě Ostravy aktuálně bydlíte?  4" xr10:uid="{00753449-B387-864B-9DA6-92EF82839000}" cache="Průřez_Ve_kterém_městském_obvodě_Ostravy_aktuálně_bydlíte?" caption=" " style="SlicerStyleOther1" rowHeight="201168"/>
  <slicer name="Zhodnoťte známkou vhodnost města Ostravy pro rodiny:  4" xr10:uid="{EC0CF9AA-DAF3-2B4C-ABBD-1A5D6CC66AD6}" cache="Průřez_Zhodnoťte_známkou_vhodnost_města_Ostravy_pro_rodiny" caption=" " columnCount="5" style="SlicerStyleOther1" rowHeight="182880"/>
  <slicer name="Zhodnoťte známkou přívětivost ulic a venkovních prostorů pro samostatný pohyb a trávení volného času dětí: 4" xr10:uid="{B1354BBB-7C7C-AB4F-844C-EE0EAFA2C69B}" cache="Průřez_Zhodnoťte_známkou_přívětivost_ulic_a_venkovních_prostorů_pro_samostatný_pohyb_a_trávení_volného_času_dětí" caption=" " columnCount="5" style="SlicerStyleOther1" rowHeight="209550"/>
  <slicer name="Zhodnoťte známkou nakolik podle Vás město Ostrava podporuje rodiny: 4" xr10:uid="{2C0A8528-1BDA-DD46-A0B4-6144331A49D5}" cache="Průřez_Zhodnoťte_známkou_nakolik_podle_Vás_město_Ostrava_podporuje_rodiny" caption=" " columnCount="5" style="SlicerStyleOther1" rowHeight="182880"/>
  <slicer name="Zhodnoťte známkou nakolik podle Vás městský obvod, ve kterém bydlíte podporuje rodiny: 4" xr10:uid="{C810DAC2-B90F-3049-9B52-1A556137C95C}" cache="Průřez_Zhodnoťte_známkou_nakolik_podle_Vás_městský_obvod__ve_kterém_bydlíte_podporuje_rodiny" caption=" " columnCount="5" style="SlicerStyleOther1" rowHeight="182880"/>
  <slicer name="Pohlaví 1" xr10:uid="{F8DA1D4E-6C87-8C47-8CA6-495766A6E1A5}" cache="Průřez_Pohlaví" caption=" " columnCount="2" style="SlicerStyleOther1" rowHeight="182880"/>
  <slicer name="Jak dlouho v Ostravě bydlíte? 1" xr10:uid="{06F4A027-3AA4-F24D-8A00-2A830AAF243E}" cache="Průřez_Jak_dlouho_v_Ostravě_bydlíte?" caption=" " style="SlicerStyleOther1" rowHeight="182880"/>
  <slicer name="Žijete v Ostravě od narození popřípadě před nástupem do 1. třídy ZŠ? 1" xr10:uid="{61E7AF35-9267-AD44-B6F9-575D7916DFBB}" cache="Průřez_Žijete_v_Ostravě_od_narození_popřípadě_před_nástupem_do_1._třídy_ZŠ?" caption=" " columnCount="2" style="SlicerStyleOther1" rowHeight="18288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zdělání 5" xr10:uid="{83ADE735-6837-0246-918D-EFBA9EF5888D}" cache="Průřez_Vzdělání" caption=" " style="SlicerStyleOther1" rowHeight="182880"/>
  <slicer name="Věk 5" xr10:uid="{DBEE86D4-0C82-F547-9688-5CE4DEEDD353}" cache="Průřez_Věk" caption=" " columnCount="2" style="SlicerStyleOther1" rowHeight="182880"/>
  <slicer name="Jaké je složení Vaší domácnosti? (v případě aktuálního těhotenství zvolte, prosím, budoucí stav) 5" xr10:uid="{CD475466-3A36-D24F-9E22-3CDF971D2218}" cache="Průřez_Jaké_je_složení_Vaší_domácnosti?__v_případě_aktuálního_těhotenství_zvolte__prosím__budoucí_stav" caption=" " columnCount="2" style="SlicerStyleOther1" rowHeight="182880"/>
  <slicer name="Počet nezletilých dětí v domácnosti 5" xr10:uid="{31A0D2C2-0640-3D47-B9B1-311E934E643A}" cache="Průřez_Počet_nezletilých_dětí_v_domácnosti" caption=" " columnCount="2" style="SlicerStyleOther1" rowHeight="182880"/>
  <slicer name="V jakém časovém horizontu plánujete mít děti?  5" xr10:uid="{0F936AFB-AD67-0F4B-8CE4-F227917EFB71}" cache="Průřez_V_jakém_časovém_horizontu_plánujete_mít_děti?" caption=" " style="SlicerStyleOther1" rowHeight="182880"/>
  <slicer name="Ve kterém městském obvodě Ostravy aktuálně bydlíte?  5" xr10:uid="{810B5048-ACE6-AD47-A0E5-AE0FA87D9E10}" cache="Průřez_Ve_kterém_městském_obvodě_Ostravy_aktuálně_bydlíte?" caption=" " style="SlicerStyleOther1" rowHeight="201168"/>
  <slicer name="Zvažujete, že se z města Ostravy odstěhujete, aby jste Vy či Vaše rodina měli vyšší kvalitu života (lepší životní prostředí, práce, kvalita bydlení apod.)?  1" xr10:uid="{E9D26DDA-7B6A-C049-ACBE-3AEB6D016570}" cache="Průřez_Zvažujete__že_se_z_města_Ostravy_odstěhujete__aby_jste_Vy_či_Vaše_rodina_měli_vyšší_kvalitu_života__lepší_životní_prostředí__práce__kvalita_bydlení_apod._?" caption=" " style="SlicerStyleOther1" rowHeight="182880"/>
  <slicer name="Kam se chcete stěhovat? 1" xr10:uid="{54EE273C-161D-BB47-A7EC-FEC68B734A75}" cache="Průřez_Kam_se_chcete_stěhovat?" caption=" " style="SlicerStyleOther1" rowHeight="192024"/>
  <slicer name="Zhodnoťte známkou vhodnost města Ostravy pro rodiny:  5" xr10:uid="{1764BB8C-859E-794D-9610-8B0B9A0EB2D4}" cache="Průřez_Zhodnoťte_známkou_vhodnost_města_Ostravy_pro_rodiny" caption=" " columnCount="5" style="SlicerStyleOther1" rowHeight="182880"/>
  <slicer name="Zhodnoťte známkou přívětivost ulic a venkovních prostorů pro samostatný pohyb a trávení volného času dětí: 5" xr10:uid="{D14BC8D6-C2C0-F24A-84B6-EE58CC15E02E}" cache="Průřez_Zhodnoťte_známkou_přívětivost_ulic_a_venkovních_prostorů_pro_samostatný_pohyb_a_trávení_volného_času_dětí" caption=" " columnCount="5" style="SlicerStyleOther1" rowHeight="209550"/>
  <slicer name="Zhodnoťte známkou nakolik podle Vás město Ostrava podporuje rodiny: 5" xr10:uid="{B534AC1A-07C2-5E4C-A468-AA6B8ED45F07}" cache="Průřez_Zhodnoťte_známkou_nakolik_podle_Vás_město_Ostrava_podporuje_rodiny" caption=" " columnCount="5" style="SlicerStyleOther1" rowHeight="182880"/>
  <slicer name="Zhodnoťte známkou nakolik podle Vás městský obvod, ve kterém bydlíte podporuje rodiny: 5" xr10:uid="{B26DE370-4E86-2D4D-B288-CECC9D53333D}" cache="Průřez_Zhodnoťte_známkou_nakolik_podle_Vás_městský_obvod__ve_kterém_bydlíte_podporuje_rodiny" caption=" " columnCount="5" style="SlicerStyleOther1" rowHeight="182880"/>
  <slicer name="Pohlaví 2" xr10:uid="{691B87F5-99F5-6B48-B55A-86DC0C4EC4A7}" cache="Průřez_Pohlaví" caption=" " columnCount="2" style="SlicerStyleOther1" rowHeight="182880"/>
  <slicer name="Jak dlouho v Ostravě bydlíte? 2" xr10:uid="{30E69AC0-6189-8145-BE75-0558766FA6B9}" cache="Průřez_Jak_dlouho_v_Ostravě_bydlíte?" caption=" " style="SlicerStyleOther1" rowHeight="182880"/>
  <slicer name="Žijete v Ostravě od narození popřípadě před nástupem do 1. třídy ZŠ? 2" xr10:uid="{D47C7A43-6F68-C94E-96A0-7BEF590C40D4}" cache="Průřez_Žijete_v_Ostravě_od_narození_popřípadě_před_nástupem_do_1._třídy_ZŠ?" caption=" " columnCount="2" style="SlicerStyleOther1" rowHeight="182880"/>
  <slicer name="Push a Pull konkrétní 1" xr10:uid="{D77FC23E-83AF-4F45-92CC-AD24F930F6C3}" cache="Průřez_Push_a_Pull_konkrétní" caption=" " columnCount="2" style="SlicerStyleOther1" rowHeight="2095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37E615-D69F-0847-B649-1949349587EE}" name="TabulkaData" displayName="TabulkaData" ref="A1:BS1540" totalsRowShown="0">
  <autoFilter ref="A1:BS1540" xr:uid="{03C5E948-14B7-CA4F-ADB9-C6DBED0FEEFD}"/>
  <tableColumns count="71">
    <tableColumn id="1" xr3:uid="{5EFCE545-1EF8-1349-84E0-836F7CFEB4D7}" name="ID"/>
    <tableColumn id="2" xr3:uid="{88DAAF00-1C98-F440-93C2-A0113A81A7CC}" name="Bydlíte v Ostravě? "/>
    <tableColumn id="3" xr3:uid="{3AD86178-59B8-3B47-8786-0AF5324F1147}" name="Žijete v Ostravě od narození popřípadě před nástupem do 1. třídy ZŠ?"/>
    <tableColumn id="4" xr3:uid="{59E97F6F-0B76-2446-A2B6-EF97E1D38D53}" name="Jak dlouho v Ostravě bydlíte?"/>
    <tableColumn id="5" xr3:uid="{C805A819-D8C0-304F-884E-F9B3F3DB5570}" name="Ve kterém městském obvodě Ostravy aktuálně bydlíte? "/>
    <tableColumn id="6" xr3:uid="{CA72682C-EC5A-FC4D-B285-6779C7A3F556}" name="Ve které oblasti bydlíte?"/>
    <tableColumn id="7" xr3:uid="{ED06DF3D-CCA8-4043-8064-40E9B6E7EBF0}" name="Ve které oblasti bydlíte? "/>
    <tableColumn id="8" xr3:uid="{576D0669-E6EB-6F48-9358-631498FA39B4}" name="Ve které oblasti bydlíte? 2"/>
    <tableColumn id="9" xr3:uid="{001A7676-7C1B-904B-89F9-CC17ED280FBA}" name="Ve které oblasti bydlíte? 3"/>
    <tableColumn id="10" xr3:uid="{AEE720DD-DBB0-9B4E-8173-B0D95018E915}" name="Ve které části bydlíte?"/>
    <tableColumn id="11" xr3:uid="{9EAF2975-10F0-8B49-9577-943816649FB7}" name="Ve které části městského obvodu bydlíte?"/>
    <tableColumn id="12" xr3:uid="{356A167F-8EA6-214E-9211-DBF8814E93C1}" name="Pohlaví"/>
    <tableColumn id="13" xr3:uid="{E844AE68-A668-ED40-9A29-802018956961}" name="Věk"/>
    <tableColumn id="14" xr3:uid="{C5DAF489-96CF-584C-BBBD-8B381A58A4B1}" name="Vzdělání"/>
    <tableColumn id="15" xr3:uid="{8BB86B14-0D95-1A42-832B-228D8DB0ECC7}" name="Jaké je složení Vaší domácnosti? (v případě aktuálního těhotenství zvolte, prosím, budoucí stav)"/>
    <tableColumn id="16" xr3:uid="{104609D8-04D2-2B49-920F-24B927DE9C14}" name="Počet nezletilých dětí v domácnosti"/>
    <tableColumn id="17" xr3:uid="{FF15C5AB-C810-D049-9B7C-7213719867E7}" name="Chodí Vaše dítě/děti do nějakého volnočasového kroužku či podobné aktivity?"/>
    <tableColumn id="18" xr3:uid="{E438207E-1957-1344-820D-75D2753CABBE}" name="Proč Vaše dítě/děti nechodí do nějakého volnočasového kroužku či podobné aktivity?"/>
    <tableColumn id="19" xr3:uid="{D2ECE449-904F-AE49-B255-2BEFB2A5A56D}" name="Jaký druh volnočasových aktivit Vaše dítě/děti navštěvují?"/>
    <tableColumn id="20" xr3:uid="{059A1F01-26F8-A14E-895E-273816AF30B4}" name="V jakém časovém horizontu plánujete mít děti? "/>
    <tableColumn id="21" xr3:uid="{33547930-FF6E-9947-8BF6-6DA3EAE4862D}" name="Zhodnoťte známkou vhodnost města Ostravy pro rodiny: "/>
    <tableColumn id="22" xr3:uid="{CB51159E-DF11-7342-B976-E14B481C3230}" name="Zhodnoťte známkou přívětivost ulic a venkovních prostorů pro samostatný pohyb a trávení volného času dětí:"/>
    <tableColumn id="23" xr3:uid="{B9EF1246-02E8-934D-B230-59661E40838D}" name="Zhodnoťte známkou nakolik podle Vás město Ostrava podporuje rodiny:"/>
    <tableColumn id="24" xr3:uid="{79EC28DC-DC85-1842-AA20-878AD97CE208}" name="Zhodnoťte známkou nakolik podle Vás městský obvod, ve kterém bydlíte podporuje rodiny:"/>
    <tableColumn id="25" xr3:uid="{9F3642B4-A8BC-2F4C-8D6F-D0081DFEEC29}" name="Spokojenost [Dostupnost adekvátního bydlení]"/>
    <tableColumn id="26" xr3:uid="{4F9BD750-AD13-2F42-A828-F65BE17B6067}" name="Spokojenost [Pracovní možnosti]"/>
    <tableColumn id="27" xr3:uid="{BC101C52-6E18-8C45-8C31-0843CCBDDABF}" name="Spokojenost [Veřejná doprava]"/>
    <tableColumn id="28" xr3:uid="{3BF94AC9-4987-FB42-A8F5-74F96355CCED}" name="Spokojenost [Bezpečí]"/>
    <tableColumn id="29" xr3:uid="{C2348DE7-046C-D64D-BBC2-888559FD1931}" name="Spokojenost [Sportovní aktivity pro děti (do 14 let)]"/>
    <tableColumn id="30" xr3:uid="{9B93FDE5-FB8A-064E-A65F-4C57C865E94F}" name="Spokojenost [Kulturní aktivity pro děti (do 14 let)]"/>
    <tableColumn id="31" xr3:uid="{EC358CCE-3191-1447-84D3-E6DBE890066B}" name="Spokojenost [Jiné volnočasové aktivity pro děti (do 14 let)]"/>
    <tableColumn id="32" xr3:uid="{F3D511F2-A043-E94A-A102-82C391203D49}" name="Spokojenost [Sportovní aktivity pro dospívající (15-19 let)]"/>
    <tableColumn id="33" xr3:uid="{11B7C20C-0CF4-7443-B5E6-3278C62683C7}" name="Spokojenost [Kulturní aktivity pro dospívají (15-19 let)]"/>
    <tableColumn id="34" xr3:uid="{9629EAB1-E9C8-E24A-A038-96567D23B42F}" name="Spokojenost [Jiné volnočasové aktivity pro dospívající (15-18 let)]"/>
    <tableColumn id="35" xr3:uid="{EC26B5CF-783C-5248-BC59-8CE4B3E5EB46}" name="Spokojenost [Sportovní aktivity pro rodiny s dětmi]"/>
    <tableColumn id="36" xr3:uid="{FC0EC9F3-D74D-6A40-B4A1-4034067069A3}" name="Spokojenost [Kulturní aktivity pro rodiny s dětmi]"/>
    <tableColumn id="37" xr3:uid="{38C1396C-5FA0-2F42-BD4F-E7C17B510F2B}" name="Spokojenost [Jiné volnočasové aktivity pro rodiny s dětmi]"/>
    <tableColumn id="38" xr3:uid="{1801C78F-DA33-A442-833D-ED257A3ABD5B}" name="Spokojenost [Zdravotnická zařízení]"/>
    <tableColumn id="39" xr3:uid="{AE50FF18-2B0B-224D-8C51-F4D39ACB4B11}" name="Spokojenost [Životní prostředí (ovzduší, zeleň atd.)]"/>
    <tableColumn id="40" xr3:uid="{E249CD5B-54BB-AD4A-8ABD-2B041087D97D}" name="Spokojenost [Jesle]"/>
    <tableColumn id="41" xr3:uid="{93BB7634-FCA0-3D4B-AEA1-D227B9287CD9}" name="Spokojenost [Mateřské školy]"/>
    <tableColumn id="42" xr3:uid="{5EF2F8DE-7E5C-194E-AD68-FFF7A1CEF85F}" name="Spokojenost [Základní školy]"/>
    <tableColumn id="43" xr3:uid="{6E752A90-778B-204D-8A43-1250E407D6C4}" name="Spokojenost [Střední školy]"/>
    <tableColumn id="44" xr3:uid="{315AFCF9-A86C-7949-8B25-D01A2801C216}" name="Spokojenost [Vysoké školy]"/>
    <tableColumn id="45" xr3:uid="{2F9FFE69-1E14-054C-8746-865911B1C473}" name="Spokojenost [Poradenství pro rodiny]"/>
    <tableColumn id="46" xr3:uid="{65DBB971-DAC6-394E-A761-B37A17258B98}" name="Spokojenost [Bezbariérovost budov, MHD a veř. prostoru]"/>
    <tableColumn id="47" xr3:uid="{7F19FBB2-A9FE-9B46-A521-7CEBF77AC821}" name="Co by Ostrava ve vztahu k rodinám měla zlepšit?"/>
    <tableColumn id="48" xr3:uid="{CF84D6F9-B6CF-EF4A-8FA6-29F66F90C8F6}" name="Co zlepšit?"/>
    <tableColumn id="49" xr3:uid="{4FBD77C6-956B-3B46-ACE7-EFEDA4B9E08E}" name="Zvažujete, že se z města Ostravy odstěhujete, aby jste Vy či Vaše rodina měli vyšší kvalitu života (lepší životní prostředí, práce, kvalita bydlení apod.)? "/>
    <tableColumn id="50" xr3:uid="{4BC6E2A8-9E7C-594C-9980-DD3A70466A5E}" name="Kam se chcete stěhovat?"/>
    <tableColumn id="51" xr3:uid="{A6CAD054-6EB5-284D-A434-6C99A52CADFE}" name="Stěhování  [Vysoký nájem nebo jiné výdaje za bydlení]"/>
    <tableColumn id="52" xr3:uid="{36D82695-02A3-AC47-AB6E-DC36F0DE4215}" name="Stěhování  [Špatná dostupnost autem, obtížné parkování]"/>
    <tableColumn id="53" xr3:uid="{23DA8D2E-67D1-E144-BAAB-5233E37C8AA9}" name="Stěhování  [Nízká bezpečnost]"/>
    <tableColumn id="54" xr3:uid="{E53C45EE-1CB2-CC4E-81BE-151386C92AB1}" name="Stěhování [Hlučné prostředí]"/>
    <tableColumn id="55" xr3:uid="{FBA9ECB2-72C0-6B49-A7CD-D218D25D90A0}" name="Stěhování  [Nedostatek zeleně ]"/>
    <tableColumn id="56" xr3:uid="{140B7DA3-8716-2542-B02C-AD2286FF28DA}" name="Stěhování  [Nedostatek volnočasových aktivit pro děti]"/>
    <tableColumn id="57" xr3:uid="{9884A373-A48B-984A-8A5D-D36B9667A367}" name="Stěhování  [Nedostatek volnočasových aktivit pro dospělé]"/>
    <tableColumn id="58" xr3:uid="{1E139102-51BD-514E-B831-C94371666290}" name="Stěhování  [Jiný typ bydlení (např. rodinný dům)]"/>
    <tableColumn id="59" xr3:uid="{628206DA-629A-3749-B9FD-4983271DD227}" name="Stěhování  [Lepší pracovní podmínky či vyšší platové ohodnocení jinde]"/>
    <tableColumn id="60" xr3:uid="{DCDBB04D-61A4-AE47-A504-B19F7227851E}" name="Stěhování  [Špatný stav životní prostředí (např. znečištění ovzduší)]"/>
    <tableColumn id="61" xr3:uid="{8417D94F-437C-A145-AF10-F9C28114F386}" name="Stěhování  [Špatný stav školství]"/>
    <tableColumn id="62" xr3:uid="{4B030A27-A90F-2D40-AA65-44A76AE71917}" name="Stěhování  [Stěhování za rodinou ]"/>
    <tableColumn id="63" xr3:uid="{C51D1120-8C75-9F4E-89B9-6E4D507F63DA}" name="Uvažujete o stěhování i z nějakého jiného důvodu? "/>
    <tableColumn id="64" xr3:uid="{5905993D-3E9C-7941-B1F0-6D2A82ED7549}" name="Popište, prosím, tento důvod: "/>
    <tableColumn id="65" xr3:uid="{84FF76FA-99AC-B547-B487-555D84AF54D4}" name="Push a Pull obecné"/>
    <tableColumn id="71" xr3:uid="{0DD01358-DB10-7140-8AE6-0C42351ED8BA}" name="Push a Pull konkrétní"/>
    <tableColumn id="66" xr3:uid="{F5C78F57-E0DE-2347-925B-8BB16907A997}" name="Kde obvykle trávíte volný čas (víkendy, státní svátky)?"/>
    <tableColumn id="67" xr3:uid="{992CC2BD-A2E3-5C45-AB6F-1DC45B092519}" name="Jakým způsobem trávíte volný čas (víkendy, státní svátky)? A proč? "/>
    <tableColumn id="68" xr3:uid="{9D006517-9303-3A40-8869-2150CB8C47B9}" name="Jaká je vaše představa o ideálním trávení volného času (víkendy, státní svátky) v Ostravě?"/>
    <tableColumn id="69" xr3:uid="{CA86E83F-21F1-F043-8EA1-7B6ACDBFF8DB}" name="Chcete nám něco sdělit? Zde můžete také případně rozvést a upřesnit své odpovědi."/>
    <tableColumn id="70" xr3:uid="{7BA082BF-1AFC-CC4D-8E8D-24532313AEE3}" name="Pokud si přejete být zapojeni aktivněji do dalšího výzkumu života rodin v Ostravě, zanechte níže svůj e-mailový kontakt:"/>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2F918F2-C0AE-684F-8BED-173FF67137CD}" name="Tabulka2" displayName="Tabulka2" ref="A1:S1606" totalsRowShown="0" headerRowDxfId="20" dataDxfId="19">
  <autoFilter ref="A1:S1606" xr:uid="{A2F918F2-C0AE-684F-8BED-173FF67137CD}"/>
  <tableColumns count="19">
    <tableColumn id="1" xr3:uid="{1DD90EF0-1D38-734A-8AE5-BE680858F45D}" name="ID" dataDxfId="18"/>
    <tableColumn id="2" xr3:uid="{CB5D3567-0AE8-9445-96EF-D9BE4375E73B}" name="Bydlíte v Ostravě? " dataDxfId="17"/>
    <tableColumn id="3" xr3:uid="{7F39FAAA-A16E-2145-930A-5814E4C6B107}" name="Zvažujete stěhování do Ostravy?" dataDxfId="16"/>
    <tableColumn id="4" xr3:uid="{72B49B83-6FF6-3B40-AFC6-8F558498800D}" name="Uveďte důvody proč zvažujete přestěhování do Ostravy:" dataDxfId="15"/>
    <tableColumn id="5" xr3:uid="{65D4A0BD-1D31-2147-AB0C-97F1DBB2C53A}" name="Jak dlouho v Ostravě bydlíte?" dataDxfId="14"/>
    <tableColumn id="6" xr3:uid="{1C67452E-963A-E240-91D7-9EE023F41A19}" name="Ve kterém městském obvodě aktuálně bydlíte? " dataDxfId="13"/>
    <tableColumn id="7" xr3:uid="{86EDFDC2-7A1C-3B4B-8373-21483C04A734}" name="Jste:" dataDxfId="12"/>
    <tableColumn id="8" xr3:uid="{B939E753-53C0-4B48-A52A-87CE61A44C12}" name="Kolik je vám let?" dataDxfId="11"/>
    <tableColumn id="9" xr3:uid="{28133D49-E043-BB4B-9D57-176CBAAFB005}" name="Jaké je vámi nejvyšší dosažené vzdělání?" dataDxfId="10"/>
    <tableColumn id="10" xr3:uid="{79A1976D-ACDD-6C4A-B132-52CBE5CC217E}" name="Jaké je složení Vaší domácnosti? (v případě aktuálního těhotenství zvolte budoucí stav)" dataDxfId="9"/>
    <tableColumn id="11" xr3:uid="{CDB71326-83AE-B149-9A0D-52B9380F38AB}" name="Chodí Vaše dítě/děti do nějakého volnočasového kroužku či podobné aktivity?" dataDxfId="8"/>
    <tableColumn id="12" xr3:uid="{79CF06BA-F684-244A-ABD6-CB1A988CB6E6}" name="Proč Vaše dítě/děti nechodí do nějakého volnočasového kroužku či podobné aktivity?" dataDxfId="7"/>
    <tableColumn id="13" xr3:uid="{BD532B50-D46C-B74A-A361-69FD9AE44D94}" name="Jaký druh volnočasových aktivit Vaše dítě/děti navštěvují?" dataDxfId="6"/>
    <tableColumn id="14" xr3:uid="{53243377-85F8-3E41-9996-8330C7BCF3B8}" name="Co by Ostrava ve vztahu k rodinám měla zlepšit?" dataDxfId="5"/>
    <tableColumn id="15" xr3:uid="{BD9109C1-836A-4145-8B66-D7F1ED57AC44}" name="Zvažujete, že se z Ostravy odstěhujete? " dataDxfId="4"/>
    <tableColumn id="16" xr3:uid="{05E6A96C-87EB-904C-A3EB-7C8374C03DE3}" name="Kde obvykle trávíte volný čas (víkendy, státní svátky)?" dataDxfId="3"/>
    <tableColumn id="17" xr3:uid="{6416AB63-088B-FA4D-B8F8-3888DAD88CC4}" name="Jakým způsobem trávíte volný čas (víkendy, státní svátky)?" dataDxfId="2"/>
    <tableColumn id="18" xr3:uid="{8CC7217E-9A33-3E4A-91AD-9924F51A32EC}" name="Jaká je vaše představa o ideálním trávení volného času (víkendy, státní svátky) v Ostravě?" dataDxfId="1"/>
    <tableColumn id="19" xr3:uid="{555CADB5-0B26-6F4F-B395-E77FE386D4B0}" name="Chcete nám něco sdělit? Zde můžete také případně rozvést a upřesnit své odpovědi." dataDxfId="0"/>
  </tableColumns>
  <tableStyleInfo name="TableStyleMedium16"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microsoft.com/office/2007/relationships/slicer" Target="../slicers/slicer1.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21.xml"/><Relationship Id="rId13" Type="http://schemas.openxmlformats.org/officeDocument/2006/relationships/pivotTable" Target="../pivotTables/pivotTable26.xml"/><Relationship Id="rId18" Type="http://schemas.openxmlformats.org/officeDocument/2006/relationships/pivotTable" Target="../pivotTables/pivotTable31.xml"/><Relationship Id="rId3" Type="http://schemas.openxmlformats.org/officeDocument/2006/relationships/pivotTable" Target="../pivotTables/pivotTable16.xml"/><Relationship Id="rId21" Type="http://schemas.openxmlformats.org/officeDocument/2006/relationships/pivotTable" Target="../pivotTables/pivotTable34.xml"/><Relationship Id="rId7" Type="http://schemas.openxmlformats.org/officeDocument/2006/relationships/pivotTable" Target="../pivotTables/pivotTable20.xml"/><Relationship Id="rId12" Type="http://schemas.openxmlformats.org/officeDocument/2006/relationships/pivotTable" Target="../pivotTables/pivotTable25.xml"/><Relationship Id="rId17" Type="http://schemas.openxmlformats.org/officeDocument/2006/relationships/pivotTable" Target="../pivotTables/pivotTable30.xml"/><Relationship Id="rId2" Type="http://schemas.openxmlformats.org/officeDocument/2006/relationships/pivotTable" Target="../pivotTables/pivotTable15.xml"/><Relationship Id="rId16" Type="http://schemas.openxmlformats.org/officeDocument/2006/relationships/pivotTable" Target="../pivotTables/pivotTable29.xml"/><Relationship Id="rId20" Type="http://schemas.openxmlformats.org/officeDocument/2006/relationships/pivotTable" Target="../pivotTables/pivotTable33.xml"/><Relationship Id="rId1" Type="http://schemas.openxmlformats.org/officeDocument/2006/relationships/pivotTable" Target="../pivotTables/pivotTable14.xml"/><Relationship Id="rId6" Type="http://schemas.openxmlformats.org/officeDocument/2006/relationships/pivotTable" Target="../pivotTables/pivotTable19.xml"/><Relationship Id="rId11" Type="http://schemas.openxmlformats.org/officeDocument/2006/relationships/pivotTable" Target="../pivotTables/pivotTable24.xml"/><Relationship Id="rId5" Type="http://schemas.openxmlformats.org/officeDocument/2006/relationships/pivotTable" Target="../pivotTables/pivotTable18.xml"/><Relationship Id="rId15" Type="http://schemas.openxmlformats.org/officeDocument/2006/relationships/pivotTable" Target="../pivotTables/pivotTable28.xml"/><Relationship Id="rId23" Type="http://schemas.openxmlformats.org/officeDocument/2006/relationships/drawing" Target="../drawings/drawing2.xml"/><Relationship Id="rId10" Type="http://schemas.openxmlformats.org/officeDocument/2006/relationships/pivotTable" Target="../pivotTables/pivotTable23.xml"/><Relationship Id="rId19" Type="http://schemas.openxmlformats.org/officeDocument/2006/relationships/pivotTable" Target="../pivotTables/pivotTable32.xml"/><Relationship Id="rId4" Type="http://schemas.openxmlformats.org/officeDocument/2006/relationships/pivotTable" Target="../pivotTables/pivotTable17.xml"/><Relationship Id="rId9" Type="http://schemas.openxmlformats.org/officeDocument/2006/relationships/pivotTable" Target="../pivotTables/pivotTable22.xml"/><Relationship Id="rId14" Type="http://schemas.openxmlformats.org/officeDocument/2006/relationships/pivotTable" Target="../pivotTables/pivotTable27.xml"/><Relationship Id="rId22" Type="http://schemas.openxmlformats.org/officeDocument/2006/relationships/pivotTable" Target="../pivotTables/pivotTable35.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43.xml"/><Relationship Id="rId13" Type="http://schemas.openxmlformats.org/officeDocument/2006/relationships/pivotTable" Target="../pivotTables/pivotTable48.xml"/><Relationship Id="rId3" Type="http://schemas.openxmlformats.org/officeDocument/2006/relationships/pivotTable" Target="../pivotTables/pivotTable38.xml"/><Relationship Id="rId7" Type="http://schemas.openxmlformats.org/officeDocument/2006/relationships/pivotTable" Target="../pivotTables/pivotTable42.xml"/><Relationship Id="rId12" Type="http://schemas.openxmlformats.org/officeDocument/2006/relationships/pivotTable" Target="../pivotTables/pivotTable47.xml"/><Relationship Id="rId17" Type="http://schemas.microsoft.com/office/2007/relationships/slicer" Target="../slicers/slicer2.xml"/><Relationship Id="rId2" Type="http://schemas.openxmlformats.org/officeDocument/2006/relationships/pivotTable" Target="../pivotTables/pivotTable37.xml"/><Relationship Id="rId16" Type="http://schemas.openxmlformats.org/officeDocument/2006/relationships/drawing" Target="../drawings/drawing3.xml"/><Relationship Id="rId1" Type="http://schemas.openxmlformats.org/officeDocument/2006/relationships/pivotTable" Target="../pivotTables/pivotTable36.xml"/><Relationship Id="rId6" Type="http://schemas.openxmlformats.org/officeDocument/2006/relationships/pivotTable" Target="../pivotTables/pivotTable41.xml"/><Relationship Id="rId11" Type="http://schemas.openxmlformats.org/officeDocument/2006/relationships/pivotTable" Target="../pivotTables/pivotTable46.xml"/><Relationship Id="rId5" Type="http://schemas.openxmlformats.org/officeDocument/2006/relationships/pivotTable" Target="../pivotTables/pivotTable40.xml"/><Relationship Id="rId15" Type="http://schemas.openxmlformats.org/officeDocument/2006/relationships/pivotTable" Target="../pivotTables/pivotTable50.xml"/><Relationship Id="rId10" Type="http://schemas.openxmlformats.org/officeDocument/2006/relationships/pivotTable" Target="../pivotTables/pivotTable45.xml"/><Relationship Id="rId4" Type="http://schemas.openxmlformats.org/officeDocument/2006/relationships/pivotTable" Target="../pivotTables/pivotTable39.xml"/><Relationship Id="rId9" Type="http://schemas.openxmlformats.org/officeDocument/2006/relationships/pivotTable" Target="../pivotTables/pivotTable44.xml"/><Relationship Id="rId14" Type="http://schemas.openxmlformats.org/officeDocument/2006/relationships/pivotTable" Target="../pivotTables/pivotTable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5E948-14B7-CA4F-ADB9-C6DBED0FEEFD}">
  <sheetPr codeName="List4"/>
  <dimension ref="A1:BS1540"/>
  <sheetViews>
    <sheetView topLeftCell="AH1" workbookViewId="0">
      <selection activeCell="AI11" sqref="AI11"/>
    </sheetView>
  </sheetViews>
  <sheetFormatPr defaultColWidth="11.5546875" defaultRowHeight="13.2"/>
  <cols>
    <col min="2" max="2" width="18.109375" customWidth="1"/>
    <col min="3" max="3" width="24.77734375" customWidth="1"/>
    <col min="4" max="4" width="26.44140625" customWidth="1"/>
    <col min="5" max="5" width="46.44140625" customWidth="1"/>
    <col min="6" max="6" width="22.109375" customWidth="1"/>
    <col min="7" max="7" width="22.6640625" customWidth="1"/>
    <col min="8" max="9" width="23.6640625" customWidth="1"/>
    <col min="10" max="10" width="20.6640625" customWidth="1"/>
    <col min="11" max="11" width="35.77734375" customWidth="1"/>
    <col min="14" max="14" width="13.44140625" customWidth="1"/>
    <col min="15" max="15" width="78.109375" customWidth="1"/>
    <col min="16" max="16" width="30.6640625" customWidth="1"/>
    <col min="17" max="17" width="64.109375" customWidth="1"/>
    <col min="18" max="18" width="69.77734375" customWidth="1"/>
    <col min="19" max="19" width="48.33203125" customWidth="1"/>
    <col min="20" max="20" width="40" customWidth="1"/>
    <col min="21" max="21" width="47.44140625" customWidth="1"/>
    <col min="22" max="22" width="85.6640625" customWidth="1"/>
    <col min="23" max="23" width="59" customWidth="1"/>
    <col min="24" max="24" width="73.44140625" customWidth="1"/>
    <col min="25" max="25" width="39.77734375" customWidth="1"/>
    <col min="26" max="26" width="28.77734375" customWidth="1"/>
    <col min="27" max="27" width="27.44140625" customWidth="1"/>
    <col min="28" max="28" width="21" customWidth="1"/>
    <col min="29" max="29" width="42.44140625" customWidth="1"/>
    <col min="30" max="30" width="41" customWidth="1"/>
    <col min="31" max="31" width="48.33203125" customWidth="1"/>
    <col min="32" max="32" width="48" customWidth="1"/>
    <col min="33" max="33" width="45.109375" customWidth="1"/>
    <col min="34" max="34" width="53.77734375" customWidth="1"/>
    <col min="35" max="35" width="42" customWidth="1"/>
    <col min="36" max="36" width="40.44140625" customWidth="1"/>
    <col min="37" max="37" width="47.77734375" customWidth="1"/>
    <col min="38" max="38" width="31.109375" customWidth="1"/>
    <col min="39" max="39" width="43.33203125" customWidth="1"/>
    <col min="40" max="40" width="18.6640625" customWidth="1"/>
    <col min="41" max="41" width="26" customWidth="1"/>
    <col min="42" max="42" width="25.6640625" customWidth="1"/>
    <col min="43" max="44" width="24.6640625" customWidth="1"/>
    <col min="45" max="45" width="32.109375" customWidth="1"/>
    <col min="46" max="46" width="47.77734375" customWidth="1"/>
    <col min="47" max="47" width="41" customWidth="1"/>
    <col min="48" max="48" width="12" customWidth="1"/>
    <col min="49" max="49" width="85.6640625" customWidth="1"/>
    <col min="50" max="50" width="23.109375" customWidth="1"/>
    <col min="51" max="51" width="45.77734375" customWidth="1"/>
    <col min="52" max="52" width="48.6640625" customWidth="1"/>
    <col min="53" max="53" width="27.33203125" customWidth="1"/>
    <col min="54" max="54" width="25.6640625" customWidth="1"/>
    <col min="55" max="55" width="28.44140625" customWidth="1"/>
    <col min="56" max="56" width="45.33203125" customWidth="1"/>
    <col min="57" max="57" width="48.6640625" customWidth="1"/>
    <col min="58" max="58" width="41" customWidth="1"/>
    <col min="59" max="59" width="59.109375" customWidth="1"/>
    <col min="60" max="60" width="55.77734375" customWidth="1"/>
    <col min="61" max="61" width="28.77734375" customWidth="1"/>
    <col min="62" max="62" width="30.6640625" customWidth="1"/>
    <col min="63" max="63" width="43.6640625" customWidth="1"/>
    <col min="64" max="64" width="26.77734375" customWidth="1"/>
    <col min="65" max="66" width="12.33203125" customWidth="1"/>
    <col min="67" max="67" width="45.109375" customWidth="1"/>
    <col min="68" max="68" width="56" customWidth="1"/>
    <col min="69" max="69" width="73.44140625" customWidth="1"/>
    <col min="70" max="70" width="69.109375" customWidth="1"/>
    <col min="71" max="71" width="85.6640625" customWidth="1"/>
  </cols>
  <sheetData>
    <row r="1" spans="1:71">
      <c r="A1" t="s">
        <v>3797</v>
      </c>
      <c r="B1" t="s">
        <v>0</v>
      </c>
      <c r="C1" t="s">
        <v>2</v>
      </c>
      <c r="D1" t="s">
        <v>3</v>
      </c>
      <c r="E1" t="s">
        <v>4</v>
      </c>
      <c r="F1" t="s">
        <v>5</v>
      </c>
      <c r="G1" t="s">
        <v>6</v>
      </c>
      <c r="H1" t="s">
        <v>3802</v>
      </c>
      <c r="I1" t="s">
        <v>3803</v>
      </c>
      <c r="J1" t="s">
        <v>7</v>
      </c>
      <c r="K1" t="s">
        <v>8</v>
      </c>
      <c r="L1" t="s">
        <v>3811</v>
      </c>
      <c r="M1" t="s">
        <v>224</v>
      </c>
      <c r="N1" t="s">
        <v>3810</v>
      </c>
      <c r="O1" t="s">
        <v>10</v>
      </c>
      <c r="P1" t="s">
        <v>11</v>
      </c>
      <c r="Q1" t="s">
        <v>12</v>
      </c>
      <c r="R1" t="s">
        <v>13</v>
      </c>
      <c r="S1" t="s">
        <v>14</v>
      </c>
      <c r="T1" t="s">
        <v>15</v>
      </c>
      <c r="U1" t="s">
        <v>16</v>
      </c>
      <c r="V1" t="s">
        <v>17</v>
      </c>
      <c r="W1" t="s">
        <v>18</v>
      </c>
      <c r="X1" t="s">
        <v>19</v>
      </c>
      <c r="Y1" t="s">
        <v>3814</v>
      </c>
      <c r="Z1" t="s">
        <v>3813</v>
      </c>
      <c r="AA1" t="s">
        <v>3812</v>
      </c>
      <c r="AB1" t="s">
        <v>3815</v>
      </c>
      <c r="AC1" t="s">
        <v>3816</v>
      </c>
      <c r="AD1" t="s">
        <v>3817</v>
      </c>
      <c r="AE1" t="s">
        <v>3818</v>
      </c>
      <c r="AF1" t="s">
        <v>3819</v>
      </c>
      <c r="AG1" t="s">
        <v>3820</v>
      </c>
      <c r="AH1" t="s">
        <v>3821</v>
      </c>
      <c r="AI1" t="s">
        <v>3822</v>
      </c>
      <c r="AJ1" t="s">
        <v>3823</v>
      </c>
      <c r="AK1" t="s">
        <v>3824</v>
      </c>
      <c r="AL1" t="s">
        <v>3825</v>
      </c>
      <c r="AM1" t="s">
        <v>3826</v>
      </c>
      <c r="AN1" t="s">
        <v>3827</v>
      </c>
      <c r="AO1" t="s">
        <v>3828</v>
      </c>
      <c r="AP1" t="s">
        <v>3829</v>
      </c>
      <c r="AQ1" t="s">
        <v>3830</v>
      </c>
      <c r="AR1" t="s">
        <v>3831</v>
      </c>
      <c r="AS1" t="s">
        <v>3832</v>
      </c>
      <c r="AT1" t="s">
        <v>3833</v>
      </c>
      <c r="AU1" t="s">
        <v>20</v>
      </c>
      <c r="AV1" t="s">
        <v>3870</v>
      </c>
      <c r="AW1" t="s">
        <v>21</v>
      </c>
      <c r="AX1" t="s">
        <v>22</v>
      </c>
      <c r="AY1" t="s">
        <v>3834</v>
      </c>
      <c r="AZ1" t="s">
        <v>3835</v>
      </c>
      <c r="BA1" t="s">
        <v>3836</v>
      </c>
      <c r="BB1" t="s">
        <v>3837</v>
      </c>
      <c r="BC1" t="s">
        <v>3838</v>
      </c>
      <c r="BD1" t="s">
        <v>3839</v>
      </c>
      <c r="BE1" t="s">
        <v>3840</v>
      </c>
      <c r="BF1" t="s">
        <v>3841</v>
      </c>
      <c r="BG1" t="s">
        <v>3842</v>
      </c>
      <c r="BH1" t="s">
        <v>3843</v>
      </c>
      <c r="BI1" t="s">
        <v>3844</v>
      </c>
      <c r="BJ1" t="s">
        <v>3845</v>
      </c>
      <c r="BK1" t="s">
        <v>23</v>
      </c>
      <c r="BL1" t="s">
        <v>24</v>
      </c>
      <c r="BM1" s="2" t="s">
        <v>4018</v>
      </c>
      <c r="BN1" s="2" t="s">
        <v>4015</v>
      </c>
      <c r="BO1" t="s">
        <v>25</v>
      </c>
      <c r="BP1" t="s">
        <v>26</v>
      </c>
      <c r="BQ1" t="s">
        <v>27</v>
      </c>
      <c r="BR1" t="s">
        <v>28</v>
      </c>
      <c r="BS1" t="s">
        <v>29</v>
      </c>
    </row>
    <row r="2" spans="1:71">
      <c r="A2">
        <v>1</v>
      </c>
      <c r="B2" t="s">
        <v>30</v>
      </c>
      <c r="C2" t="s">
        <v>30</v>
      </c>
      <c r="E2" t="s">
        <v>31</v>
      </c>
      <c r="L2" t="s">
        <v>32</v>
      </c>
      <c r="M2" t="s">
        <v>33</v>
      </c>
      <c r="N2" t="s">
        <v>34</v>
      </c>
      <c r="O2" t="s">
        <v>35</v>
      </c>
      <c r="P2">
        <v>2</v>
      </c>
      <c r="Q2" t="s">
        <v>30</v>
      </c>
      <c r="S2" t="s">
        <v>36</v>
      </c>
      <c r="U2">
        <v>2</v>
      </c>
      <c r="V2">
        <v>2</v>
      </c>
      <c r="W2">
        <v>2</v>
      </c>
      <c r="X2">
        <v>2</v>
      </c>
      <c r="Y2" t="s">
        <v>37</v>
      </c>
      <c r="Z2" t="s">
        <v>37</v>
      </c>
      <c r="AA2" t="s">
        <v>38</v>
      </c>
      <c r="AB2" t="s">
        <v>39</v>
      </c>
      <c r="AC2" t="s">
        <v>38</v>
      </c>
      <c r="AD2" t="s">
        <v>38</v>
      </c>
      <c r="AE2" t="s">
        <v>38</v>
      </c>
      <c r="AF2" t="s">
        <v>40</v>
      </c>
      <c r="AG2" t="s">
        <v>40</v>
      </c>
      <c r="AH2" t="s">
        <v>40</v>
      </c>
      <c r="AI2" t="s">
        <v>37</v>
      </c>
      <c r="AJ2" t="s">
        <v>37</v>
      </c>
      <c r="AK2" t="s">
        <v>37</v>
      </c>
      <c r="AL2" t="s">
        <v>38</v>
      </c>
      <c r="AM2" t="s">
        <v>41</v>
      </c>
      <c r="AN2" t="s">
        <v>37</v>
      </c>
      <c r="AO2" t="s">
        <v>37</v>
      </c>
      <c r="AP2" t="s">
        <v>37</v>
      </c>
      <c r="AQ2" t="s">
        <v>37</v>
      </c>
      <c r="AR2" t="s">
        <v>38</v>
      </c>
      <c r="AS2" t="s">
        <v>40</v>
      </c>
      <c r="AT2" t="s">
        <v>37</v>
      </c>
      <c r="AU2" t="s">
        <v>42</v>
      </c>
      <c r="AV2" t="s">
        <v>3873</v>
      </c>
      <c r="AW2" t="s">
        <v>43</v>
      </c>
      <c r="AX2" t="s">
        <v>44</v>
      </c>
      <c r="AY2" t="s">
        <v>45</v>
      </c>
      <c r="AZ2" t="s">
        <v>46</v>
      </c>
      <c r="BA2" t="s">
        <v>45</v>
      </c>
      <c r="BB2" t="s">
        <v>46</v>
      </c>
      <c r="BC2" t="s">
        <v>46</v>
      </c>
      <c r="BD2" t="s">
        <v>45</v>
      </c>
      <c r="BE2" t="s">
        <v>45</v>
      </c>
      <c r="BF2" t="s">
        <v>45</v>
      </c>
      <c r="BG2" t="s">
        <v>45</v>
      </c>
      <c r="BH2" t="s">
        <v>47</v>
      </c>
      <c r="BI2" t="s">
        <v>45</v>
      </c>
      <c r="BJ2" t="s">
        <v>45</v>
      </c>
      <c r="BK2" t="s">
        <v>30</v>
      </c>
      <c r="BL2" t="s">
        <v>48</v>
      </c>
      <c r="BM2" s="2" t="s">
        <v>3801</v>
      </c>
      <c r="BN2" s="2" t="s">
        <v>4016</v>
      </c>
      <c r="BO2" t="s">
        <v>49</v>
      </c>
      <c r="BP2" t="s">
        <v>50</v>
      </c>
      <c r="BQ2" t="s">
        <v>51</v>
      </c>
    </row>
    <row r="3" spans="1:71">
      <c r="A3">
        <v>3</v>
      </c>
      <c r="B3" t="s">
        <v>30</v>
      </c>
      <c r="C3" t="s">
        <v>59</v>
      </c>
      <c r="D3" t="s">
        <v>60</v>
      </c>
      <c r="E3" t="s">
        <v>61</v>
      </c>
      <c r="H3" t="s">
        <v>62</v>
      </c>
      <c r="L3" t="s">
        <v>32</v>
      </c>
      <c r="M3" t="s">
        <v>63</v>
      </c>
      <c r="N3" t="s">
        <v>34</v>
      </c>
      <c r="O3" t="s">
        <v>55</v>
      </c>
      <c r="P3" t="s">
        <v>64</v>
      </c>
      <c r="T3" t="s">
        <v>65</v>
      </c>
      <c r="U3">
        <v>3</v>
      </c>
      <c r="V3">
        <v>3</v>
      </c>
      <c r="W3">
        <v>2</v>
      </c>
      <c r="X3">
        <v>3</v>
      </c>
      <c r="Y3" t="s">
        <v>39</v>
      </c>
      <c r="Z3" t="s">
        <v>37</v>
      </c>
      <c r="AA3" t="s">
        <v>38</v>
      </c>
      <c r="AB3" t="s">
        <v>41</v>
      </c>
      <c r="AC3" t="s">
        <v>40</v>
      </c>
      <c r="AD3" t="s">
        <v>40</v>
      </c>
      <c r="AE3" t="s">
        <v>40</v>
      </c>
      <c r="AF3" t="s">
        <v>40</v>
      </c>
      <c r="AG3" t="s">
        <v>40</v>
      </c>
      <c r="AH3" t="s">
        <v>40</v>
      </c>
      <c r="AI3" t="s">
        <v>40</v>
      </c>
      <c r="AJ3" t="s">
        <v>40</v>
      </c>
      <c r="AK3" t="s">
        <v>40</v>
      </c>
      <c r="AL3" t="s">
        <v>37</v>
      </c>
      <c r="AM3" t="s">
        <v>37</v>
      </c>
      <c r="AN3" t="s">
        <v>40</v>
      </c>
      <c r="AO3" t="s">
        <v>40</v>
      </c>
      <c r="AP3" t="s">
        <v>40</v>
      </c>
      <c r="AQ3" t="s">
        <v>40</v>
      </c>
      <c r="AR3" t="s">
        <v>38</v>
      </c>
      <c r="AS3" t="s">
        <v>40</v>
      </c>
      <c r="AT3" t="s">
        <v>41</v>
      </c>
      <c r="AV3" t="s">
        <v>3893</v>
      </c>
      <c r="AW3" t="s">
        <v>66</v>
      </c>
      <c r="AX3" t="s">
        <v>44</v>
      </c>
      <c r="AY3" t="s">
        <v>47</v>
      </c>
      <c r="AZ3" t="s">
        <v>45</v>
      </c>
      <c r="BA3" t="s">
        <v>46</v>
      </c>
      <c r="BB3" t="s">
        <v>45</v>
      </c>
      <c r="BC3" t="s">
        <v>45</v>
      </c>
      <c r="BD3" t="s">
        <v>45</v>
      </c>
      <c r="BE3" t="s">
        <v>45</v>
      </c>
      <c r="BF3" t="s">
        <v>47</v>
      </c>
      <c r="BG3" t="s">
        <v>45</v>
      </c>
      <c r="BH3" t="s">
        <v>46</v>
      </c>
      <c r="BI3" t="s">
        <v>45</v>
      </c>
      <c r="BJ3" t="s">
        <v>45</v>
      </c>
      <c r="BK3" t="s">
        <v>59</v>
      </c>
      <c r="BO3" t="s">
        <v>49</v>
      </c>
      <c r="BP3" t="s">
        <v>67</v>
      </c>
    </row>
    <row r="4" spans="1:71">
      <c r="A4">
        <v>5</v>
      </c>
      <c r="B4" t="s">
        <v>30</v>
      </c>
      <c r="C4" t="s">
        <v>30</v>
      </c>
      <c r="E4" t="s">
        <v>69</v>
      </c>
      <c r="I4" t="s">
        <v>70</v>
      </c>
      <c r="L4" t="s">
        <v>54</v>
      </c>
      <c r="M4" t="s">
        <v>33</v>
      </c>
      <c r="N4" t="s">
        <v>34</v>
      </c>
      <c r="O4" t="s">
        <v>71</v>
      </c>
      <c r="P4" t="s">
        <v>72</v>
      </c>
      <c r="Q4" t="s">
        <v>30</v>
      </c>
      <c r="S4" t="s">
        <v>73</v>
      </c>
      <c r="U4">
        <v>2</v>
      </c>
      <c r="V4">
        <v>2</v>
      </c>
      <c r="W4">
        <v>2</v>
      </c>
      <c r="X4">
        <v>2</v>
      </c>
      <c r="Y4" t="s">
        <v>39</v>
      </c>
      <c r="Z4" t="s">
        <v>37</v>
      </c>
      <c r="AA4" t="s">
        <v>38</v>
      </c>
      <c r="AB4" t="s">
        <v>37</v>
      </c>
      <c r="AC4" t="s">
        <v>37</v>
      </c>
      <c r="AD4" t="s">
        <v>37</v>
      </c>
      <c r="AE4" t="s">
        <v>38</v>
      </c>
      <c r="AF4" t="s">
        <v>37</v>
      </c>
      <c r="AG4" t="s">
        <v>37</v>
      </c>
      <c r="AH4" t="s">
        <v>37</v>
      </c>
      <c r="AI4" t="s">
        <v>37</v>
      </c>
      <c r="AJ4" t="s">
        <v>37</v>
      </c>
      <c r="AK4" t="s">
        <v>38</v>
      </c>
      <c r="AL4" t="s">
        <v>38</v>
      </c>
      <c r="AM4" t="s">
        <v>37</v>
      </c>
      <c r="AN4" t="s">
        <v>41</v>
      </c>
      <c r="AO4" t="s">
        <v>41</v>
      </c>
      <c r="AP4" t="s">
        <v>37</v>
      </c>
      <c r="AQ4" t="s">
        <v>37</v>
      </c>
      <c r="AR4" t="s">
        <v>38</v>
      </c>
      <c r="AS4" t="s">
        <v>41</v>
      </c>
      <c r="AT4" t="s">
        <v>37</v>
      </c>
      <c r="AU4" t="s">
        <v>74</v>
      </c>
      <c r="AV4" t="s">
        <v>3872</v>
      </c>
      <c r="AW4" t="s">
        <v>75</v>
      </c>
      <c r="BO4" t="s">
        <v>68</v>
      </c>
      <c r="BP4" t="s">
        <v>76</v>
      </c>
      <c r="BQ4" t="s">
        <v>77</v>
      </c>
    </row>
    <row r="5" spans="1:71">
      <c r="A5">
        <v>6</v>
      </c>
      <c r="B5" t="s">
        <v>30</v>
      </c>
      <c r="C5" t="s">
        <v>30</v>
      </c>
      <c r="E5" t="s">
        <v>69</v>
      </c>
      <c r="I5" t="s">
        <v>78</v>
      </c>
      <c r="L5" t="s">
        <v>54</v>
      </c>
      <c r="M5" t="s">
        <v>33</v>
      </c>
      <c r="N5" t="s">
        <v>34</v>
      </c>
      <c r="O5" t="s">
        <v>35</v>
      </c>
      <c r="P5">
        <v>2</v>
      </c>
      <c r="Q5" t="s">
        <v>30</v>
      </c>
      <c r="S5" t="s">
        <v>79</v>
      </c>
      <c r="U5">
        <v>2</v>
      </c>
      <c r="V5">
        <v>2</v>
      </c>
      <c r="W5">
        <v>2</v>
      </c>
      <c r="X5">
        <v>2</v>
      </c>
      <c r="Y5" t="s">
        <v>41</v>
      </c>
      <c r="Z5" t="s">
        <v>37</v>
      </c>
      <c r="AA5" t="s">
        <v>38</v>
      </c>
      <c r="AB5" t="s">
        <v>38</v>
      </c>
      <c r="AC5" t="s">
        <v>37</v>
      </c>
      <c r="AD5" t="s">
        <v>41</v>
      </c>
      <c r="AE5" t="s">
        <v>37</v>
      </c>
      <c r="AF5" t="s">
        <v>40</v>
      </c>
      <c r="AG5" t="s">
        <v>40</v>
      </c>
      <c r="AH5" t="s">
        <v>40</v>
      </c>
      <c r="AI5" t="s">
        <v>37</v>
      </c>
      <c r="AJ5" t="s">
        <v>41</v>
      </c>
      <c r="AK5" t="s">
        <v>37</v>
      </c>
      <c r="AL5" t="s">
        <v>38</v>
      </c>
      <c r="AM5" t="s">
        <v>38</v>
      </c>
      <c r="AN5" t="s">
        <v>40</v>
      </c>
      <c r="AO5" t="s">
        <v>37</v>
      </c>
      <c r="AP5" t="s">
        <v>38</v>
      </c>
      <c r="AQ5" t="s">
        <v>40</v>
      </c>
      <c r="AR5" t="s">
        <v>41</v>
      </c>
      <c r="AS5" t="s">
        <v>40</v>
      </c>
      <c r="AT5" t="s">
        <v>37</v>
      </c>
      <c r="AW5" t="s">
        <v>80</v>
      </c>
      <c r="BO5" t="s">
        <v>68</v>
      </c>
    </row>
    <row r="6" spans="1:71">
      <c r="A6">
        <v>7</v>
      </c>
      <c r="B6" t="s">
        <v>30</v>
      </c>
      <c r="C6" t="s">
        <v>59</v>
      </c>
      <c r="D6" t="s">
        <v>81</v>
      </c>
      <c r="E6" t="s">
        <v>61</v>
      </c>
      <c r="H6" t="s">
        <v>82</v>
      </c>
      <c r="L6" t="s">
        <v>32</v>
      </c>
      <c r="M6" t="s">
        <v>33</v>
      </c>
      <c r="N6" t="s">
        <v>34</v>
      </c>
      <c r="O6" t="s">
        <v>83</v>
      </c>
      <c r="P6">
        <v>1</v>
      </c>
      <c r="Q6" t="s">
        <v>30</v>
      </c>
      <c r="S6" t="s">
        <v>84</v>
      </c>
      <c r="U6">
        <v>4</v>
      </c>
      <c r="V6">
        <v>2</v>
      </c>
      <c r="W6">
        <v>4</v>
      </c>
      <c r="X6">
        <v>4</v>
      </c>
      <c r="Y6" t="s">
        <v>37</v>
      </c>
      <c r="Z6" t="s">
        <v>41</v>
      </c>
      <c r="AA6" t="s">
        <v>37</v>
      </c>
      <c r="AB6" t="s">
        <v>39</v>
      </c>
      <c r="AC6" t="s">
        <v>38</v>
      </c>
      <c r="AD6" t="s">
        <v>38</v>
      </c>
      <c r="AE6" t="s">
        <v>38</v>
      </c>
      <c r="AF6" t="s">
        <v>40</v>
      </c>
      <c r="AG6" t="s">
        <v>40</v>
      </c>
      <c r="AH6" t="s">
        <v>40</v>
      </c>
      <c r="AI6" t="s">
        <v>37</v>
      </c>
      <c r="AJ6" t="s">
        <v>38</v>
      </c>
      <c r="AK6" t="s">
        <v>37</v>
      </c>
      <c r="AL6" t="s">
        <v>37</v>
      </c>
      <c r="AM6" t="s">
        <v>41</v>
      </c>
      <c r="AN6" t="s">
        <v>85</v>
      </c>
      <c r="AO6" t="s">
        <v>41</v>
      </c>
      <c r="AP6" t="s">
        <v>37</v>
      </c>
      <c r="AQ6" t="s">
        <v>40</v>
      </c>
      <c r="AR6" t="s">
        <v>38</v>
      </c>
      <c r="AS6" t="s">
        <v>41</v>
      </c>
      <c r="AT6" t="s">
        <v>37</v>
      </c>
      <c r="AW6" t="s">
        <v>75</v>
      </c>
      <c r="BO6" t="s">
        <v>68</v>
      </c>
    </row>
    <row r="7" spans="1:71">
      <c r="A7">
        <v>8</v>
      </c>
      <c r="B7" t="s">
        <v>30</v>
      </c>
      <c r="C7" t="s">
        <v>30</v>
      </c>
      <c r="E7" t="s">
        <v>52</v>
      </c>
      <c r="G7" t="s">
        <v>53</v>
      </c>
      <c r="L7" t="s">
        <v>32</v>
      </c>
      <c r="M7" t="s">
        <v>63</v>
      </c>
      <c r="N7" t="s">
        <v>34</v>
      </c>
      <c r="O7" t="s">
        <v>55</v>
      </c>
      <c r="P7" t="s">
        <v>64</v>
      </c>
      <c r="T7" t="s">
        <v>86</v>
      </c>
      <c r="U7">
        <v>1</v>
      </c>
      <c r="V7">
        <v>3</v>
      </c>
      <c r="W7">
        <v>2</v>
      </c>
      <c r="X7">
        <v>4</v>
      </c>
      <c r="Y7" t="s">
        <v>39</v>
      </c>
      <c r="Z7" t="s">
        <v>37</v>
      </c>
      <c r="AA7" t="s">
        <v>38</v>
      </c>
      <c r="AB7" t="s">
        <v>37</v>
      </c>
      <c r="AC7" t="s">
        <v>38</v>
      </c>
      <c r="AD7" t="s">
        <v>37</v>
      </c>
      <c r="AE7" t="s">
        <v>37</v>
      </c>
      <c r="AF7" t="s">
        <v>41</v>
      </c>
      <c r="AG7" t="s">
        <v>41</v>
      </c>
      <c r="AH7" t="s">
        <v>41</v>
      </c>
      <c r="AI7" t="s">
        <v>39</v>
      </c>
      <c r="AJ7" t="s">
        <v>37</v>
      </c>
      <c r="AK7" t="s">
        <v>41</v>
      </c>
      <c r="AL7" t="s">
        <v>37</v>
      </c>
      <c r="AM7" t="s">
        <v>37</v>
      </c>
      <c r="AN7" t="s">
        <v>37</v>
      </c>
      <c r="AO7" t="s">
        <v>37</v>
      </c>
      <c r="AP7" t="s">
        <v>38</v>
      </c>
      <c r="AQ7" t="s">
        <v>38</v>
      </c>
      <c r="AR7" t="s">
        <v>38</v>
      </c>
      <c r="AS7" t="s">
        <v>41</v>
      </c>
      <c r="AT7" t="s">
        <v>38</v>
      </c>
      <c r="AU7" t="s">
        <v>87</v>
      </c>
      <c r="AV7" t="s">
        <v>3896</v>
      </c>
      <c r="AW7" t="s">
        <v>80</v>
      </c>
      <c r="BO7" t="s">
        <v>58</v>
      </c>
      <c r="BP7" t="s">
        <v>88</v>
      </c>
      <c r="BQ7" t="s">
        <v>89</v>
      </c>
    </row>
    <row r="8" spans="1:71">
      <c r="A8">
        <v>9</v>
      </c>
      <c r="B8" t="s">
        <v>30</v>
      </c>
      <c r="C8" t="s">
        <v>59</v>
      </c>
      <c r="D8" t="s">
        <v>81</v>
      </c>
      <c r="E8" t="s">
        <v>90</v>
      </c>
      <c r="L8" t="s">
        <v>54</v>
      </c>
      <c r="M8" t="s">
        <v>33</v>
      </c>
      <c r="N8" t="s">
        <v>34</v>
      </c>
      <c r="O8" t="s">
        <v>35</v>
      </c>
      <c r="P8">
        <v>2</v>
      </c>
      <c r="Q8" t="s">
        <v>59</v>
      </c>
      <c r="R8" t="s">
        <v>1622</v>
      </c>
      <c r="U8">
        <v>3</v>
      </c>
      <c r="V8">
        <v>2</v>
      </c>
      <c r="W8">
        <v>4</v>
      </c>
      <c r="X8">
        <v>2</v>
      </c>
      <c r="Y8" t="s">
        <v>39</v>
      </c>
      <c r="Z8" t="s">
        <v>37</v>
      </c>
      <c r="AA8" t="s">
        <v>38</v>
      </c>
      <c r="AB8" t="s">
        <v>39</v>
      </c>
      <c r="AC8" t="s">
        <v>37</v>
      </c>
      <c r="AD8" t="s">
        <v>37</v>
      </c>
      <c r="AE8" t="s">
        <v>37</v>
      </c>
      <c r="AF8" t="s">
        <v>37</v>
      </c>
      <c r="AG8" t="s">
        <v>37</v>
      </c>
      <c r="AH8" t="s">
        <v>37</v>
      </c>
      <c r="AI8" t="s">
        <v>37</v>
      </c>
      <c r="AJ8" t="s">
        <v>37</v>
      </c>
      <c r="AK8" t="s">
        <v>37</v>
      </c>
      <c r="AL8" t="s">
        <v>37</v>
      </c>
      <c r="AM8" t="s">
        <v>39</v>
      </c>
      <c r="AN8" t="s">
        <v>39</v>
      </c>
      <c r="AO8" t="s">
        <v>37</v>
      </c>
      <c r="AP8" t="s">
        <v>37</v>
      </c>
      <c r="AQ8" t="s">
        <v>37</v>
      </c>
      <c r="AR8" t="s">
        <v>37</v>
      </c>
      <c r="AS8" t="s">
        <v>41</v>
      </c>
      <c r="AT8" t="s">
        <v>37</v>
      </c>
      <c r="AU8" t="s">
        <v>91</v>
      </c>
      <c r="AV8" t="s">
        <v>3873</v>
      </c>
      <c r="AW8" t="s">
        <v>92</v>
      </c>
      <c r="BO8" t="s">
        <v>49</v>
      </c>
      <c r="BP8" t="s">
        <v>93</v>
      </c>
      <c r="BQ8" t="s">
        <v>94</v>
      </c>
      <c r="BR8" t="s">
        <v>95</v>
      </c>
    </row>
    <row r="9" spans="1:71">
      <c r="A9">
        <v>10</v>
      </c>
      <c r="B9" t="s">
        <v>30</v>
      </c>
      <c r="C9" t="s">
        <v>59</v>
      </c>
      <c r="D9" t="s">
        <v>96</v>
      </c>
      <c r="E9" t="s">
        <v>97</v>
      </c>
      <c r="L9" t="s">
        <v>32</v>
      </c>
      <c r="M9" t="s">
        <v>63</v>
      </c>
      <c r="N9" t="s">
        <v>34</v>
      </c>
      <c r="O9" t="s">
        <v>55</v>
      </c>
      <c r="P9" t="s">
        <v>64</v>
      </c>
      <c r="T9" t="s">
        <v>86</v>
      </c>
      <c r="U9">
        <v>2</v>
      </c>
      <c r="V9">
        <v>3</v>
      </c>
      <c r="W9">
        <v>2</v>
      </c>
      <c r="X9">
        <v>3</v>
      </c>
      <c r="Y9" t="s">
        <v>41</v>
      </c>
      <c r="Z9" t="s">
        <v>37</v>
      </c>
      <c r="AA9" t="s">
        <v>38</v>
      </c>
      <c r="AB9" t="s">
        <v>85</v>
      </c>
      <c r="AC9" t="s">
        <v>37</v>
      </c>
      <c r="AD9" t="s">
        <v>37</v>
      </c>
      <c r="AE9" t="s">
        <v>37</v>
      </c>
      <c r="AF9" t="s">
        <v>37</v>
      </c>
      <c r="AG9" t="s">
        <v>37</v>
      </c>
      <c r="AH9" t="s">
        <v>37</v>
      </c>
      <c r="AI9" t="s">
        <v>37</v>
      </c>
      <c r="AJ9" t="s">
        <v>37</v>
      </c>
      <c r="AK9" t="s">
        <v>37</v>
      </c>
      <c r="AL9" t="s">
        <v>38</v>
      </c>
      <c r="AM9" t="s">
        <v>37</v>
      </c>
      <c r="AN9" t="s">
        <v>41</v>
      </c>
      <c r="AO9" t="s">
        <v>41</v>
      </c>
      <c r="AP9" t="s">
        <v>41</v>
      </c>
      <c r="AQ9" t="s">
        <v>41</v>
      </c>
      <c r="AR9" t="s">
        <v>41</v>
      </c>
      <c r="AS9" t="s">
        <v>41</v>
      </c>
      <c r="AT9" t="s">
        <v>37</v>
      </c>
      <c r="AW9" t="s">
        <v>92</v>
      </c>
      <c r="BO9" t="s">
        <v>98</v>
      </c>
    </row>
    <row r="10" spans="1:71">
      <c r="A10">
        <v>11</v>
      </c>
      <c r="B10" t="s">
        <v>30</v>
      </c>
      <c r="C10" t="s">
        <v>59</v>
      </c>
      <c r="D10" t="s">
        <v>81</v>
      </c>
      <c r="E10" t="s">
        <v>61</v>
      </c>
      <c r="H10" t="s">
        <v>99</v>
      </c>
      <c r="L10" t="s">
        <v>54</v>
      </c>
      <c r="M10" t="s">
        <v>63</v>
      </c>
      <c r="N10" t="s">
        <v>34</v>
      </c>
      <c r="O10" t="s">
        <v>83</v>
      </c>
      <c r="P10">
        <v>1</v>
      </c>
      <c r="Q10" t="s">
        <v>30</v>
      </c>
      <c r="S10" t="s">
        <v>36</v>
      </c>
      <c r="U10">
        <v>1</v>
      </c>
      <c r="V10">
        <v>3</v>
      </c>
      <c r="W10">
        <v>2</v>
      </c>
      <c r="X10">
        <v>3</v>
      </c>
      <c r="Y10" t="s">
        <v>38</v>
      </c>
      <c r="Z10" t="s">
        <v>38</v>
      </c>
      <c r="AA10" t="s">
        <v>38</v>
      </c>
      <c r="AB10" t="s">
        <v>41</v>
      </c>
      <c r="AC10" t="s">
        <v>38</v>
      </c>
      <c r="AD10" t="s">
        <v>38</v>
      </c>
      <c r="AE10" t="s">
        <v>38</v>
      </c>
      <c r="AF10" t="s">
        <v>40</v>
      </c>
      <c r="AG10" t="s">
        <v>40</v>
      </c>
      <c r="AH10" t="s">
        <v>40</v>
      </c>
      <c r="AI10" t="s">
        <v>38</v>
      </c>
      <c r="AJ10" t="s">
        <v>38</v>
      </c>
      <c r="AK10" t="s">
        <v>38</v>
      </c>
      <c r="AL10" t="s">
        <v>38</v>
      </c>
      <c r="AM10" t="s">
        <v>38</v>
      </c>
      <c r="AN10" t="s">
        <v>40</v>
      </c>
      <c r="AO10" t="s">
        <v>38</v>
      </c>
      <c r="AP10" t="s">
        <v>38</v>
      </c>
      <c r="AQ10" t="s">
        <v>40</v>
      </c>
      <c r="AR10" t="s">
        <v>38</v>
      </c>
      <c r="AS10" t="s">
        <v>40</v>
      </c>
      <c r="AT10" t="s">
        <v>85</v>
      </c>
      <c r="AU10" t="s">
        <v>100</v>
      </c>
      <c r="AV10" t="s">
        <v>3896</v>
      </c>
      <c r="AW10" t="s">
        <v>92</v>
      </c>
      <c r="BO10" t="s">
        <v>98</v>
      </c>
      <c r="BP10" t="s">
        <v>101</v>
      </c>
      <c r="BQ10" t="s">
        <v>102</v>
      </c>
    </row>
    <row r="11" spans="1:71">
      <c r="A11">
        <v>12</v>
      </c>
      <c r="B11" t="s">
        <v>30</v>
      </c>
      <c r="C11" t="s">
        <v>30</v>
      </c>
      <c r="E11" t="s">
        <v>69</v>
      </c>
      <c r="I11" t="s">
        <v>103</v>
      </c>
      <c r="L11" t="s">
        <v>32</v>
      </c>
      <c r="M11" t="s">
        <v>63</v>
      </c>
      <c r="N11" t="s">
        <v>34</v>
      </c>
      <c r="O11" t="s">
        <v>55</v>
      </c>
      <c r="P11" t="s">
        <v>64</v>
      </c>
      <c r="T11" t="s">
        <v>86</v>
      </c>
      <c r="U11">
        <v>3</v>
      </c>
      <c r="V11">
        <v>4</v>
      </c>
      <c r="W11">
        <v>4</v>
      </c>
      <c r="X11">
        <v>4</v>
      </c>
      <c r="Y11" t="s">
        <v>39</v>
      </c>
      <c r="Z11" t="s">
        <v>85</v>
      </c>
      <c r="AA11" t="s">
        <v>41</v>
      </c>
      <c r="AB11" t="s">
        <v>85</v>
      </c>
      <c r="AC11" t="s">
        <v>40</v>
      </c>
      <c r="AD11" t="s">
        <v>40</v>
      </c>
      <c r="AE11" t="s">
        <v>40</v>
      </c>
      <c r="AF11" t="s">
        <v>40</v>
      </c>
      <c r="AG11" t="s">
        <v>40</v>
      </c>
      <c r="AH11" t="s">
        <v>40</v>
      </c>
      <c r="AI11" t="s">
        <v>40</v>
      </c>
      <c r="AJ11" t="s">
        <v>40</v>
      </c>
      <c r="AK11" t="s">
        <v>40</v>
      </c>
      <c r="AL11" t="s">
        <v>39</v>
      </c>
      <c r="AM11" t="s">
        <v>41</v>
      </c>
      <c r="AN11" t="s">
        <v>40</v>
      </c>
      <c r="AO11" t="s">
        <v>40</v>
      </c>
      <c r="AP11" t="s">
        <v>40</v>
      </c>
      <c r="AQ11" t="s">
        <v>40</v>
      </c>
      <c r="AR11" t="s">
        <v>41</v>
      </c>
      <c r="AS11" t="s">
        <v>40</v>
      </c>
      <c r="AT11" t="s">
        <v>39</v>
      </c>
      <c r="AW11" t="s">
        <v>43</v>
      </c>
      <c r="AX11" t="s">
        <v>44</v>
      </c>
      <c r="AY11" t="s">
        <v>47</v>
      </c>
      <c r="AZ11" t="s">
        <v>47</v>
      </c>
      <c r="BA11" t="s">
        <v>46</v>
      </c>
      <c r="BB11" t="s">
        <v>46</v>
      </c>
      <c r="BC11" t="s">
        <v>46</v>
      </c>
      <c r="BD11" t="s">
        <v>45</v>
      </c>
      <c r="BE11" t="s">
        <v>47</v>
      </c>
      <c r="BF11" t="s">
        <v>47</v>
      </c>
      <c r="BG11" t="s">
        <v>47</v>
      </c>
      <c r="BH11" t="s">
        <v>46</v>
      </c>
      <c r="BI11" t="s">
        <v>45</v>
      </c>
      <c r="BJ11" t="s">
        <v>45</v>
      </c>
      <c r="BK11" t="s">
        <v>59</v>
      </c>
      <c r="BO11" t="s">
        <v>49</v>
      </c>
    </row>
    <row r="12" spans="1:71">
      <c r="A12">
        <v>13</v>
      </c>
      <c r="B12" t="s">
        <v>30</v>
      </c>
      <c r="C12" t="s">
        <v>30</v>
      </c>
      <c r="E12" t="s">
        <v>31</v>
      </c>
      <c r="L12" t="s">
        <v>54</v>
      </c>
      <c r="M12" t="s">
        <v>63</v>
      </c>
      <c r="N12" t="s">
        <v>34</v>
      </c>
      <c r="O12" t="s">
        <v>35</v>
      </c>
      <c r="P12">
        <v>2</v>
      </c>
      <c r="Q12" t="s">
        <v>30</v>
      </c>
      <c r="S12" t="s">
        <v>36</v>
      </c>
      <c r="U12">
        <v>2</v>
      </c>
      <c r="V12">
        <v>3</v>
      </c>
      <c r="W12">
        <v>2</v>
      </c>
      <c r="X12">
        <v>2</v>
      </c>
      <c r="Y12" t="s">
        <v>39</v>
      </c>
      <c r="Z12" t="s">
        <v>37</v>
      </c>
      <c r="AA12" t="s">
        <v>37</v>
      </c>
      <c r="AB12" t="s">
        <v>41</v>
      </c>
      <c r="AC12" t="s">
        <v>38</v>
      </c>
      <c r="AD12" t="s">
        <v>37</v>
      </c>
      <c r="AE12" t="s">
        <v>38</v>
      </c>
      <c r="AF12" t="s">
        <v>37</v>
      </c>
      <c r="AG12" t="s">
        <v>41</v>
      </c>
      <c r="AH12" t="s">
        <v>37</v>
      </c>
      <c r="AI12" t="s">
        <v>41</v>
      </c>
      <c r="AJ12" t="s">
        <v>41</v>
      </c>
      <c r="AK12" t="s">
        <v>41</v>
      </c>
      <c r="AL12" t="s">
        <v>37</v>
      </c>
      <c r="AM12" t="s">
        <v>37</v>
      </c>
      <c r="AN12" t="s">
        <v>37</v>
      </c>
      <c r="AO12" t="s">
        <v>37</v>
      </c>
      <c r="AP12" t="s">
        <v>37</v>
      </c>
      <c r="AQ12" t="s">
        <v>38</v>
      </c>
      <c r="AR12" t="s">
        <v>38</v>
      </c>
      <c r="AS12" t="s">
        <v>41</v>
      </c>
      <c r="AT12" t="s">
        <v>41</v>
      </c>
      <c r="AW12" t="s">
        <v>66</v>
      </c>
      <c r="AX12" t="s">
        <v>44</v>
      </c>
      <c r="AY12" t="s">
        <v>47</v>
      </c>
      <c r="AZ12" t="s">
        <v>45</v>
      </c>
      <c r="BA12" t="s">
        <v>45</v>
      </c>
      <c r="BB12" t="s">
        <v>45</v>
      </c>
      <c r="BC12" t="s">
        <v>45</v>
      </c>
      <c r="BD12" t="s">
        <v>45</v>
      </c>
      <c r="BE12" t="s">
        <v>45</v>
      </c>
      <c r="BF12" t="s">
        <v>47</v>
      </c>
      <c r="BG12" t="s">
        <v>45</v>
      </c>
      <c r="BH12" t="s">
        <v>45</v>
      </c>
      <c r="BI12" t="s">
        <v>45</v>
      </c>
      <c r="BJ12" t="s">
        <v>45</v>
      </c>
      <c r="BK12" t="s">
        <v>59</v>
      </c>
      <c r="BO12" t="s">
        <v>49</v>
      </c>
      <c r="BP12" t="s">
        <v>104</v>
      </c>
      <c r="BQ12" t="s">
        <v>105</v>
      </c>
    </row>
    <row r="13" spans="1:71">
      <c r="A13">
        <v>14</v>
      </c>
      <c r="B13" t="s">
        <v>30</v>
      </c>
      <c r="C13" t="s">
        <v>30</v>
      </c>
      <c r="E13" t="s">
        <v>106</v>
      </c>
      <c r="K13" t="s">
        <v>107</v>
      </c>
      <c r="L13" t="s">
        <v>32</v>
      </c>
      <c r="M13" t="s">
        <v>108</v>
      </c>
      <c r="N13" t="s">
        <v>34</v>
      </c>
      <c r="O13" t="s">
        <v>55</v>
      </c>
      <c r="P13" t="s">
        <v>72</v>
      </c>
      <c r="Q13" t="s">
        <v>30</v>
      </c>
      <c r="S13" t="s">
        <v>84</v>
      </c>
      <c r="U13">
        <v>2</v>
      </c>
      <c r="V13">
        <v>3</v>
      </c>
      <c r="W13">
        <v>2</v>
      </c>
      <c r="X13">
        <v>3</v>
      </c>
      <c r="Y13" t="s">
        <v>40</v>
      </c>
      <c r="Z13" t="s">
        <v>41</v>
      </c>
      <c r="AA13" t="s">
        <v>38</v>
      </c>
      <c r="AB13" t="s">
        <v>41</v>
      </c>
      <c r="AC13" t="s">
        <v>37</v>
      </c>
      <c r="AD13" t="s">
        <v>37</v>
      </c>
      <c r="AE13" t="s">
        <v>37</v>
      </c>
      <c r="AF13" t="s">
        <v>40</v>
      </c>
      <c r="AG13" t="s">
        <v>40</v>
      </c>
      <c r="AH13" t="s">
        <v>40</v>
      </c>
      <c r="AI13" t="s">
        <v>37</v>
      </c>
      <c r="AJ13" t="s">
        <v>37</v>
      </c>
      <c r="AK13" t="s">
        <v>41</v>
      </c>
      <c r="AL13" t="s">
        <v>37</v>
      </c>
      <c r="AM13" t="s">
        <v>41</v>
      </c>
      <c r="AN13" t="s">
        <v>40</v>
      </c>
      <c r="AO13" t="s">
        <v>41</v>
      </c>
      <c r="AP13" t="s">
        <v>41</v>
      </c>
      <c r="AQ13" t="s">
        <v>40</v>
      </c>
      <c r="AR13" t="s">
        <v>40</v>
      </c>
      <c r="AS13" t="s">
        <v>40</v>
      </c>
      <c r="AT13" t="s">
        <v>40</v>
      </c>
      <c r="AU13" t="s">
        <v>109</v>
      </c>
      <c r="AV13" t="s">
        <v>3893</v>
      </c>
      <c r="AW13" t="s">
        <v>80</v>
      </c>
      <c r="BO13" t="s">
        <v>49</v>
      </c>
      <c r="BP13" t="s">
        <v>110</v>
      </c>
      <c r="BQ13" t="s">
        <v>111</v>
      </c>
    </row>
    <row r="14" spans="1:71">
      <c r="A14">
        <v>15</v>
      </c>
      <c r="B14" t="s">
        <v>30</v>
      </c>
      <c r="C14" t="s">
        <v>30</v>
      </c>
      <c r="E14" t="s">
        <v>61</v>
      </c>
      <c r="H14" t="s">
        <v>112</v>
      </c>
      <c r="L14" t="s">
        <v>32</v>
      </c>
      <c r="M14" t="s">
        <v>108</v>
      </c>
      <c r="N14" t="s">
        <v>34</v>
      </c>
      <c r="O14" t="s">
        <v>83</v>
      </c>
      <c r="P14" t="s">
        <v>72</v>
      </c>
      <c r="Q14" t="s">
        <v>59</v>
      </c>
      <c r="R14" t="s">
        <v>72</v>
      </c>
      <c r="U14">
        <v>3</v>
      </c>
      <c r="V14">
        <v>3</v>
      </c>
      <c r="W14">
        <v>3</v>
      </c>
      <c r="X14">
        <v>3</v>
      </c>
      <c r="Y14" t="s">
        <v>39</v>
      </c>
      <c r="Z14" t="s">
        <v>41</v>
      </c>
      <c r="AA14" t="s">
        <v>38</v>
      </c>
      <c r="AB14" t="s">
        <v>39</v>
      </c>
      <c r="AC14" t="s">
        <v>41</v>
      </c>
      <c r="AD14" t="s">
        <v>41</v>
      </c>
      <c r="AE14" t="s">
        <v>41</v>
      </c>
      <c r="AF14" t="s">
        <v>41</v>
      </c>
      <c r="AG14" t="s">
        <v>41</v>
      </c>
      <c r="AH14" t="s">
        <v>41</v>
      </c>
      <c r="AI14" t="s">
        <v>41</v>
      </c>
      <c r="AJ14" t="s">
        <v>41</v>
      </c>
      <c r="AK14" t="s">
        <v>41</v>
      </c>
      <c r="AL14" t="s">
        <v>39</v>
      </c>
      <c r="AM14" t="s">
        <v>41</v>
      </c>
      <c r="AN14" t="s">
        <v>41</v>
      </c>
      <c r="AO14" t="s">
        <v>41</v>
      </c>
      <c r="AP14" t="s">
        <v>41</v>
      </c>
      <c r="AQ14" t="s">
        <v>41</v>
      </c>
      <c r="AR14" t="s">
        <v>41</v>
      </c>
      <c r="AS14" t="s">
        <v>41</v>
      </c>
      <c r="AT14" t="s">
        <v>41</v>
      </c>
      <c r="AW14" t="s">
        <v>92</v>
      </c>
      <c r="BO14" t="s">
        <v>49</v>
      </c>
      <c r="BP14" t="s">
        <v>113</v>
      </c>
      <c r="BQ14" t="s">
        <v>113</v>
      </c>
    </row>
    <row r="15" spans="1:71">
      <c r="A15">
        <v>16</v>
      </c>
      <c r="B15" t="s">
        <v>30</v>
      </c>
      <c r="C15" t="s">
        <v>59</v>
      </c>
      <c r="D15" t="s">
        <v>81</v>
      </c>
      <c r="E15" t="s">
        <v>106</v>
      </c>
      <c r="K15" t="s">
        <v>114</v>
      </c>
      <c r="L15" t="s">
        <v>32</v>
      </c>
      <c r="M15" t="s">
        <v>33</v>
      </c>
      <c r="N15" t="s">
        <v>34</v>
      </c>
      <c r="O15" t="s">
        <v>35</v>
      </c>
      <c r="P15">
        <v>2</v>
      </c>
      <c r="Q15" t="s">
        <v>30</v>
      </c>
      <c r="S15" t="s">
        <v>84</v>
      </c>
      <c r="U15">
        <v>1</v>
      </c>
      <c r="V15">
        <v>3</v>
      </c>
      <c r="W15">
        <v>1</v>
      </c>
      <c r="X15">
        <v>1</v>
      </c>
      <c r="Y15" t="s">
        <v>39</v>
      </c>
      <c r="Z15" t="s">
        <v>37</v>
      </c>
      <c r="AA15" t="s">
        <v>41</v>
      </c>
      <c r="AB15" t="s">
        <v>37</v>
      </c>
      <c r="AC15" t="s">
        <v>38</v>
      </c>
      <c r="AD15" t="s">
        <v>38</v>
      </c>
      <c r="AE15" t="s">
        <v>38</v>
      </c>
      <c r="AF15" t="s">
        <v>39</v>
      </c>
      <c r="AG15" t="s">
        <v>38</v>
      </c>
      <c r="AH15" t="s">
        <v>37</v>
      </c>
      <c r="AI15" t="s">
        <v>41</v>
      </c>
      <c r="AJ15" t="s">
        <v>38</v>
      </c>
      <c r="AK15" t="s">
        <v>38</v>
      </c>
      <c r="AL15" t="s">
        <v>38</v>
      </c>
      <c r="AM15" t="s">
        <v>37</v>
      </c>
      <c r="AN15" t="s">
        <v>41</v>
      </c>
      <c r="AO15" t="s">
        <v>38</v>
      </c>
      <c r="AP15" t="s">
        <v>38</v>
      </c>
      <c r="AQ15" t="s">
        <v>38</v>
      </c>
      <c r="AR15" t="s">
        <v>38</v>
      </c>
      <c r="AS15" t="s">
        <v>38</v>
      </c>
      <c r="AT15" t="s">
        <v>41</v>
      </c>
      <c r="AU15" t="s">
        <v>115</v>
      </c>
      <c r="AV15" t="s">
        <v>3882</v>
      </c>
      <c r="AW15" t="s">
        <v>92</v>
      </c>
      <c r="BO15" t="s">
        <v>68</v>
      </c>
      <c r="BP15" t="s">
        <v>116</v>
      </c>
      <c r="BQ15" t="s">
        <v>117</v>
      </c>
    </row>
    <row r="16" spans="1:71">
      <c r="A16">
        <v>17</v>
      </c>
      <c r="B16" t="s">
        <v>30</v>
      </c>
      <c r="C16" t="s">
        <v>59</v>
      </c>
      <c r="D16" t="s">
        <v>81</v>
      </c>
      <c r="E16" t="s">
        <v>52</v>
      </c>
      <c r="G16" t="s">
        <v>118</v>
      </c>
      <c r="L16" t="s">
        <v>32</v>
      </c>
      <c r="M16" t="s">
        <v>33</v>
      </c>
      <c r="N16" t="s">
        <v>34</v>
      </c>
      <c r="O16" t="s">
        <v>35</v>
      </c>
      <c r="P16">
        <v>2</v>
      </c>
      <c r="Q16" t="s">
        <v>30</v>
      </c>
      <c r="S16" t="s">
        <v>84</v>
      </c>
      <c r="U16">
        <v>4</v>
      </c>
      <c r="V16">
        <v>4</v>
      </c>
      <c r="W16">
        <v>3</v>
      </c>
      <c r="X16">
        <v>3</v>
      </c>
      <c r="Y16" t="s">
        <v>37</v>
      </c>
      <c r="Z16" t="s">
        <v>39</v>
      </c>
      <c r="AA16" t="s">
        <v>38</v>
      </c>
      <c r="AB16" t="s">
        <v>37</v>
      </c>
      <c r="AC16" t="s">
        <v>38</v>
      </c>
      <c r="AD16" t="s">
        <v>38</v>
      </c>
      <c r="AE16" t="s">
        <v>38</v>
      </c>
      <c r="AF16" t="s">
        <v>40</v>
      </c>
      <c r="AG16" t="s">
        <v>40</v>
      </c>
      <c r="AH16" t="s">
        <v>40</v>
      </c>
      <c r="AI16" t="s">
        <v>37</v>
      </c>
      <c r="AJ16" t="s">
        <v>38</v>
      </c>
      <c r="AK16" t="s">
        <v>37</v>
      </c>
      <c r="AL16" t="s">
        <v>39</v>
      </c>
      <c r="AM16" t="s">
        <v>41</v>
      </c>
      <c r="AN16" t="s">
        <v>40</v>
      </c>
      <c r="AO16" t="s">
        <v>37</v>
      </c>
      <c r="AP16" t="s">
        <v>37</v>
      </c>
      <c r="AQ16" t="s">
        <v>40</v>
      </c>
      <c r="AR16" t="s">
        <v>40</v>
      </c>
      <c r="AS16" t="s">
        <v>41</v>
      </c>
      <c r="AT16" t="s">
        <v>37</v>
      </c>
      <c r="AU16" t="s">
        <v>119</v>
      </c>
      <c r="AV16" t="s">
        <v>3886</v>
      </c>
      <c r="AW16" t="s">
        <v>92</v>
      </c>
      <c r="BO16" t="s">
        <v>68</v>
      </c>
      <c r="BP16" t="s">
        <v>120</v>
      </c>
      <c r="BQ16" t="s">
        <v>121</v>
      </c>
    </row>
    <row r="17" spans="1:70">
      <c r="A17">
        <v>18</v>
      </c>
      <c r="B17" t="s">
        <v>30</v>
      </c>
      <c r="C17" t="s">
        <v>30</v>
      </c>
      <c r="E17" t="s">
        <v>106</v>
      </c>
      <c r="K17" t="s">
        <v>107</v>
      </c>
      <c r="L17" t="s">
        <v>32</v>
      </c>
      <c r="M17" t="s">
        <v>33</v>
      </c>
      <c r="N17" t="s">
        <v>34</v>
      </c>
      <c r="O17" t="s">
        <v>35</v>
      </c>
      <c r="P17">
        <v>2</v>
      </c>
      <c r="Q17" t="s">
        <v>30</v>
      </c>
      <c r="S17" t="s">
        <v>84</v>
      </c>
      <c r="U17">
        <v>2</v>
      </c>
      <c r="V17">
        <v>4</v>
      </c>
      <c r="W17">
        <v>3</v>
      </c>
      <c r="X17">
        <v>3</v>
      </c>
      <c r="Y17" t="s">
        <v>37</v>
      </c>
      <c r="Z17" t="s">
        <v>37</v>
      </c>
      <c r="AA17" t="s">
        <v>38</v>
      </c>
      <c r="AB17" t="s">
        <v>37</v>
      </c>
      <c r="AC17" t="s">
        <v>38</v>
      </c>
      <c r="AD17" t="s">
        <v>38</v>
      </c>
      <c r="AE17" t="s">
        <v>38</v>
      </c>
      <c r="AF17" t="s">
        <v>38</v>
      </c>
      <c r="AG17" t="s">
        <v>38</v>
      </c>
      <c r="AH17" t="s">
        <v>38</v>
      </c>
      <c r="AI17" t="s">
        <v>38</v>
      </c>
      <c r="AJ17" t="s">
        <v>38</v>
      </c>
      <c r="AK17" t="s">
        <v>38</v>
      </c>
      <c r="AL17" t="s">
        <v>38</v>
      </c>
      <c r="AM17" t="s">
        <v>37</v>
      </c>
      <c r="AN17" t="s">
        <v>37</v>
      </c>
      <c r="AO17" t="s">
        <v>37</v>
      </c>
      <c r="AP17" t="s">
        <v>37</v>
      </c>
      <c r="AQ17" t="s">
        <v>37</v>
      </c>
      <c r="AR17" t="s">
        <v>37</v>
      </c>
      <c r="AS17" t="s">
        <v>40</v>
      </c>
      <c r="AT17" t="s">
        <v>40</v>
      </c>
      <c r="AU17" t="s">
        <v>122</v>
      </c>
      <c r="AV17" t="s">
        <v>3901</v>
      </c>
      <c r="AW17" t="s">
        <v>92</v>
      </c>
      <c r="BO17" t="s">
        <v>68</v>
      </c>
      <c r="BP17" t="s">
        <v>123</v>
      </c>
      <c r="BQ17" t="s">
        <v>124</v>
      </c>
    </row>
    <row r="18" spans="1:70">
      <c r="A18">
        <v>19</v>
      </c>
      <c r="B18" t="s">
        <v>30</v>
      </c>
      <c r="C18" t="s">
        <v>59</v>
      </c>
      <c r="D18" t="s">
        <v>81</v>
      </c>
      <c r="E18" t="s">
        <v>52</v>
      </c>
      <c r="G18" t="s">
        <v>118</v>
      </c>
      <c r="L18" t="s">
        <v>32</v>
      </c>
      <c r="M18" t="s">
        <v>33</v>
      </c>
      <c r="N18" t="s">
        <v>34</v>
      </c>
      <c r="O18" t="s">
        <v>35</v>
      </c>
      <c r="P18">
        <v>2</v>
      </c>
      <c r="Q18" t="s">
        <v>30</v>
      </c>
      <c r="S18" t="s">
        <v>84</v>
      </c>
      <c r="U18">
        <v>2</v>
      </c>
      <c r="V18">
        <v>5</v>
      </c>
      <c r="W18">
        <v>4</v>
      </c>
      <c r="X18">
        <v>4</v>
      </c>
      <c r="Y18" t="s">
        <v>85</v>
      </c>
      <c r="Z18" t="s">
        <v>39</v>
      </c>
      <c r="AA18" t="s">
        <v>41</v>
      </c>
      <c r="AB18" t="s">
        <v>39</v>
      </c>
      <c r="AC18" t="s">
        <v>37</v>
      </c>
      <c r="AD18" t="s">
        <v>37</v>
      </c>
      <c r="AE18" t="s">
        <v>37</v>
      </c>
      <c r="AF18" t="s">
        <v>40</v>
      </c>
      <c r="AG18" t="s">
        <v>40</v>
      </c>
      <c r="AH18" t="s">
        <v>40</v>
      </c>
      <c r="AI18" t="s">
        <v>41</v>
      </c>
      <c r="AJ18" t="s">
        <v>41</v>
      </c>
      <c r="AK18" t="s">
        <v>41</v>
      </c>
      <c r="AL18" t="s">
        <v>37</v>
      </c>
      <c r="AM18" t="s">
        <v>37</v>
      </c>
      <c r="AN18" t="s">
        <v>41</v>
      </c>
      <c r="AO18" t="s">
        <v>85</v>
      </c>
      <c r="AP18" t="s">
        <v>37</v>
      </c>
      <c r="AQ18" t="s">
        <v>41</v>
      </c>
      <c r="AR18" t="s">
        <v>37</v>
      </c>
      <c r="AS18" t="s">
        <v>40</v>
      </c>
      <c r="AT18" t="s">
        <v>40</v>
      </c>
      <c r="AU18" t="s">
        <v>125</v>
      </c>
      <c r="AV18" t="s">
        <v>3871</v>
      </c>
      <c r="AW18" t="s">
        <v>92</v>
      </c>
      <c r="BO18" t="s">
        <v>49</v>
      </c>
      <c r="BP18" t="s">
        <v>126</v>
      </c>
      <c r="BQ18" t="s">
        <v>127</v>
      </c>
      <c r="BR18" t="s">
        <v>128</v>
      </c>
    </row>
    <row r="19" spans="1:70">
      <c r="A19">
        <v>20</v>
      </c>
      <c r="B19" t="s">
        <v>30</v>
      </c>
      <c r="C19" t="s">
        <v>30</v>
      </c>
      <c r="E19" t="s">
        <v>106</v>
      </c>
      <c r="K19" t="s">
        <v>107</v>
      </c>
      <c r="L19" t="s">
        <v>54</v>
      </c>
      <c r="M19" t="s">
        <v>129</v>
      </c>
      <c r="N19" t="s">
        <v>34</v>
      </c>
      <c r="O19" t="s">
        <v>35</v>
      </c>
      <c r="P19" t="s">
        <v>72</v>
      </c>
      <c r="Q19" t="s">
        <v>30</v>
      </c>
      <c r="S19" t="s">
        <v>36</v>
      </c>
      <c r="U19">
        <v>3</v>
      </c>
      <c r="V19">
        <v>3</v>
      </c>
      <c r="W19">
        <v>1</v>
      </c>
      <c r="X19">
        <v>2</v>
      </c>
      <c r="Y19" t="s">
        <v>39</v>
      </c>
      <c r="Z19" t="s">
        <v>39</v>
      </c>
      <c r="AA19" t="s">
        <v>38</v>
      </c>
      <c r="AB19" t="s">
        <v>41</v>
      </c>
      <c r="AC19" t="s">
        <v>41</v>
      </c>
      <c r="AD19" t="s">
        <v>41</v>
      </c>
      <c r="AE19" t="s">
        <v>41</v>
      </c>
      <c r="AF19" t="s">
        <v>37</v>
      </c>
      <c r="AG19" t="s">
        <v>37</v>
      </c>
      <c r="AH19" t="s">
        <v>37</v>
      </c>
      <c r="AI19" t="s">
        <v>37</v>
      </c>
      <c r="AJ19" t="s">
        <v>37</v>
      </c>
      <c r="AK19" t="s">
        <v>37</v>
      </c>
      <c r="AL19" t="s">
        <v>37</v>
      </c>
      <c r="AM19" t="s">
        <v>41</v>
      </c>
      <c r="AN19" t="s">
        <v>37</v>
      </c>
      <c r="AO19" t="s">
        <v>37</v>
      </c>
      <c r="AP19" t="s">
        <v>41</v>
      </c>
      <c r="AQ19" t="s">
        <v>41</v>
      </c>
      <c r="AR19" t="s">
        <v>37</v>
      </c>
      <c r="AS19" t="s">
        <v>37</v>
      </c>
      <c r="AT19" t="s">
        <v>41</v>
      </c>
      <c r="AU19" t="s">
        <v>130</v>
      </c>
      <c r="AV19" t="s">
        <v>3893</v>
      </c>
      <c r="AW19" t="s">
        <v>92</v>
      </c>
      <c r="BO19" t="s">
        <v>49</v>
      </c>
      <c r="BP19" t="s">
        <v>131</v>
      </c>
    </row>
    <row r="20" spans="1:70">
      <c r="A20">
        <v>21</v>
      </c>
      <c r="B20" t="s">
        <v>30</v>
      </c>
      <c r="C20" t="s">
        <v>59</v>
      </c>
      <c r="D20" t="s">
        <v>60</v>
      </c>
      <c r="E20" t="s">
        <v>69</v>
      </c>
      <c r="I20" t="s">
        <v>132</v>
      </c>
      <c r="L20" t="s">
        <v>32</v>
      </c>
      <c r="M20" t="s">
        <v>33</v>
      </c>
      <c r="N20" t="s">
        <v>34</v>
      </c>
      <c r="O20" t="s">
        <v>35</v>
      </c>
      <c r="P20">
        <v>2</v>
      </c>
      <c r="Q20" t="s">
        <v>30</v>
      </c>
      <c r="S20" t="s">
        <v>36</v>
      </c>
      <c r="U20">
        <v>2</v>
      </c>
      <c r="V20">
        <v>3</v>
      </c>
      <c r="W20">
        <v>3</v>
      </c>
      <c r="X20">
        <v>2</v>
      </c>
      <c r="Y20" t="s">
        <v>37</v>
      </c>
      <c r="Z20" t="s">
        <v>41</v>
      </c>
      <c r="AA20" t="s">
        <v>38</v>
      </c>
      <c r="AB20" t="s">
        <v>41</v>
      </c>
      <c r="AC20" t="s">
        <v>37</v>
      </c>
      <c r="AD20" t="s">
        <v>37</v>
      </c>
      <c r="AE20" t="s">
        <v>41</v>
      </c>
      <c r="AF20" t="s">
        <v>40</v>
      </c>
      <c r="AG20" t="s">
        <v>40</v>
      </c>
      <c r="AH20" t="s">
        <v>40</v>
      </c>
      <c r="AI20" t="s">
        <v>41</v>
      </c>
      <c r="AJ20" t="s">
        <v>37</v>
      </c>
      <c r="AK20" t="s">
        <v>41</v>
      </c>
      <c r="AL20" t="s">
        <v>39</v>
      </c>
      <c r="AM20" t="s">
        <v>41</v>
      </c>
      <c r="AN20" t="s">
        <v>40</v>
      </c>
      <c r="AO20" t="s">
        <v>38</v>
      </c>
      <c r="AP20" t="s">
        <v>38</v>
      </c>
      <c r="AQ20" t="s">
        <v>40</v>
      </c>
      <c r="AR20" t="s">
        <v>40</v>
      </c>
      <c r="AS20" t="s">
        <v>40</v>
      </c>
      <c r="AT20" t="s">
        <v>40</v>
      </c>
      <c r="AU20" t="s">
        <v>133</v>
      </c>
      <c r="AV20" t="s">
        <v>3874</v>
      </c>
      <c r="AW20" t="s">
        <v>92</v>
      </c>
      <c r="BO20" t="s">
        <v>68</v>
      </c>
      <c r="BP20" t="s">
        <v>134</v>
      </c>
      <c r="BQ20" t="s">
        <v>135</v>
      </c>
    </row>
    <row r="21" spans="1:70">
      <c r="A21">
        <v>23</v>
      </c>
      <c r="B21" t="s">
        <v>30</v>
      </c>
      <c r="C21" t="s">
        <v>30</v>
      </c>
      <c r="E21" t="s">
        <v>138</v>
      </c>
      <c r="F21" t="s">
        <v>139</v>
      </c>
      <c r="L21" t="s">
        <v>32</v>
      </c>
      <c r="M21" t="s">
        <v>33</v>
      </c>
      <c r="N21" t="s">
        <v>34</v>
      </c>
      <c r="O21" t="s">
        <v>35</v>
      </c>
      <c r="P21">
        <v>2</v>
      </c>
      <c r="Q21" t="s">
        <v>30</v>
      </c>
      <c r="S21" t="s">
        <v>84</v>
      </c>
      <c r="U21">
        <v>1</v>
      </c>
      <c r="V21">
        <v>1</v>
      </c>
      <c r="W21">
        <v>1</v>
      </c>
      <c r="X21">
        <v>1</v>
      </c>
      <c r="Y21" t="s">
        <v>37</v>
      </c>
      <c r="Z21" t="s">
        <v>37</v>
      </c>
      <c r="AA21" t="s">
        <v>38</v>
      </c>
      <c r="AB21" t="s">
        <v>37</v>
      </c>
      <c r="AC21" t="s">
        <v>37</v>
      </c>
      <c r="AD21" t="s">
        <v>37</v>
      </c>
      <c r="AE21" t="s">
        <v>37</v>
      </c>
      <c r="AF21" t="s">
        <v>40</v>
      </c>
      <c r="AG21" t="s">
        <v>40</v>
      </c>
      <c r="AH21" t="s">
        <v>40</v>
      </c>
      <c r="AI21" t="s">
        <v>41</v>
      </c>
      <c r="AJ21" t="s">
        <v>37</v>
      </c>
      <c r="AK21" t="s">
        <v>37</v>
      </c>
      <c r="AL21" t="s">
        <v>37</v>
      </c>
      <c r="AM21" t="s">
        <v>37</v>
      </c>
      <c r="AN21" t="s">
        <v>40</v>
      </c>
      <c r="AO21" t="s">
        <v>38</v>
      </c>
      <c r="AP21" t="s">
        <v>37</v>
      </c>
      <c r="AQ21" t="s">
        <v>37</v>
      </c>
      <c r="AR21" t="s">
        <v>40</v>
      </c>
      <c r="AS21" t="s">
        <v>40</v>
      </c>
      <c r="AT21" t="s">
        <v>38</v>
      </c>
      <c r="AV21" t="s">
        <v>3873</v>
      </c>
      <c r="AW21" t="s">
        <v>92</v>
      </c>
      <c r="BO21" t="s">
        <v>49</v>
      </c>
      <c r="BP21" t="s">
        <v>140</v>
      </c>
      <c r="BQ21" t="s">
        <v>141</v>
      </c>
      <c r="BR21" t="s">
        <v>142</v>
      </c>
    </row>
    <row r="22" spans="1:70">
      <c r="A22">
        <v>24</v>
      </c>
      <c r="B22" t="s">
        <v>30</v>
      </c>
      <c r="C22" t="s">
        <v>30</v>
      </c>
      <c r="E22" t="s">
        <v>143</v>
      </c>
      <c r="L22" t="s">
        <v>32</v>
      </c>
      <c r="M22" t="s">
        <v>129</v>
      </c>
      <c r="N22" t="s">
        <v>34</v>
      </c>
      <c r="O22" t="s">
        <v>35</v>
      </c>
      <c r="P22">
        <v>1</v>
      </c>
      <c r="Q22" t="s">
        <v>30</v>
      </c>
      <c r="S22" t="s">
        <v>36</v>
      </c>
      <c r="U22">
        <v>2</v>
      </c>
      <c r="V22">
        <v>3</v>
      </c>
      <c r="W22">
        <v>2</v>
      </c>
      <c r="X22">
        <v>2</v>
      </c>
      <c r="Y22" t="s">
        <v>37</v>
      </c>
      <c r="Z22" t="s">
        <v>37</v>
      </c>
      <c r="AA22" t="s">
        <v>37</v>
      </c>
      <c r="AB22" t="s">
        <v>41</v>
      </c>
      <c r="AC22" t="s">
        <v>37</v>
      </c>
      <c r="AD22" t="s">
        <v>41</v>
      </c>
      <c r="AE22" t="s">
        <v>41</v>
      </c>
      <c r="AF22" t="s">
        <v>40</v>
      </c>
      <c r="AG22" t="s">
        <v>40</v>
      </c>
      <c r="AH22" t="s">
        <v>40</v>
      </c>
      <c r="AI22" t="s">
        <v>41</v>
      </c>
      <c r="AJ22" t="s">
        <v>41</v>
      </c>
      <c r="AK22" t="s">
        <v>41</v>
      </c>
      <c r="AL22" t="s">
        <v>41</v>
      </c>
      <c r="AM22" t="s">
        <v>37</v>
      </c>
      <c r="AN22" t="s">
        <v>40</v>
      </c>
      <c r="AO22" t="s">
        <v>40</v>
      </c>
      <c r="AP22" t="s">
        <v>41</v>
      </c>
      <c r="AQ22" t="s">
        <v>37</v>
      </c>
      <c r="AR22" t="s">
        <v>40</v>
      </c>
      <c r="AS22" t="s">
        <v>40</v>
      </c>
      <c r="AT22" t="s">
        <v>40</v>
      </c>
      <c r="AW22" t="s">
        <v>92</v>
      </c>
      <c r="BO22" t="s">
        <v>58</v>
      </c>
    </row>
    <row r="23" spans="1:70">
      <c r="A23">
        <v>26</v>
      </c>
      <c r="B23" t="s">
        <v>30</v>
      </c>
      <c r="C23" t="s">
        <v>59</v>
      </c>
      <c r="D23" t="s">
        <v>81</v>
      </c>
      <c r="E23" t="s">
        <v>106</v>
      </c>
      <c r="K23" t="s">
        <v>107</v>
      </c>
      <c r="L23" t="s">
        <v>32</v>
      </c>
      <c r="M23" t="s">
        <v>146</v>
      </c>
      <c r="N23" t="s">
        <v>34</v>
      </c>
      <c r="O23" t="s">
        <v>71</v>
      </c>
      <c r="P23" t="s">
        <v>72</v>
      </c>
      <c r="Q23" t="s">
        <v>30</v>
      </c>
      <c r="S23" t="s">
        <v>84</v>
      </c>
      <c r="U23">
        <v>3</v>
      </c>
      <c r="V23">
        <v>4</v>
      </c>
      <c r="W23">
        <v>3</v>
      </c>
      <c r="X23">
        <v>3</v>
      </c>
      <c r="Y23" t="s">
        <v>39</v>
      </c>
      <c r="Z23" t="s">
        <v>41</v>
      </c>
      <c r="AA23" t="s">
        <v>37</v>
      </c>
      <c r="AB23" t="s">
        <v>39</v>
      </c>
      <c r="AC23" t="s">
        <v>37</v>
      </c>
      <c r="AD23" t="s">
        <v>37</v>
      </c>
      <c r="AE23" t="s">
        <v>37</v>
      </c>
      <c r="AF23" t="s">
        <v>37</v>
      </c>
      <c r="AG23" t="s">
        <v>37</v>
      </c>
      <c r="AH23" t="s">
        <v>37</v>
      </c>
      <c r="AI23" t="s">
        <v>37</v>
      </c>
      <c r="AJ23" t="s">
        <v>37</v>
      </c>
      <c r="AK23" t="s">
        <v>37</v>
      </c>
      <c r="AL23" t="s">
        <v>41</v>
      </c>
      <c r="AM23" t="s">
        <v>39</v>
      </c>
      <c r="AN23" t="s">
        <v>40</v>
      </c>
      <c r="AO23" t="s">
        <v>85</v>
      </c>
      <c r="AP23" t="s">
        <v>41</v>
      </c>
      <c r="AQ23" t="s">
        <v>41</v>
      </c>
      <c r="AR23" t="s">
        <v>41</v>
      </c>
      <c r="AS23" t="s">
        <v>41</v>
      </c>
      <c r="AT23" t="s">
        <v>37</v>
      </c>
      <c r="AU23" t="s">
        <v>147</v>
      </c>
      <c r="AV23" t="s">
        <v>3875</v>
      </c>
      <c r="AW23" t="s">
        <v>66</v>
      </c>
      <c r="AX23" t="s">
        <v>148</v>
      </c>
      <c r="AY23" t="s">
        <v>45</v>
      </c>
      <c r="AZ23" t="s">
        <v>45</v>
      </c>
      <c r="BA23" t="s">
        <v>46</v>
      </c>
      <c r="BB23" t="s">
        <v>47</v>
      </c>
      <c r="BC23" t="s">
        <v>46</v>
      </c>
      <c r="BD23" t="s">
        <v>45</v>
      </c>
      <c r="BE23" t="s">
        <v>45</v>
      </c>
      <c r="BF23" t="s">
        <v>45</v>
      </c>
      <c r="BG23" t="s">
        <v>45</v>
      </c>
      <c r="BH23" t="s">
        <v>47</v>
      </c>
      <c r="BI23" t="s">
        <v>45</v>
      </c>
      <c r="BJ23" t="s">
        <v>45</v>
      </c>
      <c r="BK23" t="s">
        <v>59</v>
      </c>
      <c r="BO23" t="s">
        <v>68</v>
      </c>
      <c r="BR23" t="s">
        <v>149</v>
      </c>
    </row>
    <row r="24" spans="1:70">
      <c r="A24">
        <v>27</v>
      </c>
      <c r="B24" t="s">
        <v>30</v>
      </c>
      <c r="C24" t="s">
        <v>59</v>
      </c>
      <c r="D24" t="s">
        <v>60</v>
      </c>
      <c r="E24" t="s">
        <v>61</v>
      </c>
      <c r="H24" t="s">
        <v>150</v>
      </c>
      <c r="L24" t="s">
        <v>32</v>
      </c>
      <c r="M24" t="s">
        <v>63</v>
      </c>
      <c r="N24" t="s">
        <v>151</v>
      </c>
      <c r="O24" t="s">
        <v>35</v>
      </c>
      <c r="P24">
        <v>1</v>
      </c>
      <c r="Q24" t="s">
        <v>30</v>
      </c>
      <c r="S24" t="s">
        <v>36</v>
      </c>
      <c r="U24">
        <v>1</v>
      </c>
      <c r="V24">
        <v>2</v>
      </c>
      <c r="W24">
        <v>2</v>
      </c>
      <c r="X24">
        <v>2</v>
      </c>
      <c r="Y24" t="s">
        <v>38</v>
      </c>
      <c r="Z24" t="s">
        <v>37</v>
      </c>
      <c r="AA24" t="s">
        <v>37</v>
      </c>
      <c r="AB24" t="s">
        <v>37</v>
      </c>
      <c r="AC24" t="s">
        <v>37</v>
      </c>
      <c r="AD24" t="s">
        <v>37</v>
      </c>
      <c r="AE24" t="s">
        <v>37</v>
      </c>
      <c r="AF24" t="s">
        <v>41</v>
      </c>
      <c r="AG24" t="s">
        <v>41</v>
      </c>
      <c r="AH24" t="s">
        <v>41</v>
      </c>
      <c r="AI24" t="s">
        <v>37</v>
      </c>
      <c r="AJ24" t="s">
        <v>37</v>
      </c>
      <c r="AK24" t="s">
        <v>37</v>
      </c>
      <c r="AL24" t="s">
        <v>38</v>
      </c>
      <c r="AM24" t="s">
        <v>37</v>
      </c>
      <c r="AN24" t="s">
        <v>37</v>
      </c>
      <c r="AO24" t="s">
        <v>37</v>
      </c>
      <c r="AP24" t="s">
        <v>37</v>
      </c>
      <c r="AQ24" t="s">
        <v>37</v>
      </c>
      <c r="AR24" t="s">
        <v>37</v>
      </c>
      <c r="AS24" t="s">
        <v>37</v>
      </c>
      <c r="AT24" t="s">
        <v>37</v>
      </c>
      <c r="AW24" t="s">
        <v>80</v>
      </c>
      <c r="BO24" t="s">
        <v>68</v>
      </c>
    </row>
    <row r="25" spans="1:70">
      <c r="A25">
        <v>28</v>
      </c>
      <c r="B25" t="s">
        <v>30</v>
      </c>
      <c r="C25" t="s">
        <v>59</v>
      </c>
      <c r="D25" t="s">
        <v>96</v>
      </c>
      <c r="E25" t="s">
        <v>106</v>
      </c>
      <c r="K25" t="s">
        <v>107</v>
      </c>
      <c r="L25" t="s">
        <v>32</v>
      </c>
      <c r="M25" t="s">
        <v>63</v>
      </c>
      <c r="N25" t="s">
        <v>151</v>
      </c>
      <c r="O25" t="s">
        <v>35</v>
      </c>
      <c r="P25">
        <v>2</v>
      </c>
      <c r="Q25" t="s">
        <v>30</v>
      </c>
      <c r="S25" t="s">
        <v>36</v>
      </c>
      <c r="U25">
        <v>2</v>
      </c>
      <c r="V25">
        <v>2</v>
      </c>
      <c r="W25">
        <v>2</v>
      </c>
      <c r="X25">
        <v>2</v>
      </c>
      <c r="Y25" t="s">
        <v>41</v>
      </c>
      <c r="Z25" t="s">
        <v>37</v>
      </c>
      <c r="AA25" t="s">
        <v>38</v>
      </c>
      <c r="AB25" t="s">
        <v>37</v>
      </c>
      <c r="AC25" t="s">
        <v>41</v>
      </c>
      <c r="AD25" t="s">
        <v>37</v>
      </c>
      <c r="AE25" t="s">
        <v>37</v>
      </c>
      <c r="AF25" t="s">
        <v>41</v>
      </c>
      <c r="AG25" t="s">
        <v>41</v>
      </c>
      <c r="AH25" t="s">
        <v>41</v>
      </c>
      <c r="AI25" t="s">
        <v>37</v>
      </c>
      <c r="AJ25" t="s">
        <v>37</v>
      </c>
      <c r="AK25" t="s">
        <v>37</v>
      </c>
      <c r="AL25" t="s">
        <v>37</v>
      </c>
      <c r="AM25" t="s">
        <v>37</v>
      </c>
      <c r="AN25" t="s">
        <v>41</v>
      </c>
      <c r="AO25" t="s">
        <v>38</v>
      </c>
      <c r="AP25" t="s">
        <v>41</v>
      </c>
      <c r="AQ25" t="s">
        <v>41</v>
      </c>
      <c r="AR25" t="s">
        <v>41</v>
      </c>
      <c r="AS25" t="s">
        <v>41</v>
      </c>
      <c r="AT25" t="s">
        <v>38</v>
      </c>
      <c r="AV25" t="s">
        <v>3901</v>
      </c>
      <c r="AW25" t="s">
        <v>92</v>
      </c>
      <c r="BO25" t="s">
        <v>68</v>
      </c>
      <c r="BP25" t="s">
        <v>152</v>
      </c>
    </row>
    <row r="26" spans="1:70">
      <c r="A26">
        <v>29</v>
      </c>
      <c r="B26" t="s">
        <v>30</v>
      </c>
      <c r="C26" t="s">
        <v>59</v>
      </c>
      <c r="D26" t="s">
        <v>96</v>
      </c>
      <c r="E26" t="s">
        <v>52</v>
      </c>
      <c r="G26" t="s">
        <v>53</v>
      </c>
      <c r="L26" t="s">
        <v>32</v>
      </c>
      <c r="M26" t="s">
        <v>33</v>
      </c>
      <c r="N26" t="s">
        <v>151</v>
      </c>
      <c r="O26" t="s">
        <v>35</v>
      </c>
      <c r="P26">
        <v>1</v>
      </c>
      <c r="Q26" t="s">
        <v>30</v>
      </c>
      <c r="S26" t="s">
        <v>36</v>
      </c>
      <c r="U26">
        <v>3</v>
      </c>
      <c r="V26">
        <v>3</v>
      </c>
      <c r="W26">
        <v>4</v>
      </c>
      <c r="X26">
        <v>4</v>
      </c>
      <c r="Y26" t="s">
        <v>37</v>
      </c>
      <c r="Z26" t="s">
        <v>38</v>
      </c>
      <c r="AA26" t="s">
        <v>38</v>
      </c>
      <c r="AB26" t="s">
        <v>37</v>
      </c>
      <c r="AC26" t="s">
        <v>37</v>
      </c>
      <c r="AD26" t="s">
        <v>37</v>
      </c>
      <c r="AE26" t="s">
        <v>37</v>
      </c>
      <c r="AF26" t="s">
        <v>41</v>
      </c>
      <c r="AG26" t="s">
        <v>41</v>
      </c>
      <c r="AH26" t="s">
        <v>41</v>
      </c>
      <c r="AI26" t="s">
        <v>37</v>
      </c>
      <c r="AJ26" t="s">
        <v>37</v>
      </c>
      <c r="AK26" t="s">
        <v>37</v>
      </c>
      <c r="AL26" t="s">
        <v>37</v>
      </c>
      <c r="AM26" t="s">
        <v>37</v>
      </c>
      <c r="AN26" t="s">
        <v>41</v>
      </c>
      <c r="AO26" t="s">
        <v>38</v>
      </c>
      <c r="AP26" t="s">
        <v>38</v>
      </c>
      <c r="AQ26" t="s">
        <v>38</v>
      </c>
      <c r="AR26" t="s">
        <v>38</v>
      </c>
      <c r="AS26" t="s">
        <v>41</v>
      </c>
      <c r="AT26" t="s">
        <v>37</v>
      </c>
      <c r="AU26" t="s">
        <v>153</v>
      </c>
      <c r="AV26" t="s">
        <v>3873</v>
      </c>
      <c r="AW26" t="s">
        <v>43</v>
      </c>
      <c r="AX26" t="s">
        <v>148</v>
      </c>
      <c r="AY26" t="s">
        <v>47</v>
      </c>
      <c r="AZ26" t="s">
        <v>46</v>
      </c>
      <c r="BA26" t="s">
        <v>46</v>
      </c>
      <c r="BB26" t="s">
        <v>45</v>
      </c>
      <c r="BC26" t="s">
        <v>45</v>
      </c>
      <c r="BD26" t="s">
        <v>45</v>
      </c>
      <c r="BE26" t="s">
        <v>45</v>
      </c>
      <c r="BF26" t="s">
        <v>45</v>
      </c>
      <c r="BG26" t="s">
        <v>47</v>
      </c>
      <c r="BH26" t="s">
        <v>46</v>
      </c>
      <c r="BI26" t="s">
        <v>45</v>
      </c>
      <c r="BJ26" t="s">
        <v>45</v>
      </c>
      <c r="BK26" t="s">
        <v>59</v>
      </c>
      <c r="BO26" t="s">
        <v>58</v>
      </c>
      <c r="BP26" t="s">
        <v>154</v>
      </c>
      <c r="BQ26" t="s">
        <v>155</v>
      </c>
    </row>
    <row r="27" spans="1:70">
      <c r="A27">
        <v>30</v>
      </c>
      <c r="B27" t="s">
        <v>30</v>
      </c>
      <c r="C27" t="s">
        <v>30</v>
      </c>
      <c r="E27" t="s">
        <v>156</v>
      </c>
      <c r="L27" t="s">
        <v>32</v>
      </c>
      <c r="M27" t="s">
        <v>63</v>
      </c>
      <c r="N27" t="s">
        <v>34</v>
      </c>
      <c r="O27" t="s">
        <v>157</v>
      </c>
      <c r="P27">
        <v>1</v>
      </c>
      <c r="Q27" t="s">
        <v>59</v>
      </c>
      <c r="R27" t="s">
        <v>158</v>
      </c>
      <c r="U27">
        <v>4</v>
      </c>
      <c r="V27">
        <v>4</v>
      </c>
      <c r="W27">
        <v>5</v>
      </c>
      <c r="X27">
        <v>4</v>
      </c>
      <c r="Y27" t="s">
        <v>85</v>
      </c>
      <c r="Z27" t="s">
        <v>85</v>
      </c>
      <c r="AA27" t="s">
        <v>41</v>
      </c>
      <c r="AB27" t="s">
        <v>41</v>
      </c>
      <c r="AC27" t="s">
        <v>41</v>
      </c>
      <c r="AD27" t="s">
        <v>41</v>
      </c>
      <c r="AE27" t="s">
        <v>41</v>
      </c>
      <c r="AF27" t="s">
        <v>41</v>
      </c>
      <c r="AG27" t="s">
        <v>41</v>
      </c>
      <c r="AH27" t="s">
        <v>41</v>
      </c>
      <c r="AI27" t="s">
        <v>41</v>
      </c>
      <c r="AJ27" t="s">
        <v>41</v>
      </c>
      <c r="AK27" t="s">
        <v>41</v>
      </c>
      <c r="AL27" t="s">
        <v>39</v>
      </c>
      <c r="AM27" t="s">
        <v>85</v>
      </c>
      <c r="AN27" t="s">
        <v>39</v>
      </c>
      <c r="AO27" t="s">
        <v>39</v>
      </c>
      <c r="AP27" t="s">
        <v>41</v>
      </c>
      <c r="AQ27" t="s">
        <v>41</v>
      </c>
      <c r="AR27" t="s">
        <v>41</v>
      </c>
      <c r="AS27" t="s">
        <v>41</v>
      </c>
      <c r="AT27" t="s">
        <v>39</v>
      </c>
      <c r="AU27" t="s">
        <v>159</v>
      </c>
      <c r="AV27" t="s">
        <v>3876</v>
      </c>
      <c r="AW27" t="s">
        <v>66</v>
      </c>
      <c r="AX27" t="s">
        <v>57</v>
      </c>
      <c r="AY27" t="s">
        <v>46</v>
      </c>
      <c r="AZ27" t="s">
        <v>46</v>
      </c>
      <c r="BA27" t="s">
        <v>46</v>
      </c>
      <c r="BB27" t="s">
        <v>46</v>
      </c>
      <c r="BC27" t="s">
        <v>46</v>
      </c>
      <c r="BD27" t="s">
        <v>46</v>
      </c>
      <c r="BE27" t="s">
        <v>46</v>
      </c>
      <c r="BF27" t="s">
        <v>46</v>
      </c>
      <c r="BG27" t="s">
        <v>47</v>
      </c>
      <c r="BH27" t="s">
        <v>47</v>
      </c>
      <c r="BI27" t="s">
        <v>46</v>
      </c>
      <c r="BJ27" t="s">
        <v>45</v>
      </c>
      <c r="BK27" t="s">
        <v>59</v>
      </c>
      <c r="BO27" t="s">
        <v>49</v>
      </c>
      <c r="BP27" t="s">
        <v>160</v>
      </c>
      <c r="BQ27" t="s">
        <v>161</v>
      </c>
      <c r="BR27" t="s">
        <v>162</v>
      </c>
    </row>
    <row r="28" spans="1:70">
      <c r="A28">
        <v>31</v>
      </c>
      <c r="B28" t="s">
        <v>30</v>
      </c>
      <c r="C28" t="s">
        <v>30</v>
      </c>
      <c r="E28" t="s">
        <v>52</v>
      </c>
      <c r="G28" t="s">
        <v>118</v>
      </c>
      <c r="L28" t="s">
        <v>32</v>
      </c>
      <c r="M28" t="s">
        <v>63</v>
      </c>
      <c r="N28" t="s">
        <v>151</v>
      </c>
      <c r="O28" t="s">
        <v>35</v>
      </c>
      <c r="P28">
        <v>1</v>
      </c>
      <c r="Q28" t="s">
        <v>59</v>
      </c>
      <c r="R28" t="s">
        <v>1622</v>
      </c>
      <c r="U28">
        <v>1</v>
      </c>
      <c r="V28">
        <v>2</v>
      </c>
      <c r="W28">
        <v>3</v>
      </c>
      <c r="X28">
        <v>2</v>
      </c>
      <c r="Y28" t="s">
        <v>41</v>
      </c>
      <c r="Z28" t="s">
        <v>37</v>
      </c>
      <c r="AA28" t="s">
        <v>38</v>
      </c>
      <c r="AB28" t="s">
        <v>37</v>
      </c>
      <c r="AC28" t="s">
        <v>37</v>
      </c>
      <c r="AD28" t="s">
        <v>37</v>
      </c>
      <c r="AE28" t="s">
        <v>37</v>
      </c>
      <c r="AF28" t="s">
        <v>37</v>
      </c>
      <c r="AG28" t="s">
        <v>37</v>
      </c>
      <c r="AH28" t="s">
        <v>37</v>
      </c>
      <c r="AI28" t="s">
        <v>41</v>
      </c>
      <c r="AJ28" t="s">
        <v>37</v>
      </c>
      <c r="AK28" t="s">
        <v>37</v>
      </c>
      <c r="AL28" t="s">
        <v>37</v>
      </c>
      <c r="AM28" t="s">
        <v>37</v>
      </c>
      <c r="AN28" t="s">
        <v>41</v>
      </c>
      <c r="AO28" t="s">
        <v>37</v>
      </c>
      <c r="AP28" t="s">
        <v>37</v>
      </c>
      <c r="AQ28" t="s">
        <v>37</v>
      </c>
      <c r="AR28" t="s">
        <v>37</v>
      </c>
      <c r="AS28" t="s">
        <v>41</v>
      </c>
      <c r="AT28" t="s">
        <v>37</v>
      </c>
      <c r="AU28" t="s">
        <v>163</v>
      </c>
      <c r="AV28" t="s">
        <v>3901</v>
      </c>
      <c r="AW28" t="s">
        <v>92</v>
      </c>
      <c r="BO28" t="s">
        <v>68</v>
      </c>
      <c r="BP28" t="s">
        <v>164</v>
      </c>
      <c r="BQ28" t="s">
        <v>165</v>
      </c>
    </row>
    <row r="29" spans="1:70">
      <c r="A29">
        <v>32</v>
      </c>
      <c r="B29" t="s">
        <v>30</v>
      </c>
      <c r="C29" t="s">
        <v>59</v>
      </c>
      <c r="D29" t="s">
        <v>81</v>
      </c>
      <c r="E29" t="s">
        <v>156</v>
      </c>
      <c r="L29" t="s">
        <v>32</v>
      </c>
      <c r="M29" t="s">
        <v>33</v>
      </c>
      <c r="N29" t="s">
        <v>34</v>
      </c>
      <c r="O29" t="s">
        <v>35</v>
      </c>
      <c r="P29">
        <v>1</v>
      </c>
      <c r="Q29" t="s">
        <v>30</v>
      </c>
      <c r="S29" t="s">
        <v>36</v>
      </c>
      <c r="U29">
        <v>2</v>
      </c>
      <c r="V29">
        <v>3</v>
      </c>
      <c r="W29">
        <v>2</v>
      </c>
      <c r="X29">
        <v>3</v>
      </c>
      <c r="Y29" t="s">
        <v>41</v>
      </c>
      <c r="Z29" t="s">
        <v>37</v>
      </c>
      <c r="AA29" t="s">
        <v>38</v>
      </c>
      <c r="AB29" t="s">
        <v>41</v>
      </c>
      <c r="AC29" t="s">
        <v>37</v>
      </c>
      <c r="AD29" t="s">
        <v>37</v>
      </c>
      <c r="AE29" t="s">
        <v>37</v>
      </c>
      <c r="AF29" t="s">
        <v>41</v>
      </c>
      <c r="AG29" t="s">
        <v>41</v>
      </c>
      <c r="AH29" t="s">
        <v>41</v>
      </c>
      <c r="AI29" t="s">
        <v>37</v>
      </c>
      <c r="AJ29" t="s">
        <v>37</v>
      </c>
      <c r="AK29" t="s">
        <v>37</v>
      </c>
      <c r="AL29" t="s">
        <v>41</v>
      </c>
      <c r="AM29" t="s">
        <v>37</v>
      </c>
      <c r="AN29" t="s">
        <v>41</v>
      </c>
      <c r="AO29" t="s">
        <v>38</v>
      </c>
      <c r="AP29" t="s">
        <v>38</v>
      </c>
      <c r="AQ29" t="s">
        <v>38</v>
      </c>
      <c r="AR29" t="s">
        <v>38</v>
      </c>
      <c r="AS29" t="s">
        <v>41</v>
      </c>
      <c r="AT29" t="s">
        <v>41</v>
      </c>
      <c r="AU29" t="s">
        <v>166</v>
      </c>
      <c r="AV29" t="s">
        <v>3875</v>
      </c>
      <c r="AW29" t="s">
        <v>92</v>
      </c>
      <c r="BO29" t="s">
        <v>49</v>
      </c>
      <c r="BP29" t="s">
        <v>167</v>
      </c>
      <c r="BQ29" t="s">
        <v>168</v>
      </c>
    </row>
    <row r="30" spans="1:70">
      <c r="A30">
        <v>33</v>
      </c>
      <c r="B30" t="s">
        <v>30</v>
      </c>
      <c r="C30" t="s">
        <v>59</v>
      </c>
      <c r="D30" t="s">
        <v>81</v>
      </c>
      <c r="E30" t="s">
        <v>169</v>
      </c>
      <c r="L30" t="s">
        <v>54</v>
      </c>
      <c r="M30" t="s">
        <v>33</v>
      </c>
      <c r="N30" t="s">
        <v>34</v>
      </c>
      <c r="O30" t="s">
        <v>35</v>
      </c>
      <c r="P30">
        <v>2</v>
      </c>
      <c r="Q30" t="s">
        <v>30</v>
      </c>
      <c r="S30" t="s">
        <v>36</v>
      </c>
      <c r="U30">
        <v>3</v>
      </c>
      <c r="V30">
        <v>5</v>
      </c>
      <c r="W30">
        <v>3</v>
      </c>
      <c r="X30">
        <v>2</v>
      </c>
      <c r="Y30" t="s">
        <v>85</v>
      </c>
      <c r="Z30" t="s">
        <v>39</v>
      </c>
      <c r="AA30" t="s">
        <v>38</v>
      </c>
      <c r="AB30" t="s">
        <v>37</v>
      </c>
      <c r="AC30" t="s">
        <v>37</v>
      </c>
      <c r="AD30" t="s">
        <v>37</v>
      </c>
      <c r="AE30" t="s">
        <v>37</v>
      </c>
      <c r="AF30" t="s">
        <v>37</v>
      </c>
      <c r="AG30" t="s">
        <v>37</v>
      </c>
      <c r="AH30" t="s">
        <v>37</v>
      </c>
      <c r="AI30" t="s">
        <v>39</v>
      </c>
      <c r="AJ30" t="s">
        <v>85</v>
      </c>
      <c r="AK30" t="s">
        <v>85</v>
      </c>
      <c r="AL30" t="s">
        <v>41</v>
      </c>
      <c r="AM30" t="s">
        <v>37</v>
      </c>
      <c r="AN30" t="s">
        <v>85</v>
      </c>
      <c r="AO30" t="s">
        <v>37</v>
      </c>
      <c r="AP30" t="s">
        <v>37</v>
      </c>
      <c r="AQ30" t="s">
        <v>41</v>
      </c>
      <c r="AR30" t="s">
        <v>37</v>
      </c>
      <c r="AS30" t="s">
        <v>40</v>
      </c>
      <c r="AT30" t="s">
        <v>37</v>
      </c>
      <c r="AU30" t="s">
        <v>170</v>
      </c>
      <c r="AV30" t="s">
        <v>3901</v>
      </c>
      <c r="AW30" t="s">
        <v>92</v>
      </c>
      <c r="BO30" t="s">
        <v>58</v>
      </c>
      <c r="BP30" t="s">
        <v>171</v>
      </c>
      <c r="BQ30" t="s">
        <v>172</v>
      </c>
    </row>
    <row r="31" spans="1:70">
      <c r="A31">
        <v>34</v>
      </c>
      <c r="B31" t="s">
        <v>30</v>
      </c>
      <c r="C31" t="s">
        <v>59</v>
      </c>
      <c r="D31" t="s">
        <v>60</v>
      </c>
      <c r="E31" t="s">
        <v>52</v>
      </c>
      <c r="G31" t="s">
        <v>53</v>
      </c>
      <c r="L31" t="s">
        <v>32</v>
      </c>
      <c r="M31" t="s">
        <v>63</v>
      </c>
      <c r="N31" t="s">
        <v>34</v>
      </c>
      <c r="O31" t="s">
        <v>35</v>
      </c>
      <c r="P31">
        <v>1</v>
      </c>
      <c r="Q31" t="s">
        <v>30</v>
      </c>
      <c r="S31" t="s">
        <v>36</v>
      </c>
      <c r="U31">
        <v>3</v>
      </c>
      <c r="V31">
        <v>4</v>
      </c>
      <c r="W31">
        <v>3</v>
      </c>
      <c r="X31">
        <v>3</v>
      </c>
      <c r="Y31" t="s">
        <v>39</v>
      </c>
      <c r="Z31" t="s">
        <v>37</v>
      </c>
      <c r="AA31" t="s">
        <v>41</v>
      </c>
      <c r="AB31" t="s">
        <v>39</v>
      </c>
      <c r="AC31" t="s">
        <v>37</v>
      </c>
      <c r="AD31" t="s">
        <v>41</v>
      </c>
      <c r="AE31" t="s">
        <v>39</v>
      </c>
      <c r="AF31" t="s">
        <v>40</v>
      </c>
      <c r="AG31" t="s">
        <v>40</v>
      </c>
      <c r="AH31" t="s">
        <v>40</v>
      </c>
      <c r="AI31" t="s">
        <v>41</v>
      </c>
      <c r="AJ31" t="s">
        <v>39</v>
      </c>
      <c r="AK31" t="s">
        <v>39</v>
      </c>
      <c r="AL31" t="s">
        <v>38</v>
      </c>
      <c r="AM31" t="s">
        <v>39</v>
      </c>
      <c r="AN31" t="s">
        <v>39</v>
      </c>
      <c r="AO31" t="s">
        <v>37</v>
      </c>
      <c r="AP31" t="s">
        <v>40</v>
      </c>
      <c r="AQ31" t="s">
        <v>40</v>
      </c>
      <c r="AR31" t="s">
        <v>40</v>
      </c>
      <c r="AS31" t="s">
        <v>37</v>
      </c>
      <c r="AT31" t="s">
        <v>41</v>
      </c>
      <c r="AU31" t="s">
        <v>173</v>
      </c>
      <c r="AV31" t="s">
        <v>3877</v>
      </c>
      <c r="AW31" t="s">
        <v>43</v>
      </c>
      <c r="AX31" t="s">
        <v>148</v>
      </c>
      <c r="AY31" t="s">
        <v>47</v>
      </c>
      <c r="AZ31" t="s">
        <v>45</v>
      </c>
      <c r="BA31" t="s">
        <v>47</v>
      </c>
      <c r="BB31" t="s">
        <v>46</v>
      </c>
      <c r="BC31" t="s">
        <v>46</v>
      </c>
      <c r="BD31" t="s">
        <v>46</v>
      </c>
      <c r="BE31" t="s">
        <v>46</v>
      </c>
      <c r="BF31" t="s">
        <v>45</v>
      </c>
      <c r="BG31" t="s">
        <v>46</v>
      </c>
      <c r="BH31" t="s">
        <v>47</v>
      </c>
      <c r="BI31" t="s">
        <v>45</v>
      </c>
      <c r="BJ31" t="s">
        <v>45</v>
      </c>
      <c r="BK31" t="s">
        <v>59</v>
      </c>
      <c r="BO31" t="s">
        <v>68</v>
      </c>
      <c r="BP31" t="s">
        <v>174</v>
      </c>
      <c r="BQ31" t="s">
        <v>175</v>
      </c>
      <c r="BR31" t="s">
        <v>176</v>
      </c>
    </row>
    <row r="32" spans="1:70">
      <c r="A32">
        <v>35</v>
      </c>
      <c r="B32" t="s">
        <v>30</v>
      </c>
      <c r="C32" t="s">
        <v>59</v>
      </c>
      <c r="D32" t="s">
        <v>81</v>
      </c>
      <c r="E32" t="s">
        <v>52</v>
      </c>
      <c r="G32" t="s">
        <v>53</v>
      </c>
      <c r="L32" t="s">
        <v>32</v>
      </c>
      <c r="M32" t="s">
        <v>33</v>
      </c>
      <c r="N32" t="s">
        <v>34</v>
      </c>
      <c r="O32" t="s">
        <v>35</v>
      </c>
      <c r="P32">
        <v>2</v>
      </c>
      <c r="Q32" t="s">
        <v>30</v>
      </c>
      <c r="S32" t="s">
        <v>84</v>
      </c>
      <c r="U32">
        <v>2</v>
      </c>
      <c r="V32">
        <v>2</v>
      </c>
      <c r="W32">
        <v>1</v>
      </c>
      <c r="X32">
        <v>1</v>
      </c>
      <c r="Y32" t="s">
        <v>39</v>
      </c>
      <c r="Z32" t="s">
        <v>41</v>
      </c>
      <c r="AA32" t="s">
        <v>38</v>
      </c>
      <c r="AB32" t="s">
        <v>39</v>
      </c>
      <c r="AC32" t="s">
        <v>37</v>
      </c>
      <c r="AD32" t="s">
        <v>37</v>
      </c>
      <c r="AE32" t="s">
        <v>37</v>
      </c>
      <c r="AF32" t="s">
        <v>40</v>
      </c>
      <c r="AG32" t="s">
        <v>40</v>
      </c>
      <c r="AH32" t="s">
        <v>40</v>
      </c>
      <c r="AI32" t="s">
        <v>41</v>
      </c>
      <c r="AJ32" t="s">
        <v>37</v>
      </c>
      <c r="AK32" t="s">
        <v>41</v>
      </c>
      <c r="AL32" t="s">
        <v>37</v>
      </c>
      <c r="AM32" t="s">
        <v>41</v>
      </c>
      <c r="AN32" t="s">
        <v>39</v>
      </c>
      <c r="AO32" t="s">
        <v>41</v>
      </c>
      <c r="AP32" t="s">
        <v>85</v>
      </c>
      <c r="AQ32" t="s">
        <v>40</v>
      </c>
      <c r="AR32" t="s">
        <v>37</v>
      </c>
      <c r="AS32" t="s">
        <v>40</v>
      </c>
      <c r="AT32" t="s">
        <v>41</v>
      </c>
      <c r="AU32" t="s">
        <v>177</v>
      </c>
      <c r="AV32" t="s">
        <v>3878</v>
      </c>
      <c r="AW32" t="s">
        <v>43</v>
      </c>
      <c r="AX32" t="s">
        <v>57</v>
      </c>
      <c r="AY32" t="s">
        <v>46</v>
      </c>
      <c r="AZ32" t="s">
        <v>46</v>
      </c>
      <c r="BA32" t="s">
        <v>47</v>
      </c>
      <c r="BB32" t="s">
        <v>47</v>
      </c>
      <c r="BC32" t="s">
        <v>46</v>
      </c>
      <c r="BD32" t="s">
        <v>46</v>
      </c>
      <c r="BE32" t="s">
        <v>46</v>
      </c>
      <c r="BF32" t="s">
        <v>47</v>
      </c>
      <c r="BG32" t="s">
        <v>46</v>
      </c>
      <c r="BH32" t="s">
        <v>47</v>
      </c>
      <c r="BI32" t="s">
        <v>47</v>
      </c>
      <c r="BJ32" t="s">
        <v>45</v>
      </c>
      <c r="BK32" t="s">
        <v>59</v>
      </c>
      <c r="BO32" t="s">
        <v>98</v>
      </c>
      <c r="BP32" t="s">
        <v>178</v>
      </c>
    </row>
    <row r="33" spans="1:70">
      <c r="A33">
        <v>36</v>
      </c>
      <c r="B33" t="s">
        <v>30</v>
      </c>
      <c r="C33" t="s">
        <v>59</v>
      </c>
      <c r="D33" t="s">
        <v>81</v>
      </c>
      <c r="E33" t="s">
        <v>52</v>
      </c>
      <c r="G33" t="s">
        <v>179</v>
      </c>
      <c r="L33" t="s">
        <v>54</v>
      </c>
      <c r="M33" t="s">
        <v>33</v>
      </c>
      <c r="N33" t="s">
        <v>34</v>
      </c>
      <c r="O33" t="s">
        <v>35</v>
      </c>
      <c r="P33">
        <v>2</v>
      </c>
      <c r="Q33" t="s">
        <v>30</v>
      </c>
      <c r="S33" t="s">
        <v>180</v>
      </c>
      <c r="U33">
        <v>1</v>
      </c>
      <c r="V33">
        <v>4</v>
      </c>
      <c r="W33">
        <v>3</v>
      </c>
      <c r="X33">
        <v>3</v>
      </c>
      <c r="Y33" t="s">
        <v>38</v>
      </c>
      <c r="Z33" t="s">
        <v>37</v>
      </c>
      <c r="AA33" t="s">
        <v>38</v>
      </c>
      <c r="AB33" t="s">
        <v>37</v>
      </c>
      <c r="AC33" t="s">
        <v>37</v>
      </c>
      <c r="AD33" t="s">
        <v>39</v>
      </c>
      <c r="AE33" t="s">
        <v>41</v>
      </c>
      <c r="AF33" t="s">
        <v>37</v>
      </c>
      <c r="AG33" t="s">
        <v>41</v>
      </c>
      <c r="AH33" t="s">
        <v>41</v>
      </c>
      <c r="AI33" t="s">
        <v>37</v>
      </c>
      <c r="AJ33" t="s">
        <v>37</v>
      </c>
      <c r="AK33" t="s">
        <v>41</v>
      </c>
      <c r="AL33" t="s">
        <v>38</v>
      </c>
      <c r="AM33" t="s">
        <v>41</v>
      </c>
      <c r="AN33" t="s">
        <v>85</v>
      </c>
      <c r="AO33" t="s">
        <v>37</v>
      </c>
      <c r="AP33" t="s">
        <v>37</v>
      </c>
      <c r="AQ33" t="s">
        <v>41</v>
      </c>
      <c r="AR33" t="s">
        <v>37</v>
      </c>
      <c r="AS33" t="s">
        <v>41</v>
      </c>
      <c r="AT33" t="s">
        <v>37</v>
      </c>
      <c r="AU33" t="s">
        <v>181</v>
      </c>
      <c r="AV33" t="s">
        <v>3878</v>
      </c>
      <c r="AW33" t="s">
        <v>80</v>
      </c>
      <c r="BO33" t="s">
        <v>68</v>
      </c>
      <c r="BP33" t="s">
        <v>182</v>
      </c>
      <c r="BQ33" t="s">
        <v>183</v>
      </c>
    </row>
    <row r="34" spans="1:70">
      <c r="A34">
        <v>37</v>
      </c>
      <c r="B34" t="s">
        <v>30</v>
      </c>
      <c r="C34" t="s">
        <v>30</v>
      </c>
      <c r="E34" t="s">
        <v>61</v>
      </c>
      <c r="H34" t="s">
        <v>99</v>
      </c>
      <c r="L34" t="s">
        <v>54</v>
      </c>
      <c r="M34" t="s">
        <v>63</v>
      </c>
      <c r="N34" t="s">
        <v>151</v>
      </c>
      <c r="O34" t="s">
        <v>157</v>
      </c>
      <c r="P34" t="s">
        <v>72</v>
      </c>
      <c r="Q34" t="s">
        <v>59</v>
      </c>
      <c r="R34" t="s">
        <v>184</v>
      </c>
      <c r="U34">
        <v>2</v>
      </c>
      <c r="V34">
        <v>5</v>
      </c>
      <c r="W34">
        <v>2</v>
      </c>
      <c r="X34">
        <v>1</v>
      </c>
      <c r="Y34" t="s">
        <v>37</v>
      </c>
      <c r="Z34" t="s">
        <v>85</v>
      </c>
      <c r="AA34" t="s">
        <v>41</v>
      </c>
      <c r="AB34" t="s">
        <v>85</v>
      </c>
      <c r="AC34" t="s">
        <v>37</v>
      </c>
      <c r="AD34" t="s">
        <v>37</v>
      </c>
      <c r="AE34" t="s">
        <v>37</v>
      </c>
      <c r="AF34" t="s">
        <v>37</v>
      </c>
      <c r="AG34" t="s">
        <v>37</v>
      </c>
      <c r="AH34" t="s">
        <v>37</v>
      </c>
      <c r="AI34" t="s">
        <v>37</v>
      </c>
      <c r="AJ34" t="s">
        <v>37</v>
      </c>
      <c r="AK34" t="s">
        <v>37</v>
      </c>
      <c r="AL34" t="s">
        <v>37</v>
      </c>
      <c r="AM34" t="s">
        <v>85</v>
      </c>
      <c r="AN34" t="s">
        <v>40</v>
      </c>
      <c r="AO34" t="s">
        <v>38</v>
      </c>
      <c r="AP34" t="s">
        <v>38</v>
      </c>
      <c r="AQ34" t="s">
        <v>38</v>
      </c>
      <c r="AR34" t="s">
        <v>38</v>
      </c>
      <c r="AS34" t="s">
        <v>40</v>
      </c>
      <c r="AT34" t="s">
        <v>38</v>
      </c>
      <c r="AV34" t="s">
        <v>3882</v>
      </c>
      <c r="AW34" t="s">
        <v>43</v>
      </c>
      <c r="AX34" t="s">
        <v>57</v>
      </c>
      <c r="AY34" t="s">
        <v>46</v>
      </c>
      <c r="AZ34" t="s">
        <v>46</v>
      </c>
      <c r="BA34" t="s">
        <v>47</v>
      </c>
      <c r="BB34" t="s">
        <v>47</v>
      </c>
      <c r="BC34" t="s">
        <v>47</v>
      </c>
      <c r="BD34" t="s">
        <v>45</v>
      </c>
      <c r="BE34" t="s">
        <v>45</v>
      </c>
      <c r="BF34" t="s">
        <v>45</v>
      </c>
      <c r="BG34" t="s">
        <v>47</v>
      </c>
      <c r="BH34" t="s">
        <v>47</v>
      </c>
      <c r="BI34" t="s">
        <v>46</v>
      </c>
      <c r="BJ34" t="s">
        <v>45</v>
      </c>
      <c r="BK34" t="s">
        <v>59</v>
      </c>
      <c r="BO34" t="s">
        <v>49</v>
      </c>
      <c r="BP34" t="s">
        <v>185</v>
      </c>
      <c r="BQ34" t="s">
        <v>186</v>
      </c>
      <c r="BR34" t="s">
        <v>187</v>
      </c>
    </row>
    <row r="35" spans="1:70">
      <c r="A35">
        <v>38</v>
      </c>
      <c r="B35" t="s">
        <v>30</v>
      </c>
      <c r="C35" t="s">
        <v>30</v>
      </c>
      <c r="E35" t="s">
        <v>69</v>
      </c>
      <c r="I35" t="s">
        <v>132</v>
      </c>
      <c r="L35" t="s">
        <v>32</v>
      </c>
      <c r="M35" t="s">
        <v>146</v>
      </c>
      <c r="N35" t="s">
        <v>151</v>
      </c>
      <c r="O35" t="s">
        <v>71</v>
      </c>
      <c r="P35" t="s">
        <v>72</v>
      </c>
      <c r="Q35" t="s">
        <v>59</v>
      </c>
      <c r="R35" t="s">
        <v>72</v>
      </c>
      <c r="U35">
        <v>2</v>
      </c>
      <c r="V35">
        <v>2</v>
      </c>
      <c r="W35">
        <v>2</v>
      </c>
      <c r="X35">
        <v>2</v>
      </c>
      <c r="Y35" t="s">
        <v>37</v>
      </c>
      <c r="Z35" t="s">
        <v>41</v>
      </c>
      <c r="AA35" t="s">
        <v>37</v>
      </c>
      <c r="AB35" t="s">
        <v>37</v>
      </c>
      <c r="AC35" t="s">
        <v>37</v>
      </c>
      <c r="AD35" t="s">
        <v>37</v>
      </c>
      <c r="AE35" t="s">
        <v>37</v>
      </c>
      <c r="AF35" t="s">
        <v>37</v>
      </c>
      <c r="AG35" t="s">
        <v>37</v>
      </c>
      <c r="AH35" t="s">
        <v>37</v>
      </c>
      <c r="AI35" t="s">
        <v>37</v>
      </c>
      <c r="AJ35" t="s">
        <v>37</v>
      </c>
      <c r="AK35" t="s">
        <v>37</v>
      </c>
      <c r="AL35" t="s">
        <v>37</v>
      </c>
      <c r="AM35" t="s">
        <v>37</v>
      </c>
      <c r="AN35" t="s">
        <v>37</v>
      </c>
      <c r="AO35" t="s">
        <v>37</v>
      </c>
      <c r="AP35" t="s">
        <v>37</v>
      </c>
      <c r="AQ35" t="s">
        <v>37</v>
      </c>
      <c r="AR35" t="s">
        <v>37</v>
      </c>
      <c r="AS35" t="s">
        <v>37</v>
      </c>
      <c r="AT35" t="s">
        <v>37</v>
      </c>
      <c r="AV35" t="s">
        <v>3876</v>
      </c>
      <c r="AW35" t="s">
        <v>80</v>
      </c>
      <c r="BO35" t="s">
        <v>58</v>
      </c>
      <c r="BP35" t="s">
        <v>188</v>
      </c>
    </row>
    <row r="36" spans="1:70">
      <c r="A36">
        <v>39</v>
      </c>
      <c r="B36" t="s">
        <v>30</v>
      </c>
      <c r="C36" t="s">
        <v>59</v>
      </c>
      <c r="D36" t="s">
        <v>81</v>
      </c>
      <c r="E36" t="s">
        <v>90</v>
      </c>
      <c r="L36" t="s">
        <v>32</v>
      </c>
      <c r="M36" t="s">
        <v>33</v>
      </c>
      <c r="N36" t="s">
        <v>34</v>
      </c>
      <c r="O36" t="s">
        <v>35</v>
      </c>
      <c r="P36">
        <v>2</v>
      </c>
      <c r="Q36" t="s">
        <v>30</v>
      </c>
      <c r="S36" t="s">
        <v>189</v>
      </c>
      <c r="U36">
        <v>3</v>
      </c>
      <c r="V36">
        <v>5</v>
      </c>
      <c r="W36">
        <v>5</v>
      </c>
      <c r="X36">
        <v>3</v>
      </c>
      <c r="Y36" t="s">
        <v>38</v>
      </c>
      <c r="Z36" t="s">
        <v>38</v>
      </c>
      <c r="AA36" t="s">
        <v>37</v>
      </c>
      <c r="AB36" t="s">
        <v>85</v>
      </c>
      <c r="AC36" t="s">
        <v>39</v>
      </c>
      <c r="AD36" t="s">
        <v>39</v>
      </c>
      <c r="AE36" t="s">
        <v>39</v>
      </c>
      <c r="AF36" t="s">
        <v>40</v>
      </c>
      <c r="AG36" t="s">
        <v>40</v>
      </c>
      <c r="AH36" t="s">
        <v>40</v>
      </c>
      <c r="AI36" t="s">
        <v>39</v>
      </c>
      <c r="AJ36" t="s">
        <v>37</v>
      </c>
      <c r="AK36" t="s">
        <v>37</v>
      </c>
      <c r="AL36" t="s">
        <v>85</v>
      </c>
      <c r="AM36" t="s">
        <v>39</v>
      </c>
      <c r="AN36" t="s">
        <v>40</v>
      </c>
      <c r="AO36" t="s">
        <v>40</v>
      </c>
      <c r="AP36" t="s">
        <v>85</v>
      </c>
      <c r="AQ36" t="s">
        <v>40</v>
      </c>
      <c r="AR36" t="s">
        <v>41</v>
      </c>
      <c r="AS36" t="s">
        <v>40</v>
      </c>
      <c r="AT36" t="s">
        <v>41</v>
      </c>
      <c r="AU36" t="s">
        <v>190</v>
      </c>
      <c r="AV36" t="s">
        <v>3877</v>
      </c>
      <c r="AW36" t="s">
        <v>43</v>
      </c>
      <c r="AX36" t="s">
        <v>44</v>
      </c>
      <c r="AY36" t="s">
        <v>45</v>
      </c>
      <c r="AZ36" t="s">
        <v>45</v>
      </c>
      <c r="BA36" t="s">
        <v>47</v>
      </c>
      <c r="BB36" t="s">
        <v>47</v>
      </c>
      <c r="BC36" t="s">
        <v>47</v>
      </c>
      <c r="BD36" t="s">
        <v>47</v>
      </c>
      <c r="BE36" t="s">
        <v>47</v>
      </c>
      <c r="BF36" t="s">
        <v>45</v>
      </c>
      <c r="BG36" t="s">
        <v>45</v>
      </c>
      <c r="BH36" t="s">
        <v>47</v>
      </c>
      <c r="BI36" t="s">
        <v>47</v>
      </c>
      <c r="BJ36" t="s">
        <v>45</v>
      </c>
      <c r="BK36" t="s">
        <v>59</v>
      </c>
      <c r="BO36" t="s">
        <v>49</v>
      </c>
      <c r="BP36" t="s">
        <v>191</v>
      </c>
      <c r="BQ36" t="s">
        <v>192</v>
      </c>
    </row>
    <row r="37" spans="1:70">
      <c r="A37">
        <v>40</v>
      </c>
      <c r="B37" t="s">
        <v>30</v>
      </c>
      <c r="C37" t="s">
        <v>30</v>
      </c>
      <c r="E37" t="s">
        <v>193</v>
      </c>
      <c r="L37" t="s">
        <v>32</v>
      </c>
      <c r="M37" t="s">
        <v>33</v>
      </c>
      <c r="N37" t="s">
        <v>34</v>
      </c>
      <c r="O37" t="s">
        <v>35</v>
      </c>
      <c r="P37">
        <v>2</v>
      </c>
      <c r="Q37" t="s">
        <v>30</v>
      </c>
      <c r="S37" t="s">
        <v>79</v>
      </c>
      <c r="U37">
        <v>2</v>
      </c>
      <c r="V37">
        <v>3</v>
      </c>
      <c r="W37">
        <v>2</v>
      </c>
      <c r="X37">
        <v>4</v>
      </c>
      <c r="Y37" t="s">
        <v>85</v>
      </c>
      <c r="Z37" t="s">
        <v>39</v>
      </c>
      <c r="AA37" t="s">
        <v>38</v>
      </c>
      <c r="AB37" t="s">
        <v>37</v>
      </c>
      <c r="AC37" t="s">
        <v>40</v>
      </c>
      <c r="AD37" t="s">
        <v>38</v>
      </c>
      <c r="AE37" t="s">
        <v>37</v>
      </c>
      <c r="AF37" t="s">
        <v>40</v>
      </c>
      <c r="AG37" t="s">
        <v>40</v>
      </c>
      <c r="AH37" t="s">
        <v>40</v>
      </c>
      <c r="AI37" t="s">
        <v>38</v>
      </c>
      <c r="AJ37" t="s">
        <v>38</v>
      </c>
      <c r="AK37" t="s">
        <v>40</v>
      </c>
      <c r="AL37" t="s">
        <v>38</v>
      </c>
      <c r="AM37" t="s">
        <v>37</v>
      </c>
      <c r="AN37" t="s">
        <v>40</v>
      </c>
      <c r="AO37" t="s">
        <v>41</v>
      </c>
      <c r="AP37" t="s">
        <v>41</v>
      </c>
      <c r="AQ37" t="s">
        <v>40</v>
      </c>
      <c r="AR37" t="s">
        <v>40</v>
      </c>
      <c r="AS37" t="s">
        <v>38</v>
      </c>
      <c r="AT37" t="s">
        <v>37</v>
      </c>
      <c r="AU37" t="s">
        <v>194</v>
      </c>
      <c r="AV37" t="s">
        <v>3873</v>
      </c>
      <c r="AW37" t="s">
        <v>92</v>
      </c>
      <c r="BO37" t="s">
        <v>49</v>
      </c>
      <c r="BP37" t="s">
        <v>195</v>
      </c>
      <c r="BQ37" t="s">
        <v>196</v>
      </c>
    </row>
    <row r="38" spans="1:70">
      <c r="A38">
        <v>41</v>
      </c>
      <c r="B38" t="s">
        <v>30</v>
      </c>
      <c r="C38" t="s">
        <v>30</v>
      </c>
      <c r="E38" t="s">
        <v>52</v>
      </c>
      <c r="G38" t="s">
        <v>118</v>
      </c>
      <c r="L38" t="s">
        <v>32</v>
      </c>
      <c r="M38" t="s">
        <v>33</v>
      </c>
      <c r="N38" t="s">
        <v>151</v>
      </c>
      <c r="O38" t="s">
        <v>83</v>
      </c>
      <c r="P38">
        <v>1</v>
      </c>
      <c r="Q38" t="s">
        <v>30</v>
      </c>
      <c r="S38" t="s">
        <v>36</v>
      </c>
      <c r="U38">
        <v>3</v>
      </c>
      <c r="V38">
        <v>3</v>
      </c>
      <c r="W38">
        <v>3</v>
      </c>
      <c r="X38">
        <v>3</v>
      </c>
      <c r="Y38" t="s">
        <v>39</v>
      </c>
      <c r="Z38" t="s">
        <v>39</v>
      </c>
      <c r="AA38" t="s">
        <v>37</v>
      </c>
      <c r="AB38" t="s">
        <v>85</v>
      </c>
      <c r="AC38" t="s">
        <v>41</v>
      </c>
      <c r="AD38" t="s">
        <v>41</v>
      </c>
      <c r="AE38" t="s">
        <v>41</v>
      </c>
      <c r="AF38" t="s">
        <v>37</v>
      </c>
      <c r="AG38" t="s">
        <v>41</v>
      </c>
      <c r="AH38" t="s">
        <v>41</v>
      </c>
      <c r="AI38" t="s">
        <v>41</v>
      </c>
      <c r="AJ38" t="s">
        <v>41</v>
      </c>
      <c r="AK38" t="s">
        <v>41</v>
      </c>
      <c r="AL38" t="s">
        <v>37</v>
      </c>
      <c r="AM38" t="s">
        <v>85</v>
      </c>
      <c r="AN38" t="s">
        <v>41</v>
      </c>
      <c r="AO38" t="s">
        <v>41</v>
      </c>
      <c r="AP38" t="s">
        <v>41</v>
      </c>
      <c r="AQ38" t="s">
        <v>41</v>
      </c>
      <c r="AR38" t="s">
        <v>41</v>
      </c>
      <c r="AS38" t="s">
        <v>41</v>
      </c>
      <c r="AT38" t="s">
        <v>41</v>
      </c>
      <c r="AU38" t="s">
        <v>197</v>
      </c>
      <c r="AV38" t="s">
        <v>3873</v>
      </c>
      <c r="AW38" t="s">
        <v>92</v>
      </c>
      <c r="BO38" t="s">
        <v>68</v>
      </c>
      <c r="BP38" t="s">
        <v>198</v>
      </c>
      <c r="BQ38" t="s">
        <v>199</v>
      </c>
    </row>
    <row r="39" spans="1:70">
      <c r="A39">
        <v>42</v>
      </c>
      <c r="B39" t="s">
        <v>30</v>
      </c>
      <c r="C39" t="s">
        <v>59</v>
      </c>
      <c r="D39" t="s">
        <v>81</v>
      </c>
      <c r="E39" t="s">
        <v>52</v>
      </c>
      <c r="G39" t="s">
        <v>118</v>
      </c>
      <c r="L39" t="s">
        <v>54</v>
      </c>
      <c r="M39" t="s">
        <v>33</v>
      </c>
      <c r="N39" t="s">
        <v>34</v>
      </c>
      <c r="O39" t="s">
        <v>35</v>
      </c>
      <c r="P39">
        <v>2</v>
      </c>
      <c r="Q39" t="s">
        <v>30</v>
      </c>
      <c r="S39" t="s">
        <v>84</v>
      </c>
      <c r="U39">
        <v>3</v>
      </c>
      <c r="V39">
        <v>4</v>
      </c>
      <c r="W39">
        <v>2</v>
      </c>
      <c r="X39">
        <v>3</v>
      </c>
      <c r="Y39" t="s">
        <v>85</v>
      </c>
      <c r="Z39" t="s">
        <v>38</v>
      </c>
      <c r="AA39" t="s">
        <v>38</v>
      </c>
      <c r="AB39" t="s">
        <v>37</v>
      </c>
      <c r="AC39" t="s">
        <v>85</v>
      </c>
      <c r="AD39" t="s">
        <v>38</v>
      </c>
      <c r="AE39" t="s">
        <v>37</v>
      </c>
      <c r="AF39" t="s">
        <v>85</v>
      </c>
      <c r="AG39" t="s">
        <v>85</v>
      </c>
      <c r="AH39" t="s">
        <v>85</v>
      </c>
      <c r="AI39" t="s">
        <v>85</v>
      </c>
      <c r="AJ39" t="s">
        <v>38</v>
      </c>
      <c r="AK39" t="s">
        <v>39</v>
      </c>
      <c r="AL39" t="s">
        <v>38</v>
      </c>
      <c r="AM39" t="s">
        <v>85</v>
      </c>
      <c r="AN39" t="s">
        <v>41</v>
      </c>
      <c r="AO39" t="s">
        <v>39</v>
      </c>
      <c r="AP39" t="s">
        <v>39</v>
      </c>
      <c r="AQ39" t="s">
        <v>37</v>
      </c>
      <c r="AR39" t="s">
        <v>38</v>
      </c>
      <c r="AS39" t="s">
        <v>41</v>
      </c>
      <c r="AT39" t="s">
        <v>85</v>
      </c>
      <c r="AU39" t="s">
        <v>200</v>
      </c>
      <c r="AV39" t="s">
        <v>3875</v>
      </c>
      <c r="AW39" t="s">
        <v>92</v>
      </c>
      <c r="BO39" t="s">
        <v>68</v>
      </c>
      <c r="BP39" t="s">
        <v>201</v>
      </c>
      <c r="BQ39" t="s">
        <v>202</v>
      </c>
    </row>
    <row r="40" spans="1:70">
      <c r="A40">
        <v>43</v>
      </c>
      <c r="B40" t="s">
        <v>30</v>
      </c>
      <c r="C40" t="s">
        <v>30</v>
      </c>
      <c r="E40" t="s">
        <v>69</v>
      </c>
      <c r="I40" t="s">
        <v>103</v>
      </c>
      <c r="L40" t="s">
        <v>32</v>
      </c>
      <c r="M40" t="s">
        <v>33</v>
      </c>
      <c r="N40" t="s">
        <v>34</v>
      </c>
      <c r="O40" t="s">
        <v>35</v>
      </c>
      <c r="P40">
        <v>2</v>
      </c>
      <c r="Q40" t="s">
        <v>30</v>
      </c>
      <c r="S40" t="s">
        <v>73</v>
      </c>
      <c r="U40">
        <v>2</v>
      </c>
      <c r="V40">
        <v>5</v>
      </c>
      <c r="W40">
        <v>3</v>
      </c>
      <c r="X40">
        <v>3</v>
      </c>
      <c r="Y40" t="s">
        <v>41</v>
      </c>
      <c r="Z40" t="s">
        <v>39</v>
      </c>
      <c r="AA40" t="s">
        <v>39</v>
      </c>
      <c r="AB40" t="s">
        <v>41</v>
      </c>
      <c r="AC40" t="s">
        <v>85</v>
      </c>
      <c r="AD40" t="s">
        <v>41</v>
      </c>
      <c r="AE40" t="s">
        <v>39</v>
      </c>
      <c r="AF40" t="s">
        <v>40</v>
      </c>
      <c r="AG40" t="s">
        <v>40</v>
      </c>
      <c r="AH40" t="s">
        <v>40</v>
      </c>
      <c r="AI40" t="s">
        <v>85</v>
      </c>
      <c r="AJ40" t="s">
        <v>39</v>
      </c>
      <c r="AK40" t="s">
        <v>39</v>
      </c>
      <c r="AL40" t="s">
        <v>37</v>
      </c>
      <c r="AM40" t="s">
        <v>37</v>
      </c>
      <c r="AN40" t="s">
        <v>40</v>
      </c>
      <c r="AO40" t="s">
        <v>37</v>
      </c>
      <c r="AP40" t="s">
        <v>37</v>
      </c>
      <c r="AQ40" t="s">
        <v>40</v>
      </c>
      <c r="AR40" t="s">
        <v>40</v>
      </c>
      <c r="AS40" t="s">
        <v>40</v>
      </c>
      <c r="AT40" t="s">
        <v>85</v>
      </c>
      <c r="AU40" t="s">
        <v>203</v>
      </c>
      <c r="AV40" t="s">
        <v>3882</v>
      </c>
      <c r="AW40" t="s">
        <v>43</v>
      </c>
      <c r="AX40" t="s">
        <v>57</v>
      </c>
      <c r="AY40" t="s">
        <v>46</v>
      </c>
      <c r="AZ40" t="s">
        <v>47</v>
      </c>
      <c r="BA40" t="s">
        <v>46</v>
      </c>
      <c r="BB40" t="s">
        <v>46</v>
      </c>
      <c r="BC40" t="s">
        <v>45</v>
      </c>
      <c r="BD40" t="s">
        <v>45</v>
      </c>
      <c r="BE40" t="s">
        <v>45</v>
      </c>
      <c r="BF40" t="s">
        <v>47</v>
      </c>
      <c r="BG40" t="s">
        <v>46</v>
      </c>
      <c r="BH40" t="s">
        <v>47</v>
      </c>
      <c r="BI40" t="s">
        <v>45</v>
      </c>
      <c r="BJ40" t="s">
        <v>45</v>
      </c>
      <c r="BK40" t="s">
        <v>59</v>
      </c>
      <c r="BO40" t="s">
        <v>49</v>
      </c>
      <c r="BP40" t="s">
        <v>204</v>
      </c>
      <c r="BQ40" t="s">
        <v>205</v>
      </c>
    </row>
    <row r="41" spans="1:70">
      <c r="A41">
        <v>44</v>
      </c>
      <c r="B41" t="s">
        <v>30</v>
      </c>
      <c r="C41" t="s">
        <v>30</v>
      </c>
      <c r="E41" t="s">
        <v>69</v>
      </c>
      <c r="I41" t="s">
        <v>206</v>
      </c>
      <c r="L41" t="s">
        <v>54</v>
      </c>
      <c r="M41" t="s">
        <v>33</v>
      </c>
      <c r="N41" t="s">
        <v>151</v>
      </c>
      <c r="O41" t="s">
        <v>35</v>
      </c>
      <c r="P41">
        <v>4</v>
      </c>
      <c r="Q41" t="s">
        <v>30</v>
      </c>
      <c r="S41" t="s">
        <v>36</v>
      </c>
      <c r="U41">
        <v>2</v>
      </c>
      <c r="V41">
        <v>1</v>
      </c>
      <c r="W41">
        <v>2</v>
      </c>
      <c r="X41">
        <v>2</v>
      </c>
      <c r="Y41" t="s">
        <v>38</v>
      </c>
      <c r="Z41" t="s">
        <v>38</v>
      </c>
      <c r="AA41" t="s">
        <v>40</v>
      </c>
      <c r="AB41" t="s">
        <v>39</v>
      </c>
      <c r="AC41" t="s">
        <v>37</v>
      </c>
      <c r="AD41" t="s">
        <v>39</v>
      </c>
      <c r="AE41" t="s">
        <v>40</v>
      </c>
      <c r="AF41" t="s">
        <v>41</v>
      </c>
      <c r="AG41" t="s">
        <v>39</v>
      </c>
      <c r="AH41" t="s">
        <v>40</v>
      </c>
      <c r="AI41" t="s">
        <v>37</v>
      </c>
      <c r="AJ41" t="s">
        <v>41</v>
      </c>
      <c r="AK41" t="s">
        <v>39</v>
      </c>
      <c r="AL41" t="s">
        <v>37</v>
      </c>
      <c r="AM41" t="s">
        <v>37</v>
      </c>
      <c r="AN41" t="s">
        <v>40</v>
      </c>
      <c r="AO41" t="s">
        <v>41</v>
      </c>
      <c r="AP41" t="s">
        <v>41</v>
      </c>
      <c r="AQ41" t="s">
        <v>37</v>
      </c>
      <c r="AR41" t="s">
        <v>37</v>
      </c>
      <c r="AS41" t="s">
        <v>40</v>
      </c>
      <c r="AT41" t="s">
        <v>40</v>
      </c>
      <c r="AU41" t="s">
        <v>207</v>
      </c>
      <c r="AV41" t="s">
        <v>3882</v>
      </c>
      <c r="AW41" t="s">
        <v>43</v>
      </c>
      <c r="AX41" t="s">
        <v>208</v>
      </c>
      <c r="AY41" t="s">
        <v>45</v>
      </c>
      <c r="AZ41" t="s">
        <v>47</v>
      </c>
      <c r="BA41" t="s">
        <v>46</v>
      </c>
      <c r="BB41" t="s">
        <v>45</v>
      </c>
      <c r="BC41" t="s">
        <v>45</v>
      </c>
      <c r="BD41" t="s">
        <v>45</v>
      </c>
      <c r="BE41" t="s">
        <v>45</v>
      </c>
      <c r="BF41" t="s">
        <v>45</v>
      </c>
      <c r="BG41" t="s">
        <v>45</v>
      </c>
      <c r="BH41" t="s">
        <v>45</v>
      </c>
      <c r="BI41" t="s">
        <v>45</v>
      </c>
      <c r="BJ41" t="s">
        <v>45</v>
      </c>
      <c r="BK41" t="s">
        <v>30</v>
      </c>
      <c r="BL41" t="s">
        <v>209</v>
      </c>
      <c r="BM41" t="s">
        <v>3799</v>
      </c>
      <c r="BN41" s="2" t="s">
        <v>4016</v>
      </c>
      <c r="BO41" t="s">
        <v>49</v>
      </c>
      <c r="BP41" t="s">
        <v>171</v>
      </c>
      <c r="BQ41" t="s">
        <v>210</v>
      </c>
    </row>
    <row r="42" spans="1:70">
      <c r="A42">
        <v>45</v>
      </c>
      <c r="B42" t="s">
        <v>30</v>
      </c>
      <c r="C42" t="s">
        <v>30</v>
      </c>
      <c r="E42" t="s">
        <v>61</v>
      </c>
      <c r="H42" t="s">
        <v>82</v>
      </c>
      <c r="L42" t="s">
        <v>32</v>
      </c>
      <c r="M42" t="s">
        <v>129</v>
      </c>
      <c r="N42" t="s">
        <v>34</v>
      </c>
      <c r="O42" t="s">
        <v>35</v>
      </c>
      <c r="P42" t="s">
        <v>72</v>
      </c>
      <c r="Q42" t="s">
        <v>30</v>
      </c>
      <c r="S42" t="s">
        <v>79</v>
      </c>
      <c r="U42">
        <v>2</v>
      </c>
      <c r="V42">
        <v>3</v>
      </c>
      <c r="W42">
        <v>4</v>
      </c>
      <c r="X42">
        <v>4</v>
      </c>
      <c r="Y42" t="s">
        <v>37</v>
      </c>
      <c r="Z42" t="s">
        <v>41</v>
      </c>
      <c r="AA42" t="s">
        <v>37</v>
      </c>
      <c r="AB42" t="s">
        <v>85</v>
      </c>
      <c r="AC42" t="s">
        <v>41</v>
      </c>
      <c r="AD42" t="s">
        <v>37</v>
      </c>
      <c r="AE42" t="s">
        <v>37</v>
      </c>
      <c r="AF42" t="s">
        <v>41</v>
      </c>
      <c r="AG42" t="s">
        <v>39</v>
      </c>
      <c r="AH42" t="s">
        <v>39</v>
      </c>
      <c r="AI42" t="s">
        <v>41</v>
      </c>
      <c r="AJ42" t="s">
        <v>37</v>
      </c>
      <c r="AK42" t="s">
        <v>41</v>
      </c>
      <c r="AL42" t="s">
        <v>37</v>
      </c>
      <c r="AM42" t="s">
        <v>39</v>
      </c>
      <c r="AN42" t="s">
        <v>39</v>
      </c>
      <c r="AO42" t="s">
        <v>37</v>
      </c>
      <c r="AP42" t="s">
        <v>37</v>
      </c>
      <c r="AQ42" t="s">
        <v>37</v>
      </c>
      <c r="AR42" t="s">
        <v>39</v>
      </c>
      <c r="AS42" t="s">
        <v>39</v>
      </c>
      <c r="AT42" t="s">
        <v>39</v>
      </c>
      <c r="AU42" t="s">
        <v>211</v>
      </c>
      <c r="AV42" t="s">
        <v>3880</v>
      </c>
      <c r="AW42" t="s">
        <v>43</v>
      </c>
      <c r="AX42" t="s">
        <v>148</v>
      </c>
      <c r="AY42" t="s">
        <v>45</v>
      </c>
      <c r="AZ42" t="s">
        <v>47</v>
      </c>
      <c r="BA42" t="s">
        <v>47</v>
      </c>
      <c r="BB42" t="s">
        <v>47</v>
      </c>
      <c r="BC42" t="s">
        <v>47</v>
      </c>
      <c r="BD42" t="s">
        <v>45</v>
      </c>
      <c r="BE42" t="s">
        <v>45</v>
      </c>
      <c r="BF42" t="s">
        <v>46</v>
      </c>
      <c r="BG42" t="s">
        <v>46</v>
      </c>
      <c r="BH42" t="s">
        <v>47</v>
      </c>
      <c r="BI42" t="s">
        <v>46</v>
      </c>
      <c r="BJ42" t="s">
        <v>45</v>
      </c>
      <c r="BK42" t="s">
        <v>30</v>
      </c>
      <c r="BL42" t="s">
        <v>212</v>
      </c>
      <c r="BM42" t="s">
        <v>3800</v>
      </c>
      <c r="BN42" s="2" t="s">
        <v>4017</v>
      </c>
      <c r="BO42" t="s">
        <v>49</v>
      </c>
      <c r="BP42" t="s">
        <v>213</v>
      </c>
      <c r="BQ42" t="s">
        <v>214</v>
      </c>
      <c r="BR42" t="s">
        <v>215</v>
      </c>
    </row>
    <row r="43" spans="1:70">
      <c r="A43">
        <v>46</v>
      </c>
      <c r="B43" t="s">
        <v>30</v>
      </c>
      <c r="C43" t="s">
        <v>59</v>
      </c>
      <c r="D43" t="s">
        <v>60</v>
      </c>
      <c r="E43" t="s">
        <v>52</v>
      </c>
      <c r="G43" t="s">
        <v>118</v>
      </c>
      <c r="L43" t="s">
        <v>32</v>
      </c>
      <c r="M43" t="s">
        <v>33</v>
      </c>
      <c r="N43" t="s">
        <v>34</v>
      </c>
      <c r="O43" t="s">
        <v>35</v>
      </c>
      <c r="P43">
        <v>1</v>
      </c>
      <c r="Q43" t="s">
        <v>59</v>
      </c>
      <c r="R43" t="s">
        <v>1622</v>
      </c>
      <c r="U43">
        <v>3</v>
      </c>
      <c r="V43">
        <v>4</v>
      </c>
      <c r="W43">
        <v>4</v>
      </c>
      <c r="X43">
        <v>5</v>
      </c>
      <c r="Y43" t="s">
        <v>37</v>
      </c>
      <c r="Z43" t="s">
        <v>85</v>
      </c>
      <c r="AA43" t="s">
        <v>37</v>
      </c>
      <c r="AB43" t="s">
        <v>41</v>
      </c>
      <c r="AC43" t="s">
        <v>40</v>
      </c>
      <c r="AD43" t="s">
        <v>40</v>
      </c>
      <c r="AE43" t="s">
        <v>40</v>
      </c>
      <c r="AF43" t="s">
        <v>40</v>
      </c>
      <c r="AG43" t="s">
        <v>40</v>
      </c>
      <c r="AH43" t="s">
        <v>40</v>
      </c>
      <c r="AI43" t="s">
        <v>39</v>
      </c>
      <c r="AJ43" t="s">
        <v>37</v>
      </c>
      <c r="AK43" t="s">
        <v>41</v>
      </c>
      <c r="AL43" t="s">
        <v>37</v>
      </c>
      <c r="AM43" t="s">
        <v>41</v>
      </c>
      <c r="AN43" t="s">
        <v>37</v>
      </c>
      <c r="AO43" t="s">
        <v>40</v>
      </c>
      <c r="AP43" t="s">
        <v>40</v>
      </c>
      <c r="AQ43" t="s">
        <v>40</v>
      </c>
      <c r="AR43" t="s">
        <v>37</v>
      </c>
      <c r="AS43" t="s">
        <v>40</v>
      </c>
      <c r="AT43" t="s">
        <v>85</v>
      </c>
      <c r="AU43" t="s">
        <v>216</v>
      </c>
      <c r="AV43" t="s">
        <v>3875</v>
      </c>
      <c r="AW43" t="s">
        <v>92</v>
      </c>
      <c r="BO43" t="s">
        <v>49</v>
      </c>
      <c r="BP43" t="s">
        <v>217</v>
      </c>
      <c r="BQ43" t="s">
        <v>218</v>
      </c>
    </row>
    <row r="44" spans="1:70">
      <c r="A44">
        <v>48</v>
      </c>
      <c r="B44" t="s">
        <v>30</v>
      </c>
      <c r="C44" t="s">
        <v>30</v>
      </c>
      <c r="E44" t="s">
        <v>52</v>
      </c>
      <c r="G44" t="s">
        <v>220</v>
      </c>
      <c r="L44" t="s">
        <v>32</v>
      </c>
      <c r="M44" t="s">
        <v>63</v>
      </c>
      <c r="N44" t="s">
        <v>151</v>
      </c>
      <c r="O44" t="s">
        <v>35</v>
      </c>
      <c r="P44">
        <v>1</v>
      </c>
      <c r="Q44" t="s">
        <v>30</v>
      </c>
      <c r="S44" t="s">
        <v>36</v>
      </c>
      <c r="U44">
        <v>1</v>
      </c>
      <c r="V44">
        <v>3</v>
      </c>
      <c r="W44">
        <v>2</v>
      </c>
      <c r="X44">
        <v>2</v>
      </c>
      <c r="Y44" t="s">
        <v>37</v>
      </c>
      <c r="Z44" t="s">
        <v>38</v>
      </c>
      <c r="AA44" t="s">
        <v>38</v>
      </c>
      <c r="AB44" t="s">
        <v>37</v>
      </c>
      <c r="AC44" t="s">
        <v>38</v>
      </c>
      <c r="AD44" t="s">
        <v>38</v>
      </c>
      <c r="AE44" t="s">
        <v>38</v>
      </c>
      <c r="AF44" t="s">
        <v>37</v>
      </c>
      <c r="AG44" t="s">
        <v>37</v>
      </c>
      <c r="AH44" t="s">
        <v>37</v>
      </c>
      <c r="AI44" t="s">
        <v>37</v>
      </c>
      <c r="AJ44" t="s">
        <v>38</v>
      </c>
      <c r="AK44" t="s">
        <v>38</v>
      </c>
      <c r="AL44" t="s">
        <v>38</v>
      </c>
      <c r="AM44" t="s">
        <v>37</v>
      </c>
      <c r="AN44" t="s">
        <v>37</v>
      </c>
      <c r="AO44" t="s">
        <v>37</v>
      </c>
      <c r="AP44" t="s">
        <v>38</v>
      </c>
      <c r="AQ44" t="s">
        <v>38</v>
      </c>
      <c r="AR44" t="s">
        <v>38</v>
      </c>
      <c r="AS44" t="s">
        <v>37</v>
      </c>
      <c r="AT44" t="s">
        <v>37</v>
      </c>
      <c r="AV44" t="s">
        <v>3901</v>
      </c>
      <c r="AW44" t="s">
        <v>92</v>
      </c>
      <c r="BO44" t="s">
        <v>49</v>
      </c>
    </row>
    <row r="45" spans="1:70">
      <c r="A45">
        <v>49</v>
      </c>
      <c r="B45" t="s">
        <v>30</v>
      </c>
      <c r="C45" t="s">
        <v>30</v>
      </c>
      <c r="E45" t="s">
        <v>69</v>
      </c>
      <c r="I45" t="s">
        <v>221</v>
      </c>
      <c r="L45" t="s">
        <v>32</v>
      </c>
      <c r="M45" t="s">
        <v>33</v>
      </c>
      <c r="N45" t="s">
        <v>151</v>
      </c>
      <c r="O45" t="s">
        <v>35</v>
      </c>
      <c r="P45">
        <v>1</v>
      </c>
      <c r="Q45" t="s">
        <v>30</v>
      </c>
      <c r="S45" t="s">
        <v>36</v>
      </c>
      <c r="U45">
        <v>2</v>
      </c>
      <c r="V45">
        <v>2</v>
      </c>
      <c r="W45">
        <v>3</v>
      </c>
      <c r="X45">
        <v>1</v>
      </c>
      <c r="Y45" t="s">
        <v>41</v>
      </c>
      <c r="Z45" t="s">
        <v>37</v>
      </c>
      <c r="AA45" t="s">
        <v>38</v>
      </c>
      <c r="AB45" t="s">
        <v>39</v>
      </c>
      <c r="AC45" t="s">
        <v>38</v>
      </c>
      <c r="AD45" t="s">
        <v>38</v>
      </c>
      <c r="AE45" t="s">
        <v>38</v>
      </c>
      <c r="AF45" t="s">
        <v>41</v>
      </c>
      <c r="AG45" t="s">
        <v>41</v>
      </c>
      <c r="AH45" t="s">
        <v>41</v>
      </c>
      <c r="AI45" t="s">
        <v>38</v>
      </c>
      <c r="AJ45" t="s">
        <v>38</v>
      </c>
      <c r="AK45" t="s">
        <v>38</v>
      </c>
      <c r="AL45" t="s">
        <v>38</v>
      </c>
      <c r="AM45" t="s">
        <v>37</v>
      </c>
      <c r="AN45" t="s">
        <v>37</v>
      </c>
      <c r="AO45" t="s">
        <v>38</v>
      </c>
      <c r="AP45" t="s">
        <v>38</v>
      </c>
      <c r="AQ45" t="s">
        <v>41</v>
      </c>
      <c r="AR45" t="s">
        <v>41</v>
      </c>
      <c r="AS45" t="s">
        <v>41</v>
      </c>
      <c r="AT45" t="s">
        <v>41</v>
      </c>
      <c r="AV45" t="s">
        <v>3879</v>
      </c>
      <c r="AW45" t="s">
        <v>92</v>
      </c>
      <c r="BO45" t="s">
        <v>49</v>
      </c>
      <c r="BP45" t="s">
        <v>222</v>
      </c>
      <c r="BQ45" t="s">
        <v>223</v>
      </c>
    </row>
    <row r="46" spans="1:70">
      <c r="A46">
        <v>50</v>
      </c>
      <c r="B46" t="s">
        <v>30</v>
      </c>
      <c r="C46" t="s">
        <v>30</v>
      </c>
      <c r="E46" t="s">
        <v>52</v>
      </c>
      <c r="G46" t="s">
        <v>118</v>
      </c>
      <c r="L46" t="s">
        <v>54</v>
      </c>
      <c r="M46" t="s">
        <v>63</v>
      </c>
      <c r="N46" t="s">
        <v>34</v>
      </c>
      <c r="O46" t="s">
        <v>35</v>
      </c>
      <c r="P46">
        <v>1</v>
      </c>
      <c r="Q46" t="s">
        <v>59</v>
      </c>
      <c r="R46" t="s">
        <v>1622</v>
      </c>
      <c r="U46">
        <v>3</v>
      </c>
      <c r="V46">
        <v>4</v>
      </c>
      <c r="W46">
        <v>3</v>
      </c>
      <c r="X46">
        <v>3</v>
      </c>
      <c r="Y46" t="s">
        <v>41</v>
      </c>
      <c r="Z46" t="s">
        <v>38</v>
      </c>
      <c r="AA46" t="s">
        <v>38</v>
      </c>
      <c r="AB46" t="s">
        <v>39</v>
      </c>
      <c r="AC46" t="s">
        <v>41</v>
      </c>
      <c r="AD46" t="s">
        <v>41</v>
      </c>
      <c r="AE46" t="s">
        <v>41</v>
      </c>
      <c r="AF46" t="s">
        <v>41</v>
      </c>
      <c r="AG46" t="s">
        <v>41</v>
      </c>
      <c r="AH46" t="s">
        <v>41</v>
      </c>
      <c r="AI46" t="s">
        <v>37</v>
      </c>
      <c r="AJ46" t="s">
        <v>37</v>
      </c>
      <c r="AK46" t="s">
        <v>37</v>
      </c>
      <c r="AL46" t="s">
        <v>37</v>
      </c>
      <c r="AM46" t="s">
        <v>41</v>
      </c>
      <c r="AN46" t="s">
        <v>41</v>
      </c>
      <c r="AO46" t="s">
        <v>41</v>
      </c>
      <c r="AP46" t="s">
        <v>41</v>
      </c>
      <c r="AQ46" t="s">
        <v>41</v>
      </c>
      <c r="AR46" t="s">
        <v>41</v>
      </c>
      <c r="AS46" t="s">
        <v>41</v>
      </c>
      <c r="AT46" t="s">
        <v>41</v>
      </c>
      <c r="AU46" t="s">
        <v>225</v>
      </c>
      <c r="AV46" t="s">
        <v>3881</v>
      </c>
      <c r="AW46" t="s">
        <v>43</v>
      </c>
      <c r="AX46" t="s">
        <v>148</v>
      </c>
      <c r="AY46" t="s">
        <v>46</v>
      </c>
      <c r="AZ46" t="s">
        <v>45</v>
      </c>
      <c r="BA46" t="s">
        <v>46</v>
      </c>
      <c r="BB46" t="s">
        <v>47</v>
      </c>
      <c r="BC46" t="s">
        <v>46</v>
      </c>
      <c r="BD46" t="s">
        <v>46</v>
      </c>
      <c r="BE46" t="s">
        <v>46</v>
      </c>
      <c r="BF46" t="s">
        <v>46</v>
      </c>
      <c r="BG46" t="s">
        <v>46</v>
      </c>
      <c r="BH46" t="s">
        <v>47</v>
      </c>
      <c r="BI46" t="s">
        <v>45</v>
      </c>
      <c r="BJ46" t="s">
        <v>45</v>
      </c>
      <c r="BK46" t="s">
        <v>59</v>
      </c>
      <c r="BO46" t="s">
        <v>49</v>
      </c>
      <c r="BP46" t="s">
        <v>226</v>
      </c>
      <c r="BQ46" t="s">
        <v>227</v>
      </c>
    </row>
    <row r="47" spans="1:70">
      <c r="A47">
        <v>51</v>
      </c>
      <c r="B47" t="s">
        <v>30</v>
      </c>
      <c r="C47" t="s">
        <v>30</v>
      </c>
      <c r="E47" t="s">
        <v>61</v>
      </c>
      <c r="H47" t="s">
        <v>62</v>
      </c>
      <c r="L47" t="s">
        <v>32</v>
      </c>
      <c r="M47" t="s">
        <v>33</v>
      </c>
      <c r="N47" t="s">
        <v>34</v>
      </c>
      <c r="O47" t="s">
        <v>35</v>
      </c>
      <c r="P47">
        <v>2</v>
      </c>
      <c r="Q47" t="s">
        <v>30</v>
      </c>
      <c r="S47" t="s">
        <v>36</v>
      </c>
      <c r="U47">
        <v>2</v>
      </c>
      <c r="V47">
        <v>4</v>
      </c>
      <c r="W47">
        <v>3</v>
      </c>
      <c r="X47">
        <v>3</v>
      </c>
      <c r="Y47" t="s">
        <v>38</v>
      </c>
      <c r="Z47" t="s">
        <v>38</v>
      </c>
      <c r="AA47" t="s">
        <v>38</v>
      </c>
      <c r="AB47" t="s">
        <v>37</v>
      </c>
      <c r="AC47" t="s">
        <v>38</v>
      </c>
      <c r="AD47" t="s">
        <v>38</v>
      </c>
      <c r="AE47" t="s">
        <v>38</v>
      </c>
      <c r="AF47" t="s">
        <v>37</v>
      </c>
      <c r="AG47" t="s">
        <v>37</v>
      </c>
      <c r="AH47" t="s">
        <v>37</v>
      </c>
      <c r="AI47" t="s">
        <v>38</v>
      </c>
      <c r="AJ47" t="s">
        <v>38</v>
      </c>
      <c r="AK47" t="s">
        <v>37</v>
      </c>
      <c r="AL47" t="s">
        <v>38</v>
      </c>
      <c r="AM47" t="s">
        <v>37</v>
      </c>
      <c r="AN47" t="s">
        <v>37</v>
      </c>
      <c r="AO47" t="s">
        <v>38</v>
      </c>
      <c r="AP47" t="s">
        <v>38</v>
      </c>
      <c r="AQ47" t="s">
        <v>38</v>
      </c>
      <c r="AR47" t="s">
        <v>37</v>
      </c>
      <c r="AS47" t="s">
        <v>37</v>
      </c>
      <c r="AT47" t="s">
        <v>38</v>
      </c>
      <c r="AU47" t="s">
        <v>228</v>
      </c>
      <c r="AV47" t="s">
        <v>3875</v>
      </c>
      <c r="AW47" t="s">
        <v>92</v>
      </c>
      <c r="BO47" t="s">
        <v>49</v>
      </c>
      <c r="BP47" t="s">
        <v>229</v>
      </c>
      <c r="BQ47" t="s">
        <v>230</v>
      </c>
    </row>
    <row r="48" spans="1:70">
      <c r="A48">
        <v>52</v>
      </c>
      <c r="B48" t="s">
        <v>30</v>
      </c>
      <c r="C48" t="s">
        <v>30</v>
      </c>
      <c r="E48" t="s">
        <v>106</v>
      </c>
      <c r="K48" t="s">
        <v>231</v>
      </c>
      <c r="L48" t="s">
        <v>54</v>
      </c>
      <c r="M48" t="s">
        <v>129</v>
      </c>
      <c r="N48" t="s">
        <v>34</v>
      </c>
      <c r="O48" t="s">
        <v>35</v>
      </c>
      <c r="P48">
        <v>2</v>
      </c>
      <c r="Q48" t="s">
        <v>30</v>
      </c>
      <c r="S48" t="s">
        <v>36</v>
      </c>
      <c r="U48">
        <v>2</v>
      </c>
      <c r="V48">
        <v>3</v>
      </c>
      <c r="W48">
        <v>5</v>
      </c>
      <c r="X48">
        <v>5</v>
      </c>
      <c r="Y48" t="s">
        <v>38</v>
      </c>
      <c r="Z48" t="s">
        <v>37</v>
      </c>
      <c r="AA48" t="s">
        <v>38</v>
      </c>
      <c r="AB48" t="s">
        <v>39</v>
      </c>
      <c r="AC48" t="s">
        <v>37</v>
      </c>
      <c r="AD48" t="s">
        <v>37</v>
      </c>
      <c r="AE48" t="s">
        <v>37</v>
      </c>
      <c r="AF48" t="s">
        <v>37</v>
      </c>
      <c r="AG48" t="s">
        <v>37</v>
      </c>
      <c r="AH48" t="s">
        <v>37</v>
      </c>
      <c r="AI48" t="s">
        <v>41</v>
      </c>
      <c r="AJ48" t="s">
        <v>37</v>
      </c>
      <c r="AK48" t="s">
        <v>37</v>
      </c>
      <c r="AL48" t="s">
        <v>38</v>
      </c>
      <c r="AM48" t="s">
        <v>41</v>
      </c>
      <c r="AN48" t="s">
        <v>40</v>
      </c>
      <c r="AO48" t="s">
        <v>40</v>
      </c>
      <c r="AP48" t="s">
        <v>41</v>
      </c>
      <c r="AQ48" t="s">
        <v>37</v>
      </c>
      <c r="AR48" t="s">
        <v>37</v>
      </c>
      <c r="AS48" t="s">
        <v>40</v>
      </c>
      <c r="AT48" t="s">
        <v>37</v>
      </c>
      <c r="AV48" t="s">
        <v>3880</v>
      </c>
      <c r="AW48" t="s">
        <v>80</v>
      </c>
      <c r="BO48" t="s">
        <v>68</v>
      </c>
    </row>
    <row r="49" spans="1:70">
      <c r="A49">
        <v>53</v>
      </c>
      <c r="B49" t="s">
        <v>30</v>
      </c>
      <c r="C49" t="s">
        <v>59</v>
      </c>
      <c r="D49" t="s">
        <v>96</v>
      </c>
      <c r="E49" t="s">
        <v>138</v>
      </c>
      <c r="F49" t="s">
        <v>232</v>
      </c>
      <c r="L49" t="s">
        <v>54</v>
      </c>
      <c r="M49" t="s">
        <v>63</v>
      </c>
      <c r="N49" t="s">
        <v>34</v>
      </c>
      <c r="O49" t="s">
        <v>55</v>
      </c>
      <c r="P49" t="s">
        <v>64</v>
      </c>
      <c r="T49" t="s">
        <v>86</v>
      </c>
      <c r="U49">
        <v>2</v>
      </c>
      <c r="V49">
        <v>4</v>
      </c>
      <c r="W49">
        <v>3</v>
      </c>
      <c r="X49">
        <v>3</v>
      </c>
      <c r="Y49" t="s">
        <v>37</v>
      </c>
      <c r="Z49" t="s">
        <v>38</v>
      </c>
      <c r="AA49" t="s">
        <v>38</v>
      </c>
      <c r="AB49" t="s">
        <v>37</v>
      </c>
      <c r="AC49" t="s">
        <v>41</v>
      </c>
      <c r="AD49" t="s">
        <v>41</v>
      </c>
      <c r="AE49" t="s">
        <v>41</v>
      </c>
      <c r="AF49" t="s">
        <v>41</v>
      </c>
      <c r="AG49" t="s">
        <v>41</v>
      </c>
      <c r="AH49" t="s">
        <v>41</v>
      </c>
      <c r="AI49" t="s">
        <v>41</v>
      </c>
      <c r="AJ49" t="s">
        <v>37</v>
      </c>
      <c r="AK49" t="s">
        <v>41</v>
      </c>
      <c r="AL49" t="s">
        <v>37</v>
      </c>
      <c r="AM49" t="s">
        <v>37</v>
      </c>
      <c r="AN49" t="s">
        <v>41</v>
      </c>
      <c r="AO49" t="s">
        <v>41</v>
      </c>
      <c r="AP49" t="s">
        <v>41</v>
      </c>
      <c r="AQ49" t="s">
        <v>37</v>
      </c>
      <c r="AR49" t="s">
        <v>37</v>
      </c>
      <c r="AS49" t="s">
        <v>41</v>
      </c>
      <c r="AT49" t="s">
        <v>37</v>
      </c>
      <c r="AU49" t="s">
        <v>233</v>
      </c>
      <c r="AV49" t="s">
        <v>3882</v>
      </c>
      <c r="AW49" t="s">
        <v>92</v>
      </c>
      <c r="BO49" t="s">
        <v>49</v>
      </c>
      <c r="BP49" t="s">
        <v>234</v>
      </c>
      <c r="BQ49" t="s">
        <v>235</v>
      </c>
      <c r="BR49" t="s">
        <v>236</v>
      </c>
    </row>
    <row r="50" spans="1:70">
      <c r="A50">
        <v>54</v>
      </c>
      <c r="B50" t="s">
        <v>30</v>
      </c>
      <c r="C50" t="s">
        <v>59</v>
      </c>
      <c r="D50" t="s">
        <v>81</v>
      </c>
      <c r="E50" t="s">
        <v>61</v>
      </c>
      <c r="H50" t="s">
        <v>150</v>
      </c>
      <c r="L50" t="s">
        <v>54</v>
      </c>
      <c r="M50" t="s">
        <v>63</v>
      </c>
      <c r="N50" t="s">
        <v>34</v>
      </c>
      <c r="O50" t="s">
        <v>55</v>
      </c>
      <c r="P50" t="s">
        <v>64</v>
      </c>
      <c r="T50" t="s">
        <v>65</v>
      </c>
      <c r="U50">
        <v>2</v>
      </c>
      <c r="V50">
        <v>4</v>
      </c>
      <c r="W50">
        <v>3</v>
      </c>
      <c r="X50">
        <v>3</v>
      </c>
      <c r="Y50" t="s">
        <v>37</v>
      </c>
      <c r="Z50" t="s">
        <v>37</v>
      </c>
      <c r="AA50" t="s">
        <v>38</v>
      </c>
      <c r="AB50" t="s">
        <v>41</v>
      </c>
      <c r="AC50" t="s">
        <v>37</v>
      </c>
      <c r="AD50" t="s">
        <v>37</v>
      </c>
      <c r="AE50" t="s">
        <v>37</v>
      </c>
      <c r="AF50" t="s">
        <v>37</v>
      </c>
      <c r="AG50" t="s">
        <v>37</v>
      </c>
      <c r="AH50" t="s">
        <v>37</v>
      </c>
      <c r="AI50" t="s">
        <v>37</v>
      </c>
      <c r="AJ50" t="s">
        <v>37</v>
      </c>
      <c r="AK50" t="s">
        <v>37</v>
      </c>
      <c r="AL50" t="s">
        <v>37</v>
      </c>
      <c r="AM50" t="s">
        <v>37</v>
      </c>
      <c r="AN50" t="s">
        <v>41</v>
      </c>
      <c r="AO50" t="s">
        <v>37</v>
      </c>
      <c r="AP50" t="s">
        <v>41</v>
      </c>
      <c r="AQ50" t="s">
        <v>41</v>
      </c>
      <c r="AR50" t="s">
        <v>37</v>
      </c>
      <c r="AS50" t="s">
        <v>41</v>
      </c>
      <c r="AT50" t="s">
        <v>41</v>
      </c>
      <c r="AV50" t="s">
        <v>3901</v>
      </c>
      <c r="AW50" t="s">
        <v>92</v>
      </c>
      <c r="BO50" t="s">
        <v>68</v>
      </c>
    </row>
    <row r="51" spans="1:70">
      <c r="A51">
        <v>55</v>
      </c>
      <c r="B51" t="s">
        <v>30</v>
      </c>
      <c r="C51" t="s">
        <v>59</v>
      </c>
      <c r="D51" t="s">
        <v>60</v>
      </c>
      <c r="E51" t="s">
        <v>52</v>
      </c>
      <c r="G51" t="s">
        <v>179</v>
      </c>
      <c r="L51" t="s">
        <v>32</v>
      </c>
      <c r="M51" t="s">
        <v>63</v>
      </c>
      <c r="N51" t="s">
        <v>34</v>
      </c>
      <c r="O51" t="s">
        <v>55</v>
      </c>
      <c r="P51" t="s">
        <v>64</v>
      </c>
      <c r="T51" t="s">
        <v>86</v>
      </c>
      <c r="U51">
        <v>4</v>
      </c>
      <c r="V51">
        <v>5</v>
      </c>
      <c r="W51">
        <v>4</v>
      </c>
      <c r="X51">
        <v>4</v>
      </c>
      <c r="Y51" t="s">
        <v>39</v>
      </c>
      <c r="Z51" t="s">
        <v>39</v>
      </c>
      <c r="AA51" t="s">
        <v>38</v>
      </c>
      <c r="AB51" t="s">
        <v>39</v>
      </c>
      <c r="AC51" t="s">
        <v>40</v>
      </c>
      <c r="AD51" t="s">
        <v>40</v>
      </c>
      <c r="AE51" t="s">
        <v>40</v>
      </c>
      <c r="AF51" t="s">
        <v>40</v>
      </c>
      <c r="AG51" t="s">
        <v>40</v>
      </c>
      <c r="AH51" t="s">
        <v>40</v>
      </c>
      <c r="AI51" t="s">
        <v>40</v>
      </c>
      <c r="AJ51" t="s">
        <v>40</v>
      </c>
      <c r="AK51" t="s">
        <v>40</v>
      </c>
      <c r="AL51" t="s">
        <v>39</v>
      </c>
      <c r="AM51" t="s">
        <v>39</v>
      </c>
      <c r="AN51" t="s">
        <v>40</v>
      </c>
      <c r="AO51" t="s">
        <v>40</v>
      </c>
      <c r="AP51" t="s">
        <v>40</v>
      </c>
      <c r="AQ51" t="s">
        <v>40</v>
      </c>
      <c r="AR51" t="s">
        <v>40</v>
      </c>
      <c r="AS51" t="s">
        <v>40</v>
      </c>
      <c r="AT51" t="s">
        <v>37</v>
      </c>
      <c r="AU51" t="s">
        <v>237</v>
      </c>
      <c r="AV51" t="s">
        <v>3877</v>
      </c>
      <c r="AW51" t="s">
        <v>43</v>
      </c>
      <c r="AX51" t="s">
        <v>57</v>
      </c>
      <c r="AY51" t="s">
        <v>46</v>
      </c>
      <c r="AZ51" t="s">
        <v>45</v>
      </c>
      <c r="BA51" t="s">
        <v>47</v>
      </c>
      <c r="BB51" t="s">
        <v>47</v>
      </c>
      <c r="BC51" t="s">
        <v>46</v>
      </c>
      <c r="BD51" t="s">
        <v>45</v>
      </c>
      <c r="BE51" t="s">
        <v>46</v>
      </c>
      <c r="BF51" t="s">
        <v>46</v>
      </c>
      <c r="BG51" t="s">
        <v>47</v>
      </c>
      <c r="BH51" t="s">
        <v>47</v>
      </c>
      <c r="BI51" t="s">
        <v>46</v>
      </c>
      <c r="BJ51" t="s">
        <v>45</v>
      </c>
      <c r="BK51" t="s">
        <v>59</v>
      </c>
      <c r="BO51" t="s">
        <v>68</v>
      </c>
    </row>
    <row r="52" spans="1:70">
      <c r="A52">
        <v>56</v>
      </c>
      <c r="B52" t="s">
        <v>30</v>
      </c>
      <c r="C52" t="s">
        <v>30</v>
      </c>
      <c r="E52" t="s">
        <v>52</v>
      </c>
      <c r="G52" t="s">
        <v>118</v>
      </c>
      <c r="L52" t="s">
        <v>54</v>
      </c>
      <c r="M52" t="s">
        <v>129</v>
      </c>
      <c r="N52" t="s">
        <v>151</v>
      </c>
      <c r="O52" t="s">
        <v>35</v>
      </c>
      <c r="P52">
        <v>2</v>
      </c>
      <c r="Q52" t="s">
        <v>30</v>
      </c>
      <c r="S52" t="s">
        <v>84</v>
      </c>
      <c r="U52">
        <v>1</v>
      </c>
      <c r="V52">
        <v>3</v>
      </c>
      <c r="W52">
        <v>2</v>
      </c>
      <c r="X52">
        <v>2</v>
      </c>
      <c r="Y52" t="s">
        <v>40</v>
      </c>
      <c r="Z52" t="s">
        <v>40</v>
      </c>
      <c r="AA52" t="s">
        <v>38</v>
      </c>
      <c r="AB52" t="s">
        <v>41</v>
      </c>
      <c r="AC52" t="s">
        <v>37</v>
      </c>
      <c r="AD52" t="s">
        <v>38</v>
      </c>
      <c r="AE52" t="s">
        <v>38</v>
      </c>
      <c r="AF52" t="s">
        <v>41</v>
      </c>
      <c r="AG52" t="s">
        <v>40</v>
      </c>
      <c r="AH52" t="s">
        <v>40</v>
      </c>
      <c r="AI52" t="s">
        <v>39</v>
      </c>
      <c r="AJ52" t="s">
        <v>37</v>
      </c>
      <c r="AK52" t="s">
        <v>37</v>
      </c>
      <c r="AL52" t="s">
        <v>41</v>
      </c>
      <c r="AM52" t="s">
        <v>85</v>
      </c>
      <c r="AN52" t="s">
        <v>40</v>
      </c>
      <c r="AO52" t="s">
        <v>40</v>
      </c>
      <c r="AP52" t="s">
        <v>40</v>
      </c>
      <c r="AQ52" t="s">
        <v>40</v>
      </c>
      <c r="AR52" t="s">
        <v>40</v>
      </c>
      <c r="AS52" t="s">
        <v>40</v>
      </c>
      <c r="AT52" t="s">
        <v>40</v>
      </c>
      <c r="AU52" t="s">
        <v>238</v>
      </c>
      <c r="AV52" t="s">
        <v>3877</v>
      </c>
      <c r="AW52" t="s">
        <v>92</v>
      </c>
      <c r="BO52" t="s">
        <v>49</v>
      </c>
      <c r="BP52" t="s">
        <v>239</v>
      </c>
      <c r="BQ52" t="s">
        <v>239</v>
      </c>
    </row>
    <row r="53" spans="1:70">
      <c r="A53">
        <v>57</v>
      </c>
      <c r="B53" t="s">
        <v>30</v>
      </c>
      <c r="C53" t="s">
        <v>59</v>
      </c>
      <c r="D53" t="s">
        <v>81</v>
      </c>
      <c r="E53" t="s">
        <v>52</v>
      </c>
      <c r="G53" t="s">
        <v>118</v>
      </c>
      <c r="L53" t="s">
        <v>32</v>
      </c>
      <c r="M53" t="s">
        <v>63</v>
      </c>
      <c r="N53" t="s">
        <v>34</v>
      </c>
      <c r="O53" t="s">
        <v>35</v>
      </c>
      <c r="P53">
        <v>1</v>
      </c>
      <c r="Q53" t="s">
        <v>30</v>
      </c>
      <c r="S53" t="s">
        <v>79</v>
      </c>
      <c r="U53">
        <v>1</v>
      </c>
      <c r="V53">
        <v>3</v>
      </c>
      <c r="W53">
        <v>2</v>
      </c>
      <c r="X53">
        <v>2</v>
      </c>
      <c r="Y53" t="s">
        <v>40</v>
      </c>
      <c r="Z53" t="s">
        <v>40</v>
      </c>
      <c r="AA53" t="s">
        <v>38</v>
      </c>
      <c r="AB53" t="s">
        <v>37</v>
      </c>
      <c r="AC53" t="s">
        <v>41</v>
      </c>
      <c r="AD53" t="s">
        <v>37</v>
      </c>
      <c r="AE53" t="s">
        <v>37</v>
      </c>
      <c r="AF53" t="s">
        <v>40</v>
      </c>
      <c r="AG53" t="s">
        <v>40</v>
      </c>
      <c r="AH53" t="s">
        <v>40</v>
      </c>
      <c r="AI53" t="s">
        <v>41</v>
      </c>
      <c r="AJ53" t="s">
        <v>37</v>
      </c>
      <c r="AK53" t="s">
        <v>37</v>
      </c>
      <c r="AL53" t="s">
        <v>41</v>
      </c>
      <c r="AM53" t="s">
        <v>41</v>
      </c>
      <c r="AN53" t="s">
        <v>40</v>
      </c>
      <c r="AO53" t="s">
        <v>41</v>
      </c>
      <c r="AP53" t="s">
        <v>37</v>
      </c>
      <c r="AQ53" t="s">
        <v>40</v>
      </c>
      <c r="AR53" t="s">
        <v>37</v>
      </c>
      <c r="AS53" t="s">
        <v>40</v>
      </c>
      <c r="AT53" t="s">
        <v>41</v>
      </c>
      <c r="AU53" t="s">
        <v>240</v>
      </c>
      <c r="AV53" t="s">
        <v>3880</v>
      </c>
      <c r="AW53" t="s">
        <v>92</v>
      </c>
      <c r="BO53" t="s">
        <v>98</v>
      </c>
      <c r="BP53" t="s">
        <v>241</v>
      </c>
      <c r="BQ53" t="s">
        <v>242</v>
      </c>
      <c r="BR53" t="s">
        <v>243</v>
      </c>
    </row>
    <row r="54" spans="1:70">
      <c r="A54">
        <v>58</v>
      </c>
      <c r="B54" t="s">
        <v>30</v>
      </c>
      <c r="C54" t="s">
        <v>30</v>
      </c>
      <c r="E54" t="s">
        <v>106</v>
      </c>
      <c r="K54" t="s">
        <v>231</v>
      </c>
      <c r="L54" t="s">
        <v>54</v>
      </c>
      <c r="M54" t="s">
        <v>129</v>
      </c>
      <c r="N54" t="s">
        <v>34</v>
      </c>
      <c r="O54" t="s">
        <v>35</v>
      </c>
      <c r="P54" t="s">
        <v>72</v>
      </c>
      <c r="Q54" t="s">
        <v>30</v>
      </c>
      <c r="S54" t="s">
        <v>36</v>
      </c>
      <c r="U54">
        <v>3</v>
      </c>
      <c r="V54">
        <v>2</v>
      </c>
      <c r="W54">
        <v>4</v>
      </c>
      <c r="X54">
        <v>4</v>
      </c>
      <c r="Y54" t="s">
        <v>85</v>
      </c>
      <c r="Z54" t="s">
        <v>39</v>
      </c>
      <c r="AA54" t="s">
        <v>38</v>
      </c>
      <c r="AB54" t="s">
        <v>41</v>
      </c>
      <c r="AC54" t="s">
        <v>41</v>
      </c>
      <c r="AD54" t="s">
        <v>41</v>
      </c>
      <c r="AE54" t="s">
        <v>41</v>
      </c>
      <c r="AF54" t="s">
        <v>41</v>
      </c>
      <c r="AG54" t="s">
        <v>41</v>
      </c>
      <c r="AH54" t="s">
        <v>41</v>
      </c>
      <c r="AI54" t="s">
        <v>41</v>
      </c>
      <c r="AJ54" t="s">
        <v>41</v>
      </c>
      <c r="AK54" t="s">
        <v>41</v>
      </c>
      <c r="AL54" t="s">
        <v>39</v>
      </c>
      <c r="AM54" t="s">
        <v>41</v>
      </c>
      <c r="AN54" t="s">
        <v>85</v>
      </c>
      <c r="AO54" t="s">
        <v>85</v>
      </c>
      <c r="AP54" t="s">
        <v>39</v>
      </c>
      <c r="AQ54" t="s">
        <v>39</v>
      </c>
      <c r="AR54" t="s">
        <v>39</v>
      </c>
      <c r="AS54" t="s">
        <v>39</v>
      </c>
      <c r="AT54" t="s">
        <v>41</v>
      </c>
      <c r="AU54" t="s">
        <v>244</v>
      </c>
      <c r="AV54" t="s">
        <v>3873</v>
      </c>
      <c r="AW54" t="s">
        <v>92</v>
      </c>
      <c r="BO54" t="s">
        <v>58</v>
      </c>
      <c r="BP54" t="s">
        <v>245</v>
      </c>
      <c r="BQ54" t="s">
        <v>246</v>
      </c>
    </row>
    <row r="55" spans="1:70">
      <c r="A55">
        <v>59</v>
      </c>
      <c r="B55" t="s">
        <v>30</v>
      </c>
      <c r="C55" t="s">
        <v>59</v>
      </c>
      <c r="D55" t="s">
        <v>96</v>
      </c>
      <c r="E55" t="s">
        <v>52</v>
      </c>
      <c r="G55" t="s">
        <v>118</v>
      </c>
      <c r="L55" t="s">
        <v>32</v>
      </c>
      <c r="M55" t="s">
        <v>33</v>
      </c>
      <c r="N55" t="s">
        <v>151</v>
      </c>
      <c r="O55" t="s">
        <v>35</v>
      </c>
      <c r="P55">
        <v>2</v>
      </c>
      <c r="Q55" t="s">
        <v>30</v>
      </c>
      <c r="S55" t="s">
        <v>189</v>
      </c>
      <c r="U55">
        <v>1</v>
      </c>
      <c r="V55">
        <v>3</v>
      </c>
      <c r="W55">
        <v>2</v>
      </c>
      <c r="X55">
        <v>2</v>
      </c>
      <c r="Y55" t="s">
        <v>40</v>
      </c>
      <c r="Z55" t="s">
        <v>40</v>
      </c>
      <c r="AA55" t="s">
        <v>38</v>
      </c>
      <c r="AB55" t="s">
        <v>41</v>
      </c>
      <c r="AC55" t="s">
        <v>37</v>
      </c>
      <c r="AD55" t="s">
        <v>37</v>
      </c>
      <c r="AE55" t="s">
        <v>37</v>
      </c>
      <c r="AF55" t="s">
        <v>40</v>
      </c>
      <c r="AG55" t="s">
        <v>40</v>
      </c>
      <c r="AH55" t="s">
        <v>40</v>
      </c>
      <c r="AI55" t="s">
        <v>37</v>
      </c>
      <c r="AJ55" t="s">
        <v>37</v>
      </c>
      <c r="AK55" t="s">
        <v>37</v>
      </c>
      <c r="AL55" t="s">
        <v>40</v>
      </c>
      <c r="AM55" t="s">
        <v>85</v>
      </c>
      <c r="AN55" t="s">
        <v>40</v>
      </c>
      <c r="AO55" t="s">
        <v>40</v>
      </c>
      <c r="AP55" t="s">
        <v>40</v>
      </c>
      <c r="AQ55" t="s">
        <v>40</v>
      </c>
      <c r="AR55" t="s">
        <v>40</v>
      </c>
      <c r="AS55" t="s">
        <v>40</v>
      </c>
      <c r="AT55" t="s">
        <v>40</v>
      </c>
      <c r="AU55" t="s">
        <v>247</v>
      </c>
      <c r="AV55" t="s">
        <v>3882</v>
      </c>
      <c r="AW55" t="s">
        <v>92</v>
      </c>
      <c r="BO55" t="s">
        <v>49</v>
      </c>
      <c r="BP55" t="s">
        <v>248</v>
      </c>
      <c r="BQ55" t="s">
        <v>248</v>
      </c>
      <c r="BR55" t="s">
        <v>249</v>
      </c>
    </row>
    <row r="56" spans="1:70">
      <c r="A56">
        <v>60</v>
      </c>
      <c r="B56" t="s">
        <v>30</v>
      </c>
      <c r="C56" t="s">
        <v>30</v>
      </c>
      <c r="E56" t="s">
        <v>52</v>
      </c>
      <c r="G56" t="s">
        <v>53</v>
      </c>
      <c r="L56" t="s">
        <v>32</v>
      </c>
      <c r="M56" t="s">
        <v>33</v>
      </c>
      <c r="N56" t="s">
        <v>34</v>
      </c>
      <c r="O56" t="s">
        <v>35</v>
      </c>
      <c r="P56">
        <v>2</v>
      </c>
      <c r="Q56" t="s">
        <v>30</v>
      </c>
      <c r="S56" t="s">
        <v>84</v>
      </c>
      <c r="U56">
        <v>3</v>
      </c>
      <c r="V56">
        <v>3</v>
      </c>
      <c r="W56">
        <v>4</v>
      </c>
      <c r="X56">
        <v>4</v>
      </c>
      <c r="Y56" t="s">
        <v>41</v>
      </c>
      <c r="Z56" t="s">
        <v>39</v>
      </c>
      <c r="AA56" t="s">
        <v>37</v>
      </c>
      <c r="AB56" t="s">
        <v>37</v>
      </c>
      <c r="AC56" t="s">
        <v>39</v>
      </c>
      <c r="AD56" t="s">
        <v>39</v>
      </c>
      <c r="AE56" t="s">
        <v>39</v>
      </c>
      <c r="AF56" t="s">
        <v>41</v>
      </c>
      <c r="AG56" t="s">
        <v>39</v>
      </c>
      <c r="AH56" t="s">
        <v>39</v>
      </c>
      <c r="AI56" t="s">
        <v>39</v>
      </c>
      <c r="AJ56" t="s">
        <v>39</v>
      </c>
      <c r="AK56" t="s">
        <v>39</v>
      </c>
      <c r="AL56" t="s">
        <v>37</v>
      </c>
      <c r="AM56" t="s">
        <v>37</v>
      </c>
      <c r="AN56" t="s">
        <v>41</v>
      </c>
      <c r="AO56" t="s">
        <v>41</v>
      </c>
      <c r="AP56" t="s">
        <v>37</v>
      </c>
      <c r="AQ56" t="s">
        <v>37</v>
      </c>
      <c r="AR56" t="s">
        <v>37</v>
      </c>
      <c r="AS56" t="s">
        <v>41</v>
      </c>
      <c r="AT56" t="s">
        <v>41</v>
      </c>
      <c r="AU56" t="s">
        <v>250</v>
      </c>
      <c r="AV56" t="s">
        <v>3896</v>
      </c>
      <c r="AW56" t="s">
        <v>92</v>
      </c>
      <c r="BO56" t="s">
        <v>49</v>
      </c>
      <c r="BP56" t="s">
        <v>251</v>
      </c>
    </row>
    <row r="57" spans="1:70">
      <c r="A57">
        <v>61</v>
      </c>
      <c r="B57" t="s">
        <v>30</v>
      </c>
      <c r="C57" t="s">
        <v>59</v>
      </c>
      <c r="D57" t="s">
        <v>96</v>
      </c>
      <c r="E57" t="s">
        <v>69</v>
      </c>
      <c r="I57" t="s">
        <v>132</v>
      </c>
      <c r="L57" t="s">
        <v>32</v>
      </c>
      <c r="M57" t="s">
        <v>63</v>
      </c>
      <c r="N57" t="s">
        <v>34</v>
      </c>
      <c r="O57" t="s">
        <v>35</v>
      </c>
      <c r="P57">
        <v>1</v>
      </c>
      <c r="Q57" t="s">
        <v>30</v>
      </c>
      <c r="S57" t="s">
        <v>36</v>
      </c>
      <c r="U57">
        <v>2</v>
      </c>
      <c r="V57">
        <v>4</v>
      </c>
      <c r="W57">
        <v>2</v>
      </c>
      <c r="X57">
        <v>2</v>
      </c>
      <c r="Y57" t="s">
        <v>37</v>
      </c>
      <c r="Z57" t="s">
        <v>37</v>
      </c>
      <c r="AA57" t="s">
        <v>39</v>
      </c>
      <c r="AB57" t="s">
        <v>37</v>
      </c>
      <c r="AC57" t="s">
        <v>37</v>
      </c>
      <c r="AD57" t="s">
        <v>37</v>
      </c>
      <c r="AE57" t="s">
        <v>40</v>
      </c>
      <c r="AF57" t="s">
        <v>40</v>
      </c>
      <c r="AG57" t="s">
        <v>40</v>
      </c>
      <c r="AH57" t="s">
        <v>40</v>
      </c>
      <c r="AI57" t="s">
        <v>40</v>
      </c>
      <c r="AJ57" t="s">
        <v>37</v>
      </c>
      <c r="AK57" t="s">
        <v>37</v>
      </c>
      <c r="AL57" t="s">
        <v>38</v>
      </c>
      <c r="AM57" t="s">
        <v>41</v>
      </c>
      <c r="AN57" t="s">
        <v>40</v>
      </c>
      <c r="AO57" t="s">
        <v>37</v>
      </c>
      <c r="AP57" t="s">
        <v>37</v>
      </c>
      <c r="AQ57" t="s">
        <v>38</v>
      </c>
      <c r="AR57" t="s">
        <v>40</v>
      </c>
      <c r="AS57" t="s">
        <v>40</v>
      </c>
      <c r="AT57" t="s">
        <v>85</v>
      </c>
      <c r="AU57" t="s">
        <v>252</v>
      </c>
      <c r="AV57" t="s">
        <v>3871</v>
      </c>
      <c r="AW57" t="s">
        <v>92</v>
      </c>
      <c r="BO57" t="s">
        <v>58</v>
      </c>
      <c r="BP57" t="s">
        <v>253</v>
      </c>
      <c r="BQ57" t="s">
        <v>254</v>
      </c>
    </row>
    <row r="58" spans="1:70">
      <c r="A58">
        <v>62</v>
      </c>
      <c r="B58" t="s">
        <v>30</v>
      </c>
      <c r="C58" t="s">
        <v>30</v>
      </c>
      <c r="E58" t="s">
        <v>61</v>
      </c>
      <c r="H58" t="s">
        <v>255</v>
      </c>
      <c r="L58" t="s">
        <v>32</v>
      </c>
      <c r="M58" t="s">
        <v>129</v>
      </c>
      <c r="N58" t="s">
        <v>34</v>
      </c>
      <c r="O58" t="s">
        <v>35</v>
      </c>
      <c r="P58">
        <v>1</v>
      </c>
      <c r="Q58" t="s">
        <v>30</v>
      </c>
      <c r="S58" t="s">
        <v>36</v>
      </c>
      <c r="U58">
        <v>2</v>
      </c>
      <c r="V58">
        <v>2</v>
      </c>
      <c r="W58">
        <v>3</v>
      </c>
      <c r="X58">
        <v>3</v>
      </c>
      <c r="Y58" t="s">
        <v>37</v>
      </c>
      <c r="Z58" t="s">
        <v>37</v>
      </c>
      <c r="AA58" t="s">
        <v>37</v>
      </c>
      <c r="AB58" t="s">
        <v>41</v>
      </c>
      <c r="AC58" t="s">
        <v>37</v>
      </c>
      <c r="AD58" t="s">
        <v>41</v>
      </c>
      <c r="AE58" t="s">
        <v>41</v>
      </c>
      <c r="AF58" t="s">
        <v>39</v>
      </c>
      <c r="AG58" t="s">
        <v>39</v>
      </c>
      <c r="AH58" t="s">
        <v>39</v>
      </c>
      <c r="AI58" t="s">
        <v>37</v>
      </c>
      <c r="AJ58" t="s">
        <v>37</v>
      </c>
      <c r="AK58" t="s">
        <v>41</v>
      </c>
      <c r="AL58" t="s">
        <v>37</v>
      </c>
      <c r="AM58" t="s">
        <v>41</v>
      </c>
      <c r="AN58" t="s">
        <v>39</v>
      </c>
      <c r="AO58" t="s">
        <v>41</v>
      </c>
      <c r="AP58" t="s">
        <v>37</v>
      </c>
      <c r="AQ58" t="s">
        <v>41</v>
      </c>
      <c r="AR58" t="s">
        <v>37</v>
      </c>
      <c r="AS58" t="s">
        <v>37</v>
      </c>
      <c r="AT58" t="s">
        <v>37</v>
      </c>
      <c r="AV58" t="s">
        <v>3873</v>
      </c>
      <c r="AW58" t="s">
        <v>92</v>
      </c>
      <c r="BO58" t="s">
        <v>49</v>
      </c>
      <c r="BP58" t="s">
        <v>256</v>
      </c>
      <c r="BQ58" t="s">
        <v>226</v>
      </c>
    </row>
    <row r="59" spans="1:70">
      <c r="A59">
        <v>63</v>
      </c>
      <c r="B59" t="s">
        <v>30</v>
      </c>
      <c r="C59" t="s">
        <v>30</v>
      </c>
      <c r="E59" t="s">
        <v>61</v>
      </c>
      <c r="H59" t="s">
        <v>99</v>
      </c>
      <c r="L59" t="s">
        <v>54</v>
      </c>
      <c r="M59" t="s">
        <v>129</v>
      </c>
      <c r="N59" t="s">
        <v>151</v>
      </c>
      <c r="O59" t="s">
        <v>71</v>
      </c>
      <c r="P59" t="s">
        <v>56</v>
      </c>
      <c r="U59">
        <v>3</v>
      </c>
      <c r="V59">
        <v>4</v>
      </c>
      <c r="W59">
        <v>3</v>
      </c>
      <c r="X59">
        <v>3</v>
      </c>
      <c r="Y59" t="s">
        <v>39</v>
      </c>
      <c r="Z59" t="s">
        <v>41</v>
      </c>
      <c r="AA59" t="s">
        <v>39</v>
      </c>
      <c r="AB59" t="s">
        <v>39</v>
      </c>
      <c r="AC59" t="s">
        <v>41</v>
      </c>
      <c r="AD59" t="s">
        <v>41</v>
      </c>
      <c r="AE59" t="s">
        <v>41</v>
      </c>
      <c r="AF59" t="s">
        <v>41</v>
      </c>
      <c r="AG59" t="s">
        <v>41</v>
      </c>
      <c r="AH59" t="s">
        <v>41</v>
      </c>
      <c r="AI59" t="s">
        <v>41</v>
      </c>
      <c r="AJ59" t="s">
        <v>41</v>
      </c>
      <c r="AK59" t="s">
        <v>41</v>
      </c>
      <c r="AL59" t="s">
        <v>37</v>
      </c>
      <c r="AM59" t="s">
        <v>41</v>
      </c>
      <c r="AN59" t="s">
        <v>41</v>
      </c>
      <c r="AO59" t="s">
        <v>41</v>
      </c>
      <c r="AP59" t="s">
        <v>41</v>
      </c>
      <c r="AQ59" t="s">
        <v>41</v>
      </c>
      <c r="AR59" t="s">
        <v>41</v>
      </c>
      <c r="AS59" t="s">
        <v>41</v>
      </c>
      <c r="AT59" t="s">
        <v>41</v>
      </c>
      <c r="AU59" t="s">
        <v>257</v>
      </c>
      <c r="AV59" t="s">
        <v>3883</v>
      </c>
      <c r="AW59" t="s">
        <v>43</v>
      </c>
      <c r="AX59" t="s">
        <v>208</v>
      </c>
      <c r="AY59" t="s">
        <v>46</v>
      </c>
      <c r="AZ59" t="s">
        <v>46</v>
      </c>
      <c r="BA59" t="s">
        <v>46</v>
      </c>
      <c r="BB59" t="s">
        <v>46</v>
      </c>
      <c r="BC59" t="s">
        <v>46</v>
      </c>
      <c r="BD59" t="s">
        <v>45</v>
      </c>
      <c r="BE59" t="s">
        <v>46</v>
      </c>
      <c r="BF59" t="s">
        <v>47</v>
      </c>
      <c r="BG59" t="s">
        <v>47</v>
      </c>
      <c r="BH59" t="s">
        <v>46</v>
      </c>
      <c r="BI59" t="s">
        <v>45</v>
      </c>
      <c r="BJ59" t="s">
        <v>45</v>
      </c>
      <c r="BK59" t="s">
        <v>59</v>
      </c>
      <c r="BO59" t="s">
        <v>49</v>
      </c>
    </row>
    <row r="60" spans="1:70">
      <c r="A60">
        <v>64</v>
      </c>
      <c r="B60" t="s">
        <v>30</v>
      </c>
      <c r="C60" t="s">
        <v>59</v>
      </c>
      <c r="D60" t="s">
        <v>81</v>
      </c>
      <c r="E60" t="s">
        <v>61</v>
      </c>
      <c r="H60" t="s">
        <v>112</v>
      </c>
      <c r="L60" t="s">
        <v>32</v>
      </c>
      <c r="M60" t="s">
        <v>129</v>
      </c>
      <c r="N60" t="s">
        <v>151</v>
      </c>
      <c r="O60" t="s">
        <v>35</v>
      </c>
      <c r="P60">
        <v>3</v>
      </c>
      <c r="Q60" t="s">
        <v>30</v>
      </c>
      <c r="S60" t="s">
        <v>36</v>
      </c>
      <c r="U60">
        <v>1</v>
      </c>
      <c r="V60">
        <v>4</v>
      </c>
      <c r="W60">
        <v>3</v>
      </c>
      <c r="X60">
        <v>3</v>
      </c>
      <c r="Y60" t="s">
        <v>37</v>
      </c>
      <c r="Z60" t="s">
        <v>37</v>
      </c>
      <c r="AA60" t="s">
        <v>38</v>
      </c>
      <c r="AB60" t="s">
        <v>39</v>
      </c>
      <c r="AC60" t="s">
        <v>37</v>
      </c>
      <c r="AD60" t="s">
        <v>37</v>
      </c>
      <c r="AE60" t="s">
        <v>37</v>
      </c>
      <c r="AF60" t="s">
        <v>37</v>
      </c>
      <c r="AG60" t="s">
        <v>37</v>
      </c>
      <c r="AH60" t="s">
        <v>37</v>
      </c>
      <c r="AI60" t="s">
        <v>37</v>
      </c>
      <c r="AJ60" t="s">
        <v>37</v>
      </c>
      <c r="AK60" t="s">
        <v>37</v>
      </c>
      <c r="AL60" t="s">
        <v>37</v>
      </c>
      <c r="AM60" t="s">
        <v>37</v>
      </c>
      <c r="AN60" t="s">
        <v>37</v>
      </c>
      <c r="AO60" t="s">
        <v>38</v>
      </c>
      <c r="AP60" t="s">
        <v>38</v>
      </c>
      <c r="AQ60" t="s">
        <v>38</v>
      </c>
      <c r="AR60" t="s">
        <v>38</v>
      </c>
      <c r="AS60" t="s">
        <v>37</v>
      </c>
      <c r="AT60" t="s">
        <v>39</v>
      </c>
      <c r="AU60" t="s">
        <v>258</v>
      </c>
      <c r="AV60" t="s">
        <v>3883</v>
      </c>
      <c r="AW60" t="s">
        <v>43</v>
      </c>
      <c r="AX60" t="s">
        <v>44</v>
      </c>
      <c r="AY60" t="s">
        <v>47</v>
      </c>
      <c r="AZ60" t="s">
        <v>46</v>
      </c>
      <c r="BA60" t="s">
        <v>46</v>
      </c>
      <c r="BB60" t="s">
        <v>46</v>
      </c>
      <c r="BC60" t="s">
        <v>46</v>
      </c>
      <c r="BD60" t="s">
        <v>45</v>
      </c>
      <c r="BE60" t="s">
        <v>45</v>
      </c>
      <c r="BF60" t="s">
        <v>45</v>
      </c>
      <c r="BG60" t="s">
        <v>46</v>
      </c>
      <c r="BH60" t="s">
        <v>46</v>
      </c>
      <c r="BI60" t="s">
        <v>45</v>
      </c>
      <c r="BJ60" t="s">
        <v>45</v>
      </c>
      <c r="BK60" t="s">
        <v>30</v>
      </c>
      <c r="BO60" t="s">
        <v>58</v>
      </c>
      <c r="BP60" t="s">
        <v>259</v>
      </c>
      <c r="BQ60" t="s">
        <v>260</v>
      </c>
    </row>
    <row r="61" spans="1:70">
      <c r="A61">
        <v>65</v>
      </c>
      <c r="B61" t="s">
        <v>30</v>
      </c>
      <c r="C61" t="s">
        <v>30</v>
      </c>
      <c r="E61" t="s">
        <v>69</v>
      </c>
      <c r="I61" t="s">
        <v>261</v>
      </c>
      <c r="L61" t="s">
        <v>32</v>
      </c>
      <c r="M61" t="s">
        <v>33</v>
      </c>
      <c r="N61" t="s">
        <v>34</v>
      </c>
      <c r="O61" t="s">
        <v>35</v>
      </c>
      <c r="P61">
        <v>2</v>
      </c>
      <c r="Q61" t="s">
        <v>59</v>
      </c>
      <c r="R61" t="s">
        <v>3856</v>
      </c>
      <c r="U61">
        <v>5</v>
      </c>
      <c r="V61">
        <v>4</v>
      </c>
      <c r="W61">
        <v>5</v>
      </c>
      <c r="X61">
        <v>5</v>
      </c>
      <c r="Y61" t="s">
        <v>85</v>
      </c>
      <c r="Z61" t="s">
        <v>40</v>
      </c>
      <c r="AA61" t="s">
        <v>38</v>
      </c>
      <c r="AB61" t="s">
        <v>38</v>
      </c>
      <c r="AC61" t="s">
        <v>85</v>
      </c>
      <c r="AD61" t="s">
        <v>85</v>
      </c>
      <c r="AE61" t="s">
        <v>39</v>
      </c>
      <c r="AF61" t="s">
        <v>85</v>
      </c>
      <c r="AG61" t="s">
        <v>85</v>
      </c>
      <c r="AH61" t="s">
        <v>85</v>
      </c>
      <c r="AI61" t="s">
        <v>85</v>
      </c>
      <c r="AJ61" t="s">
        <v>85</v>
      </c>
      <c r="AK61" t="s">
        <v>85</v>
      </c>
      <c r="AL61" t="s">
        <v>38</v>
      </c>
      <c r="AM61" t="s">
        <v>38</v>
      </c>
      <c r="AN61" t="s">
        <v>40</v>
      </c>
      <c r="AO61" t="s">
        <v>38</v>
      </c>
      <c r="AP61" t="s">
        <v>38</v>
      </c>
      <c r="AQ61" t="s">
        <v>38</v>
      </c>
      <c r="AR61" t="s">
        <v>38</v>
      </c>
      <c r="AS61" t="s">
        <v>85</v>
      </c>
      <c r="AT61" t="s">
        <v>85</v>
      </c>
      <c r="AV61" t="s">
        <v>3874</v>
      </c>
      <c r="AW61" t="s">
        <v>43</v>
      </c>
      <c r="AX61" t="s">
        <v>57</v>
      </c>
      <c r="AY61" t="s">
        <v>45</v>
      </c>
      <c r="AZ61" t="s">
        <v>45</v>
      </c>
      <c r="BA61" t="s">
        <v>45</v>
      </c>
      <c r="BB61" t="s">
        <v>45</v>
      </c>
      <c r="BC61" t="s">
        <v>45</v>
      </c>
      <c r="BD61" t="s">
        <v>47</v>
      </c>
      <c r="BE61" t="s">
        <v>47</v>
      </c>
      <c r="BF61" t="s">
        <v>45</v>
      </c>
      <c r="BG61" t="s">
        <v>47</v>
      </c>
      <c r="BH61" t="s">
        <v>46</v>
      </c>
      <c r="BI61" t="s">
        <v>45</v>
      </c>
      <c r="BJ61" t="s">
        <v>45</v>
      </c>
      <c r="BK61" t="s">
        <v>59</v>
      </c>
      <c r="BO61" t="s">
        <v>49</v>
      </c>
    </row>
    <row r="62" spans="1:70">
      <c r="A62">
        <v>66</v>
      </c>
      <c r="B62" t="s">
        <v>30</v>
      </c>
      <c r="C62" t="s">
        <v>59</v>
      </c>
      <c r="D62" t="s">
        <v>81</v>
      </c>
      <c r="E62" t="s">
        <v>52</v>
      </c>
      <c r="G62" t="s">
        <v>53</v>
      </c>
      <c r="L62" t="s">
        <v>32</v>
      </c>
      <c r="M62" t="s">
        <v>33</v>
      </c>
      <c r="N62" t="s">
        <v>34</v>
      </c>
      <c r="O62" t="s">
        <v>35</v>
      </c>
      <c r="P62">
        <v>1</v>
      </c>
      <c r="Q62" t="s">
        <v>30</v>
      </c>
      <c r="S62" t="s">
        <v>79</v>
      </c>
      <c r="U62">
        <v>2</v>
      </c>
      <c r="V62">
        <v>4</v>
      </c>
      <c r="W62">
        <v>3</v>
      </c>
      <c r="X62">
        <v>3</v>
      </c>
      <c r="Y62" t="s">
        <v>39</v>
      </c>
      <c r="Z62" t="s">
        <v>37</v>
      </c>
      <c r="AA62" t="s">
        <v>37</v>
      </c>
      <c r="AB62" t="s">
        <v>39</v>
      </c>
      <c r="AC62" t="s">
        <v>38</v>
      </c>
      <c r="AD62" t="s">
        <v>37</v>
      </c>
      <c r="AE62" t="s">
        <v>37</v>
      </c>
      <c r="AF62" t="s">
        <v>40</v>
      </c>
      <c r="AG62" t="s">
        <v>40</v>
      </c>
      <c r="AH62" t="s">
        <v>40</v>
      </c>
      <c r="AI62" t="s">
        <v>37</v>
      </c>
      <c r="AJ62" t="s">
        <v>37</v>
      </c>
      <c r="AK62" t="s">
        <v>37</v>
      </c>
      <c r="AL62" t="s">
        <v>41</v>
      </c>
      <c r="AM62" t="s">
        <v>39</v>
      </c>
      <c r="AN62" t="s">
        <v>40</v>
      </c>
      <c r="AO62" t="s">
        <v>39</v>
      </c>
      <c r="AP62" t="s">
        <v>37</v>
      </c>
      <c r="AQ62" t="s">
        <v>41</v>
      </c>
      <c r="AR62" t="s">
        <v>41</v>
      </c>
      <c r="AS62" t="s">
        <v>40</v>
      </c>
      <c r="AT62" t="s">
        <v>41</v>
      </c>
      <c r="AU62" t="s">
        <v>262</v>
      </c>
      <c r="AV62" t="s">
        <v>3893</v>
      </c>
      <c r="AW62" t="s">
        <v>92</v>
      </c>
      <c r="BO62" t="s">
        <v>68</v>
      </c>
      <c r="BP62" t="s">
        <v>263</v>
      </c>
      <c r="BQ62" t="s">
        <v>264</v>
      </c>
    </row>
    <row r="63" spans="1:70">
      <c r="A63">
        <v>67</v>
      </c>
      <c r="B63" t="s">
        <v>30</v>
      </c>
      <c r="C63" t="s">
        <v>30</v>
      </c>
      <c r="E63" t="s">
        <v>138</v>
      </c>
      <c r="F63" t="s">
        <v>232</v>
      </c>
      <c r="L63" t="s">
        <v>32</v>
      </c>
      <c r="M63" t="s">
        <v>129</v>
      </c>
      <c r="N63" t="s">
        <v>34</v>
      </c>
      <c r="O63" t="s">
        <v>83</v>
      </c>
      <c r="P63">
        <v>2</v>
      </c>
      <c r="Q63" t="s">
        <v>30</v>
      </c>
      <c r="S63" t="s">
        <v>84</v>
      </c>
      <c r="U63">
        <v>3</v>
      </c>
      <c r="V63">
        <v>4</v>
      </c>
      <c r="W63">
        <v>3</v>
      </c>
      <c r="X63">
        <v>2</v>
      </c>
      <c r="Y63" t="s">
        <v>41</v>
      </c>
      <c r="Z63" t="s">
        <v>37</v>
      </c>
      <c r="AA63" t="s">
        <v>37</v>
      </c>
      <c r="AB63" t="s">
        <v>39</v>
      </c>
      <c r="AC63" t="s">
        <v>37</v>
      </c>
      <c r="AD63" t="s">
        <v>37</v>
      </c>
      <c r="AE63" t="s">
        <v>38</v>
      </c>
      <c r="AF63" t="s">
        <v>38</v>
      </c>
      <c r="AG63" t="s">
        <v>38</v>
      </c>
      <c r="AH63" t="s">
        <v>38</v>
      </c>
      <c r="AI63" t="s">
        <v>37</v>
      </c>
      <c r="AJ63" t="s">
        <v>37</v>
      </c>
      <c r="AK63" t="s">
        <v>37</v>
      </c>
      <c r="AL63" t="s">
        <v>37</v>
      </c>
      <c r="AM63" t="s">
        <v>39</v>
      </c>
      <c r="AN63" t="s">
        <v>41</v>
      </c>
      <c r="AO63" t="s">
        <v>41</v>
      </c>
      <c r="AP63" t="s">
        <v>41</v>
      </c>
      <c r="AQ63" t="s">
        <v>37</v>
      </c>
      <c r="AR63" t="s">
        <v>37</v>
      </c>
      <c r="AS63" t="s">
        <v>37</v>
      </c>
      <c r="AT63" t="s">
        <v>41</v>
      </c>
      <c r="AU63" t="s">
        <v>265</v>
      </c>
      <c r="AV63" t="s">
        <v>3883</v>
      </c>
      <c r="AW63" t="s">
        <v>92</v>
      </c>
      <c r="BO63" t="s">
        <v>58</v>
      </c>
      <c r="BP63" t="s">
        <v>266</v>
      </c>
      <c r="BQ63" t="s">
        <v>267</v>
      </c>
    </row>
    <row r="64" spans="1:70">
      <c r="A64">
        <v>68</v>
      </c>
      <c r="B64" t="s">
        <v>30</v>
      </c>
      <c r="C64" t="s">
        <v>59</v>
      </c>
      <c r="D64" t="s">
        <v>60</v>
      </c>
      <c r="E64" t="s">
        <v>69</v>
      </c>
      <c r="I64" t="s">
        <v>261</v>
      </c>
      <c r="L64" t="s">
        <v>32</v>
      </c>
      <c r="M64" t="s">
        <v>63</v>
      </c>
      <c r="N64" t="s">
        <v>34</v>
      </c>
      <c r="O64" t="s">
        <v>35</v>
      </c>
      <c r="P64">
        <v>3</v>
      </c>
      <c r="Q64" t="s">
        <v>30</v>
      </c>
      <c r="S64" t="s">
        <v>84</v>
      </c>
      <c r="U64">
        <v>1</v>
      </c>
      <c r="V64">
        <v>2</v>
      </c>
      <c r="W64">
        <v>1</v>
      </c>
      <c r="X64">
        <v>2</v>
      </c>
      <c r="Y64" t="s">
        <v>41</v>
      </c>
      <c r="Z64" t="s">
        <v>41</v>
      </c>
      <c r="AA64" t="s">
        <v>38</v>
      </c>
      <c r="AB64" t="s">
        <v>39</v>
      </c>
      <c r="AC64" t="s">
        <v>37</v>
      </c>
      <c r="AD64" t="s">
        <v>37</v>
      </c>
      <c r="AE64" t="s">
        <v>37</v>
      </c>
      <c r="AF64" t="s">
        <v>37</v>
      </c>
      <c r="AG64" t="s">
        <v>37</v>
      </c>
      <c r="AH64" t="s">
        <v>37</v>
      </c>
      <c r="AI64" t="s">
        <v>41</v>
      </c>
      <c r="AJ64" t="s">
        <v>41</v>
      </c>
      <c r="AK64" t="s">
        <v>41</v>
      </c>
      <c r="AL64" t="s">
        <v>38</v>
      </c>
      <c r="AM64" t="s">
        <v>38</v>
      </c>
      <c r="AN64" t="s">
        <v>39</v>
      </c>
      <c r="AO64" t="s">
        <v>39</v>
      </c>
      <c r="AP64" t="s">
        <v>40</v>
      </c>
      <c r="AQ64" t="s">
        <v>39</v>
      </c>
      <c r="AR64" t="s">
        <v>41</v>
      </c>
      <c r="AS64" t="s">
        <v>39</v>
      </c>
      <c r="AT64" t="s">
        <v>41</v>
      </c>
      <c r="AV64" t="s">
        <v>3882</v>
      </c>
      <c r="AW64" t="s">
        <v>43</v>
      </c>
      <c r="AX64" t="s">
        <v>57</v>
      </c>
      <c r="AY64" t="s">
        <v>46</v>
      </c>
      <c r="AZ64" t="s">
        <v>45</v>
      </c>
      <c r="BA64" t="s">
        <v>46</v>
      </c>
      <c r="BB64" t="s">
        <v>45</v>
      </c>
      <c r="BC64" t="s">
        <v>45</v>
      </c>
      <c r="BD64" t="s">
        <v>45</v>
      </c>
      <c r="BE64" t="s">
        <v>45</v>
      </c>
      <c r="BF64" t="s">
        <v>46</v>
      </c>
      <c r="BG64" t="s">
        <v>47</v>
      </c>
      <c r="BH64" t="s">
        <v>45</v>
      </c>
      <c r="BI64" t="s">
        <v>47</v>
      </c>
      <c r="BJ64" t="s">
        <v>45</v>
      </c>
      <c r="BK64" t="s">
        <v>59</v>
      </c>
      <c r="BO64" t="s">
        <v>49</v>
      </c>
      <c r="BP64" t="s">
        <v>268</v>
      </c>
      <c r="BQ64" t="s">
        <v>269</v>
      </c>
    </row>
    <row r="65" spans="1:70">
      <c r="A65">
        <v>69</v>
      </c>
      <c r="B65" t="s">
        <v>30</v>
      </c>
      <c r="C65" t="s">
        <v>30</v>
      </c>
      <c r="E65" t="s">
        <v>61</v>
      </c>
      <c r="H65" t="s">
        <v>255</v>
      </c>
      <c r="L65" t="s">
        <v>32</v>
      </c>
      <c r="M65" t="s">
        <v>108</v>
      </c>
      <c r="N65" t="s">
        <v>151</v>
      </c>
      <c r="O65" t="s">
        <v>270</v>
      </c>
      <c r="P65" t="s">
        <v>72</v>
      </c>
      <c r="Q65" t="s">
        <v>30</v>
      </c>
      <c r="S65" t="s">
        <v>36</v>
      </c>
      <c r="U65">
        <v>3</v>
      </c>
      <c r="V65">
        <v>5</v>
      </c>
      <c r="W65">
        <v>4</v>
      </c>
      <c r="X65">
        <v>4</v>
      </c>
      <c r="Y65" t="s">
        <v>85</v>
      </c>
      <c r="Z65" t="s">
        <v>41</v>
      </c>
      <c r="AA65" t="s">
        <v>37</v>
      </c>
      <c r="AB65" t="s">
        <v>39</v>
      </c>
      <c r="AC65" t="s">
        <v>39</v>
      </c>
      <c r="AD65" t="s">
        <v>41</v>
      </c>
      <c r="AE65" t="s">
        <v>41</v>
      </c>
      <c r="AF65" t="s">
        <v>41</v>
      </c>
      <c r="AG65" t="s">
        <v>41</v>
      </c>
      <c r="AH65" t="s">
        <v>41</v>
      </c>
      <c r="AI65" t="s">
        <v>85</v>
      </c>
      <c r="AJ65" t="s">
        <v>39</v>
      </c>
      <c r="AK65" t="s">
        <v>41</v>
      </c>
      <c r="AL65" t="s">
        <v>39</v>
      </c>
      <c r="AM65" t="s">
        <v>37</v>
      </c>
      <c r="AN65" t="s">
        <v>40</v>
      </c>
      <c r="AO65" t="s">
        <v>40</v>
      </c>
      <c r="AP65" t="s">
        <v>40</v>
      </c>
      <c r="AQ65" t="s">
        <v>40</v>
      </c>
      <c r="AR65" t="s">
        <v>40</v>
      </c>
      <c r="AS65" t="s">
        <v>40</v>
      </c>
      <c r="AT65" t="s">
        <v>37</v>
      </c>
      <c r="AV65" t="s">
        <v>3876</v>
      </c>
      <c r="AW65" t="s">
        <v>80</v>
      </c>
      <c r="BO65" t="s">
        <v>68</v>
      </c>
      <c r="BP65" t="s">
        <v>271</v>
      </c>
      <c r="BQ65" t="s">
        <v>272</v>
      </c>
      <c r="BR65" t="s">
        <v>273</v>
      </c>
    </row>
    <row r="66" spans="1:70">
      <c r="A66">
        <v>70</v>
      </c>
      <c r="B66" t="s">
        <v>30</v>
      </c>
      <c r="C66" t="s">
        <v>30</v>
      </c>
      <c r="E66" t="s">
        <v>52</v>
      </c>
      <c r="G66" t="s">
        <v>53</v>
      </c>
      <c r="L66" t="s">
        <v>32</v>
      </c>
      <c r="M66" t="s">
        <v>33</v>
      </c>
      <c r="N66" t="s">
        <v>151</v>
      </c>
      <c r="O66" t="s">
        <v>35</v>
      </c>
      <c r="P66">
        <v>3</v>
      </c>
      <c r="Q66" t="s">
        <v>30</v>
      </c>
      <c r="S66" t="s">
        <v>84</v>
      </c>
      <c r="U66">
        <v>4</v>
      </c>
      <c r="V66">
        <v>5</v>
      </c>
      <c r="W66">
        <v>3</v>
      </c>
      <c r="X66">
        <v>4</v>
      </c>
      <c r="Y66" t="s">
        <v>39</v>
      </c>
      <c r="Z66" t="s">
        <v>39</v>
      </c>
      <c r="AA66" t="s">
        <v>39</v>
      </c>
      <c r="AB66" t="s">
        <v>39</v>
      </c>
      <c r="AC66" t="s">
        <v>41</v>
      </c>
      <c r="AD66" t="s">
        <v>41</v>
      </c>
      <c r="AE66" t="s">
        <v>41</v>
      </c>
      <c r="AF66" t="s">
        <v>41</v>
      </c>
      <c r="AG66" t="s">
        <v>41</v>
      </c>
      <c r="AH66" t="s">
        <v>41</v>
      </c>
      <c r="AI66" t="s">
        <v>39</v>
      </c>
      <c r="AJ66" t="s">
        <v>41</v>
      </c>
      <c r="AK66" t="s">
        <v>41</v>
      </c>
      <c r="AL66" t="s">
        <v>37</v>
      </c>
      <c r="AM66" t="s">
        <v>41</v>
      </c>
      <c r="AN66" t="s">
        <v>41</v>
      </c>
      <c r="AO66" t="s">
        <v>39</v>
      </c>
      <c r="AP66" t="s">
        <v>39</v>
      </c>
      <c r="AQ66" t="s">
        <v>41</v>
      </c>
      <c r="AR66" t="s">
        <v>41</v>
      </c>
      <c r="AS66" t="s">
        <v>41</v>
      </c>
      <c r="AT66" t="s">
        <v>39</v>
      </c>
      <c r="AU66" t="s">
        <v>274</v>
      </c>
      <c r="AV66" t="s">
        <v>3871</v>
      </c>
      <c r="AW66" t="s">
        <v>43</v>
      </c>
      <c r="AX66" t="s">
        <v>57</v>
      </c>
      <c r="AY66" t="s">
        <v>46</v>
      </c>
      <c r="AZ66" t="s">
        <v>46</v>
      </c>
      <c r="BA66" t="s">
        <v>47</v>
      </c>
      <c r="BB66" t="s">
        <v>47</v>
      </c>
      <c r="BC66" t="s">
        <v>46</v>
      </c>
      <c r="BD66" t="s">
        <v>46</v>
      </c>
      <c r="BE66" t="s">
        <v>46</v>
      </c>
      <c r="BF66" t="s">
        <v>47</v>
      </c>
      <c r="BG66" t="s">
        <v>47</v>
      </c>
      <c r="BH66" t="s">
        <v>47</v>
      </c>
      <c r="BI66" t="s">
        <v>47</v>
      </c>
      <c r="BJ66" t="s">
        <v>45</v>
      </c>
      <c r="BK66" t="s">
        <v>59</v>
      </c>
      <c r="BO66" t="s">
        <v>98</v>
      </c>
    </row>
    <row r="67" spans="1:70">
      <c r="A67">
        <v>71</v>
      </c>
      <c r="B67" t="s">
        <v>30</v>
      </c>
      <c r="C67" t="s">
        <v>59</v>
      </c>
      <c r="D67" t="s">
        <v>81</v>
      </c>
      <c r="E67" t="s">
        <v>61</v>
      </c>
      <c r="H67" t="s">
        <v>99</v>
      </c>
      <c r="L67" t="s">
        <v>32</v>
      </c>
      <c r="M67" t="s">
        <v>129</v>
      </c>
      <c r="N67" t="s">
        <v>34</v>
      </c>
      <c r="O67" t="s">
        <v>83</v>
      </c>
      <c r="P67" t="s">
        <v>72</v>
      </c>
      <c r="Q67" t="s">
        <v>30</v>
      </c>
      <c r="S67" t="s">
        <v>36</v>
      </c>
      <c r="U67">
        <v>3</v>
      </c>
      <c r="V67">
        <v>4</v>
      </c>
      <c r="W67">
        <v>4</v>
      </c>
      <c r="X67">
        <v>3</v>
      </c>
      <c r="Y67" t="s">
        <v>85</v>
      </c>
      <c r="Z67" t="s">
        <v>41</v>
      </c>
      <c r="AA67" t="s">
        <v>37</v>
      </c>
      <c r="AB67" t="s">
        <v>85</v>
      </c>
      <c r="AC67" t="s">
        <v>37</v>
      </c>
      <c r="AD67" t="s">
        <v>40</v>
      </c>
      <c r="AE67" t="s">
        <v>40</v>
      </c>
      <c r="AF67" t="s">
        <v>40</v>
      </c>
      <c r="AG67" t="s">
        <v>40</v>
      </c>
      <c r="AH67" t="s">
        <v>40</v>
      </c>
      <c r="AI67" t="s">
        <v>41</v>
      </c>
      <c r="AJ67" t="s">
        <v>41</v>
      </c>
      <c r="AK67" t="s">
        <v>41</v>
      </c>
      <c r="AL67" t="s">
        <v>85</v>
      </c>
      <c r="AM67" t="s">
        <v>85</v>
      </c>
      <c r="AN67" t="s">
        <v>40</v>
      </c>
      <c r="AO67" t="s">
        <v>40</v>
      </c>
      <c r="AP67" t="s">
        <v>40</v>
      </c>
      <c r="AQ67" t="s">
        <v>40</v>
      </c>
      <c r="AR67" t="s">
        <v>39</v>
      </c>
      <c r="AS67" t="s">
        <v>40</v>
      </c>
      <c r="AT67" t="s">
        <v>40</v>
      </c>
      <c r="AU67" t="s">
        <v>3884</v>
      </c>
      <c r="AV67" t="s">
        <v>3900</v>
      </c>
      <c r="AW67" t="s">
        <v>43</v>
      </c>
      <c r="AX67" t="s">
        <v>57</v>
      </c>
      <c r="AY67" t="s">
        <v>46</v>
      </c>
      <c r="AZ67" t="s">
        <v>47</v>
      </c>
      <c r="BA67" t="s">
        <v>47</v>
      </c>
      <c r="BB67" t="s">
        <v>46</v>
      </c>
      <c r="BC67" t="s">
        <v>45</v>
      </c>
      <c r="BD67" t="s">
        <v>45</v>
      </c>
      <c r="BE67" t="s">
        <v>46</v>
      </c>
      <c r="BF67" t="s">
        <v>45</v>
      </c>
      <c r="BG67" t="s">
        <v>47</v>
      </c>
      <c r="BH67" t="s">
        <v>47</v>
      </c>
      <c r="BI67" t="s">
        <v>47</v>
      </c>
      <c r="BJ67" t="s">
        <v>45</v>
      </c>
      <c r="BK67" t="s">
        <v>30</v>
      </c>
      <c r="BL67" t="s">
        <v>275</v>
      </c>
      <c r="BM67" t="s">
        <v>3800</v>
      </c>
      <c r="BN67" s="2" t="s">
        <v>4017</v>
      </c>
      <c r="BO67" t="s">
        <v>49</v>
      </c>
      <c r="BP67" t="s">
        <v>276</v>
      </c>
      <c r="BQ67" t="s">
        <v>277</v>
      </c>
      <c r="BR67" t="s">
        <v>278</v>
      </c>
    </row>
    <row r="68" spans="1:70">
      <c r="A68">
        <v>72</v>
      </c>
      <c r="B68" t="s">
        <v>30</v>
      </c>
      <c r="C68" t="s">
        <v>30</v>
      </c>
      <c r="E68" t="s">
        <v>52</v>
      </c>
      <c r="G68" t="s">
        <v>53</v>
      </c>
      <c r="L68" t="s">
        <v>32</v>
      </c>
      <c r="M68" t="s">
        <v>33</v>
      </c>
      <c r="N68" t="s">
        <v>34</v>
      </c>
      <c r="O68" t="s">
        <v>83</v>
      </c>
      <c r="P68">
        <v>1</v>
      </c>
      <c r="Q68" t="s">
        <v>30</v>
      </c>
      <c r="S68" t="s">
        <v>36</v>
      </c>
      <c r="U68">
        <v>2</v>
      </c>
      <c r="V68">
        <v>2</v>
      </c>
      <c r="W68">
        <v>3</v>
      </c>
      <c r="X68">
        <v>3</v>
      </c>
      <c r="Y68" t="s">
        <v>37</v>
      </c>
      <c r="Z68" t="s">
        <v>37</v>
      </c>
      <c r="AA68" t="s">
        <v>37</v>
      </c>
      <c r="AB68" t="s">
        <v>41</v>
      </c>
      <c r="AC68" t="s">
        <v>37</v>
      </c>
      <c r="AD68" t="s">
        <v>37</v>
      </c>
      <c r="AE68" t="s">
        <v>41</v>
      </c>
      <c r="AF68" t="s">
        <v>40</v>
      </c>
      <c r="AG68" t="s">
        <v>40</v>
      </c>
      <c r="AH68" t="s">
        <v>40</v>
      </c>
      <c r="AI68" t="s">
        <v>41</v>
      </c>
      <c r="AJ68" t="s">
        <v>41</v>
      </c>
      <c r="AK68" t="s">
        <v>39</v>
      </c>
      <c r="AL68" t="s">
        <v>41</v>
      </c>
      <c r="AM68" t="s">
        <v>41</v>
      </c>
      <c r="AN68" t="s">
        <v>85</v>
      </c>
      <c r="AO68" t="s">
        <v>41</v>
      </c>
      <c r="AP68" t="s">
        <v>41</v>
      </c>
      <c r="AQ68" t="s">
        <v>40</v>
      </c>
      <c r="AR68" t="s">
        <v>40</v>
      </c>
      <c r="AS68" t="s">
        <v>41</v>
      </c>
      <c r="AT68" t="s">
        <v>41</v>
      </c>
      <c r="AV68" t="s">
        <v>3883</v>
      </c>
      <c r="AW68" t="s">
        <v>92</v>
      </c>
      <c r="BO68" t="s">
        <v>49</v>
      </c>
      <c r="BP68" t="s">
        <v>279</v>
      </c>
      <c r="BQ68" t="s">
        <v>280</v>
      </c>
    </row>
    <row r="69" spans="1:70">
      <c r="A69">
        <v>73</v>
      </c>
      <c r="B69" t="s">
        <v>30</v>
      </c>
      <c r="C69" t="s">
        <v>59</v>
      </c>
      <c r="D69" t="s">
        <v>81</v>
      </c>
      <c r="E69" t="s">
        <v>61</v>
      </c>
      <c r="H69" t="s">
        <v>82</v>
      </c>
      <c r="L69" t="s">
        <v>32</v>
      </c>
      <c r="M69" t="s">
        <v>33</v>
      </c>
      <c r="N69" t="s">
        <v>34</v>
      </c>
      <c r="O69" t="s">
        <v>35</v>
      </c>
      <c r="P69">
        <v>2</v>
      </c>
      <c r="Q69" t="s">
        <v>30</v>
      </c>
      <c r="S69" t="s">
        <v>84</v>
      </c>
      <c r="U69">
        <v>2</v>
      </c>
      <c r="V69">
        <v>1</v>
      </c>
      <c r="W69">
        <v>1</v>
      </c>
      <c r="X69">
        <v>1</v>
      </c>
      <c r="Y69" t="s">
        <v>38</v>
      </c>
      <c r="Z69" t="s">
        <v>38</v>
      </c>
      <c r="AA69" t="s">
        <v>38</v>
      </c>
      <c r="AB69" t="s">
        <v>41</v>
      </c>
      <c r="AC69" t="s">
        <v>38</v>
      </c>
      <c r="AD69" t="s">
        <v>38</v>
      </c>
      <c r="AE69" t="s">
        <v>38</v>
      </c>
      <c r="AF69" t="s">
        <v>40</v>
      </c>
      <c r="AG69" t="s">
        <v>40</v>
      </c>
      <c r="AH69" t="s">
        <v>40</v>
      </c>
      <c r="AI69" t="s">
        <v>38</v>
      </c>
      <c r="AJ69" t="s">
        <v>38</v>
      </c>
      <c r="AK69" t="s">
        <v>38</v>
      </c>
      <c r="AL69" t="s">
        <v>38</v>
      </c>
      <c r="AM69" t="s">
        <v>37</v>
      </c>
      <c r="AN69" t="s">
        <v>40</v>
      </c>
      <c r="AO69" t="s">
        <v>37</v>
      </c>
      <c r="AP69" t="s">
        <v>37</v>
      </c>
      <c r="AQ69" t="s">
        <v>40</v>
      </c>
      <c r="AR69" t="s">
        <v>37</v>
      </c>
      <c r="AS69" t="s">
        <v>40</v>
      </c>
      <c r="AT69" t="s">
        <v>40</v>
      </c>
      <c r="AU69" t="s">
        <v>281</v>
      </c>
      <c r="AV69" t="s">
        <v>3875</v>
      </c>
      <c r="AW69" t="s">
        <v>92</v>
      </c>
      <c r="BO69" t="s">
        <v>49</v>
      </c>
      <c r="BP69" t="s">
        <v>282</v>
      </c>
      <c r="BQ69" t="s">
        <v>283</v>
      </c>
    </row>
    <row r="70" spans="1:70">
      <c r="A70">
        <v>74</v>
      </c>
      <c r="B70" t="s">
        <v>30</v>
      </c>
      <c r="C70" t="s">
        <v>30</v>
      </c>
      <c r="E70" t="s">
        <v>284</v>
      </c>
      <c r="L70" t="s">
        <v>32</v>
      </c>
      <c r="M70" t="s">
        <v>33</v>
      </c>
      <c r="N70" t="s">
        <v>34</v>
      </c>
      <c r="O70" t="s">
        <v>35</v>
      </c>
      <c r="P70">
        <v>3</v>
      </c>
      <c r="Q70" t="s">
        <v>30</v>
      </c>
      <c r="S70" t="s">
        <v>84</v>
      </c>
      <c r="U70">
        <v>1</v>
      </c>
      <c r="V70">
        <v>2</v>
      </c>
      <c r="W70">
        <v>2</v>
      </c>
      <c r="X70">
        <v>1</v>
      </c>
      <c r="Y70" t="s">
        <v>37</v>
      </c>
      <c r="Z70" t="s">
        <v>37</v>
      </c>
      <c r="AA70" t="s">
        <v>38</v>
      </c>
      <c r="AB70" t="s">
        <v>37</v>
      </c>
      <c r="AC70" t="s">
        <v>38</v>
      </c>
      <c r="AD70" t="s">
        <v>38</v>
      </c>
      <c r="AE70" t="s">
        <v>37</v>
      </c>
      <c r="AF70" t="s">
        <v>41</v>
      </c>
      <c r="AG70" t="s">
        <v>41</v>
      </c>
      <c r="AH70" t="s">
        <v>41</v>
      </c>
      <c r="AI70" t="s">
        <v>38</v>
      </c>
      <c r="AJ70" t="s">
        <v>38</v>
      </c>
      <c r="AK70" t="s">
        <v>37</v>
      </c>
      <c r="AL70" t="s">
        <v>38</v>
      </c>
      <c r="AM70" t="s">
        <v>41</v>
      </c>
      <c r="AN70" t="s">
        <v>41</v>
      </c>
      <c r="AO70" t="s">
        <v>37</v>
      </c>
      <c r="AP70" t="s">
        <v>37</v>
      </c>
      <c r="AQ70" t="s">
        <v>37</v>
      </c>
      <c r="AR70" t="s">
        <v>37</v>
      </c>
      <c r="AS70" t="s">
        <v>37</v>
      </c>
      <c r="AT70" t="s">
        <v>41</v>
      </c>
      <c r="AW70" t="s">
        <v>80</v>
      </c>
      <c r="BO70" t="s">
        <v>68</v>
      </c>
      <c r="BP70" t="s">
        <v>285</v>
      </c>
    </row>
    <row r="71" spans="1:70">
      <c r="A71">
        <v>75</v>
      </c>
      <c r="B71" t="s">
        <v>30</v>
      </c>
      <c r="C71" t="s">
        <v>59</v>
      </c>
      <c r="D71" t="s">
        <v>81</v>
      </c>
      <c r="E71" t="s">
        <v>61</v>
      </c>
      <c r="H71" t="s">
        <v>286</v>
      </c>
      <c r="L71" t="s">
        <v>32</v>
      </c>
      <c r="M71" t="s">
        <v>33</v>
      </c>
      <c r="N71" t="s">
        <v>151</v>
      </c>
      <c r="O71" t="s">
        <v>83</v>
      </c>
      <c r="P71">
        <v>2</v>
      </c>
      <c r="Q71" t="s">
        <v>30</v>
      </c>
      <c r="S71" t="s">
        <v>180</v>
      </c>
      <c r="U71">
        <v>3</v>
      </c>
      <c r="V71">
        <v>4</v>
      </c>
      <c r="W71">
        <v>2</v>
      </c>
      <c r="X71">
        <v>1</v>
      </c>
      <c r="Y71" t="s">
        <v>39</v>
      </c>
      <c r="Z71" t="s">
        <v>39</v>
      </c>
      <c r="AA71" t="s">
        <v>38</v>
      </c>
      <c r="AB71" t="s">
        <v>85</v>
      </c>
      <c r="AC71" t="s">
        <v>37</v>
      </c>
      <c r="AD71" t="s">
        <v>38</v>
      </c>
      <c r="AE71" t="s">
        <v>38</v>
      </c>
      <c r="AF71" t="s">
        <v>38</v>
      </c>
      <c r="AG71" t="s">
        <v>38</v>
      </c>
      <c r="AH71" t="s">
        <v>37</v>
      </c>
      <c r="AI71" t="s">
        <v>37</v>
      </c>
      <c r="AJ71" t="s">
        <v>37</v>
      </c>
      <c r="AK71" t="s">
        <v>37</v>
      </c>
      <c r="AL71" t="s">
        <v>38</v>
      </c>
      <c r="AM71" t="s">
        <v>41</v>
      </c>
      <c r="AN71" t="s">
        <v>85</v>
      </c>
      <c r="AO71" t="s">
        <v>37</v>
      </c>
      <c r="AP71" t="s">
        <v>38</v>
      </c>
      <c r="AQ71" t="s">
        <v>38</v>
      </c>
      <c r="AR71" t="s">
        <v>40</v>
      </c>
      <c r="AS71" t="s">
        <v>37</v>
      </c>
      <c r="AT71" t="s">
        <v>37</v>
      </c>
      <c r="AU71" t="s">
        <v>3885</v>
      </c>
      <c r="AV71" t="s">
        <v>3883</v>
      </c>
      <c r="AW71" t="s">
        <v>92</v>
      </c>
      <c r="BO71" t="s">
        <v>68</v>
      </c>
      <c r="BP71" t="s">
        <v>287</v>
      </c>
      <c r="BQ71" t="s">
        <v>288</v>
      </c>
    </row>
    <row r="72" spans="1:70">
      <c r="A72">
        <v>76</v>
      </c>
      <c r="B72" t="s">
        <v>30</v>
      </c>
      <c r="C72" t="s">
        <v>30</v>
      </c>
      <c r="E72" t="s">
        <v>69</v>
      </c>
      <c r="I72" t="s">
        <v>289</v>
      </c>
      <c r="L72" t="s">
        <v>32</v>
      </c>
      <c r="M72" t="s">
        <v>33</v>
      </c>
      <c r="N72" t="s">
        <v>34</v>
      </c>
      <c r="O72" t="s">
        <v>35</v>
      </c>
      <c r="P72">
        <v>2</v>
      </c>
      <c r="Q72" t="s">
        <v>30</v>
      </c>
      <c r="S72" t="s">
        <v>79</v>
      </c>
      <c r="U72">
        <v>3</v>
      </c>
      <c r="V72">
        <v>4</v>
      </c>
      <c r="W72">
        <v>4</v>
      </c>
      <c r="X72">
        <v>4</v>
      </c>
      <c r="Y72" t="s">
        <v>85</v>
      </c>
      <c r="Z72" t="s">
        <v>39</v>
      </c>
      <c r="AA72" t="s">
        <v>37</v>
      </c>
      <c r="AB72" t="s">
        <v>39</v>
      </c>
      <c r="AC72" t="s">
        <v>85</v>
      </c>
      <c r="AD72" t="s">
        <v>39</v>
      </c>
      <c r="AE72" t="s">
        <v>39</v>
      </c>
      <c r="AF72" t="s">
        <v>41</v>
      </c>
      <c r="AG72" t="s">
        <v>41</v>
      </c>
      <c r="AH72" t="s">
        <v>41</v>
      </c>
      <c r="AI72" t="s">
        <v>39</v>
      </c>
      <c r="AJ72" t="s">
        <v>39</v>
      </c>
      <c r="AK72" t="s">
        <v>39</v>
      </c>
      <c r="AL72" t="s">
        <v>37</v>
      </c>
      <c r="AM72" t="s">
        <v>37</v>
      </c>
      <c r="AN72" t="s">
        <v>41</v>
      </c>
      <c r="AO72" t="s">
        <v>37</v>
      </c>
      <c r="AP72" t="s">
        <v>37</v>
      </c>
      <c r="AQ72" t="s">
        <v>37</v>
      </c>
      <c r="AR72" t="s">
        <v>37</v>
      </c>
      <c r="AS72" t="s">
        <v>40</v>
      </c>
      <c r="AT72" t="s">
        <v>85</v>
      </c>
      <c r="AU72" t="s">
        <v>290</v>
      </c>
      <c r="AV72" t="s">
        <v>3879</v>
      </c>
      <c r="AW72" t="s">
        <v>92</v>
      </c>
      <c r="BO72" t="s">
        <v>68</v>
      </c>
      <c r="BP72" t="s">
        <v>291</v>
      </c>
      <c r="BQ72" t="s">
        <v>292</v>
      </c>
    </row>
    <row r="73" spans="1:70">
      <c r="A73">
        <v>77</v>
      </c>
      <c r="B73" t="s">
        <v>30</v>
      </c>
      <c r="C73" t="s">
        <v>30</v>
      </c>
      <c r="E73" t="s">
        <v>52</v>
      </c>
      <c r="G73" t="s">
        <v>118</v>
      </c>
      <c r="L73" t="s">
        <v>32</v>
      </c>
      <c r="M73" t="s">
        <v>33</v>
      </c>
      <c r="N73" t="s">
        <v>34</v>
      </c>
      <c r="O73" t="s">
        <v>35</v>
      </c>
      <c r="P73">
        <v>2</v>
      </c>
      <c r="Q73" t="s">
        <v>30</v>
      </c>
      <c r="S73" t="s">
        <v>79</v>
      </c>
      <c r="U73">
        <v>3</v>
      </c>
      <c r="V73">
        <v>4</v>
      </c>
      <c r="W73">
        <v>4</v>
      </c>
      <c r="X73">
        <v>4</v>
      </c>
      <c r="Y73" t="s">
        <v>39</v>
      </c>
      <c r="Z73" t="s">
        <v>85</v>
      </c>
      <c r="AA73" t="s">
        <v>37</v>
      </c>
      <c r="AB73" t="s">
        <v>39</v>
      </c>
      <c r="AC73" t="s">
        <v>41</v>
      </c>
      <c r="AD73" t="s">
        <v>41</v>
      </c>
      <c r="AE73" t="s">
        <v>41</v>
      </c>
      <c r="AF73" t="s">
        <v>41</v>
      </c>
      <c r="AG73" t="s">
        <v>41</v>
      </c>
      <c r="AH73" t="s">
        <v>41</v>
      </c>
      <c r="AI73" t="s">
        <v>39</v>
      </c>
      <c r="AJ73" t="s">
        <v>39</v>
      </c>
      <c r="AK73" t="s">
        <v>39</v>
      </c>
      <c r="AL73" t="s">
        <v>39</v>
      </c>
      <c r="AM73" t="s">
        <v>85</v>
      </c>
      <c r="AN73" t="s">
        <v>85</v>
      </c>
      <c r="AO73" t="s">
        <v>39</v>
      </c>
      <c r="AP73" t="s">
        <v>39</v>
      </c>
      <c r="AQ73" t="s">
        <v>37</v>
      </c>
      <c r="AR73" t="s">
        <v>85</v>
      </c>
      <c r="AS73" t="s">
        <v>39</v>
      </c>
      <c r="AT73" t="s">
        <v>85</v>
      </c>
      <c r="AU73" t="s">
        <v>293</v>
      </c>
      <c r="AV73" t="s">
        <v>3901</v>
      </c>
      <c r="AW73" t="s">
        <v>43</v>
      </c>
      <c r="AX73" t="s">
        <v>57</v>
      </c>
      <c r="AY73" t="s">
        <v>46</v>
      </c>
      <c r="AZ73" t="s">
        <v>47</v>
      </c>
      <c r="BA73" t="s">
        <v>47</v>
      </c>
      <c r="BB73" t="s">
        <v>47</v>
      </c>
      <c r="BC73" t="s">
        <v>47</v>
      </c>
      <c r="BD73" t="s">
        <v>45</v>
      </c>
      <c r="BE73" t="s">
        <v>45</v>
      </c>
      <c r="BF73" t="s">
        <v>45</v>
      </c>
      <c r="BG73" t="s">
        <v>47</v>
      </c>
      <c r="BH73" t="s">
        <v>47</v>
      </c>
      <c r="BI73" t="s">
        <v>46</v>
      </c>
      <c r="BJ73" t="s">
        <v>45</v>
      </c>
      <c r="BK73" t="s">
        <v>59</v>
      </c>
      <c r="BO73" t="s">
        <v>58</v>
      </c>
      <c r="BP73" t="s">
        <v>294</v>
      </c>
      <c r="BQ73" t="s">
        <v>295</v>
      </c>
    </row>
    <row r="74" spans="1:70">
      <c r="A74">
        <v>78</v>
      </c>
      <c r="B74" t="s">
        <v>30</v>
      </c>
      <c r="C74" t="s">
        <v>59</v>
      </c>
      <c r="D74" t="s">
        <v>96</v>
      </c>
      <c r="E74" t="s">
        <v>52</v>
      </c>
      <c r="G74" t="s">
        <v>53</v>
      </c>
      <c r="L74" t="s">
        <v>32</v>
      </c>
      <c r="M74" t="s">
        <v>33</v>
      </c>
      <c r="N74" t="s">
        <v>34</v>
      </c>
      <c r="O74" t="s">
        <v>83</v>
      </c>
      <c r="P74">
        <v>1</v>
      </c>
      <c r="Q74" t="s">
        <v>30</v>
      </c>
      <c r="S74" t="s">
        <v>36</v>
      </c>
      <c r="U74">
        <v>3</v>
      </c>
      <c r="V74">
        <v>4</v>
      </c>
      <c r="W74">
        <v>3</v>
      </c>
      <c r="X74">
        <v>3</v>
      </c>
      <c r="Y74" t="s">
        <v>39</v>
      </c>
      <c r="Z74" t="s">
        <v>39</v>
      </c>
      <c r="AA74" t="s">
        <v>38</v>
      </c>
      <c r="AB74" t="s">
        <v>37</v>
      </c>
      <c r="AC74" t="s">
        <v>37</v>
      </c>
      <c r="AD74" t="s">
        <v>41</v>
      </c>
      <c r="AE74" t="s">
        <v>41</v>
      </c>
      <c r="AF74" t="s">
        <v>41</v>
      </c>
      <c r="AG74" t="s">
        <v>41</v>
      </c>
      <c r="AH74" t="s">
        <v>41</v>
      </c>
      <c r="AI74" t="s">
        <v>41</v>
      </c>
      <c r="AJ74" t="s">
        <v>41</v>
      </c>
      <c r="AK74" t="s">
        <v>41</v>
      </c>
      <c r="AL74" t="s">
        <v>37</v>
      </c>
      <c r="AM74" t="s">
        <v>39</v>
      </c>
      <c r="AN74" t="s">
        <v>41</v>
      </c>
      <c r="AO74" t="s">
        <v>37</v>
      </c>
      <c r="AP74" t="s">
        <v>38</v>
      </c>
      <c r="AQ74" t="s">
        <v>38</v>
      </c>
      <c r="AR74" t="s">
        <v>38</v>
      </c>
      <c r="AS74" t="s">
        <v>41</v>
      </c>
      <c r="AT74" t="s">
        <v>37</v>
      </c>
      <c r="AU74" t="s">
        <v>296</v>
      </c>
      <c r="AV74" t="s">
        <v>3901</v>
      </c>
      <c r="AW74" t="s">
        <v>43</v>
      </c>
      <c r="AX74" t="s">
        <v>57</v>
      </c>
      <c r="AY74" t="s">
        <v>47</v>
      </c>
      <c r="AZ74" t="s">
        <v>46</v>
      </c>
      <c r="BA74" t="s">
        <v>47</v>
      </c>
      <c r="BB74" t="s">
        <v>47</v>
      </c>
      <c r="BC74" t="s">
        <v>47</v>
      </c>
      <c r="BD74" t="s">
        <v>47</v>
      </c>
      <c r="BE74" t="s">
        <v>46</v>
      </c>
      <c r="BF74" t="s">
        <v>46</v>
      </c>
      <c r="BG74" t="s">
        <v>47</v>
      </c>
      <c r="BH74" t="s">
        <v>47</v>
      </c>
      <c r="BI74" t="s">
        <v>47</v>
      </c>
      <c r="BJ74" t="s">
        <v>46</v>
      </c>
      <c r="BK74" t="s">
        <v>59</v>
      </c>
      <c r="BO74" t="s">
        <v>58</v>
      </c>
      <c r="BP74" t="s">
        <v>297</v>
      </c>
      <c r="BQ74" t="s">
        <v>298</v>
      </c>
      <c r="BR74" t="s">
        <v>299</v>
      </c>
    </row>
    <row r="75" spans="1:70">
      <c r="A75">
        <v>79</v>
      </c>
      <c r="B75" t="s">
        <v>30</v>
      </c>
      <c r="C75" t="s">
        <v>30</v>
      </c>
      <c r="E75" t="s">
        <v>106</v>
      </c>
      <c r="K75" t="s">
        <v>107</v>
      </c>
      <c r="L75" t="s">
        <v>32</v>
      </c>
      <c r="M75" t="s">
        <v>63</v>
      </c>
      <c r="N75" t="s">
        <v>34</v>
      </c>
      <c r="O75" t="s">
        <v>35</v>
      </c>
      <c r="P75">
        <v>2</v>
      </c>
      <c r="Q75" t="s">
        <v>30</v>
      </c>
      <c r="S75" t="s">
        <v>36</v>
      </c>
      <c r="U75">
        <v>3</v>
      </c>
      <c r="V75">
        <v>3</v>
      </c>
      <c r="W75">
        <v>3</v>
      </c>
      <c r="X75">
        <v>3</v>
      </c>
      <c r="Y75" t="s">
        <v>41</v>
      </c>
      <c r="Z75" t="s">
        <v>41</v>
      </c>
      <c r="AA75" t="s">
        <v>37</v>
      </c>
      <c r="AB75" t="s">
        <v>37</v>
      </c>
      <c r="AC75" t="s">
        <v>41</v>
      </c>
      <c r="AD75" t="s">
        <v>41</v>
      </c>
      <c r="AE75" t="s">
        <v>41</v>
      </c>
      <c r="AF75" t="s">
        <v>40</v>
      </c>
      <c r="AG75" t="s">
        <v>40</v>
      </c>
      <c r="AH75" t="s">
        <v>40</v>
      </c>
      <c r="AI75" t="s">
        <v>41</v>
      </c>
      <c r="AJ75" t="s">
        <v>41</v>
      </c>
      <c r="AK75" t="s">
        <v>41</v>
      </c>
      <c r="AL75" t="s">
        <v>37</v>
      </c>
      <c r="AM75" t="s">
        <v>41</v>
      </c>
      <c r="AN75" t="s">
        <v>40</v>
      </c>
      <c r="AO75" t="s">
        <v>37</v>
      </c>
      <c r="AP75" t="s">
        <v>40</v>
      </c>
      <c r="AQ75" t="s">
        <v>40</v>
      </c>
      <c r="AR75" t="s">
        <v>40</v>
      </c>
      <c r="AS75" t="s">
        <v>40</v>
      </c>
      <c r="AT75" t="s">
        <v>40</v>
      </c>
      <c r="AV75" t="s">
        <v>3883</v>
      </c>
      <c r="AW75" t="s">
        <v>92</v>
      </c>
      <c r="BO75" t="s">
        <v>49</v>
      </c>
    </row>
    <row r="76" spans="1:70">
      <c r="A76">
        <v>80</v>
      </c>
      <c r="B76" t="s">
        <v>30</v>
      </c>
      <c r="C76" t="s">
        <v>59</v>
      </c>
      <c r="D76" t="s">
        <v>81</v>
      </c>
      <c r="E76" t="s">
        <v>69</v>
      </c>
      <c r="I76" t="s">
        <v>300</v>
      </c>
      <c r="L76" t="s">
        <v>32</v>
      </c>
      <c r="M76" t="s">
        <v>129</v>
      </c>
      <c r="N76" t="s">
        <v>151</v>
      </c>
      <c r="O76" t="s">
        <v>35</v>
      </c>
      <c r="P76">
        <v>1</v>
      </c>
      <c r="Q76" t="s">
        <v>30</v>
      </c>
      <c r="S76" t="s">
        <v>84</v>
      </c>
      <c r="U76">
        <v>3</v>
      </c>
      <c r="V76">
        <v>3</v>
      </c>
      <c r="W76">
        <v>4</v>
      </c>
      <c r="X76">
        <v>4</v>
      </c>
      <c r="Y76" t="s">
        <v>41</v>
      </c>
      <c r="Z76" t="s">
        <v>39</v>
      </c>
      <c r="AA76" t="s">
        <v>37</v>
      </c>
      <c r="AB76" t="s">
        <v>39</v>
      </c>
      <c r="AC76" t="s">
        <v>38</v>
      </c>
      <c r="AD76" t="s">
        <v>39</v>
      </c>
      <c r="AE76" t="s">
        <v>41</v>
      </c>
      <c r="AF76" t="s">
        <v>38</v>
      </c>
      <c r="AG76" t="s">
        <v>37</v>
      </c>
      <c r="AH76" t="s">
        <v>41</v>
      </c>
      <c r="AI76" t="s">
        <v>41</v>
      </c>
      <c r="AJ76" t="s">
        <v>41</v>
      </c>
      <c r="AK76" t="s">
        <v>41</v>
      </c>
      <c r="AL76" t="s">
        <v>41</v>
      </c>
      <c r="AM76" t="s">
        <v>39</v>
      </c>
      <c r="AN76" t="s">
        <v>41</v>
      </c>
      <c r="AO76" t="s">
        <v>41</v>
      </c>
      <c r="AP76" t="s">
        <v>37</v>
      </c>
      <c r="AQ76" t="s">
        <v>39</v>
      </c>
      <c r="AR76" t="s">
        <v>37</v>
      </c>
      <c r="AS76" t="s">
        <v>37</v>
      </c>
      <c r="AT76" t="s">
        <v>41</v>
      </c>
      <c r="AV76" t="s">
        <v>3882</v>
      </c>
      <c r="AW76" t="s">
        <v>43</v>
      </c>
      <c r="AX76" t="s">
        <v>148</v>
      </c>
      <c r="AY76" t="s">
        <v>46</v>
      </c>
      <c r="AZ76" t="s">
        <v>46</v>
      </c>
      <c r="BA76" t="s">
        <v>46</v>
      </c>
      <c r="BB76" t="s">
        <v>46</v>
      </c>
      <c r="BC76" t="s">
        <v>46</v>
      </c>
      <c r="BD76" t="s">
        <v>46</v>
      </c>
      <c r="BE76" t="s">
        <v>46</v>
      </c>
      <c r="BF76" t="s">
        <v>46</v>
      </c>
      <c r="BG76" t="s">
        <v>46</v>
      </c>
      <c r="BH76" t="s">
        <v>46</v>
      </c>
      <c r="BI76" t="s">
        <v>46</v>
      </c>
      <c r="BJ76" t="s">
        <v>46</v>
      </c>
      <c r="BK76" t="s">
        <v>59</v>
      </c>
      <c r="BO76" t="s">
        <v>49</v>
      </c>
      <c r="BP76" t="s">
        <v>301</v>
      </c>
    </row>
    <row r="77" spans="1:70">
      <c r="A77">
        <v>81</v>
      </c>
      <c r="B77" t="s">
        <v>30</v>
      </c>
      <c r="C77" t="s">
        <v>59</v>
      </c>
      <c r="D77" t="s">
        <v>60</v>
      </c>
      <c r="E77" t="s">
        <v>61</v>
      </c>
      <c r="H77" t="s">
        <v>286</v>
      </c>
      <c r="L77" t="s">
        <v>32</v>
      </c>
      <c r="M77" t="s">
        <v>63</v>
      </c>
      <c r="N77" t="s">
        <v>34</v>
      </c>
      <c r="O77" t="s">
        <v>35</v>
      </c>
      <c r="P77">
        <v>2</v>
      </c>
      <c r="Q77" t="s">
        <v>30</v>
      </c>
      <c r="S77" t="s">
        <v>36</v>
      </c>
      <c r="U77">
        <v>2</v>
      </c>
      <c r="V77">
        <v>2</v>
      </c>
      <c r="W77">
        <v>2</v>
      </c>
      <c r="X77">
        <v>2</v>
      </c>
      <c r="Y77" t="s">
        <v>37</v>
      </c>
      <c r="Z77" t="s">
        <v>37</v>
      </c>
      <c r="AA77" t="s">
        <v>38</v>
      </c>
      <c r="AB77" t="s">
        <v>37</v>
      </c>
      <c r="AC77" t="s">
        <v>38</v>
      </c>
      <c r="AD77" t="s">
        <v>38</v>
      </c>
      <c r="AE77" t="s">
        <v>38</v>
      </c>
      <c r="AF77" t="s">
        <v>40</v>
      </c>
      <c r="AG77" t="s">
        <v>40</v>
      </c>
      <c r="AH77" t="s">
        <v>40</v>
      </c>
      <c r="AI77" t="s">
        <v>37</v>
      </c>
      <c r="AJ77" t="s">
        <v>38</v>
      </c>
      <c r="AK77" t="s">
        <v>38</v>
      </c>
      <c r="AL77" t="s">
        <v>37</v>
      </c>
      <c r="AM77" t="s">
        <v>37</v>
      </c>
      <c r="AN77" t="s">
        <v>40</v>
      </c>
      <c r="AO77" t="s">
        <v>38</v>
      </c>
      <c r="AP77" t="s">
        <v>40</v>
      </c>
      <c r="AQ77" t="s">
        <v>40</v>
      </c>
      <c r="AR77" t="s">
        <v>40</v>
      </c>
      <c r="AS77" t="s">
        <v>85</v>
      </c>
      <c r="AT77" t="s">
        <v>37</v>
      </c>
      <c r="AU77" t="s">
        <v>302</v>
      </c>
      <c r="AV77" t="s">
        <v>3875</v>
      </c>
      <c r="AW77" t="s">
        <v>92</v>
      </c>
      <c r="BO77" t="s">
        <v>68</v>
      </c>
      <c r="BP77" t="s">
        <v>303</v>
      </c>
      <c r="BQ77" t="s">
        <v>304</v>
      </c>
    </row>
    <row r="78" spans="1:70">
      <c r="A78">
        <v>82</v>
      </c>
      <c r="B78" t="s">
        <v>30</v>
      </c>
      <c r="C78" t="s">
        <v>59</v>
      </c>
      <c r="D78" t="s">
        <v>81</v>
      </c>
      <c r="E78" t="s">
        <v>61</v>
      </c>
      <c r="H78" t="s">
        <v>286</v>
      </c>
      <c r="L78" t="s">
        <v>32</v>
      </c>
      <c r="M78" t="s">
        <v>129</v>
      </c>
      <c r="N78" t="s">
        <v>34</v>
      </c>
      <c r="O78" t="s">
        <v>157</v>
      </c>
      <c r="P78" t="s">
        <v>72</v>
      </c>
      <c r="Q78" t="s">
        <v>30</v>
      </c>
      <c r="S78" t="s">
        <v>79</v>
      </c>
      <c r="U78">
        <v>2</v>
      </c>
      <c r="V78">
        <v>4</v>
      </c>
      <c r="W78">
        <v>3</v>
      </c>
      <c r="X78">
        <v>3</v>
      </c>
      <c r="Y78" t="s">
        <v>39</v>
      </c>
      <c r="Z78" t="s">
        <v>39</v>
      </c>
      <c r="AA78" t="s">
        <v>37</v>
      </c>
      <c r="AB78" t="s">
        <v>85</v>
      </c>
      <c r="AC78" t="s">
        <v>39</v>
      </c>
      <c r="AD78" t="s">
        <v>39</v>
      </c>
      <c r="AE78" t="s">
        <v>39</v>
      </c>
      <c r="AF78" t="s">
        <v>39</v>
      </c>
      <c r="AG78" t="s">
        <v>39</v>
      </c>
      <c r="AH78" t="s">
        <v>39</v>
      </c>
      <c r="AI78" t="s">
        <v>41</v>
      </c>
      <c r="AJ78" t="s">
        <v>41</v>
      </c>
      <c r="AK78" t="s">
        <v>41</v>
      </c>
      <c r="AL78" t="s">
        <v>85</v>
      </c>
      <c r="AM78" t="s">
        <v>85</v>
      </c>
      <c r="AN78" t="s">
        <v>40</v>
      </c>
      <c r="AO78" t="s">
        <v>37</v>
      </c>
      <c r="AP78" t="s">
        <v>37</v>
      </c>
      <c r="AQ78" t="s">
        <v>41</v>
      </c>
      <c r="AR78" t="s">
        <v>38</v>
      </c>
      <c r="AS78" t="s">
        <v>40</v>
      </c>
      <c r="AT78" t="s">
        <v>37</v>
      </c>
      <c r="AU78" t="s">
        <v>305</v>
      </c>
      <c r="AV78" t="s">
        <v>3874</v>
      </c>
      <c r="AW78" t="s">
        <v>43</v>
      </c>
      <c r="AX78" t="s">
        <v>57</v>
      </c>
      <c r="AY78" t="s">
        <v>45</v>
      </c>
      <c r="AZ78" t="s">
        <v>45</v>
      </c>
      <c r="BA78" t="s">
        <v>46</v>
      </c>
      <c r="BB78" t="s">
        <v>47</v>
      </c>
      <c r="BC78" t="s">
        <v>47</v>
      </c>
      <c r="BD78" t="s">
        <v>47</v>
      </c>
      <c r="BE78" t="s">
        <v>47</v>
      </c>
      <c r="BF78" t="s">
        <v>45</v>
      </c>
      <c r="BG78" t="s">
        <v>45</v>
      </c>
      <c r="BH78" t="s">
        <v>47</v>
      </c>
      <c r="BI78" t="s">
        <v>45</v>
      </c>
      <c r="BJ78" t="s">
        <v>47</v>
      </c>
      <c r="BK78" t="s">
        <v>59</v>
      </c>
      <c r="BO78" t="s">
        <v>49</v>
      </c>
      <c r="BP78" t="s">
        <v>306</v>
      </c>
      <c r="BQ78" t="s">
        <v>307</v>
      </c>
      <c r="BR78" t="s">
        <v>308</v>
      </c>
    </row>
    <row r="79" spans="1:70">
      <c r="A79">
        <v>83</v>
      </c>
      <c r="B79" t="s">
        <v>30</v>
      </c>
      <c r="C79" t="s">
        <v>30</v>
      </c>
      <c r="E79" t="s">
        <v>61</v>
      </c>
      <c r="H79" t="s">
        <v>286</v>
      </c>
      <c r="L79" t="s">
        <v>54</v>
      </c>
      <c r="M79" t="s">
        <v>63</v>
      </c>
      <c r="N79" t="s">
        <v>151</v>
      </c>
      <c r="O79" t="s">
        <v>35</v>
      </c>
      <c r="P79">
        <v>2</v>
      </c>
      <c r="Q79" t="s">
        <v>30</v>
      </c>
      <c r="S79" t="s">
        <v>180</v>
      </c>
      <c r="U79">
        <v>2</v>
      </c>
      <c r="V79">
        <v>4</v>
      </c>
      <c r="W79">
        <v>4</v>
      </c>
      <c r="X79">
        <v>3</v>
      </c>
      <c r="Y79" t="s">
        <v>41</v>
      </c>
      <c r="Z79" t="s">
        <v>39</v>
      </c>
      <c r="AA79" t="s">
        <v>37</v>
      </c>
      <c r="AB79" t="s">
        <v>41</v>
      </c>
      <c r="AC79" t="s">
        <v>37</v>
      </c>
      <c r="AD79" t="s">
        <v>37</v>
      </c>
      <c r="AE79" t="s">
        <v>41</v>
      </c>
      <c r="AF79" t="s">
        <v>37</v>
      </c>
      <c r="AG79" t="s">
        <v>41</v>
      </c>
      <c r="AH79" t="s">
        <v>37</v>
      </c>
      <c r="AI79" t="s">
        <v>41</v>
      </c>
      <c r="AJ79" t="s">
        <v>41</v>
      </c>
      <c r="AK79" t="s">
        <v>41</v>
      </c>
      <c r="AL79" t="s">
        <v>39</v>
      </c>
      <c r="AM79" t="s">
        <v>85</v>
      </c>
      <c r="AN79" t="s">
        <v>85</v>
      </c>
      <c r="AO79" t="s">
        <v>39</v>
      </c>
      <c r="AP79" t="s">
        <v>41</v>
      </c>
      <c r="AQ79" t="s">
        <v>37</v>
      </c>
      <c r="AR79" t="s">
        <v>37</v>
      </c>
      <c r="AS79" t="s">
        <v>41</v>
      </c>
      <c r="AT79" t="s">
        <v>37</v>
      </c>
      <c r="AU79" t="s">
        <v>309</v>
      </c>
      <c r="AV79" t="s">
        <v>3900</v>
      </c>
      <c r="AW79" t="s">
        <v>43</v>
      </c>
      <c r="AX79" t="s">
        <v>148</v>
      </c>
      <c r="AY79" t="s">
        <v>45</v>
      </c>
      <c r="AZ79" t="s">
        <v>47</v>
      </c>
      <c r="BA79" t="s">
        <v>46</v>
      </c>
      <c r="BB79" t="s">
        <v>46</v>
      </c>
      <c r="BC79" t="s">
        <v>46</v>
      </c>
      <c r="BD79" t="s">
        <v>46</v>
      </c>
      <c r="BE79" t="s">
        <v>47</v>
      </c>
      <c r="BF79" t="s">
        <v>45</v>
      </c>
      <c r="BG79" t="s">
        <v>47</v>
      </c>
      <c r="BH79" t="s">
        <v>47</v>
      </c>
      <c r="BI79" t="s">
        <v>46</v>
      </c>
      <c r="BJ79" t="s">
        <v>45</v>
      </c>
      <c r="BK79" t="s">
        <v>59</v>
      </c>
      <c r="BO79" t="s">
        <v>68</v>
      </c>
    </row>
    <row r="80" spans="1:70">
      <c r="A80">
        <v>84</v>
      </c>
      <c r="B80" t="s">
        <v>30</v>
      </c>
      <c r="C80" t="s">
        <v>59</v>
      </c>
      <c r="D80" t="s">
        <v>60</v>
      </c>
      <c r="E80" t="s">
        <v>106</v>
      </c>
      <c r="K80" t="s">
        <v>107</v>
      </c>
      <c r="L80" t="s">
        <v>32</v>
      </c>
      <c r="M80" t="s">
        <v>33</v>
      </c>
      <c r="N80" t="s">
        <v>34</v>
      </c>
      <c r="O80" t="s">
        <v>35</v>
      </c>
      <c r="P80">
        <v>1</v>
      </c>
      <c r="Q80" t="s">
        <v>30</v>
      </c>
      <c r="S80" t="s">
        <v>36</v>
      </c>
      <c r="U80">
        <v>2</v>
      </c>
      <c r="V80">
        <v>3</v>
      </c>
      <c r="W80">
        <v>1</v>
      </c>
      <c r="X80">
        <v>1</v>
      </c>
      <c r="Y80" t="s">
        <v>85</v>
      </c>
      <c r="Z80" t="s">
        <v>37</v>
      </c>
      <c r="AA80" t="s">
        <v>38</v>
      </c>
      <c r="AB80" t="s">
        <v>85</v>
      </c>
      <c r="AC80" t="s">
        <v>39</v>
      </c>
      <c r="AD80" t="s">
        <v>39</v>
      </c>
      <c r="AE80" t="s">
        <v>39</v>
      </c>
      <c r="AF80" t="s">
        <v>40</v>
      </c>
      <c r="AG80" t="s">
        <v>40</v>
      </c>
      <c r="AH80" t="s">
        <v>40</v>
      </c>
      <c r="AI80" t="s">
        <v>85</v>
      </c>
      <c r="AJ80" t="s">
        <v>39</v>
      </c>
      <c r="AK80" t="s">
        <v>85</v>
      </c>
      <c r="AL80" t="s">
        <v>39</v>
      </c>
      <c r="AM80" t="s">
        <v>37</v>
      </c>
      <c r="AN80" t="s">
        <v>85</v>
      </c>
      <c r="AO80" t="s">
        <v>85</v>
      </c>
      <c r="AP80" t="s">
        <v>37</v>
      </c>
      <c r="AQ80" t="s">
        <v>40</v>
      </c>
      <c r="AR80" t="s">
        <v>37</v>
      </c>
      <c r="AS80" t="s">
        <v>85</v>
      </c>
      <c r="AT80" t="s">
        <v>37</v>
      </c>
      <c r="AU80" t="s">
        <v>310</v>
      </c>
      <c r="AW80" t="s">
        <v>92</v>
      </c>
      <c r="BO80" t="s">
        <v>68</v>
      </c>
    </row>
    <row r="81" spans="1:70">
      <c r="A81">
        <v>85</v>
      </c>
      <c r="B81" t="s">
        <v>30</v>
      </c>
      <c r="C81" t="s">
        <v>30</v>
      </c>
      <c r="E81" t="s">
        <v>61</v>
      </c>
      <c r="H81" t="s">
        <v>112</v>
      </c>
      <c r="L81" t="s">
        <v>32</v>
      </c>
      <c r="M81" t="s">
        <v>63</v>
      </c>
      <c r="N81" t="s">
        <v>151</v>
      </c>
      <c r="O81" t="s">
        <v>35</v>
      </c>
      <c r="P81">
        <v>1</v>
      </c>
      <c r="Q81" t="s">
        <v>59</v>
      </c>
      <c r="R81" t="s">
        <v>1622</v>
      </c>
      <c r="U81">
        <v>3</v>
      </c>
      <c r="V81">
        <v>4</v>
      </c>
      <c r="W81">
        <v>4</v>
      </c>
      <c r="X81">
        <v>4</v>
      </c>
      <c r="Y81" t="s">
        <v>39</v>
      </c>
      <c r="Z81" t="s">
        <v>37</v>
      </c>
      <c r="AA81" t="s">
        <v>38</v>
      </c>
      <c r="AB81" t="s">
        <v>39</v>
      </c>
      <c r="AC81" t="s">
        <v>40</v>
      </c>
      <c r="AD81" t="s">
        <v>40</v>
      </c>
      <c r="AE81" t="s">
        <v>40</v>
      </c>
      <c r="AF81" t="s">
        <v>40</v>
      </c>
      <c r="AG81" t="s">
        <v>40</v>
      </c>
      <c r="AH81" t="s">
        <v>40</v>
      </c>
      <c r="AI81" t="s">
        <v>40</v>
      </c>
      <c r="AJ81" t="s">
        <v>40</v>
      </c>
      <c r="AK81" t="s">
        <v>40</v>
      </c>
      <c r="AL81" t="s">
        <v>37</v>
      </c>
      <c r="AM81" t="s">
        <v>37</v>
      </c>
      <c r="AN81" t="s">
        <v>40</v>
      </c>
      <c r="AO81" t="s">
        <v>40</v>
      </c>
      <c r="AP81" t="s">
        <v>40</v>
      </c>
      <c r="AQ81" t="s">
        <v>40</v>
      </c>
      <c r="AR81" t="s">
        <v>38</v>
      </c>
      <c r="AS81" t="s">
        <v>40</v>
      </c>
      <c r="AT81" t="s">
        <v>37</v>
      </c>
      <c r="AV81" t="s">
        <v>3886</v>
      </c>
      <c r="AW81" t="s">
        <v>92</v>
      </c>
      <c r="BO81" t="s">
        <v>58</v>
      </c>
      <c r="BP81" t="s">
        <v>312</v>
      </c>
      <c r="BQ81" t="s">
        <v>313</v>
      </c>
    </row>
    <row r="82" spans="1:70">
      <c r="A82">
        <v>86</v>
      </c>
      <c r="B82" t="s">
        <v>30</v>
      </c>
      <c r="C82" t="s">
        <v>30</v>
      </c>
      <c r="E82" t="s">
        <v>69</v>
      </c>
      <c r="I82" t="s">
        <v>132</v>
      </c>
      <c r="L82" t="s">
        <v>54</v>
      </c>
      <c r="M82" t="s">
        <v>108</v>
      </c>
      <c r="N82" t="s">
        <v>34</v>
      </c>
      <c r="O82" t="s">
        <v>71</v>
      </c>
      <c r="P82" t="s">
        <v>72</v>
      </c>
      <c r="Q82" t="s">
        <v>59</v>
      </c>
      <c r="R82" t="s">
        <v>72</v>
      </c>
      <c r="U82">
        <v>3</v>
      </c>
      <c r="V82">
        <v>3</v>
      </c>
      <c r="W82">
        <v>3</v>
      </c>
      <c r="X82">
        <v>4</v>
      </c>
      <c r="Y82" t="s">
        <v>41</v>
      </c>
      <c r="Z82" t="s">
        <v>39</v>
      </c>
      <c r="AA82" t="s">
        <v>41</v>
      </c>
      <c r="AB82" t="s">
        <v>41</v>
      </c>
      <c r="AC82" t="s">
        <v>39</v>
      </c>
      <c r="AD82" t="s">
        <v>39</v>
      </c>
      <c r="AE82" t="s">
        <v>39</v>
      </c>
      <c r="AF82" t="s">
        <v>85</v>
      </c>
      <c r="AG82" t="s">
        <v>39</v>
      </c>
      <c r="AH82" t="s">
        <v>39</v>
      </c>
      <c r="AI82" t="s">
        <v>85</v>
      </c>
      <c r="AJ82" t="s">
        <v>85</v>
      </c>
      <c r="AK82" t="s">
        <v>39</v>
      </c>
      <c r="AL82" t="s">
        <v>41</v>
      </c>
      <c r="AM82" t="s">
        <v>41</v>
      </c>
      <c r="AN82" t="s">
        <v>39</v>
      </c>
      <c r="AO82" t="s">
        <v>39</v>
      </c>
      <c r="AP82" t="s">
        <v>39</v>
      </c>
      <c r="AQ82" t="s">
        <v>39</v>
      </c>
      <c r="AR82" t="s">
        <v>41</v>
      </c>
      <c r="AS82" t="s">
        <v>41</v>
      </c>
      <c r="AT82" t="s">
        <v>39</v>
      </c>
      <c r="AU82" t="s">
        <v>314</v>
      </c>
      <c r="AV82" t="s">
        <v>3886</v>
      </c>
      <c r="AW82" t="s">
        <v>80</v>
      </c>
      <c r="BO82" t="s">
        <v>68</v>
      </c>
      <c r="BP82" t="s">
        <v>315</v>
      </c>
      <c r="BQ82" t="s">
        <v>316</v>
      </c>
    </row>
    <row r="83" spans="1:70">
      <c r="A83">
        <v>87</v>
      </c>
      <c r="B83" t="s">
        <v>30</v>
      </c>
      <c r="C83" t="s">
        <v>59</v>
      </c>
      <c r="D83" t="s">
        <v>81</v>
      </c>
      <c r="E83" t="s">
        <v>52</v>
      </c>
      <c r="G83" t="s">
        <v>220</v>
      </c>
      <c r="L83" t="s">
        <v>32</v>
      </c>
      <c r="M83" t="s">
        <v>63</v>
      </c>
      <c r="N83" t="s">
        <v>34</v>
      </c>
      <c r="O83" t="s">
        <v>35</v>
      </c>
      <c r="P83">
        <v>1</v>
      </c>
      <c r="Q83" t="s">
        <v>59</v>
      </c>
      <c r="R83" t="s">
        <v>1622</v>
      </c>
      <c r="U83">
        <v>3</v>
      </c>
      <c r="V83">
        <v>4</v>
      </c>
      <c r="W83">
        <v>2</v>
      </c>
      <c r="X83">
        <v>3</v>
      </c>
      <c r="Y83" t="s">
        <v>39</v>
      </c>
      <c r="Z83" t="s">
        <v>40</v>
      </c>
      <c r="AA83" t="s">
        <v>38</v>
      </c>
      <c r="AB83" t="s">
        <v>37</v>
      </c>
      <c r="AC83" t="s">
        <v>40</v>
      </c>
      <c r="AD83" t="s">
        <v>40</v>
      </c>
      <c r="AE83" t="s">
        <v>40</v>
      </c>
      <c r="AF83" t="s">
        <v>40</v>
      </c>
      <c r="AG83" t="s">
        <v>40</v>
      </c>
      <c r="AH83" t="s">
        <v>40</v>
      </c>
      <c r="AI83" t="s">
        <v>39</v>
      </c>
      <c r="AJ83" t="s">
        <v>41</v>
      </c>
      <c r="AK83" t="s">
        <v>37</v>
      </c>
      <c r="AL83" t="s">
        <v>39</v>
      </c>
      <c r="AM83" t="s">
        <v>39</v>
      </c>
      <c r="AN83" t="s">
        <v>40</v>
      </c>
      <c r="AO83" t="s">
        <v>39</v>
      </c>
      <c r="AP83" t="s">
        <v>40</v>
      </c>
      <c r="AQ83" t="s">
        <v>40</v>
      </c>
      <c r="AR83" t="s">
        <v>41</v>
      </c>
      <c r="AS83" t="s">
        <v>40</v>
      </c>
      <c r="AT83" t="s">
        <v>39</v>
      </c>
      <c r="AU83" t="s">
        <v>317</v>
      </c>
      <c r="AV83" t="s">
        <v>3877</v>
      </c>
      <c r="AW83" t="s">
        <v>43</v>
      </c>
      <c r="AX83" t="s">
        <v>148</v>
      </c>
      <c r="AY83" t="s">
        <v>46</v>
      </c>
      <c r="AZ83" t="s">
        <v>45</v>
      </c>
      <c r="BA83" t="s">
        <v>45</v>
      </c>
      <c r="BB83" t="s">
        <v>46</v>
      </c>
      <c r="BC83" t="s">
        <v>45</v>
      </c>
      <c r="BD83" t="s">
        <v>45</v>
      </c>
      <c r="BE83" t="s">
        <v>45</v>
      </c>
      <c r="BF83" t="s">
        <v>47</v>
      </c>
      <c r="BG83" t="s">
        <v>45</v>
      </c>
      <c r="BH83" t="s">
        <v>47</v>
      </c>
      <c r="BI83" t="s">
        <v>45</v>
      </c>
      <c r="BJ83" t="s">
        <v>45</v>
      </c>
      <c r="BK83" t="s">
        <v>59</v>
      </c>
      <c r="BO83" t="s">
        <v>49</v>
      </c>
      <c r="BP83" t="s">
        <v>318</v>
      </c>
      <c r="BQ83" t="s">
        <v>319</v>
      </c>
    </row>
    <row r="84" spans="1:70">
      <c r="A84">
        <v>88</v>
      </c>
      <c r="B84" t="s">
        <v>30</v>
      </c>
      <c r="C84" t="s">
        <v>30</v>
      </c>
      <c r="E84" t="s">
        <v>320</v>
      </c>
      <c r="J84" t="s">
        <v>321</v>
      </c>
      <c r="L84" t="s">
        <v>32</v>
      </c>
      <c r="M84" t="s">
        <v>33</v>
      </c>
      <c r="N84" t="s">
        <v>34</v>
      </c>
      <c r="O84" t="s">
        <v>35</v>
      </c>
      <c r="P84">
        <v>1</v>
      </c>
      <c r="Q84" t="s">
        <v>30</v>
      </c>
      <c r="S84" t="s">
        <v>36</v>
      </c>
      <c r="U84">
        <v>3</v>
      </c>
      <c r="V84">
        <v>4</v>
      </c>
      <c r="W84">
        <v>4</v>
      </c>
      <c r="X84">
        <v>4</v>
      </c>
      <c r="Y84" t="s">
        <v>39</v>
      </c>
      <c r="Z84" t="s">
        <v>41</v>
      </c>
      <c r="AA84" t="s">
        <v>37</v>
      </c>
      <c r="AB84" t="s">
        <v>37</v>
      </c>
      <c r="AC84" t="s">
        <v>39</v>
      </c>
      <c r="AD84" t="s">
        <v>39</v>
      </c>
      <c r="AE84" t="s">
        <v>41</v>
      </c>
      <c r="AF84" t="s">
        <v>41</v>
      </c>
      <c r="AG84" t="s">
        <v>41</v>
      </c>
      <c r="AH84" t="s">
        <v>41</v>
      </c>
      <c r="AI84" t="s">
        <v>39</v>
      </c>
      <c r="AJ84" t="s">
        <v>39</v>
      </c>
      <c r="AK84" t="s">
        <v>39</v>
      </c>
      <c r="AL84" t="s">
        <v>37</v>
      </c>
      <c r="AM84" t="s">
        <v>39</v>
      </c>
      <c r="AN84" t="s">
        <v>39</v>
      </c>
      <c r="AO84" t="s">
        <v>39</v>
      </c>
      <c r="AP84" t="s">
        <v>37</v>
      </c>
      <c r="AQ84" t="s">
        <v>37</v>
      </c>
      <c r="AR84" t="s">
        <v>37</v>
      </c>
      <c r="AS84" t="s">
        <v>41</v>
      </c>
      <c r="AT84" t="s">
        <v>39</v>
      </c>
      <c r="AU84" t="s">
        <v>322</v>
      </c>
      <c r="AV84" t="s">
        <v>3886</v>
      </c>
      <c r="AW84" t="s">
        <v>92</v>
      </c>
      <c r="BO84" t="s">
        <v>58</v>
      </c>
      <c r="BP84" t="s">
        <v>323</v>
      </c>
      <c r="BQ84" t="s">
        <v>324</v>
      </c>
    </row>
    <row r="85" spans="1:70">
      <c r="A85">
        <v>89</v>
      </c>
      <c r="B85" t="s">
        <v>30</v>
      </c>
      <c r="C85" t="s">
        <v>30</v>
      </c>
      <c r="E85" t="s">
        <v>52</v>
      </c>
      <c r="G85" t="s">
        <v>179</v>
      </c>
      <c r="L85" t="s">
        <v>54</v>
      </c>
      <c r="M85" t="s">
        <v>325</v>
      </c>
      <c r="N85" t="s">
        <v>151</v>
      </c>
      <c r="O85" t="s">
        <v>55</v>
      </c>
      <c r="P85" t="s">
        <v>56</v>
      </c>
      <c r="U85">
        <v>3</v>
      </c>
      <c r="V85">
        <v>3</v>
      </c>
      <c r="W85">
        <v>4</v>
      </c>
      <c r="X85">
        <v>2</v>
      </c>
      <c r="Y85" t="s">
        <v>85</v>
      </c>
      <c r="Z85" t="s">
        <v>40</v>
      </c>
      <c r="AA85" t="s">
        <v>38</v>
      </c>
      <c r="AB85" t="s">
        <v>37</v>
      </c>
      <c r="AC85" t="s">
        <v>40</v>
      </c>
      <c r="AD85" t="s">
        <v>40</v>
      </c>
      <c r="AE85" t="s">
        <v>40</v>
      </c>
      <c r="AF85" t="s">
        <v>40</v>
      </c>
      <c r="AG85" t="s">
        <v>40</v>
      </c>
      <c r="AH85" t="s">
        <v>40</v>
      </c>
      <c r="AI85" t="s">
        <v>40</v>
      </c>
      <c r="AJ85" t="s">
        <v>40</v>
      </c>
      <c r="AK85" t="s">
        <v>40</v>
      </c>
      <c r="AL85" t="s">
        <v>37</v>
      </c>
      <c r="AM85" t="s">
        <v>37</v>
      </c>
      <c r="AN85" t="s">
        <v>40</v>
      </c>
      <c r="AO85" t="s">
        <v>39</v>
      </c>
      <c r="AP85" t="s">
        <v>37</v>
      </c>
      <c r="AQ85" t="s">
        <v>37</v>
      </c>
      <c r="AR85" t="s">
        <v>38</v>
      </c>
      <c r="AS85" t="s">
        <v>40</v>
      </c>
      <c r="AT85" t="s">
        <v>41</v>
      </c>
      <c r="AV85" t="s">
        <v>3873</v>
      </c>
      <c r="AW85" t="s">
        <v>92</v>
      </c>
      <c r="BO85" t="s">
        <v>58</v>
      </c>
      <c r="BP85" t="s">
        <v>326</v>
      </c>
      <c r="BQ85" t="s">
        <v>327</v>
      </c>
      <c r="BR85" t="s">
        <v>328</v>
      </c>
    </row>
    <row r="86" spans="1:70">
      <c r="A86">
        <v>90</v>
      </c>
      <c r="B86" t="s">
        <v>30</v>
      </c>
      <c r="C86" t="s">
        <v>30</v>
      </c>
      <c r="E86" t="s">
        <v>69</v>
      </c>
      <c r="I86" t="s">
        <v>103</v>
      </c>
      <c r="L86" t="s">
        <v>32</v>
      </c>
      <c r="M86" t="s">
        <v>63</v>
      </c>
      <c r="N86" t="s">
        <v>34</v>
      </c>
      <c r="O86" t="s">
        <v>35</v>
      </c>
      <c r="P86">
        <v>2</v>
      </c>
      <c r="Q86" t="s">
        <v>30</v>
      </c>
      <c r="S86" t="s">
        <v>84</v>
      </c>
      <c r="U86">
        <v>2</v>
      </c>
      <c r="V86">
        <v>2</v>
      </c>
      <c r="W86">
        <v>2</v>
      </c>
      <c r="X86">
        <v>2</v>
      </c>
      <c r="Y86" t="s">
        <v>41</v>
      </c>
      <c r="Z86" t="s">
        <v>41</v>
      </c>
      <c r="AA86" t="s">
        <v>38</v>
      </c>
      <c r="AB86" t="s">
        <v>37</v>
      </c>
      <c r="AC86" t="s">
        <v>37</v>
      </c>
      <c r="AD86" t="s">
        <v>37</v>
      </c>
      <c r="AE86" t="s">
        <v>37</v>
      </c>
      <c r="AF86" t="s">
        <v>40</v>
      </c>
      <c r="AG86" t="s">
        <v>40</v>
      </c>
      <c r="AH86" t="s">
        <v>40</v>
      </c>
      <c r="AI86" t="s">
        <v>37</v>
      </c>
      <c r="AJ86" t="s">
        <v>37</v>
      </c>
      <c r="AK86" t="s">
        <v>37</v>
      </c>
      <c r="AL86" t="s">
        <v>41</v>
      </c>
      <c r="AM86" t="s">
        <v>41</v>
      </c>
      <c r="AN86" t="s">
        <v>85</v>
      </c>
      <c r="AO86" t="s">
        <v>38</v>
      </c>
      <c r="AP86" t="s">
        <v>38</v>
      </c>
      <c r="AQ86" t="s">
        <v>38</v>
      </c>
      <c r="AR86" t="s">
        <v>38</v>
      </c>
      <c r="AS86" t="s">
        <v>40</v>
      </c>
      <c r="AT86" t="s">
        <v>37</v>
      </c>
      <c r="AU86" t="s">
        <v>329</v>
      </c>
      <c r="AV86" t="s">
        <v>3893</v>
      </c>
      <c r="AW86" t="s">
        <v>92</v>
      </c>
      <c r="BO86" t="s">
        <v>49</v>
      </c>
      <c r="BP86" t="s">
        <v>330</v>
      </c>
      <c r="BQ86" t="s">
        <v>331</v>
      </c>
      <c r="BR86" t="s">
        <v>332</v>
      </c>
    </row>
    <row r="87" spans="1:70">
      <c r="A87">
        <v>91</v>
      </c>
      <c r="B87" t="s">
        <v>30</v>
      </c>
      <c r="C87" t="s">
        <v>30</v>
      </c>
      <c r="E87" t="s">
        <v>106</v>
      </c>
      <c r="K87" t="s">
        <v>333</v>
      </c>
      <c r="L87" t="s">
        <v>54</v>
      </c>
      <c r="M87" t="s">
        <v>63</v>
      </c>
      <c r="N87" t="s">
        <v>34</v>
      </c>
      <c r="O87" t="s">
        <v>55</v>
      </c>
      <c r="P87" t="s">
        <v>64</v>
      </c>
      <c r="T87" t="s">
        <v>86</v>
      </c>
      <c r="U87">
        <v>3</v>
      </c>
      <c r="V87">
        <v>4</v>
      </c>
      <c r="W87">
        <v>2</v>
      </c>
      <c r="X87">
        <v>3</v>
      </c>
      <c r="Y87" t="s">
        <v>85</v>
      </c>
      <c r="Z87" t="s">
        <v>37</v>
      </c>
      <c r="AA87" t="s">
        <v>38</v>
      </c>
      <c r="AB87" t="s">
        <v>37</v>
      </c>
      <c r="AC87" t="s">
        <v>40</v>
      </c>
      <c r="AD87" t="s">
        <v>40</v>
      </c>
      <c r="AE87" t="s">
        <v>40</v>
      </c>
      <c r="AF87" t="s">
        <v>40</v>
      </c>
      <c r="AG87" t="s">
        <v>40</v>
      </c>
      <c r="AH87" t="s">
        <v>40</v>
      </c>
      <c r="AI87" t="s">
        <v>38</v>
      </c>
      <c r="AJ87" t="s">
        <v>37</v>
      </c>
      <c r="AK87" t="s">
        <v>37</v>
      </c>
      <c r="AL87" t="s">
        <v>40</v>
      </c>
      <c r="AM87" t="s">
        <v>39</v>
      </c>
      <c r="AN87" t="s">
        <v>40</v>
      </c>
      <c r="AO87" t="s">
        <v>40</v>
      </c>
      <c r="AP87" t="s">
        <v>40</v>
      </c>
      <c r="AQ87" t="s">
        <v>40</v>
      </c>
      <c r="AR87" t="s">
        <v>40</v>
      </c>
      <c r="AS87" t="s">
        <v>40</v>
      </c>
      <c r="AT87" t="s">
        <v>40</v>
      </c>
      <c r="AU87" t="s">
        <v>334</v>
      </c>
      <c r="AV87" t="s">
        <v>3878</v>
      </c>
      <c r="AW87" t="s">
        <v>43</v>
      </c>
      <c r="AX87" t="s">
        <v>57</v>
      </c>
      <c r="AY87" t="s">
        <v>45</v>
      </c>
      <c r="AZ87" t="s">
        <v>45</v>
      </c>
      <c r="BA87" t="s">
        <v>45</v>
      </c>
      <c r="BB87" t="s">
        <v>46</v>
      </c>
      <c r="BC87" t="s">
        <v>45</v>
      </c>
      <c r="BD87" t="s">
        <v>45</v>
      </c>
      <c r="BE87" t="s">
        <v>45</v>
      </c>
      <c r="BF87" t="s">
        <v>45</v>
      </c>
      <c r="BG87" t="s">
        <v>46</v>
      </c>
      <c r="BH87" t="s">
        <v>46</v>
      </c>
      <c r="BI87" t="s">
        <v>46</v>
      </c>
      <c r="BJ87" t="s">
        <v>46</v>
      </c>
      <c r="BK87" t="s">
        <v>59</v>
      </c>
      <c r="BO87" t="s">
        <v>68</v>
      </c>
      <c r="BP87" t="s">
        <v>335</v>
      </c>
      <c r="BQ87" t="s">
        <v>336</v>
      </c>
    </row>
    <row r="88" spans="1:70">
      <c r="A88">
        <v>92</v>
      </c>
      <c r="B88" t="s">
        <v>30</v>
      </c>
      <c r="C88" t="s">
        <v>30</v>
      </c>
      <c r="E88" t="s">
        <v>61</v>
      </c>
      <c r="H88" t="s">
        <v>150</v>
      </c>
      <c r="L88" t="s">
        <v>32</v>
      </c>
      <c r="M88" t="s">
        <v>33</v>
      </c>
      <c r="N88" t="s">
        <v>34</v>
      </c>
      <c r="O88" t="s">
        <v>35</v>
      </c>
      <c r="P88">
        <v>1</v>
      </c>
      <c r="Q88" t="s">
        <v>30</v>
      </c>
      <c r="S88" t="s">
        <v>36</v>
      </c>
      <c r="U88">
        <v>3</v>
      </c>
      <c r="V88">
        <v>4</v>
      </c>
      <c r="W88">
        <v>4</v>
      </c>
      <c r="X88">
        <v>4</v>
      </c>
      <c r="Y88" t="s">
        <v>39</v>
      </c>
      <c r="Z88" t="s">
        <v>37</v>
      </c>
      <c r="AA88" t="s">
        <v>37</v>
      </c>
      <c r="AB88" t="s">
        <v>39</v>
      </c>
      <c r="AC88" t="s">
        <v>37</v>
      </c>
      <c r="AD88" t="s">
        <v>37</v>
      </c>
      <c r="AE88" t="s">
        <v>37</v>
      </c>
      <c r="AF88" t="s">
        <v>41</v>
      </c>
      <c r="AG88" t="s">
        <v>37</v>
      </c>
      <c r="AH88" t="s">
        <v>37</v>
      </c>
      <c r="AI88" t="s">
        <v>37</v>
      </c>
      <c r="AJ88" t="s">
        <v>37</v>
      </c>
      <c r="AK88" t="s">
        <v>37</v>
      </c>
      <c r="AL88" t="s">
        <v>37</v>
      </c>
      <c r="AM88" t="s">
        <v>41</v>
      </c>
      <c r="AN88" t="s">
        <v>41</v>
      </c>
      <c r="AO88" t="s">
        <v>41</v>
      </c>
      <c r="AP88" t="s">
        <v>39</v>
      </c>
      <c r="AQ88" t="s">
        <v>39</v>
      </c>
      <c r="AR88" t="s">
        <v>41</v>
      </c>
      <c r="AS88" t="s">
        <v>37</v>
      </c>
      <c r="AT88" t="s">
        <v>37</v>
      </c>
      <c r="AU88" t="s">
        <v>337</v>
      </c>
      <c r="AV88" t="s">
        <v>3875</v>
      </c>
      <c r="AW88" t="s">
        <v>92</v>
      </c>
      <c r="BO88" t="s">
        <v>49</v>
      </c>
      <c r="BP88" t="s">
        <v>338</v>
      </c>
      <c r="BQ88" t="s">
        <v>339</v>
      </c>
    </row>
    <row r="89" spans="1:70">
      <c r="A89">
        <v>93</v>
      </c>
      <c r="B89" t="s">
        <v>30</v>
      </c>
      <c r="C89" t="s">
        <v>30</v>
      </c>
      <c r="E89" t="s">
        <v>106</v>
      </c>
      <c r="K89" t="s">
        <v>107</v>
      </c>
      <c r="L89" t="s">
        <v>32</v>
      </c>
      <c r="M89" t="s">
        <v>63</v>
      </c>
      <c r="N89" t="s">
        <v>151</v>
      </c>
      <c r="O89" t="s">
        <v>83</v>
      </c>
      <c r="P89">
        <v>2</v>
      </c>
      <c r="Q89" t="s">
        <v>30</v>
      </c>
      <c r="S89" t="s">
        <v>36</v>
      </c>
      <c r="U89">
        <v>2</v>
      </c>
      <c r="V89">
        <v>4</v>
      </c>
      <c r="W89">
        <v>3</v>
      </c>
      <c r="X89">
        <v>3</v>
      </c>
      <c r="Y89" t="s">
        <v>40</v>
      </c>
      <c r="Z89" t="s">
        <v>41</v>
      </c>
      <c r="AA89" t="s">
        <v>38</v>
      </c>
      <c r="AB89" t="s">
        <v>37</v>
      </c>
      <c r="AC89" t="s">
        <v>39</v>
      </c>
      <c r="AD89" t="s">
        <v>41</v>
      </c>
      <c r="AE89" t="s">
        <v>39</v>
      </c>
      <c r="AF89" t="s">
        <v>40</v>
      </c>
      <c r="AG89" t="s">
        <v>40</v>
      </c>
      <c r="AH89" t="s">
        <v>40</v>
      </c>
      <c r="AI89" t="s">
        <v>39</v>
      </c>
      <c r="AJ89" t="s">
        <v>39</v>
      </c>
      <c r="AK89" t="s">
        <v>39</v>
      </c>
      <c r="AL89" t="s">
        <v>41</v>
      </c>
      <c r="AM89" t="s">
        <v>41</v>
      </c>
      <c r="AN89" t="s">
        <v>39</v>
      </c>
      <c r="AO89" t="s">
        <v>38</v>
      </c>
      <c r="AP89" t="s">
        <v>38</v>
      </c>
      <c r="AQ89" t="s">
        <v>39</v>
      </c>
      <c r="AR89" t="s">
        <v>39</v>
      </c>
      <c r="AS89" t="s">
        <v>37</v>
      </c>
      <c r="AT89" t="s">
        <v>37</v>
      </c>
      <c r="AU89" t="s">
        <v>340</v>
      </c>
      <c r="AV89" t="s">
        <v>3886</v>
      </c>
      <c r="AW89" t="s">
        <v>80</v>
      </c>
      <c r="BO89" t="s">
        <v>68</v>
      </c>
      <c r="BP89" t="s">
        <v>341</v>
      </c>
      <c r="BQ89" t="s">
        <v>342</v>
      </c>
    </row>
    <row r="90" spans="1:70">
      <c r="A90">
        <v>94</v>
      </c>
      <c r="B90" t="s">
        <v>30</v>
      </c>
      <c r="C90" t="s">
        <v>30</v>
      </c>
      <c r="E90" t="s">
        <v>52</v>
      </c>
      <c r="G90" t="s">
        <v>53</v>
      </c>
      <c r="L90" t="s">
        <v>32</v>
      </c>
      <c r="M90" t="s">
        <v>33</v>
      </c>
      <c r="N90" t="s">
        <v>34</v>
      </c>
      <c r="O90" t="s">
        <v>35</v>
      </c>
      <c r="P90">
        <v>2</v>
      </c>
      <c r="Q90" t="s">
        <v>30</v>
      </c>
      <c r="S90" t="s">
        <v>84</v>
      </c>
      <c r="U90">
        <v>3</v>
      </c>
      <c r="V90">
        <v>4</v>
      </c>
      <c r="W90">
        <v>4</v>
      </c>
      <c r="X90">
        <v>4</v>
      </c>
      <c r="Y90" t="s">
        <v>39</v>
      </c>
      <c r="Z90" t="s">
        <v>37</v>
      </c>
      <c r="AA90" t="s">
        <v>38</v>
      </c>
      <c r="AB90" t="s">
        <v>41</v>
      </c>
      <c r="AC90" t="s">
        <v>37</v>
      </c>
      <c r="AD90" t="s">
        <v>37</v>
      </c>
      <c r="AE90" t="s">
        <v>39</v>
      </c>
      <c r="AF90" t="s">
        <v>40</v>
      </c>
      <c r="AG90" t="s">
        <v>40</v>
      </c>
      <c r="AH90" t="s">
        <v>40</v>
      </c>
      <c r="AI90" t="s">
        <v>37</v>
      </c>
      <c r="AJ90" t="s">
        <v>37</v>
      </c>
      <c r="AK90" t="s">
        <v>41</v>
      </c>
      <c r="AL90" t="s">
        <v>37</v>
      </c>
      <c r="AM90" t="s">
        <v>39</v>
      </c>
      <c r="AN90" t="s">
        <v>85</v>
      </c>
      <c r="AO90" t="s">
        <v>39</v>
      </c>
      <c r="AP90" t="s">
        <v>39</v>
      </c>
      <c r="AQ90" t="s">
        <v>39</v>
      </c>
      <c r="AR90" t="s">
        <v>37</v>
      </c>
      <c r="AS90" t="s">
        <v>40</v>
      </c>
      <c r="AT90" t="s">
        <v>39</v>
      </c>
      <c r="AU90" t="s">
        <v>343</v>
      </c>
      <c r="AV90" t="s">
        <v>3878</v>
      </c>
      <c r="AW90" t="s">
        <v>43</v>
      </c>
      <c r="AX90" t="s">
        <v>44</v>
      </c>
      <c r="AY90" t="s">
        <v>45</v>
      </c>
      <c r="AZ90" t="s">
        <v>46</v>
      </c>
      <c r="BA90" t="s">
        <v>46</v>
      </c>
      <c r="BB90" t="s">
        <v>46</v>
      </c>
      <c r="BC90" t="s">
        <v>46</v>
      </c>
      <c r="BD90" t="s">
        <v>47</v>
      </c>
      <c r="BE90" t="s">
        <v>45</v>
      </c>
      <c r="BF90" t="s">
        <v>47</v>
      </c>
      <c r="BG90" t="s">
        <v>45</v>
      </c>
      <c r="BH90" t="s">
        <v>46</v>
      </c>
      <c r="BI90" t="s">
        <v>45</v>
      </c>
      <c r="BJ90" t="s">
        <v>45</v>
      </c>
      <c r="BK90" t="s">
        <v>30</v>
      </c>
      <c r="BL90" t="s">
        <v>344</v>
      </c>
      <c r="BM90" t="s">
        <v>3800</v>
      </c>
      <c r="BN90" s="2" t="s">
        <v>4017</v>
      </c>
      <c r="BO90" t="s">
        <v>49</v>
      </c>
      <c r="BP90" t="s">
        <v>345</v>
      </c>
      <c r="BQ90" t="s">
        <v>346</v>
      </c>
      <c r="BR90" t="s">
        <v>347</v>
      </c>
    </row>
    <row r="91" spans="1:70">
      <c r="A91">
        <v>95</v>
      </c>
      <c r="B91" t="s">
        <v>30</v>
      </c>
      <c r="C91" t="s">
        <v>59</v>
      </c>
      <c r="D91" t="s">
        <v>60</v>
      </c>
      <c r="E91" t="s">
        <v>69</v>
      </c>
      <c r="I91" t="s">
        <v>70</v>
      </c>
      <c r="L91" t="s">
        <v>32</v>
      </c>
      <c r="M91" t="s">
        <v>63</v>
      </c>
      <c r="N91" t="s">
        <v>34</v>
      </c>
      <c r="O91" t="s">
        <v>35</v>
      </c>
      <c r="P91">
        <v>2</v>
      </c>
      <c r="Q91" t="s">
        <v>30</v>
      </c>
      <c r="S91" t="s">
        <v>84</v>
      </c>
      <c r="U91">
        <v>2</v>
      </c>
      <c r="V91">
        <v>3</v>
      </c>
      <c r="W91">
        <v>3</v>
      </c>
      <c r="X91">
        <v>2</v>
      </c>
      <c r="Y91" t="s">
        <v>37</v>
      </c>
      <c r="Z91" t="s">
        <v>37</v>
      </c>
      <c r="AA91" t="s">
        <v>37</v>
      </c>
      <c r="AB91" t="s">
        <v>37</v>
      </c>
      <c r="AC91" t="s">
        <v>38</v>
      </c>
      <c r="AD91" t="s">
        <v>38</v>
      </c>
      <c r="AE91" t="s">
        <v>38</v>
      </c>
      <c r="AF91" t="s">
        <v>40</v>
      </c>
      <c r="AG91" t="s">
        <v>40</v>
      </c>
      <c r="AH91" t="s">
        <v>40</v>
      </c>
      <c r="AI91" t="s">
        <v>38</v>
      </c>
      <c r="AJ91" t="s">
        <v>38</v>
      </c>
      <c r="AK91" t="s">
        <v>38</v>
      </c>
      <c r="AL91" t="s">
        <v>37</v>
      </c>
      <c r="AM91" t="s">
        <v>37</v>
      </c>
      <c r="AN91" t="s">
        <v>37</v>
      </c>
      <c r="AO91" t="s">
        <v>37</v>
      </c>
      <c r="AP91" t="s">
        <v>40</v>
      </c>
      <c r="AQ91" t="s">
        <v>40</v>
      </c>
      <c r="AR91" t="s">
        <v>37</v>
      </c>
      <c r="AS91" t="s">
        <v>40</v>
      </c>
      <c r="AT91" t="s">
        <v>41</v>
      </c>
      <c r="AV91" t="s">
        <v>3882</v>
      </c>
      <c r="AW91" t="s">
        <v>80</v>
      </c>
      <c r="BO91" t="s">
        <v>68</v>
      </c>
      <c r="BP91" t="s">
        <v>348</v>
      </c>
    </row>
    <row r="92" spans="1:70">
      <c r="A92">
        <v>96</v>
      </c>
      <c r="B92" t="s">
        <v>30</v>
      </c>
      <c r="C92" t="s">
        <v>30</v>
      </c>
      <c r="E92" t="s">
        <v>106</v>
      </c>
      <c r="K92" t="s">
        <v>107</v>
      </c>
      <c r="L92" t="s">
        <v>54</v>
      </c>
      <c r="M92" t="s">
        <v>325</v>
      </c>
      <c r="N92" t="s">
        <v>151</v>
      </c>
      <c r="O92" t="s">
        <v>157</v>
      </c>
      <c r="P92" t="s">
        <v>56</v>
      </c>
      <c r="U92">
        <v>2</v>
      </c>
      <c r="V92">
        <v>2</v>
      </c>
      <c r="W92">
        <v>2</v>
      </c>
      <c r="X92">
        <v>2</v>
      </c>
      <c r="Y92" t="s">
        <v>39</v>
      </c>
      <c r="Z92" t="s">
        <v>37</v>
      </c>
      <c r="AA92" t="s">
        <v>38</v>
      </c>
      <c r="AB92" t="s">
        <v>39</v>
      </c>
      <c r="AC92" t="s">
        <v>40</v>
      </c>
      <c r="AD92" t="s">
        <v>40</v>
      </c>
      <c r="AE92" t="s">
        <v>40</v>
      </c>
      <c r="AF92" t="s">
        <v>37</v>
      </c>
      <c r="AG92" t="s">
        <v>37</v>
      </c>
      <c r="AH92" t="s">
        <v>37</v>
      </c>
      <c r="AI92" t="s">
        <v>37</v>
      </c>
      <c r="AJ92" t="s">
        <v>40</v>
      </c>
      <c r="AK92" t="s">
        <v>38</v>
      </c>
      <c r="AL92" t="s">
        <v>38</v>
      </c>
      <c r="AM92" t="s">
        <v>37</v>
      </c>
      <c r="AN92" t="s">
        <v>40</v>
      </c>
      <c r="AO92" t="s">
        <v>40</v>
      </c>
      <c r="AP92" t="s">
        <v>41</v>
      </c>
      <c r="AQ92" t="s">
        <v>37</v>
      </c>
      <c r="AR92" t="s">
        <v>38</v>
      </c>
      <c r="AS92" t="s">
        <v>40</v>
      </c>
      <c r="AT92" t="s">
        <v>40</v>
      </c>
      <c r="AU92" t="s">
        <v>349</v>
      </c>
      <c r="AV92" t="s">
        <v>3882</v>
      </c>
      <c r="AW92" t="s">
        <v>43</v>
      </c>
      <c r="AX92" t="s">
        <v>57</v>
      </c>
      <c r="AY92" t="s">
        <v>47</v>
      </c>
      <c r="AZ92" t="s">
        <v>46</v>
      </c>
      <c r="BA92" t="s">
        <v>47</v>
      </c>
      <c r="BB92" t="s">
        <v>45</v>
      </c>
      <c r="BC92" t="s">
        <v>46</v>
      </c>
      <c r="BD92" t="s">
        <v>46</v>
      </c>
      <c r="BE92" t="s">
        <v>46</v>
      </c>
      <c r="BF92" t="s">
        <v>46</v>
      </c>
      <c r="BG92" t="s">
        <v>46</v>
      </c>
      <c r="BH92" t="s">
        <v>46</v>
      </c>
      <c r="BI92" t="s">
        <v>46</v>
      </c>
      <c r="BJ92" t="s">
        <v>46</v>
      </c>
      <c r="BK92" t="s">
        <v>59</v>
      </c>
      <c r="BO92" t="s">
        <v>68</v>
      </c>
      <c r="BP92" t="s">
        <v>350</v>
      </c>
      <c r="BQ92" t="s">
        <v>351</v>
      </c>
      <c r="BR92" t="s">
        <v>352</v>
      </c>
    </row>
    <row r="93" spans="1:70">
      <c r="A93">
        <v>97</v>
      </c>
      <c r="B93" t="s">
        <v>30</v>
      </c>
      <c r="C93" t="s">
        <v>30</v>
      </c>
      <c r="E93" t="s">
        <v>69</v>
      </c>
      <c r="I93" t="s">
        <v>103</v>
      </c>
      <c r="L93" t="s">
        <v>54</v>
      </c>
      <c r="M93" t="s">
        <v>33</v>
      </c>
      <c r="N93" t="s">
        <v>34</v>
      </c>
      <c r="O93" t="s">
        <v>35</v>
      </c>
      <c r="P93">
        <v>1</v>
      </c>
      <c r="Q93" t="s">
        <v>30</v>
      </c>
      <c r="S93" t="s">
        <v>79</v>
      </c>
      <c r="U93">
        <v>4</v>
      </c>
      <c r="V93">
        <v>5</v>
      </c>
      <c r="W93">
        <v>5</v>
      </c>
      <c r="X93">
        <v>5</v>
      </c>
      <c r="Y93" t="s">
        <v>85</v>
      </c>
      <c r="Z93" t="s">
        <v>41</v>
      </c>
      <c r="AA93" t="s">
        <v>39</v>
      </c>
      <c r="AB93" t="s">
        <v>41</v>
      </c>
      <c r="AC93" t="s">
        <v>40</v>
      </c>
      <c r="AD93" t="s">
        <v>38</v>
      </c>
      <c r="AE93" t="s">
        <v>37</v>
      </c>
      <c r="AF93" t="s">
        <v>40</v>
      </c>
      <c r="AG93" t="s">
        <v>38</v>
      </c>
      <c r="AH93" t="s">
        <v>37</v>
      </c>
      <c r="AI93" t="s">
        <v>40</v>
      </c>
      <c r="AJ93" t="s">
        <v>37</v>
      </c>
      <c r="AK93" t="s">
        <v>40</v>
      </c>
      <c r="AL93" t="s">
        <v>41</v>
      </c>
      <c r="AM93" t="s">
        <v>85</v>
      </c>
      <c r="AN93" t="s">
        <v>40</v>
      </c>
      <c r="AO93" t="s">
        <v>41</v>
      </c>
      <c r="AP93" t="s">
        <v>41</v>
      </c>
      <c r="AQ93" t="s">
        <v>37</v>
      </c>
      <c r="AR93" t="s">
        <v>37</v>
      </c>
      <c r="AS93" t="s">
        <v>40</v>
      </c>
      <c r="AT93" t="s">
        <v>39</v>
      </c>
      <c r="AU93" t="s">
        <v>353</v>
      </c>
      <c r="AV93" t="s">
        <v>3882</v>
      </c>
      <c r="AW93" t="s">
        <v>43</v>
      </c>
      <c r="AX93" t="s">
        <v>208</v>
      </c>
      <c r="AY93" t="s">
        <v>47</v>
      </c>
      <c r="AZ93" t="s">
        <v>47</v>
      </c>
      <c r="BA93" t="s">
        <v>45</v>
      </c>
      <c r="BB93" t="s">
        <v>45</v>
      </c>
      <c r="BC93" t="s">
        <v>45</v>
      </c>
      <c r="BD93" t="s">
        <v>45</v>
      </c>
      <c r="BE93" t="s">
        <v>45</v>
      </c>
      <c r="BF93" t="s">
        <v>47</v>
      </c>
      <c r="BG93" t="s">
        <v>47</v>
      </c>
      <c r="BH93" t="s">
        <v>47</v>
      </c>
      <c r="BI93" t="s">
        <v>45</v>
      </c>
      <c r="BJ93" t="s">
        <v>45</v>
      </c>
      <c r="BK93" t="s">
        <v>30</v>
      </c>
      <c r="BL93" t="s">
        <v>354</v>
      </c>
      <c r="BM93" t="s">
        <v>3799</v>
      </c>
      <c r="BN93" s="2" t="s">
        <v>4016</v>
      </c>
      <c r="BO93" t="s">
        <v>49</v>
      </c>
      <c r="BP93" t="s">
        <v>355</v>
      </c>
      <c r="BQ93" t="s">
        <v>356</v>
      </c>
    </row>
    <row r="94" spans="1:70">
      <c r="A94">
        <v>98</v>
      </c>
      <c r="B94" t="s">
        <v>30</v>
      </c>
      <c r="C94" t="s">
        <v>59</v>
      </c>
      <c r="D94" t="s">
        <v>81</v>
      </c>
      <c r="E94" t="s">
        <v>97</v>
      </c>
      <c r="L94" t="s">
        <v>32</v>
      </c>
      <c r="M94" t="s">
        <v>146</v>
      </c>
      <c r="N94" t="s">
        <v>151</v>
      </c>
      <c r="O94" t="s">
        <v>71</v>
      </c>
      <c r="P94" t="s">
        <v>72</v>
      </c>
      <c r="Q94" t="s">
        <v>59</v>
      </c>
      <c r="U94">
        <v>4</v>
      </c>
      <c r="V94">
        <v>4</v>
      </c>
      <c r="W94">
        <v>4</v>
      </c>
      <c r="X94">
        <v>3</v>
      </c>
      <c r="Y94" t="s">
        <v>85</v>
      </c>
      <c r="Z94" t="s">
        <v>85</v>
      </c>
      <c r="AA94" t="s">
        <v>37</v>
      </c>
      <c r="AB94" t="s">
        <v>37</v>
      </c>
      <c r="AC94" t="s">
        <v>38</v>
      </c>
      <c r="AD94" t="s">
        <v>37</v>
      </c>
      <c r="AE94" t="s">
        <v>85</v>
      </c>
      <c r="AF94" t="s">
        <v>38</v>
      </c>
      <c r="AG94" t="s">
        <v>85</v>
      </c>
      <c r="AH94" t="s">
        <v>41</v>
      </c>
      <c r="AI94" t="s">
        <v>37</v>
      </c>
      <c r="AJ94" t="s">
        <v>38</v>
      </c>
      <c r="AK94" t="s">
        <v>38</v>
      </c>
      <c r="AL94" t="s">
        <v>39</v>
      </c>
      <c r="AM94" t="s">
        <v>39</v>
      </c>
      <c r="AN94" t="s">
        <v>39</v>
      </c>
      <c r="AO94" t="s">
        <v>39</v>
      </c>
      <c r="AP94" t="s">
        <v>38</v>
      </c>
      <c r="AQ94" t="s">
        <v>38</v>
      </c>
      <c r="AR94" t="s">
        <v>38</v>
      </c>
      <c r="AS94" t="s">
        <v>41</v>
      </c>
      <c r="AT94" t="s">
        <v>39</v>
      </c>
      <c r="AU94" t="s">
        <v>357</v>
      </c>
      <c r="AV94" t="s">
        <v>3901</v>
      </c>
      <c r="AW94" t="s">
        <v>43</v>
      </c>
      <c r="AX94" t="s">
        <v>57</v>
      </c>
      <c r="AY94" t="s">
        <v>46</v>
      </c>
      <c r="AZ94" t="s">
        <v>47</v>
      </c>
      <c r="BA94" t="s">
        <v>47</v>
      </c>
      <c r="BB94" t="s">
        <v>46</v>
      </c>
      <c r="BC94" t="s">
        <v>47</v>
      </c>
      <c r="BD94" t="s">
        <v>47</v>
      </c>
      <c r="BE94" t="s">
        <v>46</v>
      </c>
      <c r="BF94" t="s">
        <v>46</v>
      </c>
      <c r="BG94" t="s">
        <v>46</v>
      </c>
      <c r="BH94" t="s">
        <v>46</v>
      </c>
      <c r="BI94" t="s">
        <v>45</v>
      </c>
      <c r="BJ94" t="s">
        <v>45</v>
      </c>
      <c r="BK94" t="s">
        <v>59</v>
      </c>
      <c r="BO94" t="s">
        <v>68</v>
      </c>
    </row>
    <row r="95" spans="1:70">
      <c r="A95">
        <v>99</v>
      </c>
      <c r="B95" t="s">
        <v>30</v>
      </c>
      <c r="C95" t="s">
        <v>30</v>
      </c>
      <c r="E95" t="s">
        <v>61</v>
      </c>
      <c r="H95" t="s">
        <v>82</v>
      </c>
      <c r="L95" t="s">
        <v>54</v>
      </c>
      <c r="M95" t="s">
        <v>129</v>
      </c>
      <c r="N95" t="s">
        <v>34</v>
      </c>
      <c r="O95" t="s">
        <v>35</v>
      </c>
      <c r="P95">
        <v>2</v>
      </c>
      <c r="Q95" t="s">
        <v>30</v>
      </c>
      <c r="S95" t="s">
        <v>36</v>
      </c>
      <c r="U95">
        <v>3</v>
      </c>
      <c r="V95">
        <v>3</v>
      </c>
      <c r="W95">
        <v>4</v>
      </c>
      <c r="X95">
        <v>3</v>
      </c>
      <c r="Y95" t="s">
        <v>41</v>
      </c>
      <c r="Z95" t="s">
        <v>37</v>
      </c>
      <c r="AA95" t="s">
        <v>41</v>
      </c>
      <c r="AB95" t="s">
        <v>41</v>
      </c>
      <c r="AC95" t="s">
        <v>41</v>
      </c>
      <c r="AD95" t="s">
        <v>37</v>
      </c>
      <c r="AE95" t="s">
        <v>39</v>
      </c>
      <c r="AF95" t="s">
        <v>41</v>
      </c>
      <c r="AG95" t="s">
        <v>37</v>
      </c>
      <c r="AH95" t="s">
        <v>39</v>
      </c>
      <c r="AI95" t="s">
        <v>41</v>
      </c>
      <c r="AJ95" t="s">
        <v>37</v>
      </c>
      <c r="AK95" t="s">
        <v>39</v>
      </c>
      <c r="AL95" t="s">
        <v>37</v>
      </c>
      <c r="AM95" t="s">
        <v>41</v>
      </c>
      <c r="AN95" t="s">
        <v>40</v>
      </c>
      <c r="AO95" t="s">
        <v>41</v>
      </c>
      <c r="AP95" t="s">
        <v>41</v>
      </c>
      <c r="AQ95" t="s">
        <v>37</v>
      </c>
      <c r="AR95" t="s">
        <v>37</v>
      </c>
      <c r="AS95" t="s">
        <v>40</v>
      </c>
      <c r="AT95" t="s">
        <v>40</v>
      </c>
      <c r="AV95" t="s">
        <v>3900</v>
      </c>
      <c r="AW95" t="s">
        <v>43</v>
      </c>
      <c r="AX95" t="s">
        <v>44</v>
      </c>
      <c r="AY95" t="s">
        <v>45</v>
      </c>
      <c r="AZ95" t="s">
        <v>46</v>
      </c>
      <c r="BA95" t="s">
        <v>45</v>
      </c>
      <c r="BB95" t="s">
        <v>46</v>
      </c>
      <c r="BC95" t="s">
        <v>46</v>
      </c>
      <c r="BD95" t="s">
        <v>46</v>
      </c>
      <c r="BE95" t="s">
        <v>46</v>
      </c>
      <c r="BF95" t="s">
        <v>46</v>
      </c>
      <c r="BG95" t="s">
        <v>45</v>
      </c>
      <c r="BH95" t="s">
        <v>45</v>
      </c>
      <c r="BI95" t="s">
        <v>46</v>
      </c>
      <c r="BJ95" t="s">
        <v>45</v>
      </c>
      <c r="BK95" t="s">
        <v>30</v>
      </c>
      <c r="BL95" t="s">
        <v>358</v>
      </c>
      <c r="BM95" t="s">
        <v>3800</v>
      </c>
      <c r="BN95" s="2" t="s">
        <v>4017</v>
      </c>
      <c r="BO95" t="s">
        <v>49</v>
      </c>
      <c r="BP95" t="s">
        <v>359</v>
      </c>
      <c r="BQ95" t="s">
        <v>360</v>
      </c>
      <c r="BR95" t="s">
        <v>361</v>
      </c>
    </row>
    <row r="96" spans="1:70">
      <c r="A96">
        <v>100</v>
      </c>
      <c r="B96" t="s">
        <v>30</v>
      </c>
      <c r="C96" t="s">
        <v>30</v>
      </c>
      <c r="E96" t="s">
        <v>52</v>
      </c>
      <c r="G96" t="s">
        <v>118</v>
      </c>
      <c r="L96" t="s">
        <v>32</v>
      </c>
      <c r="M96" t="s">
        <v>129</v>
      </c>
      <c r="N96" t="s">
        <v>151</v>
      </c>
      <c r="O96" t="s">
        <v>35</v>
      </c>
      <c r="P96">
        <v>1</v>
      </c>
      <c r="Q96" t="s">
        <v>30</v>
      </c>
      <c r="S96" t="s">
        <v>36</v>
      </c>
      <c r="U96">
        <v>3</v>
      </c>
      <c r="V96">
        <v>4</v>
      </c>
      <c r="W96">
        <v>4</v>
      </c>
      <c r="X96">
        <v>4</v>
      </c>
      <c r="Y96" t="s">
        <v>39</v>
      </c>
      <c r="Z96" t="s">
        <v>39</v>
      </c>
      <c r="AA96" t="s">
        <v>37</v>
      </c>
      <c r="AB96" t="s">
        <v>41</v>
      </c>
      <c r="AC96" t="s">
        <v>85</v>
      </c>
      <c r="AD96" t="s">
        <v>85</v>
      </c>
      <c r="AE96" t="s">
        <v>85</v>
      </c>
      <c r="AF96" t="s">
        <v>41</v>
      </c>
      <c r="AG96" t="s">
        <v>41</v>
      </c>
      <c r="AH96" t="s">
        <v>41</v>
      </c>
      <c r="AI96" t="s">
        <v>85</v>
      </c>
      <c r="AJ96" t="s">
        <v>85</v>
      </c>
      <c r="AK96" t="s">
        <v>85</v>
      </c>
      <c r="AL96" t="s">
        <v>37</v>
      </c>
      <c r="AM96" t="s">
        <v>41</v>
      </c>
      <c r="AN96" t="s">
        <v>85</v>
      </c>
      <c r="AO96" t="s">
        <v>85</v>
      </c>
      <c r="AP96" t="s">
        <v>41</v>
      </c>
      <c r="AQ96" t="s">
        <v>85</v>
      </c>
      <c r="AR96" t="s">
        <v>85</v>
      </c>
      <c r="AS96" t="s">
        <v>41</v>
      </c>
      <c r="AT96" t="s">
        <v>37</v>
      </c>
      <c r="AV96" t="s">
        <v>3886</v>
      </c>
      <c r="AW96" t="s">
        <v>80</v>
      </c>
      <c r="BO96" t="s">
        <v>68</v>
      </c>
      <c r="BP96" t="s">
        <v>362</v>
      </c>
      <c r="BQ96" t="s">
        <v>363</v>
      </c>
    </row>
    <row r="97" spans="1:70">
      <c r="A97">
        <v>101</v>
      </c>
      <c r="B97" t="s">
        <v>30</v>
      </c>
      <c r="C97" t="s">
        <v>30</v>
      </c>
      <c r="E97" t="s">
        <v>69</v>
      </c>
      <c r="I97" t="s">
        <v>132</v>
      </c>
      <c r="L97" t="s">
        <v>32</v>
      </c>
      <c r="M97" t="s">
        <v>63</v>
      </c>
      <c r="N97" t="s">
        <v>34</v>
      </c>
      <c r="O97" t="s">
        <v>55</v>
      </c>
      <c r="P97" t="s">
        <v>64</v>
      </c>
      <c r="T97" t="s">
        <v>86</v>
      </c>
      <c r="U97">
        <v>3</v>
      </c>
      <c r="V97">
        <v>3</v>
      </c>
      <c r="W97">
        <v>1</v>
      </c>
      <c r="X97">
        <v>4</v>
      </c>
      <c r="Y97" t="s">
        <v>39</v>
      </c>
      <c r="Z97" t="s">
        <v>39</v>
      </c>
      <c r="AA97" t="s">
        <v>38</v>
      </c>
      <c r="AB97" t="s">
        <v>85</v>
      </c>
      <c r="AC97" t="s">
        <v>40</v>
      </c>
      <c r="AD97" t="s">
        <v>40</v>
      </c>
      <c r="AE97" t="s">
        <v>40</v>
      </c>
      <c r="AF97" t="s">
        <v>40</v>
      </c>
      <c r="AG97" t="s">
        <v>40</v>
      </c>
      <c r="AH97" t="s">
        <v>40</v>
      </c>
      <c r="AI97" t="s">
        <v>40</v>
      </c>
      <c r="AJ97" t="s">
        <v>41</v>
      </c>
      <c r="AK97" t="s">
        <v>40</v>
      </c>
      <c r="AL97" t="s">
        <v>37</v>
      </c>
      <c r="AM97" t="s">
        <v>41</v>
      </c>
      <c r="AN97" t="s">
        <v>40</v>
      </c>
      <c r="AO97" t="s">
        <v>40</v>
      </c>
      <c r="AP97" t="s">
        <v>40</v>
      </c>
      <c r="AQ97" t="s">
        <v>40</v>
      </c>
      <c r="AR97" t="s">
        <v>40</v>
      </c>
      <c r="AS97" t="s">
        <v>40</v>
      </c>
      <c r="AT97" t="s">
        <v>40</v>
      </c>
      <c r="AU97" t="s">
        <v>364</v>
      </c>
      <c r="AV97" t="s">
        <v>3883</v>
      </c>
      <c r="AW97" t="s">
        <v>43</v>
      </c>
      <c r="AX97" t="s">
        <v>44</v>
      </c>
      <c r="AY97" t="s">
        <v>46</v>
      </c>
      <c r="AZ97" t="s">
        <v>46</v>
      </c>
      <c r="BA97" t="s">
        <v>46</v>
      </c>
      <c r="BB97" t="s">
        <v>46</v>
      </c>
      <c r="BC97" t="s">
        <v>45</v>
      </c>
      <c r="BD97" t="s">
        <v>45</v>
      </c>
      <c r="BE97" t="s">
        <v>45</v>
      </c>
      <c r="BF97" t="s">
        <v>47</v>
      </c>
      <c r="BG97" t="s">
        <v>45</v>
      </c>
      <c r="BH97" t="s">
        <v>47</v>
      </c>
      <c r="BI97" t="s">
        <v>45</v>
      </c>
      <c r="BJ97" t="s">
        <v>45</v>
      </c>
      <c r="BK97" t="s">
        <v>30</v>
      </c>
      <c r="BL97" t="s">
        <v>365</v>
      </c>
      <c r="BM97" t="s">
        <v>3801</v>
      </c>
      <c r="BN97" s="2" t="s">
        <v>4016</v>
      </c>
      <c r="BO97" t="s">
        <v>49</v>
      </c>
      <c r="BP97" t="s">
        <v>366</v>
      </c>
      <c r="BQ97" t="s">
        <v>367</v>
      </c>
      <c r="BR97" t="s">
        <v>368</v>
      </c>
    </row>
    <row r="98" spans="1:70">
      <c r="A98">
        <v>102</v>
      </c>
      <c r="B98" t="s">
        <v>30</v>
      </c>
      <c r="C98" t="s">
        <v>30</v>
      </c>
      <c r="E98" t="s">
        <v>369</v>
      </c>
      <c r="L98" t="s">
        <v>32</v>
      </c>
      <c r="M98" t="s">
        <v>33</v>
      </c>
      <c r="N98" t="s">
        <v>151</v>
      </c>
      <c r="O98" t="s">
        <v>35</v>
      </c>
      <c r="P98">
        <v>2</v>
      </c>
      <c r="Q98" t="s">
        <v>30</v>
      </c>
      <c r="S98" t="s">
        <v>36</v>
      </c>
      <c r="U98">
        <v>3</v>
      </c>
      <c r="V98">
        <v>3</v>
      </c>
      <c r="W98">
        <v>4</v>
      </c>
      <c r="X98">
        <v>2</v>
      </c>
      <c r="Y98" t="s">
        <v>39</v>
      </c>
      <c r="Z98" t="s">
        <v>41</v>
      </c>
      <c r="AA98" t="s">
        <v>37</v>
      </c>
      <c r="AB98" t="s">
        <v>85</v>
      </c>
      <c r="AC98" t="s">
        <v>41</v>
      </c>
      <c r="AD98" t="s">
        <v>41</v>
      </c>
      <c r="AE98" t="s">
        <v>41</v>
      </c>
      <c r="AF98" t="s">
        <v>41</v>
      </c>
      <c r="AG98" t="s">
        <v>37</v>
      </c>
      <c r="AH98" t="s">
        <v>41</v>
      </c>
      <c r="AI98" t="s">
        <v>39</v>
      </c>
      <c r="AJ98" t="s">
        <v>39</v>
      </c>
      <c r="AK98" t="s">
        <v>39</v>
      </c>
      <c r="AL98" t="s">
        <v>41</v>
      </c>
      <c r="AM98" t="s">
        <v>40</v>
      </c>
      <c r="AN98" t="s">
        <v>40</v>
      </c>
      <c r="AO98" t="s">
        <v>41</v>
      </c>
      <c r="AP98" t="s">
        <v>41</v>
      </c>
      <c r="AQ98" t="s">
        <v>39</v>
      </c>
      <c r="AR98" t="s">
        <v>39</v>
      </c>
      <c r="AS98" t="s">
        <v>85</v>
      </c>
      <c r="AT98" t="s">
        <v>85</v>
      </c>
      <c r="AU98" t="s">
        <v>370</v>
      </c>
      <c r="AV98" t="s">
        <v>3877</v>
      </c>
      <c r="AW98" t="s">
        <v>92</v>
      </c>
      <c r="BO98" t="s">
        <v>58</v>
      </c>
      <c r="BP98" t="s">
        <v>371</v>
      </c>
      <c r="BQ98" t="s">
        <v>372</v>
      </c>
    </row>
    <row r="99" spans="1:70">
      <c r="A99">
        <v>103</v>
      </c>
      <c r="B99" t="s">
        <v>30</v>
      </c>
      <c r="C99" t="s">
        <v>30</v>
      </c>
      <c r="E99" t="s">
        <v>69</v>
      </c>
      <c r="I99" t="s">
        <v>132</v>
      </c>
      <c r="L99" t="s">
        <v>32</v>
      </c>
      <c r="M99" t="s">
        <v>325</v>
      </c>
      <c r="N99" t="s">
        <v>373</v>
      </c>
      <c r="O99" t="s">
        <v>35</v>
      </c>
      <c r="P99">
        <v>2</v>
      </c>
      <c r="Q99" t="s">
        <v>30</v>
      </c>
      <c r="S99" t="s">
        <v>84</v>
      </c>
      <c r="U99">
        <v>3</v>
      </c>
      <c r="V99">
        <v>4</v>
      </c>
      <c r="W99">
        <v>4</v>
      </c>
      <c r="X99">
        <v>4</v>
      </c>
      <c r="Y99" t="s">
        <v>39</v>
      </c>
      <c r="Z99" t="s">
        <v>39</v>
      </c>
      <c r="AA99" t="s">
        <v>37</v>
      </c>
      <c r="AB99" t="s">
        <v>41</v>
      </c>
      <c r="AC99" t="s">
        <v>41</v>
      </c>
      <c r="AD99" t="s">
        <v>41</v>
      </c>
      <c r="AE99" t="s">
        <v>41</v>
      </c>
      <c r="AF99" t="s">
        <v>41</v>
      </c>
      <c r="AG99" t="s">
        <v>41</v>
      </c>
      <c r="AH99" t="s">
        <v>41</v>
      </c>
      <c r="AI99" t="s">
        <v>85</v>
      </c>
      <c r="AJ99" t="s">
        <v>85</v>
      </c>
      <c r="AK99" t="s">
        <v>85</v>
      </c>
      <c r="AL99" t="s">
        <v>37</v>
      </c>
      <c r="AM99" t="s">
        <v>39</v>
      </c>
      <c r="AN99" t="s">
        <v>41</v>
      </c>
      <c r="AO99" t="s">
        <v>41</v>
      </c>
      <c r="AP99" t="s">
        <v>41</v>
      </c>
      <c r="AQ99" t="s">
        <v>41</v>
      </c>
      <c r="AR99" t="s">
        <v>41</v>
      </c>
      <c r="AS99" t="s">
        <v>41</v>
      </c>
      <c r="AT99" t="s">
        <v>41</v>
      </c>
      <c r="AU99" t="s">
        <v>374</v>
      </c>
      <c r="AV99" t="s">
        <v>3901</v>
      </c>
      <c r="AW99" t="s">
        <v>92</v>
      </c>
      <c r="BO99" t="s">
        <v>68</v>
      </c>
      <c r="BP99" t="s">
        <v>375</v>
      </c>
      <c r="BQ99" t="s">
        <v>376</v>
      </c>
    </row>
    <row r="100" spans="1:70">
      <c r="A100">
        <v>104</v>
      </c>
      <c r="B100" t="s">
        <v>30</v>
      </c>
      <c r="C100" t="s">
        <v>59</v>
      </c>
      <c r="D100" t="s">
        <v>377</v>
      </c>
      <c r="E100" t="s">
        <v>52</v>
      </c>
      <c r="G100" t="s">
        <v>53</v>
      </c>
      <c r="L100" t="s">
        <v>54</v>
      </c>
      <c r="M100" t="s">
        <v>63</v>
      </c>
      <c r="N100" t="s">
        <v>34</v>
      </c>
      <c r="O100" t="s">
        <v>55</v>
      </c>
      <c r="P100" t="s">
        <v>64</v>
      </c>
      <c r="T100" t="s">
        <v>86</v>
      </c>
      <c r="U100">
        <v>4</v>
      </c>
      <c r="V100">
        <v>4</v>
      </c>
      <c r="W100">
        <v>3</v>
      </c>
      <c r="X100">
        <v>4</v>
      </c>
      <c r="Y100" t="s">
        <v>39</v>
      </c>
      <c r="Z100" t="s">
        <v>37</v>
      </c>
      <c r="AA100" t="s">
        <v>38</v>
      </c>
      <c r="AB100" t="s">
        <v>37</v>
      </c>
      <c r="AC100" t="s">
        <v>85</v>
      </c>
      <c r="AD100" t="s">
        <v>40</v>
      </c>
      <c r="AE100" t="s">
        <v>40</v>
      </c>
      <c r="AF100" t="s">
        <v>85</v>
      </c>
      <c r="AG100" t="s">
        <v>85</v>
      </c>
      <c r="AH100" t="s">
        <v>85</v>
      </c>
      <c r="AI100" t="s">
        <v>41</v>
      </c>
      <c r="AJ100" t="s">
        <v>40</v>
      </c>
      <c r="AK100" t="s">
        <v>41</v>
      </c>
      <c r="AL100" t="s">
        <v>37</v>
      </c>
      <c r="AM100" t="s">
        <v>85</v>
      </c>
      <c r="AN100" t="s">
        <v>40</v>
      </c>
      <c r="AO100" t="s">
        <v>40</v>
      </c>
      <c r="AP100" t="s">
        <v>40</v>
      </c>
      <c r="AQ100" t="s">
        <v>40</v>
      </c>
      <c r="AR100" t="s">
        <v>37</v>
      </c>
      <c r="AS100" t="s">
        <v>37</v>
      </c>
      <c r="AT100" t="s">
        <v>39</v>
      </c>
      <c r="AU100" t="s">
        <v>378</v>
      </c>
      <c r="AV100" t="s">
        <v>3876</v>
      </c>
      <c r="AW100" t="s">
        <v>43</v>
      </c>
      <c r="AX100" t="s">
        <v>44</v>
      </c>
      <c r="AY100" t="s">
        <v>46</v>
      </c>
      <c r="AZ100" t="s">
        <v>45</v>
      </c>
      <c r="BA100" t="s">
        <v>46</v>
      </c>
      <c r="BB100" t="s">
        <v>46</v>
      </c>
      <c r="BC100" t="s">
        <v>47</v>
      </c>
      <c r="BD100" t="s">
        <v>47</v>
      </c>
      <c r="BE100" t="s">
        <v>46</v>
      </c>
      <c r="BF100" t="s">
        <v>47</v>
      </c>
      <c r="BG100" t="s">
        <v>45</v>
      </c>
      <c r="BH100" t="s">
        <v>47</v>
      </c>
      <c r="BI100" t="s">
        <v>45</v>
      </c>
      <c r="BJ100" t="s">
        <v>46</v>
      </c>
      <c r="BK100" t="s">
        <v>59</v>
      </c>
      <c r="BO100" t="s">
        <v>68</v>
      </c>
      <c r="BP100" t="s">
        <v>379</v>
      </c>
      <c r="BQ100" t="s">
        <v>380</v>
      </c>
    </row>
    <row r="101" spans="1:70">
      <c r="A101">
        <v>105</v>
      </c>
      <c r="B101" t="s">
        <v>30</v>
      </c>
      <c r="C101" t="s">
        <v>30</v>
      </c>
      <c r="E101" t="s">
        <v>52</v>
      </c>
      <c r="G101" t="s">
        <v>118</v>
      </c>
      <c r="L101" t="s">
        <v>32</v>
      </c>
      <c r="M101" t="s">
        <v>33</v>
      </c>
      <c r="N101" t="s">
        <v>34</v>
      </c>
      <c r="O101" t="s">
        <v>35</v>
      </c>
      <c r="P101">
        <v>1</v>
      </c>
      <c r="Q101" t="s">
        <v>30</v>
      </c>
      <c r="S101" t="s">
        <v>79</v>
      </c>
      <c r="U101">
        <v>2</v>
      </c>
      <c r="V101">
        <v>3</v>
      </c>
      <c r="W101">
        <v>3</v>
      </c>
      <c r="X101">
        <v>3</v>
      </c>
      <c r="Y101" t="s">
        <v>41</v>
      </c>
      <c r="Z101" t="s">
        <v>37</v>
      </c>
      <c r="AA101" t="s">
        <v>37</v>
      </c>
      <c r="AB101" t="s">
        <v>41</v>
      </c>
      <c r="AC101" t="s">
        <v>37</v>
      </c>
      <c r="AD101" t="s">
        <v>38</v>
      </c>
      <c r="AE101" t="s">
        <v>38</v>
      </c>
      <c r="AF101" t="s">
        <v>40</v>
      </c>
      <c r="AG101" t="s">
        <v>40</v>
      </c>
      <c r="AH101" t="s">
        <v>40</v>
      </c>
      <c r="AI101" t="s">
        <v>41</v>
      </c>
      <c r="AJ101" t="s">
        <v>37</v>
      </c>
      <c r="AK101" t="s">
        <v>37</v>
      </c>
      <c r="AL101" t="s">
        <v>37</v>
      </c>
      <c r="AM101" t="s">
        <v>39</v>
      </c>
      <c r="AN101" t="s">
        <v>40</v>
      </c>
      <c r="AO101" t="s">
        <v>39</v>
      </c>
      <c r="AP101" t="s">
        <v>41</v>
      </c>
      <c r="AQ101" t="s">
        <v>40</v>
      </c>
      <c r="AR101" t="s">
        <v>40</v>
      </c>
      <c r="AS101" t="s">
        <v>41</v>
      </c>
      <c r="AT101" t="s">
        <v>41</v>
      </c>
      <c r="AU101" t="s">
        <v>381</v>
      </c>
      <c r="AW101" t="s">
        <v>92</v>
      </c>
      <c r="BO101" t="s">
        <v>68</v>
      </c>
      <c r="BP101" t="s">
        <v>382</v>
      </c>
      <c r="BQ101" t="s">
        <v>383</v>
      </c>
      <c r="BR101" t="s">
        <v>384</v>
      </c>
    </row>
    <row r="102" spans="1:70">
      <c r="A102">
        <v>106</v>
      </c>
      <c r="B102" t="s">
        <v>30</v>
      </c>
      <c r="C102" t="s">
        <v>59</v>
      </c>
      <c r="D102" t="s">
        <v>81</v>
      </c>
      <c r="E102" t="s">
        <v>52</v>
      </c>
      <c r="G102" t="s">
        <v>53</v>
      </c>
      <c r="L102" t="s">
        <v>32</v>
      </c>
      <c r="M102" t="s">
        <v>33</v>
      </c>
      <c r="N102" t="s">
        <v>34</v>
      </c>
      <c r="O102" t="s">
        <v>35</v>
      </c>
      <c r="P102">
        <v>1</v>
      </c>
      <c r="Q102" t="s">
        <v>30</v>
      </c>
      <c r="S102" t="s">
        <v>84</v>
      </c>
      <c r="U102">
        <v>2</v>
      </c>
      <c r="V102">
        <v>5</v>
      </c>
      <c r="W102">
        <v>4</v>
      </c>
      <c r="X102">
        <v>4</v>
      </c>
      <c r="Y102" t="s">
        <v>37</v>
      </c>
      <c r="Z102" t="s">
        <v>39</v>
      </c>
      <c r="AA102" t="s">
        <v>38</v>
      </c>
      <c r="AB102" t="s">
        <v>85</v>
      </c>
      <c r="AC102" t="s">
        <v>37</v>
      </c>
      <c r="AD102" t="s">
        <v>37</v>
      </c>
      <c r="AE102" t="s">
        <v>37</v>
      </c>
      <c r="AF102" t="s">
        <v>40</v>
      </c>
      <c r="AG102" t="s">
        <v>40</v>
      </c>
      <c r="AH102" t="s">
        <v>40</v>
      </c>
      <c r="AI102" t="s">
        <v>39</v>
      </c>
      <c r="AJ102" t="s">
        <v>37</v>
      </c>
      <c r="AK102" t="s">
        <v>37</v>
      </c>
      <c r="AL102" t="s">
        <v>41</v>
      </c>
      <c r="AM102" t="s">
        <v>37</v>
      </c>
      <c r="AN102" t="s">
        <v>40</v>
      </c>
      <c r="AO102" t="s">
        <v>37</v>
      </c>
      <c r="AP102" t="s">
        <v>37</v>
      </c>
      <c r="AQ102" t="s">
        <v>40</v>
      </c>
      <c r="AR102" t="s">
        <v>37</v>
      </c>
      <c r="AS102" t="s">
        <v>40</v>
      </c>
      <c r="AT102" t="s">
        <v>39</v>
      </c>
      <c r="AU102" t="s">
        <v>385</v>
      </c>
      <c r="AV102" t="s">
        <v>3871</v>
      </c>
      <c r="AW102" t="s">
        <v>43</v>
      </c>
      <c r="AX102" t="s">
        <v>44</v>
      </c>
      <c r="AY102" t="s">
        <v>45</v>
      </c>
      <c r="AZ102" t="s">
        <v>45</v>
      </c>
      <c r="BA102" t="s">
        <v>47</v>
      </c>
      <c r="BB102" t="s">
        <v>45</v>
      </c>
      <c r="BC102" t="s">
        <v>45</v>
      </c>
      <c r="BD102" t="s">
        <v>45</v>
      </c>
      <c r="BE102" t="s">
        <v>45</v>
      </c>
      <c r="BF102" t="s">
        <v>47</v>
      </c>
      <c r="BG102" t="s">
        <v>47</v>
      </c>
      <c r="BH102" t="s">
        <v>47</v>
      </c>
      <c r="BI102" t="s">
        <v>46</v>
      </c>
      <c r="BJ102" t="s">
        <v>46</v>
      </c>
      <c r="BK102" t="s">
        <v>59</v>
      </c>
      <c r="BO102" t="s">
        <v>49</v>
      </c>
      <c r="BP102" t="s">
        <v>386</v>
      </c>
      <c r="BQ102" t="s">
        <v>387</v>
      </c>
    </row>
    <row r="103" spans="1:70">
      <c r="A103">
        <v>107</v>
      </c>
      <c r="B103" t="s">
        <v>30</v>
      </c>
      <c r="C103" t="s">
        <v>30</v>
      </c>
      <c r="E103" t="s">
        <v>61</v>
      </c>
      <c r="H103" t="s">
        <v>150</v>
      </c>
      <c r="L103" t="s">
        <v>32</v>
      </c>
      <c r="M103" t="s">
        <v>33</v>
      </c>
      <c r="N103" t="s">
        <v>34</v>
      </c>
      <c r="O103" t="s">
        <v>35</v>
      </c>
      <c r="P103">
        <v>2</v>
      </c>
      <c r="Q103" t="s">
        <v>30</v>
      </c>
      <c r="S103" t="s">
        <v>189</v>
      </c>
      <c r="U103">
        <v>2</v>
      </c>
      <c r="V103">
        <v>3</v>
      </c>
      <c r="W103">
        <v>4</v>
      </c>
      <c r="X103">
        <v>4</v>
      </c>
      <c r="Y103" t="s">
        <v>37</v>
      </c>
      <c r="Z103" t="s">
        <v>37</v>
      </c>
      <c r="AA103" t="s">
        <v>38</v>
      </c>
      <c r="AB103" t="s">
        <v>85</v>
      </c>
      <c r="AC103" t="s">
        <v>41</v>
      </c>
      <c r="AD103" t="s">
        <v>37</v>
      </c>
      <c r="AE103" t="s">
        <v>37</v>
      </c>
      <c r="AF103" t="s">
        <v>41</v>
      </c>
      <c r="AG103" t="s">
        <v>41</v>
      </c>
      <c r="AH103" t="s">
        <v>39</v>
      </c>
      <c r="AI103" t="s">
        <v>41</v>
      </c>
      <c r="AJ103" t="s">
        <v>41</v>
      </c>
      <c r="AK103" t="s">
        <v>41</v>
      </c>
      <c r="AL103" t="s">
        <v>41</v>
      </c>
      <c r="AM103" t="s">
        <v>37</v>
      </c>
      <c r="AN103" t="s">
        <v>40</v>
      </c>
      <c r="AO103" t="s">
        <v>40</v>
      </c>
      <c r="AP103" t="s">
        <v>37</v>
      </c>
      <c r="AQ103" t="s">
        <v>37</v>
      </c>
      <c r="AR103" t="s">
        <v>38</v>
      </c>
      <c r="AS103" t="s">
        <v>41</v>
      </c>
      <c r="AT103" t="s">
        <v>39</v>
      </c>
      <c r="AU103" t="s">
        <v>388</v>
      </c>
      <c r="AV103" t="s">
        <v>3877</v>
      </c>
      <c r="AW103" t="s">
        <v>43</v>
      </c>
      <c r="AX103" t="s">
        <v>148</v>
      </c>
      <c r="AY103" t="s">
        <v>46</v>
      </c>
      <c r="AZ103" t="s">
        <v>47</v>
      </c>
      <c r="BA103" t="s">
        <v>47</v>
      </c>
      <c r="BB103" t="s">
        <v>47</v>
      </c>
      <c r="BC103" t="s">
        <v>45</v>
      </c>
      <c r="BD103" t="s">
        <v>46</v>
      </c>
      <c r="BE103" t="s">
        <v>46</v>
      </c>
      <c r="BF103" t="s">
        <v>46</v>
      </c>
      <c r="BG103" t="s">
        <v>45</v>
      </c>
      <c r="BH103" t="s">
        <v>47</v>
      </c>
      <c r="BI103" t="s">
        <v>46</v>
      </c>
      <c r="BJ103" t="s">
        <v>45</v>
      </c>
      <c r="BK103" t="s">
        <v>59</v>
      </c>
      <c r="BO103" t="s">
        <v>58</v>
      </c>
    </row>
    <row r="104" spans="1:70">
      <c r="A104">
        <v>108</v>
      </c>
      <c r="B104" t="s">
        <v>30</v>
      </c>
      <c r="C104" t="s">
        <v>59</v>
      </c>
      <c r="D104" t="s">
        <v>81</v>
      </c>
      <c r="E104" t="s">
        <v>61</v>
      </c>
      <c r="H104" t="s">
        <v>389</v>
      </c>
      <c r="L104" t="s">
        <v>32</v>
      </c>
      <c r="M104" t="s">
        <v>33</v>
      </c>
      <c r="N104" t="s">
        <v>34</v>
      </c>
      <c r="O104" t="s">
        <v>35</v>
      </c>
      <c r="P104">
        <v>2</v>
      </c>
      <c r="Q104" t="s">
        <v>30</v>
      </c>
      <c r="S104" t="s">
        <v>36</v>
      </c>
      <c r="U104">
        <v>2</v>
      </c>
      <c r="V104">
        <v>2</v>
      </c>
      <c r="W104">
        <v>2</v>
      </c>
      <c r="X104">
        <v>2</v>
      </c>
      <c r="Y104" t="s">
        <v>41</v>
      </c>
      <c r="Z104" t="s">
        <v>41</v>
      </c>
      <c r="AA104" t="s">
        <v>38</v>
      </c>
      <c r="AB104" t="s">
        <v>37</v>
      </c>
      <c r="AC104" t="s">
        <v>38</v>
      </c>
      <c r="AD104" t="s">
        <v>37</v>
      </c>
      <c r="AE104" t="s">
        <v>37</v>
      </c>
      <c r="AF104" t="s">
        <v>41</v>
      </c>
      <c r="AG104" t="s">
        <v>41</v>
      </c>
      <c r="AH104" t="s">
        <v>41</v>
      </c>
      <c r="AI104" t="s">
        <v>37</v>
      </c>
      <c r="AJ104" t="s">
        <v>41</v>
      </c>
      <c r="AK104" t="s">
        <v>37</v>
      </c>
      <c r="AL104" t="s">
        <v>38</v>
      </c>
      <c r="AM104" t="s">
        <v>38</v>
      </c>
      <c r="AN104" t="s">
        <v>41</v>
      </c>
      <c r="AO104" t="s">
        <v>38</v>
      </c>
      <c r="AP104" t="s">
        <v>38</v>
      </c>
      <c r="AQ104" t="s">
        <v>41</v>
      </c>
      <c r="AR104" t="s">
        <v>41</v>
      </c>
      <c r="AS104" t="s">
        <v>41</v>
      </c>
      <c r="AT104" t="s">
        <v>37</v>
      </c>
      <c r="AV104" t="s">
        <v>3875</v>
      </c>
      <c r="AW104" t="s">
        <v>92</v>
      </c>
      <c r="BO104" t="s">
        <v>49</v>
      </c>
      <c r="BP104" t="s">
        <v>390</v>
      </c>
      <c r="BQ104" t="s">
        <v>391</v>
      </c>
    </row>
    <row r="105" spans="1:70">
      <c r="A105">
        <v>109</v>
      </c>
      <c r="B105" t="s">
        <v>30</v>
      </c>
      <c r="C105" t="s">
        <v>30</v>
      </c>
      <c r="E105" t="s">
        <v>61</v>
      </c>
      <c r="H105" t="s">
        <v>82</v>
      </c>
      <c r="L105" t="s">
        <v>32</v>
      </c>
      <c r="M105" t="s">
        <v>129</v>
      </c>
      <c r="N105" t="s">
        <v>34</v>
      </c>
      <c r="O105" t="s">
        <v>35</v>
      </c>
      <c r="P105">
        <v>2</v>
      </c>
      <c r="Q105" t="s">
        <v>59</v>
      </c>
      <c r="R105" t="s">
        <v>3856</v>
      </c>
      <c r="U105">
        <v>2</v>
      </c>
      <c r="V105">
        <v>2</v>
      </c>
      <c r="W105">
        <v>4</v>
      </c>
      <c r="X105">
        <v>4</v>
      </c>
      <c r="Y105" t="s">
        <v>41</v>
      </c>
      <c r="Z105" t="s">
        <v>37</v>
      </c>
      <c r="AA105" t="s">
        <v>38</v>
      </c>
      <c r="AB105" t="s">
        <v>85</v>
      </c>
      <c r="AC105" t="s">
        <v>39</v>
      </c>
      <c r="AD105" t="s">
        <v>39</v>
      </c>
      <c r="AE105" t="s">
        <v>39</v>
      </c>
      <c r="AF105" t="s">
        <v>39</v>
      </c>
      <c r="AG105" t="s">
        <v>39</v>
      </c>
      <c r="AH105" t="s">
        <v>39</v>
      </c>
      <c r="AI105" t="s">
        <v>41</v>
      </c>
      <c r="AJ105" t="s">
        <v>39</v>
      </c>
      <c r="AK105" t="s">
        <v>39</v>
      </c>
      <c r="AL105" t="s">
        <v>37</v>
      </c>
      <c r="AM105" t="s">
        <v>37</v>
      </c>
      <c r="AN105" t="s">
        <v>85</v>
      </c>
      <c r="AO105" t="s">
        <v>39</v>
      </c>
      <c r="AP105" t="s">
        <v>85</v>
      </c>
      <c r="AQ105" t="s">
        <v>39</v>
      </c>
      <c r="AR105" t="s">
        <v>37</v>
      </c>
      <c r="AS105" t="s">
        <v>39</v>
      </c>
      <c r="AT105" t="s">
        <v>85</v>
      </c>
      <c r="AW105" t="s">
        <v>43</v>
      </c>
      <c r="AX105" t="s">
        <v>148</v>
      </c>
      <c r="AY105" t="s">
        <v>46</v>
      </c>
      <c r="AZ105" t="s">
        <v>47</v>
      </c>
      <c r="BA105" t="s">
        <v>47</v>
      </c>
      <c r="BB105" t="s">
        <v>47</v>
      </c>
      <c r="BC105" t="s">
        <v>45</v>
      </c>
      <c r="BD105" t="s">
        <v>46</v>
      </c>
      <c r="BE105" t="s">
        <v>46</v>
      </c>
      <c r="BF105" t="s">
        <v>47</v>
      </c>
      <c r="BG105" t="s">
        <v>47</v>
      </c>
      <c r="BH105" t="s">
        <v>47</v>
      </c>
      <c r="BI105" t="s">
        <v>47</v>
      </c>
      <c r="BJ105" t="s">
        <v>45</v>
      </c>
      <c r="BK105" t="s">
        <v>59</v>
      </c>
      <c r="BO105" t="s">
        <v>49</v>
      </c>
      <c r="BP105" t="s">
        <v>392</v>
      </c>
      <c r="BQ105" t="s">
        <v>393</v>
      </c>
      <c r="BR105" t="s">
        <v>394</v>
      </c>
    </row>
    <row r="106" spans="1:70">
      <c r="A106">
        <v>110</v>
      </c>
      <c r="B106" t="s">
        <v>30</v>
      </c>
      <c r="C106" t="s">
        <v>30</v>
      </c>
      <c r="E106" t="s">
        <v>169</v>
      </c>
      <c r="L106" t="s">
        <v>32</v>
      </c>
      <c r="M106" t="s">
        <v>129</v>
      </c>
      <c r="N106" t="s">
        <v>34</v>
      </c>
      <c r="O106" t="s">
        <v>35</v>
      </c>
      <c r="P106">
        <v>3</v>
      </c>
      <c r="Q106" t="s">
        <v>30</v>
      </c>
      <c r="S106" t="s">
        <v>36</v>
      </c>
      <c r="U106">
        <v>2</v>
      </c>
      <c r="V106">
        <v>3</v>
      </c>
      <c r="W106">
        <v>2</v>
      </c>
      <c r="X106">
        <v>1</v>
      </c>
      <c r="Y106" t="s">
        <v>40</v>
      </c>
      <c r="Z106" t="s">
        <v>37</v>
      </c>
      <c r="AA106" t="s">
        <v>38</v>
      </c>
      <c r="AB106" t="s">
        <v>41</v>
      </c>
      <c r="AC106" t="s">
        <v>37</v>
      </c>
      <c r="AD106" t="s">
        <v>37</v>
      </c>
      <c r="AE106" t="s">
        <v>38</v>
      </c>
      <c r="AF106" t="s">
        <v>39</v>
      </c>
      <c r="AG106" t="s">
        <v>41</v>
      </c>
      <c r="AH106" t="s">
        <v>37</v>
      </c>
      <c r="AI106" t="s">
        <v>41</v>
      </c>
      <c r="AJ106" t="s">
        <v>38</v>
      </c>
      <c r="AK106" t="s">
        <v>37</v>
      </c>
      <c r="AL106" t="s">
        <v>39</v>
      </c>
      <c r="AM106" t="s">
        <v>39</v>
      </c>
      <c r="AN106" t="s">
        <v>41</v>
      </c>
      <c r="AO106" t="s">
        <v>37</v>
      </c>
      <c r="AP106" t="s">
        <v>38</v>
      </c>
      <c r="AQ106" t="s">
        <v>38</v>
      </c>
      <c r="AR106" t="s">
        <v>38</v>
      </c>
      <c r="AS106" t="s">
        <v>41</v>
      </c>
      <c r="AT106" t="s">
        <v>37</v>
      </c>
      <c r="AU106" t="s">
        <v>395</v>
      </c>
      <c r="AV106" t="s">
        <v>3886</v>
      </c>
      <c r="AW106" t="s">
        <v>80</v>
      </c>
      <c r="BO106" t="s">
        <v>49</v>
      </c>
      <c r="BP106" t="s">
        <v>396</v>
      </c>
      <c r="BQ106" t="s">
        <v>397</v>
      </c>
    </row>
    <row r="107" spans="1:70">
      <c r="A107">
        <v>111</v>
      </c>
      <c r="B107" t="s">
        <v>30</v>
      </c>
      <c r="C107" t="s">
        <v>30</v>
      </c>
      <c r="E107" t="s">
        <v>61</v>
      </c>
      <c r="H107" t="s">
        <v>112</v>
      </c>
      <c r="L107" t="s">
        <v>54</v>
      </c>
      <c r="M107" t="s">
        <v>33</v>
      </c>
      <c r="N107" t="s">
        <v>151</v>
      </c>
      <c r="O107" t="s">
        <v>35</v>
      </c>
      <c r="P107">
        <v>2</v>
      </c>
      <c r="Q107" t="s">
        <v>30</v>
      </c>
      <c r="S107" t="s">
        <v>36</v>
      </c>
      <c r="U107">
        <v>2</v>
      </c>
      <c r="V107">
        <v>3</v>
      </c>
      <c r="W107">
        <v>2</v>
      </c>
      <c r="X107">
        <v>2</v>
      </c>
      <c r="Y107" t="s">
        <v>37</v>
      </c>
      <c r="Z107" t="s">
        <v>37</v>
      </c>
      <c r="AA107" t="s">
        <v>38</v>
      </c>
      <c r="AB107" t="s">
        <v>39</v>
      </c>
      <c r="AC107" t="s">
        <v>37</v>
      </c>
      <c r="AD107" t="s">
        <v>41</v>
      </c>
      <c r="AE107" t="s">
        <v>37</v>
      </c>
      <c r="AF107" t="s">
        <v>41</v>
      </c>
      <c r="AG107" t="s">
        <v>41</v>
      </c>
      <c r="AH107" t="s">
        <v>41</v>
      </c>
      <c r="AI107" t="s">
        <v>37</v>
      </c>
      <c r="AJ107" t="s">
        <v>37</v>
      </c>
      <c r="AK107" t="s">
        <v>37</v>
      </c>
      <c r="AL107" t="s">
        <v>39</v>
      </c>
      <c r="AM107" t="s">
        <v>39</v>
      </c>
      <c r="AN107" t="s">
        <v>39</v>
      </c>
      <c r="AO107" t="s">
        <v>37</v>
      </c>
      <c r="AP107" t="s">
        <v>37</v>
      </c>
      <c r="AQ107" t="s">
        <v>41</v>
      </c>
      <c r="AR107" t="s">
        <v>41</v>
      </c>
      <c r="AS107" t="s">
        <v>41</v>
      </c>
      <c r="AT107" t="s">
        <v>41</v>
      </c>
      <c r="AU107" t="s">
        <v>398</v>
      </c>
      <c r="AV107" t="s">
        <v>3886</v>
      </c>
      <c r="AW107" t="s">
        <v>75</v>
      </c>
      <c r="BO107" t="s">
        <v>49</v>
      </c>
      <c r="BP107" t="s">
        <v>399</v>
      </c>
      <c r="BQ107" t="s">
        <v>400</v>
      </c>
    </row>
    <row r="108" spans="1:70">
      <c r="A108">
        <v>112</v>
      </c>
      <c r="B108" t="s">
        <v>30</v>
      </c>
      <c r="C108" t="s">
        <v>30</v>
      </c>
      <c r="E108" t="s">
        <v>169</v>
      </c>
      <c r="L108" t="s">
        <v>32</v>
      </c>
      <c r="M108" t="s">
        <v>33</v>
      </c>
      <c r="N108" t="s">
        <v>34</v>
      </c>
      <c r="O108" t="s">
        <v>35</v>
      </c>
      <c r="P108">
        <v>3</v>
      </c>
      <c r="Q108" t="s">
        <v>30</v>
      </c>
      <c r="S108" t="s">
        <v>84</v>
      </c>
      <c r="U108">
        <v>2</v>
      </c>
      <c r="V108">
        <v>3</v>
      </c>
      <c r="W108">
        <v>2</v>
      </c>
      <c r="X108">
        <v>2</v>
      </c>
      <c r="Y108" t="s">
        <v>41</v>
      </c>
      <c r="Z108" t="s">
        <v>37</v>
      </c>
      <c r="AA108" t="s">
        <v>38</v>
      </c>
      <c r="AB108" t="s">
        <v>37</v>
      </c>
      <c r="AC108" t="s">
        <v>37</v>
      </c>
      <c r="AD108" t="s">
        <v>37</v>
      </c>
      <c r="AE108" t="s">
        <v>37</v>
      </c>
      <c r="AF108" t="s">
        <v>37</v>
      </c>
      <c r="AG108" t="s">
        <v>37</v>
      </c>
      <c r="AH108" t="s">
        <v>37</v>
      </c>
      <c r="AI108" t="s">
        <v>41</v>
      </c>
      <c r="AJ108" t="s">
        <v>41</v>
      </c>
      <c r="AK108" t="s">
        <v>41</v>
      </c>
      <c r="AL108" t="s">
        <v>37</v>
      </c>
      <c r="AM108" t="s">
        <v>37</v>
      </c>
      <c r="AN108" t="s">
        <v>37</v>
      </c>
      <c r="AO108" t="s">
        <v>37</v>
      </c>
      <c r="AP108" t="s">
        <v>37</v>
      </c>
      <c r="AQ108" t="s">
        <v>37</v>
      </c>
      <c r="AR108" t="s">
        <v>38</v>
      </c>
      <c r="AS108" t="s">
        <v>37</v>
      </c>
      <c r="AT108" t="s">
        <v>37</v>
      </c>
      <c r="AU108" t="s">
        <v>401</v>
      </c>
      <c r="AV108" t="s">
        <v>3900</v>
      </c>
      <c r="AW108" t="s">
        <v>92</v>
      </c>
      <c r="BO108" t="s">
        <v>58</v>
      </c>
      <c r="BP108" t="s">
        <v>402</v>
      </c>
      <c r="BQ108" t="s">
        <v>403</v>
      </c>
    </row>
    <row r="109" spans="1:70">
      <c r="A109">
        <v>113</v>
      </c>
      <c r="B109" t="s">
        <v>30</v>
      </c>
      <c r="C109" t="s">
        <v>30</v>
      </c>
      <c r="E109" t="s">
        <v>52</v>
      </c>
      <c r="G109" t="s">
        <v>179</v>
      </c>
      <c r="L109" t="s">
        <v>32</v>
      </c>
      <c r="M109" t="s">
        <v>129</v>
      </c>
      <c r="N109" t="s">
        <v>34</v>
      </c>
      <c r="O109" t="s">
        <v>35</v>
      </c>
      <c r="P109">
        <v>2</v>
      </c>
      <c r="Q109" t="s">
        <v>30</v>
      </c>
      <c r="S109" t="s">
        <v>84</v>
      </c>
      <c r="U109">
        <v>2</v>
      </c>
      <c r="V109">
        <v>4</v>
      </c>
      <c r="W109">
        <v>3</v>
      </c>
      <c r="X109">
        <v>3</v>
      </c>
      <c r="Y109" t="s">
        <v>41</v>
      </c>
      <c r="Z109" t="s">
        <v>41</v>
      </c>
      <c r="AA109" t="s">
        <v>37</v>
      </c>
      <c r="AB109" t="s">
        <v>39</v>
      </c>
      <c r="AC109" t="s">
        <v>41</v>
      </c>
      <c r="AD109" t="s">
        <v>41</v>
      </c>
      <c r="AE109" t="s">
        <v>41</v>
      </c>
      <c r="AF109" t="s">
        <v>41</v>
      </c>
      <c r="AG109" t="s">
        <v>41</v>
      </c>
      <c r="AH109" t="s">
        <v>41</v>
      </c>
      <c r="AI109" t="s">
        <v>41</v>
      </c>
      <c r="AJ109" t="s">
        <v>41</v>
      </c>
      <c r="AK109" t="s">
        <v>41</v>
      </c>
      <c r="AL109" t="s">
        <v>41</v>
      </c>
      <c r="AM109" t="s">
        <v>41</v>
      </c>
      <c r="AN109" t="s">
        <v>40</v>
      </c>
      <c r="AO109" t="s">
        <v>40</v>
      </c>
      <c r="AP109" t="s">
        <v>37</v>
      </c>
      <c r="AQ109" t="s">
        <v>41</v>
      </c>
      <c r="AR109" t="s">
        <v>41</v>
      </c>
      <c r="AS109" t="s">
        <v>41</v>
      </c>
      <c r="AT109" t="s">
        <v>40</v>
      </c>
      <c r="AV109" t="s">
        <v>3877</v>
      </c>
      <c r="AW109" t="s">
        <v>43</v>
      </c>
      <c r="AX109" t="s">
        <v>404</v>
      </c>
      <c r="AY109" t="s">
        <v>45</v>
      </c>
      <c r="AZ109" t="s">
        <v>46</v>
      </c>
      <c r="BA109" t="s">
        <v>46</v>
      </c>
      <c r="BB109" t="s">
        <v>47</v>
      </c>
      <c r="BC109" t="s">
        <v>47</v>
      </c>
      <c r="BD109" t="s">
        <v>45</v>
      </c>
      <c r="BE109" t="s">
        <v>45</v>
      </c>
      <c r="BF109" t="s">
        <v>46</v>
      </c>
      <c r="BG109" t="s">
        <v>45</v>
      </c>
      <c r="BH109" t="s">
        <v>46</v>
      </c>
      <c r="BI109" t="s">
        <v>46</v>
      </c>
      <c r="BJ109" t="s">
        <v>46</v>
      </c>
      <c r="BK109" t="s">
        <v>59</v>
      </c>
      <c r="BO109" t="s">
        <v>49</v>
      </c>
      <c r="BP109" t="s">
        <v>405</v>
      </c>
    </row>
    <row r="110" spans="1:70">
      <c r="A110">
        <v>114</v>
      </c>
      <c r="B110" t="s">
        <v>30</v>
      </c>
      <c r="C110" t="s">
        <v>30</v>
      </c>
      <c r="E110" t="s">
        <v>169</v>
      </c>
      <c r="L110" t="s">
        <v>32</v>
      </c>
      <c r="M110" t="s">
        <v>33</v>
      </c>
      <c r="N110" t="s">
        <v>34</v>
      </c>
      <c r="O110" t="s">
        <v>35</v>
      </c>
      <c r="P110">
        <v>4</v>
      </c>
      <c r="Q110" t="s">
        <v>30</v>
      </c>
      <c r="S110" t="s">
        <v>84</v>
      </c>
      <c r="U110">
        <v>2</v>
      </c>
      <c r="V110">
        <v>3</v>
      </c>
      <c r="W110">
        <v>3</v>
      </c>
      <c r="X110">
        <v>2</v>
      </c>
      <c r="Y110" t="s">
        <v>41</v>
      </c>
      <c r="Z110" t="s">
        <v>39</v>
      </c>
      <c r="AA110" t="s">
        <v>37</v>
      </c>
      <c r="AB110" t="s">
        <v>39</v>
      </c>
      <c r="AC110" t="s">
        <v>37</v>
      </c>
      <c r="AD110" t="s">
        <v>37</v>
      </c>
      <c r="AE110" t="s">
        <v>37</v>
      </c>
      <c r="AF110" t="s">
        <v>37</v>
      </c>
      <c r="AG110" t="s">
        <v>41</v>
      </c>
      <c r="AH110" t="s">
        <v>41</v>
      </c>
      <c r="AI110" t="s">
        <v>41</v>
      </c>
      <c r="AJ110" t="s">
        <v>41</v>
      </c>
      <c r="AK110" t="s">
        <v>37</v>
      </c>
      <c r="AL110" t="s">
        <v>39</v>
      </c>
      <c r="AM110" t="s">
        <v>41</v>
      </c>
      <c r="AN110" t="s">
        <v>41</v>
      </c>
      <c r="AO110" t="s">
        <v>39</v>
      </c>
      <c r="AP110" t="s">
        <v>39</v>
      </c>
      <c r="AQ110" t="s">
        <v>39</v>
      </c>
      <c r="AR110" t="s">
        <v>41</v>
      </c>
      <c r="AS110" t="s">
        <v>41</v>
      </c>
      <c r="AT110" t="s">
        <v>41</v>
      </c>
      <c r="AU110" t="s">
        <v>406</v>
      </c>
      <c r="AV110" t="s">
        <v>3877</v>
      </c>
      <c r="AW110" t="s">
        <v>92</v>
      </c>
      <c r="BO110" t="s">
        <v>49</v>
      </c>
      <c r="BP110" t="s">
        <v>407</v>
      </c>
      <c r="BQ110" t="s">
        <v>408</v>
      </c>
    </row>
    <row r="111" spans="1:70">
      <c r="A111">
        <v>115</v>
      </c>
      <c r="B111" t="s">
        <v>30</v>
      </c>
      <c r="C111" t="s">
        <v>30</v>
      </c>
      <c r="E111" t="s">
        <v>52</v>
      </c>
      <c r="G111" t="s">
        <v>179</v>
      </c>
      <c r="L111" t="s">
        <v>32</v>
      </c>
      <c r="M111" t="s">
        <v>108</v>
      </c>
      <c r="N111" t="s">
        <v>151</v>
      </c>
      <c r="O111" t="s">
        <v>83</v>
      </c>
      <c r="P111" t="s">
        <v>72</v>
      </c>
      <c r="Q111" t="s">
        <v>59</v>
      </c>
      <c r="R111" t="s">
        <v>72</v>
      </c>
      <c r="U111">
        <v>3</v>
      </c>
      <c r="V111">
        <v>3</v>
      </c>
      <c r="W111">
        <v>3</v>
      </c>
      <c r="X111">
        <v>3</v>
      </c>
      <c r="Y111" t="s">
        <v>39</v>
      </c>
      <c r="Z111" t="s">
        <v>39</v>
      </c>
      <c r="AA111" t="s">
        <v>39</v>
      </c>
      <c r="AB111" t="s">
        <v>41</v>
      </c>
      <c r="AC111" t="s">
        <v>41</v>
      </c>
      <c r="AD111" t="s">
        <v>41</v>
      </c>
      <c r="AE111" t="s">
        <v>41</v>
      </c>
      <c r="AF111" t="s">
        <v>41</v>
      </c>
      <c r="AG111" t="s">
        <v>41</v>
      </c>
      <c r="AH111" t="s">
        <v>41</v>
      </c>
      <c r="AI111" t="s">
        <v>41</v>
      </c>
      <c r="AJ111" t="s">
        <v>37</v>
      </c>
      <c r="AK111" t="s">
        <v>37</v>
      </c>
      <c r="AL111" t="s">
        <v>37</v>
      </c>
      <c r="AM111" t="s">
        <v>41</v>
      </c>
      <c r="AN111" t="s">
        <v>41</v>
      </c>
      <c r="AO111" t="s">
        <v>41</v>
      </c>
      <c r="AP111" t="s">
        <v>37</v>
      </c>
      <c r="AQ111" t="s">
        <v>37</v>
      </c>
      <c r="AR111" t="s">
        <v>39</v>
      </c>
      <c r="AS111" t="s">
        <v>37</v>
      </c>
      <c r="AT111" t="s">
        <v>41</v>
      </c>
      <c r="AU111" t="s">
        <v>409</v>
      </c>
      <c r="AV111" t="s">
        <v>3900</v>
      </c>
      <c r="AW111" t="s">
        <v>92</v>
      </c>
      <c r="BO111" t="s">
        <v>49</v>
      </c>
      <c r="BP111" t="s">
        <v>410</v>
      </c>
      <c r="BQ111" t="s">
        <v>411</v>
      </c>
    </row>
    <row r="112" spans="1:70">
      <c r="A112">
        <v>116</v>
      </c>
      <c r="B112" t="s">
        <v>30</v>
      </c>
      <c r="C112" t="s">
        <v>30</v>
      </c>
      <c r="E112" t="s">
        <v>52</v>
      </c>
      <c r="G112" t="s">
        <v>53</v>
      </c>
      <c r="L112" t="s">
        <v>32</v>
      </c>
      <c r="M112" t="s">
        <v>33</v>
      </c>
      <c r="N112" t="s">
        <v>151</v>
      </c>
      <c r="O112" t="s">
        <v>35</v>
      </c>
      <c r="P112">
        <v>2</v>
      </c>
      <c r="Q112" t="s">
        <v>30</v>
      </c>
      <c r="S112" t="s">
        <v>3863</v>
      </c>
      <c r="U112">
        <v>3</v>
      </c>
      <c r="V112">
        <v>5</v>
      </c>
      <c r="W112">
        <v>3</v>
      </c>
      <c r="X112">
        <v>3</v>
      </c>
      <c r="Y112" t="s">
        <v>41</v>
      </c>
      <c r="Z112" t="s">
        <v>39</v>
      </c>
      <c r="AA112" t="s">
        <v>41</v>
      </c>
      <c r="AB112" t="s">
        <v>85</v>
      </c>
      <c r="AC112" t="s">
        <v>41</v>
      </c>
      <c r="AD112" t="s">
        <v>41</v>
      </c>
      <c r="AE112" t="s">
        <v>41</v>
      </c>
      <c r="AF112" t="s">
        <v>41</v>
      </c>
      <c r="AG112" t="s">
        <v>41</v>
      </c>
      <c r="AH112" t="s">
        <v>41</v>
      </c>
      <c r="AI112" t="s">
        <v>41</v>
      </c>
      <c r="AJ112" t="s">
        <v>41</v>
      </c>
      <c r="AK112" t="s">
        <v>41</v>
      </c>
      <c r="AL112" t="s">
        <v>39</v>
      </c>
      <c r="AM112" t="s">
        <v>85</v>
      </c>
      <c r="AN112" t="s">
        <v>40</v>
      </c>
      <c r="AO112" t="s">
        <v>41</v>
      </c>
      <c r="AP112" t="s">
        <v>39</v>
      </c>
      <c r="AQ112" t="s">
        <v>39</v>
      </c>
      <c r="AR112" t="s">
        <v>39</v>
      </c>
      <c r="AS112" t="s">
        <v>39</v>
      </c>
      <c r="AT112" t="s">
        <v>39</v>
      </c>
      <c r="AU112" t="s">
        <v>412</v>
      </c>
      <c r="AV112" t="s">
        <v>3877</v>
      </c>
      <c r="AW112" t="s">
        <v>43</v>
      </c>
      <c r="AX112" t="s">
        <v>44</v>
      </c>
      <c r="AY112" t="s">
        <v>45</v>
      </c>
      <c r="AZ112" t="s">
        <v>45</v>
      </c>
      <c r="BA112" t="s">
        <v>47</v>
      </c>
      <c r="BB112" t="s">
        <v>46</v>
      </c>
      <c r="BC112" t="s">
        <v>46</v>
      </c>
      <c r="BD112" t="s">
        <v>46</v>
      </c>
      <c r="BE112" t="s">
        <v>46</v>
      </c>
      <c r="BF112" t="s">
        <v>45</v>
      </c>
      <c r="BG112" t="s">
        <v>46</v>
      </c>
      <c r="BH112" t="s">
        <v>47</v>
      </c>
      <c r="BI112" t="s">
        <v>45</v>
      </c>
      <c r="BJ112" t="s">
        <v>45</v>
      </c>
      <c r="BK112" t="s">
        <v>59</v>
      </c>
      <c r="BO112" t="s">
        <v>49</v>
      </c>
      <c r="BP112" t="s">
        <v>413</v>
      </c>
      <c r="BQ112" t="s">
        <v>414</v>
      </c>
      <c r="BR112" t="s">
        <v>415</v>
      </c>
    </row>
    <row r="113" spans="1:70">
      <c r="A113">
        <v>117</v>
      </c>
      <c r="B113" t="s">
        <v>30</v>
      </c>
      <c r="C113" t="s">
        <v>30</v>
      </c>
      <c r="E113" t="s">
        <v>61</v>
      </c>
      <c r="H113" t="s">
        <v>255</v>
      </c>
      <c r="L113" t="s">
        <v>32</v>
      </c>
      <c r="M113" t="s">
        <v>63</v>
      </c>
      <c r="N113" t="s">
        <v>151</v>
      </c>
      <c r="O113" t="s">
        <v>35</v>
      </c>
      <c r="P113">
        <v>2</v>
      </c>
      <c r="Q113" t="s">
        <v>59</v>
      </c>
      <c r="R113" t="s">
        <v>158</v>
      </c>
      <c r="U113">
        <v>4</v>
      </c>
      <c r="V113">
        <v>5</v>
      </c>
      <c r="W113">
        <v>5</v>
      </c>
      <c r="X113">
        <v>5</v>
      </c>
      <c r="Y113" t="s">
        <v>37</v>
      </c>
      <c r="Z113" t="s">
        <v>37</v>
      </c>
      <c r="AA113" t="s">
        <v>38</v>
      </c>
      <c r="AB113" t="s">
        <v>41</v>
      </c>
      <c r="AC113" t="s">
        <v>39</v>
      </c>
      <c r="AD113" t="s">
        <v>41</v>
      </c>
      <c r="AE113" t="s">
        <v>39</v>
      </c>
      <c r="AF113" t="s">
        <v>41</v>
      </c>
      <c r="AG113" t="s">
        <v>41</v>
      </c>
      <c r="AH113" t="s">
        <v>41</v>
      </c>
      <c r="AI113" t="s">
        <v>39</v>
      </c>
      <c r="AJ113" t="s">
        <v>41</v>
      </c>
      <c r="AK113" t="s">
        <v>37</v>
      </c>
      <c r="AL113" t="s">
        <v>37</v>
      </c>
      <c r="AM113" t="s">
        <v>37</v>
      </c>
      <c r="AN113" t="s">
        <v>41</v>
      </c>
      <c r="AO113" t="s">
        <v>37</v>
      </c>
      <c r="AP113" t="s">
        <v>37</v>
      </c>
      <c r="AQ113" t="s">
        <v>41</v>
      </c>
      <c r="AR113" t="s">
        <v>41</v>
      </c>
      <c r="AS113" t="s">
        <v>37</v>
      </c>
      <c r="AT113" t="s">
        <v>37</v>
      </c>
      <c r="AU113" t="s">
        <v>416</v>
      </c>
      <c r="AV113" t="s">
        <v>3901</v>
      </c>
      <c r="AW113" t="s">
        <v>92</v>
      </c>
      <c r="BO113" t="s">
        <v>68</v>
      </c>
      <c r="BP113" t="s">
        <v>417</v>
      </c>
      <c r="BQ113" t="s">
        <v>418</v>
      </c>
    </row>
    <row r="114" spans="1:70">
      <c r="A114">
        <v>118</v>
      </c>
      <c r="B114" t="s">
        <v>30</v>
      </c>
      <c r="C114" t="s">
        <v>30</v>
      </c>
      <c r="E114" t="s">
        <v>61</v>
      </c>
      <c r="H114" t="s">
        <v>62</v>
      </c>
      <c r="L114" t="s">
        <v>32</v>
      </c>
      <c r="M114" t="s">
        <v>129</v>
      </c>
      <c r="N114" t="s">
        <v>151</v>
      </c>
      <c r="O114" t="s">
        <v>83</v>
      </c>
      <c r="P114">
        <v>2</v>
      </c>
      <c r="Q114" t="s">
        <v>30</v>
      </c>
      <c r="S114" t="s">
        <v>36</v>
      </c>
      <c r="U114">
        <v>1</v>
      </c>
      <c r="V114">
        <v>2</v>
      </c>
      <c r="W114">
        <v>2</v>
      </c>
      <c r="X114">
        <v>2</v>
      </c>
      <c r="Y114" t="s">
        <v>37</v>
      </c>
      <c r="Z114" t="s">
        <v>37</v>
      </c>
      <c r="AA114" t="s">
        <v>38</v>
      </c>
      <c r="AB114" t="s">
        <v>37</v>
      </c>
      <c r="AC114" t="s">
        <v>38</v>
      </c>
      <c r="AD114" t="s">
        <v>38</v>
      </c>
      <c r="AE114" t="s">
        <v>38</v>
      </c>
      <c r="AF114" t="s">
        <v>38</v>
      </c>
      <c r="AG114" t="s">
        <v>38</v>
      </c>
      <c r="AH114" t="s">
        <v>38</v>
      </c>
      <c r="AI114" t="s">
        <v>37</v>
      </c>
      <c r="AJ114" t="s">
        <v>37</v>
      </c>
      <c r="AK114" t="s">
        <v>37</v>
      </c>
      <c r="AL114" t="s">
        <v>37</v>
      </c>
      <c r="AM114" t="s">
        <v>41</v>
      </c>
      <c r="AN114" t="s">
        <v>40</v>
      </c>
      <c r="AO114" t="s">
        <v>37</v>
      </c>
      <c r="AP114" t="s">
        <v>37</v>
      </c>
      <c r="AQ114" t="s">
        <v>37</v>
      </c>
      <c r="AR114" t="s">
        <v>37</v>
      </c>
      <c r="AS114" t="s">
        <v>37</v>
      </c>
      <c r="AT114" t="s">
        <v>37</v>
      </c>
      <c r="AV114" t="s">
        <v>3901</v>
      </c>
      <c r="AW114" t="s">
        <v>80</v>
      </c>
      <c r="BO114" t="s">
        <v>49</v>
      </c>
      <c r="BP114" t="s">
        <v>419</v>
      </c>
      <c r="BQ114" t="s">
        <v>420</v>
      </c>
    </row>
    <row r="115" spans="1:70">
      <c r="A115">
        <v>119</v>
      </c>
      <c r="B115" t="s">
        <v>30</v>
      </c>
      <c r="C115" t="s">
        <v>30</v>
      </c>
      <c r="E115" t="s">
        <v>61</v>
      </c>
      <c r="H115" t="s">
        <v>62</v>
      </c>
      <c r="L115" t="s">
        <v>32</v>
      </c>
      <c r="M115" t="s">
        <v>63</v>
      </c>
      <c r="N115" t="s">
        <v>373</v>
      </c>
      <c r="O115" t="s">
        <v>83</v>
      </c>
      <c r="P115">
        <v>2</v>
      </c>
      <c r="Q115" t="s">
        <v>59</v>
      </c>
      <c r="R115" t="s">
        <v>421</v>
      </c>
      <c r="U115">
        <v>5</v>
      </c>
      <c r="V115">
        <v>5</v>
      </c>
      <c r="W115">
        <v>5</v>
      </c>
      <c r="X115">
        <v>5</v>
      </c>
      <c r="Y115" t="s">
        <v>85</v>
      </c>
      <c r="Z115" t="s">
        <v>85</v>
      </c>
      <c r="AA115" t="s">
        <v>85</v>
      </c>
      <c r="AB115" t="s">
        <v>85</v>
      </c>
      <c r="AC115" t="s">
        <v>85</v>
      </c>
      <c r="AD115" t="s">
        <v>85</v>
      </c>
      <c r="AE115" t="s">
        <v>85</v>
      </c>
      <c r="AF115" t="s">
        <v>85</v>
      </c>
      <c r="AG115" t="s">
        <v>85</v>
      </c>
      <c r="AH115" t="s">
        <v>85</v>
      </c>
      <c r="AI115" t="s">
        <v>85</v>
      </c>
      <c r="AJ115" t="s">
        <v>85</v>
      </c>
      <c r="AK115" t="s">
        <v>85</v>
      </c>
      <c r="AL115" t="s">
        <v>85</v>
      </c>
      <c r="AM115" t="s">
        <v>85</v>
      </c>
      <c r="AN115" t="s">
        <v>85</v>
      </c>
      <c r="AO115" t="s">
        <v>85</v>
      </c>
      <c r="AP115" t="s">
        <v>85</v>
      </c>
      <c r="AQ115" t="s">
        <v>85</v>
      </c>
      <c r="AR115" t="s">
        <v>85</v>
      </c>
      <c r="AS115" t="s">
        <v>85</v>
      </c>
      <c r="AT115" t="s">
        <v>85</v>
      </c>
      <c r="AV115" t="s">
        <v>3872</v>
      </c>
      <c r="AW115" t="s">
        <v>43</v>
      </c>
      <c r="AX115" t="s">
        <v>208</v>
      </c>
      <c r="AY115" t="s">
        <v>47</v>
      </c>
      <c r="AZ115" t="s">
        <v>46</v>
      </c>
      <c r="BA115" t="s">
        <v>47</v>
      </c>
      <c r="BB115" t="s">
        <v>46</v>
      </c>
      <c r="BC115" t="s">
        <v>46</v>
      </c>
      <c r="BD115" t="s">
        <v>47</v>
      </c>
      <c r="BE115" t="s">
        <v>47</v>
      </c>
      <c r="BF115" t="s">
        <v>47</v>
      </c>
      <c r="BG115" t="s">
        <v>47</v>
      </c>
      <c r="BH115" t="s">
        <v>47</v>
      </c>
      <c r="BI115" t="s">
        <v>47</v>
      </c>
      <c r="BJ115" t="s">
        <v>45</v>
      </c>
      <c r="BK115" t="s">
        <v>59</v>
      </c>
      <c r="BO115" t="s">
        <v>58</v>
      </c>
    </row>
    <row r="116" spans="1:70">
      <c r="A116">
        <v>120</v>
      </c>
      <c r="B116" t="s">
        <v>30</v>
      </c>
      <c r="C116" t="s">
        <v>30</v>
      </c>
      <c r="E116" t="s">
        <v>52</v>
      </c>
      <c r="G116" t="s">
        <v>53</v>
      </c>
      <c r="L116" t="s">
        <v>54</v>
      </c>
      <c r="M116" t="s">
        <v>33</v>
      </c>
      <c r="N116" t="s">
        <v>151</v>
      </c>
      <c r="O116" t="s">
        <v>35</v>
      </c>
      <c r="P116">
        <v>2</v>
      </c>
      <c r="Q116" t="s">
        <v>30</v>
      </c>
      <c r="S116" t="s">
        <v>36</v>
      </c>
      <c r="U116">
        <v>3</v>
      </c>
      <c r="V116">
        <v>4</v>
      </c>
      <c r="W116">
        <v>5</v>
      </c>
      <c r="X116">
        <v>5</v>
      </c>
      <c r="Y116" t="s">
        <v>41</v>
      </c>
      <c r="Z116" t="s">
        <v>41</v>
      </c>
      <c r="AA116" t="s">
        <v>38</v>
      </c>
      <c r="AB116" t="s">
        <v>85</v>
      </c>
      <c r="AC116" t="s">
        <v>41</v>
      </c>
      <c r="AD116" t="s">
        <v>41</v>
      </c>
      <c r="AE116" t="s">
        <v>41</v>
      </c>
      <c r="AF116" t="s">
        <v>41</v>
      </c>
      <c r="AG116" t="s">
        <v>41</v>
      </c>
      <c r="AH116" t="s">
        <v>41</v>
      </c>
      <c r="AI116" t="s">
        <v>41</v>
      </c>
      <c r="AJ116" t="s">
        <v>39</v>
      </c>
      <c r="AK116" t="s">
        <v>39</v>
      </c>
      <c r="AL116" t="s">
        <v>37</v>
      </c>
      <c r="AM116" t="s">
        <v>85</v>
      </c>
      <c r="AN116" t="s">
        <v>41</v>
      </c>
      <c r="AO116" t="s">
        <v>38</v>
      </c>
      <c r="AP116" t="s">
        <v>38</v>
      </c>
      <c r="AQ116" t="s">
        <v>38</v>
      </c>
      <c r="AR116" t="s">
        <v>38</v>
      </c>
      <c r="AS116" t="s">
        <v>85</v>
      </c>
      <c r="AT116" t="s">
        <v>85</v>
      </c>
      <c r="AU116" t="s">
        <v>422</v>
      </c>
      <c r="AV116" t="s">
        <v>3883</v>
      </c>
      <c r="AW116" t="s">
        <v>43</v>
      </c>
      <c r="AX116" t="s">
        <v>44</v>
      </c>
      <c r="AY116" t="s">
        <v>45</v>
      </c>
      <c r="AZ116" t="s">
        <v>46</v>
      </c>
      <c r="BA116" t="s">
        <v>47</v>
      </c>
      <c r="BB116" t="s">
        <v>46</v>
      </c>
      <c r="BC116" t="s">
        <v>47</v>
      </c>
      <c r="BD116" t="s">
        <v>46</v>
      </c>
      <c r="BE116" t="s">
        <v>46</v>
      </c>
      <c r="BF116" t="s">
        <v>46</v>
      </c>
      <c r="BG116" t="s">
        <v>47</v>
      </c>
      <c r="BH116" t="s">
        <v>47</v>
      </c>
      <c r="BI116" t="s">
        <v>46</v>
      </c>
      <c r="BJ116" t="s">
        <v>46</v>
      </c>
      <c r="BK116" t="s">
        <v>59</v>
      </c>
      <c r="BO116" t="s">
        <v>49</v>
      </c>
    </row>
    <row r="117" spans="1:70">
      <c r="A117">
        <v>121</v>
      </c>
      <c r="B117" t="s">
        <v>30</v>
      </c>
      <c r="C117" t="s">
        <v>59</v>
      </c>
      <c r="D117" t="s">
        <v>96</v>
      </c>
      <c r="E117" t="s">
        <v>138</v>
      </c>
      <c r="F117" t="s">
        <v>139</v>
      </c>
      <c r="L117" t="s">
        <v>32</v>
      </c>
      <c r="M117" t="s">
        <v>63</v>
      </c>
      <c r="N117" t="s">
        <v>151</v>
      </c>
      <c r="O117" t="s">
        <v>55</v>
      </c>
      <c r="P117" t="s">
        <v>56</v>
      </c>
      <c r="U117">
        <v>2</v>
      </c>
      <c r="V117">
        <v>2</v>
      </c>
      <c r="W117">
        <v>3</v>
      </c>
      <c r="X117">
        <v>4</v>
      </c>
      <c r="Y117" t="s">
        <v>39</v>
      </c>
      <c r="Z117" t="s">
        <v>38</v>
      </c>
      <c r="AA117" t="s">
        <v>38</v>
      </c>
      <c r="AB117" t="s">
        <v>37</v>
      </c>
      <c r="AC117" t="s">
        <v>41</v>
      </c>
      <c r="AD117" t="s">
        <v>41</v>
      </c>
      <c r="AE117" t="s">
        <v>41</v>
      </c>
      <c r="AF117" t="s">
        <v>37</v>
      </c>
      <c r="AG117" t="s">
        <v>37</v>
      </c>
      <c r="AH117" t="s">
        <v>41</v>
      </c>
      <c r="AI117" t="s">
        <v>41</v>
      </c>
      <c r="AJ117" t="s">
        <v>37</v>
      </c>
      <c r="AK117" t="s">
        <v>37</v>
      </c>
      <c r="AL117" t="s">
        <v>38</v>
      </c>
      <c r="AM117" t="s">
        <v>40</v>
      </c>
      <c r="AN117" t="s">
        <v>41</v>
      </c>
      <c r="AO117" t="s">
        <v>41</v>
      </c>
      <c r="AP117" t="s">
        <v>37</v>
      </c>
      <c r="AQ117" t="s">
        <v>37</v>
      </c>
      <c r="AR117" t="s">
        <v>37</v>
      </c>
      <c r="AS117" t="s">
        <v>41</v>
      </c>
      <c r="AT117" t="s">
        <v>37</v>
      </c>
      <c r="AV117" t="s">
        <v>3871</v>
      </c>
      <c r="AW117" t="s">
        <v>92</v>
      </c>
      <c r="BO117" t="s">
        <v>49</v>
      </c>
      <c r="BP117" t="s">
        <v>423</v>
      </c>
    </row>
    <row r="118" spans="1:70">
      <c r="A118">
        <v>122</v>
      </c>
      <c r="B118" t="s">
        <v>30</v>
      </c>
      <c r="C118" t="s">
        <v>59</v>
      </c>
      <c r="D118" t="s">
        <v>81</v>
      </c>
      <c r="E118" t="s">
        <v>61</v>
      </c>
      <c r="H118" t="s">
        <v>112</v>
      </c>
      <c r="L118" t="s">
        <v>32</v>
      </c>
      <c r="M118" t="s">
        <v>63</v>
      </c>
      <c r="N118" t="s">
        <v>151</v>
      </c>
      <c r="O118" t="s">
        <v>35</v>
      </c>
      <c r="P118">
        <v>1</v>
      </c>
      <c r="Q118" t="s">
        <v>59</v>
      </c>
      <c r="R118" t="s">
        <v>1622</v>
      </c>
      <c r="U118">
        <v>3</v>
      </c>
      <c r="V118">
        <v>4</v>
      </c>
      <c r="W118">
        <v>3</v>
      </c>
      <c r="X118">
        <v>3</v>
      </c>
      <c r="Y118" t="s">
        <v>41</v>
      </c>
      <c r="Z118" t="s">
        <v>37</v>
      </c>
      <c r="AA118" t="s">
        <v>38</v>
      </c>
      <c r="AB118" t="s">
        <v>41</v>
      </c>
      <c r="AC118" t="s">
        <v>41</v>
      </c>
      <c r="AD118" t="s">
        <v>39</v>
      </c>
      <c r="AE118" t="s">
        <v>39</v>
      </c>
      <c r="AF118" t="s">
        <v>41</v>
      </c>
      <c r="AG118" t="s">
        <v>39</v>
      </c>
      <c r="AH118" t="s">
        <v>41</v>
      </c>
      <c r="AI118" t="s">
        <v>41</v>
      </c>
      <c r="AJ118" t="s">
        <v>37</v>
      </c>
      <c r="AK118" t="s">
        <v>41</v>
      </c>
      <c r="AL118" t="s">
        <v>41</v>
      </c>
      <c r="AM118" t="s">
        <v>37</v>
      </c>
      <c r="AN118" t="s">
        <v>41</v>
      </c>
      <c r="AO118" t="s">
        <v>41</v>
      </c>
      <c r="AP118" t="s">
        <v>37</v>
      </c>
      <c r="AQ118" t="s">
        <v>37</v>
      </c>
      <c r="AR118" t="s">
        <v>37</v>
      </c>
      <c r="AS118" t="s">
        <v>41</v>
      </c>
      <c r="AT118" t="s">
        <v>38</v>
      </c>
      <c r="AU118" t="s">
        <v>424</v>
      </c>
      <c r="AV118" t="s">
        <v>3873</v>
      </c>
      <c r="AW118" t="s">
        <v>43</v>
      </c>
      <c r="AX118" t="s">
        <v>44</v>
      </c>
      <c r="AY118" t="s">
        <v>46</v>
      </c>
      <c r="AZ118" t="s">
        <v>47</v>
      </c>
      <c r="BA118" t="s">
        <v>46</v>
      </c>
      <c r="BB118" t="s">
        <v>45</v>
      </c>
      <c r="BC118" t="s">
        <v>45</v>
      </c>
      <c r="BD118" t="s">
        <v>46</v>
      </c>
      <c r="BE118" t="s">
        <v>46</v>
      </c>
      <c r="BF118" t="s">
        <v>47</v>
      </c>
      <c r="BG118" t="s">
        <v>45</v>
      </c>
      <c r="BH118" t="s">
        <v>46</v>
      </c>
      <c r="BI118" t="s">
        <v>46</v>
      </c>
      <c r="BJ118" t="s">
        <v>46</v>
      </c>
      <c r="BK118" t="s">
        <v>59</v>
      </c>
      <c r="BO118" t="s">
        <v>49</v>
      </c>
      <c r="BP118" t="s">
        <v>425</v>
      </c>
      <c r="BQ118" t="s">
        <v>426</v>
      </c>
    </row>
    <row r="119" spans="1:70">
      <c r="A119">
        <v>123</v>
      </c>
      <c r="B119" t="s">
        <v>30</v>
      </c>
      <c r="C119" t="s">
        <v>30</v>
      </c>
      <c r="E119" t="s">
        <v>61</v>
      </c>
      <c r="H119" t="s">
        <v>62</v>
      </c>
      <c r="L119" t="s">
        <v>32</v>
      </c>
      <c r="M119" t="s">
        <v>129</v>
      </c>
      <c r="N119" t="s">
        <v>34</v>
      </c>
      <c r="O119" t="s">
        <v>35</v>
      </c>
      <c r="P119">
        <v>2</v>
      </c>
      <c r="Q119" t="s">
        <v>30</v>
      </c>
      <c r="S119" t="s">
        <v>36</v>
      </c>
      <c r="U119">
        <v>3</v>
      </c>
      <c r="V119">
        <v>4</v>
      </c>
      <c r="W119">
        <v>2</v>
      </c>
      <c r="X119">
        <v>2</v>
      </c>
      <c r="Y119" t="s">
        <v>39</v>
      </c>
      <c r="Z119" t="s">
        <v>41</v>
      </c>
      <c r="AA119" t="s">
        <v>37</v>
      </c>
      <c r="AB119" t="s">
        <v>39</v>
      </c>
      <c r="AC119" t="s">
        <v>37</v>
      </c>
      <c r="AD119" t="s">
        <v>41</v>
      </c>
      <c r="AE119" t="s">
        <v>41</v>
      </c>
      <c r="AF119" t="s">
        <v>37</v>
      </c>
      <c r="AG119" t="s">
        <v>37</v>
      </c>
      <c r="AH119" t="s">
        <v>41</v>
      </c>
      <c r="AI119" t="s">
        <v>37</v>
      </c>
      <c r="AJ119" t="s">
        <v>37</v>
      </c>
      <c r="AK119" t="s">
        <v>37</v>
      </c>
      <c r="AL119" t="s">
        <v>38</v>
      </c>
      <c r="AM119" t="s">
        <v>39</v>
      </c>
      <c r="AN119" t="s">
        <v>41</v>
      </c>
      <c r="AO119" t="s">
        <v>37</v>
      </c>
      <c r="AP119" t="s">
        <v>37</v>
      </c>
      <c r="AQ119" t="s">
        <v>37</v>
      </c>
      <c r="AR119" t="s">
        <v>37</v>
      </c>
      <c r="AS119" t="s">
        <v>41</v>
      </c>
      <c r="AT119" t="s">
        <v>37</v>
      </c>
      <c r="AU119" t="s">
        <v>427</v>
      </c>
      <c r="AV119" t="s">
        <v>3901</v>
      </c>
      <c r="AW119" t="s">
        <v>43</v>
      </c>
      <c r="AX119" t="s">
        <v>44</v>
      </c>
      <c r="AY119" t="s">
        <v>45</v>
      </c>
      <c r="AZ119" t="s">
        <v>46</v>
      </c>
      <c r="BA119" t="s">
        <v>47</v>
      </c>
      <c r="BB119" t="s">
        <v>46</v>
      </c>
      <c r="BC119" t="s">
        <v>45</v>
      </c>
      <c r="BD119" t="s">
        <v>45</v>
      </c>
      <c r="BE119" t="s">
        <v>45</v>
      </c>
      <c r="BF119" t="s">
        <v>47</v>
      </c>
      <c r="BG119" t="s">
        <v>45</v>
      </c>
      <c r="BH119" t="s">
        <v>46</v>
      </c>
      <c r="BI119" t="s">
        <v>45</v>
      </c>
      <c r="BJ119" t="s">
        <v>45</v>
      </c>
      <c r="BK119" t="s">
        <v>59</v>
      </c>
      <c r="BO119" t="s">
        <v>49</v>
      </c>
      <c r="BP119" t="s">
        <v>428</v>
      </c>
      <c r="BQ119" t="s">
        <v>311</v>
      </c>
      <c r="BR119" t="s">
        <v>429</v>
      </c>
    </row>
    <row r="120" spans="1:70">
      <c r="A120">
        <v>124</v>
      </c>
      <c r="B120" t="s">
        <v>30</v>
      </c>
      <c r="C120" t="s">
        <v>30</v>
      </c>
      <c r="E120" t="s">
        <v>61</v>
      </c>
      <c r="H120" t="s">
        <v>286</v>
      </c>
      <c r="L120" t="s">
        <v>32</v>
      </c>
      <c r="M120" t="s">
        <v>33</v>
      </c>
      <c r="N120" t="s">
        <v>151</v>
      </c>
      <c r="O120" t="s">
        <v>83</v>
      </c>
      <c r="P120">
        <v>2</v>
      </c>
      <c r="Q120" t="s">
        <v>30</v>
      </c>
      <c r="S120" t="s">
        <v>36</v>
      </c>
      <c r="U120">
        <v>3</v>
      </c>
      <c r="V120">
        <v>2</v>
      </c>
      <c r="W120">
        <v>2</v>
      </c>
      <c r="X120">
        <v>2</v>
      </c>
      <c r="Y120" t="s">
        <v>39</v>
      </c>
      <c r="Z120" t="s">
        <v>37</v>
      </c>
      <c r="AA120" t="s">
        <v>37</v>
      </c>
      <c r="AB120" t="s">
        <v>39</v>
      </c>
      <c r="AC120" t="s">
        <v>37</v>
      </c>
      <c r="AD120" t="s">
        <v>41</v>
      </c>
      <c r="AE120" t="s">
        <v>41</v>
      </c>
      <c r="AF120" t="s">
        <v>39</v>
      </c>
      <c r="AG120" t="s">
        <v>39</v>
      </c>
      <c r="AH120" t="s">
        <v>39</v>
      </c>
      <c r="AI120" t="s">
        <v>41</v>
      </c>
      <c r="AJ120" t="s">
        <v>41</v>
      </c>
      <c r="AK120" t="s">
        <v>41</v>
      </c>
      <c r="AL120" t="s">
        <v>39</v>
      </c>
      <c r="AM120" t="s">
        <v>37</v>
      </c>
      <c r="AN120" t="s">
        <v>85</v>
      </c>
      <c r="AO120" t="s">
        <v>41</v>
      </c>
      <c r="AP120" t="s">
        <v>39</v>
      </c>
      <c r="AQ120" t="s">
        <v>39</v>
      </c>
      <c r="AR120" t="s">
        <v>39</v>
      </c>
      <c r="AS120" t="s">
        <v>39</v>
      </c>
      <c r="AT120" t="s">
        <v>39</v>
      </c>
      <c r="AU120" t="s">
        <v>430</v>
      </c>
      <c r="AV120" t="s">
        <v>3873</v>
      </c>
      <c r="AW120" t="s">
        <v>43</v>
      </c>
      <c r="AX120" t="s">
        <v>148</v>
      </c>
      <c r="AY120" t="s">
        <v>47</v>
      </c>
      <c r="AZ120" t="s">
        <v>46</v>
      </c>
      <c r="BA120" t="s">
        <v>46</v>
      </c>
      <c r="BB120" t="s">
        <v>46</v>
      </c>
      <c r="BC120" t="s">
        <v>45</v>
      </c>
      <c r="BD120" t="s">
        <v>46</v>
      </c>
      <c r="BE120" t="s">
        <v>46</v>
      </c>
      <c r="BF120" t="s">
        <v>46</v>
      </c>
      <c r="BG120" t="s">
        <v>46</v>
      </c>
      <c r="BH120" t="s">
        <v>46</v>
      </c>
      <c r="BI120" t="s">
        <v>47</v>
      </c>
      <c r="BJ120" t="s">
        <v>47</v>
      </c>
      <c r="BK120" t="s">
        <v>59</v>
      </c>
      <c r="BO120" t="s">
        <v>68</v>
      </c>
      <c r="BP120" t="s">
        <v>431</v>
      </c>
      <c r="BQ120" t="s">
        <v>432</v>
      </c>
    </row>
    <row r="121" spans="1:70">
      <c r="A121">
        <v>125</v>
      </c>
      <c r="B121" t="s">
        <v>30</v>
      </c>
      <c r="C121" t="s">
        <v>30</v>
      </c>
      <c r="E121" t="s">
        <v>169</v>
      </c>
      <c r="L121" t="s">
        <v>32</v>
      </c>
      <c r="M121" t="s">
        <v>129</v>
      </c>
      <c r="N121" t="s">
        <v>34</v>
      </c>
      <c r="O121" t="s">
        <v>35</v>
      </c>
      <c r="P121">
        <v>1</v>
      </c>
      <c r="Q121" t="s">
        <v>30</v>
      </c>
      <c r="S121" t="s">
        <v>180</v>
      </c>
      <c r="U121">
        <v>1</v>
      </c>
      <c r="V121">
        <v>3</v>
      </c>
      <c r="W121">
        <v>5</v>
      </c>
      <c r="X121">
        <v>4</v>
      </c>
      <c r="Y121" t="s">
        <v>40</v>
      </c>
      <c r="Z121" t="s">
        <v>85</v>
      </c>
      <c r="AA121" t="s">
        <v>37</v>
      </c>
      <c r="AB121" t="s">
        <v>37</v>
      </c>
      <c r="AC121" t="s">
        <v>39</v>
      </c>
      <c r="AD121" t="s">
        <v>39</v>
      </c>
      <c r="AE121" t="s">
        <v>39</v>
      </c>
      <c r="AF121" t="s">
        <v>85</v>
      </c>
      <c r="AG121" t="s">
        <v>85</v>
      </c>
      <c r="AH121" t="s">
        <v>85</v>
      </c>
      <c r="AI121" t="s">
        <v>85</v>
      </c>
      <c r="AJ121" t="s">
        <v>39</v>
      </c>
      <c r="AK121" t="s">
        <v>39</v>
      </c>
      <c r="AL121" t="s">
        <v>85</v>
      </c>
      <c r="AM121" t="s">
        <v>39</v>
      </c>
      <c r="AN121" t="s">
        <v>40</v>
      </c>
      <c r="AO121" t="s">
        <v>37</v>
      </c>
      <c r="AP121" t="s">
        <v>37</v>
      </c>
      <c r="AQ121" t="s">
        <v>37</v>
      </c>
      <c r="AR121" t="s">
        <v>37</v>
      </c>
      <c r="AS121" t="s">
        <v>40</v>
      </c>
      <c r="AT121" t="s">
        <v>40</v>
      </c>
      <c r="AU121" t="s">
        <v>433</v>
      </c>
      <c r="AV121" t="s">
        <v>3900</v>
      </c>
      <c r="AW121" t="s">
        <v>43</v>
      </c>
      <c r="AX121" t="s">
        <v>208</v>
      </c>
      <c r="AY121" t="s">
        <v>45</v>
      </c>
      <c r="AZ121" t="s">
        <v>45</v>
      </c>
      <c r="BA121" t="s">
        <v>45</v>
      </c>
      <c r="BB121" t="s">
        <v>45</v>
      </c>
      <c r="BC121" t="s">
        <v>46</v>
      </c>
      <c r="BD121" t="s">
        <v>45</v>
      </c>
      <c r="BE121" t="s">
        <v>45</v>
      </c>
      <c r="BF121" t="s">
        <v>45</v>
      </c>
      <c r="BG121" t="s">
        <v>47</v>
      </c>
      <c r="BH121" t="s">
        <v>47</v>
      </c>
      <c r="BI121" t="s">
        <v>45</v>
      </c>
      <c r="BJ121" t="s">
        <v>45</v>
      </c>
      <c r="BK121" t="s">
        <v>59</v>
      </c>
      <c r="BO121" t="s">
        <v>58</v>
      </c>
      <c r="BP121" t="s">
        <v>434</v>
      </c>
      <c r="BQ121" t="s">
        <v>435</v>
      </c>
      <c r="BR121" t="s">
        <v>436</v>
      </c>
    </row>
    <row r="122" spans="1:70">
      <c r="A122">
        <v>126</v>
      </c>
      <c r="B122" t="s">
        <v>30</v>
      </c>
      <c r="C122" t="s">
        <v>30</v>
      </c>
      <c r="E122" t="s">
        <v>61</v>
      </c>
      <c r="H122" t="s">
        <v>99</v>
      </c>
      <c r="L122" t="s">
        <v>32</v>
      </c>
      <c r="M122" t="s">
        <v>108</v>
      </c>
      <c r="N122" t="s">
        <v>151</v>
      </c>
      <c r="O122" t="s">
        <v>270</v>
      </c>
      <c r="P122" t="s">
        <v>72</v>
      </c>
      <c r="Q122" t="s">
        <v>59</v>
      </c>
      <c r="U122">
        <v>3</v>
      </c>
      <c r="V122">
        <v>2</v>
      </c>
      <c r="W122">
        <v>3</v>
      </c>
      <c r="X122">
        <v>2</v>
      </c>
      <c r="Y122" t="s">
        <v>37</v>
      </c>
      <c r="Z122" t="s">
        <v>37</v>
      </c>
      <c r="AA122" t="s">
        <v>38</v>
      </c>
      <c r="AB122" t="s">
        <v>39</v>
      </c>
      <c r="AC122" t="s">
        <v>41</v>
      </c>
      <c r="AD122" t="s">
        <v>37</v>
      </c>
      <c r="AE122" t="s">
        <v>37</v>
      </c>
      <c r="AF122" t="s">
        <v>37</v>
      </c>
      <c r="AG122" t="s">
        <v>37</v>
      </c>
      <c r="AH122" t="s">
        <v>38</v>
      </c>
      <c r="AI122" t="s">
        <v>37</v>
      </c>
      <c r="AJ122" t="s">
        <v>37</v>
      </c>
      <c r="AK122" t="s">
        <v>37</v>
      </c>
      <c r="AL122" t="s">
        <v>37</v>
      </c>
      <c r="AM122" t="s">
        <v>41</v>
      </c>
      <c r="AN122" t="s">
        <v>41</v>
      </c>
      <c r="AO122" t="s">
        <v>37</v>
      </c>
      <c r="AP122" t="s">
        <v>37</v>
      </c>
      <c r="AQ122" t="s">
        <v>37</v>
      </c>
      <c r="AR122" t="s">
        <v>41</v>
      </c>
      <c r="AS122" t="s">
        <v>39</v>
      </c>
      <c r="AT122" t="s">
        <v>41</v>
      </c>
      <c r="AU122" t="s">
        <v>437</v>
      </c>
      <c r="AV122" t="s">
        <v>3883</v>
      </c>
      <c r="AW122" t="s">
        <v>43</v>
      </c>
      <c r="AX122" t="s">
        <v>44</v>
      </c>
      <c r="AY122" t="s">
        <v>47</v>
      </c>
      <c r="AZ122" t="s">
        <v>46</v>
      </c>
      <c r="BA122" t="s">
        <v>46</v>
      </c>
      <c r="BB122" t="s">
        <v>47</v>
      </c>
      <c r="BC122" t="s">
        <v>47</v>
      </c>
      <c r="BD122" t="s">
        <v>46</v>
      </c>
      <c r="BE122" t="s">
        <v>47</v>
      </c>
      <c r="BF122" t="s">
        <v>46</v>
      </c>
      <c r="BG122" t="s">
        <v>46</v>
      </c>
      <c r="BH122" t="s">
        <v>46</v>
      </c>
      <c r="BI122" t="s">
        <v>46</v>
      </c>
      <c r="BJ122" t="s">
        <v>46</v>
      </c>
      <c r="BK122" t="s">
        <v>30</v>
      </c>
      <c r="BO122" t="s">
        <v>98</v>
      </c>
      <c r="BP122" t="s">
        <v>438</v>
      </c>
      <c r="BQ122" t="s">
        <v>439</v>
      </c>
      <c r="BR122" t="s">
        <v>440</v>
      </c>
    </row>
    <row r="123" spans="1:70">
      <c r="A123">
        <v>127</v>
      </c>
      <c r="B123" t="s">
        <v>30</v>
      </c>
      <c r="C123" t="s">
        <v>59</v>
      </c>
      <c r="D123" t="s">
        <v>81</v>
      </c>
      <c r="E123" t="s">
        <v>169</v>
      </c>
      <c r="L123" t="s">
        <v>32</v>
      </c>
      <c r="M123" t="s">
        <v>129</v>
      </c>
      <c r="N123" t="s">
        <v>34</v>
      </c>
      <c r="O123" t="s">
        <v>35</v>
      </c>
      <c r="P123" t="s">
        <v>72</v>
      </c>
      <c r="Q123" t="s">
        <v>59</v>
      </c>
      <c r="R123" t="s">
        <v>72</v>
      </c>
      <c r="U123">
        <v>2</v>
      </c>
      <c r="V123">
        <v>1</v>
      </c>
      <c r="W123">
        <v>2</v>
      </c>
      <c r="X123">
        <v>1</v>
      </c>
      <c r="Y123" t="s">
        <v>41</v>
      </c>
      <c r="Z123" t="s">
        <v>38</v>
      </c>
      <c r="AA123" t="s">
        <v>38</v>
      </c>
      <c r="AB123" t="s">
        <v>37</v>
      </c>
      <c r="AC123" t="s">
        <v>37</v>
      </c>
      <c r="AD123" t="s">
        <v>38</v>
      </c>
      <c r="AE123" t="s">
        <v>38</v>
      </c>
      <c r="AF123" t="s">
        <v>38</v>
      </c>
      <c r="AG123" t="s">
        <v>38</v>
      </c>
      <c r="AH123" t="s">
        <v>38</v>
      </c>
      <c r="AI123" t="s">
        <v>38</v>
      </c>
      <c r="AJ123" t="s">
        <v>37</v>
      </c>
      <c r="AK123" t="s">
        <v>37</v>
      </c>
      <c r="AL123" t="s">
        <v>38</v>
      </c>
      <c r="AM123" t="s">
        <v>41</v>
      </c>
      <c r="AN123" t="s">
        <v>39</v>
      </c>
      <c r="AO123" t="s">
        <v>38</v>
      </c>
      <c r="AP123" t="s">
        <v>38</v>
      </c>
      <c r="AQ123" t="s">
        <v>38</v>
      </c>
      <c r="AR123" t="s">
        <v>38</v>
      </c>
      <c r="AS123" t="s">
        <v>37</v>
      </c>
      <c r="AT123" t="s">
        <v>41</v>
      </c>
      <c r="AV123" t="s">
        <v>3901</v>
      </c>
      <c r="AW123" t="s">
        <v>80</v>
      </c>
      <c r="BO123" t="s">
        <v>58</v>
      </c>
      <c r="BP123" t="s">
        <v>441</v>
      </c>
      <c r="BQ123" t="s">
        <v>442</v>
      </c>
    </row>
    <row r="124" spans="1:70">
      <c r="A124">
        <v>128</v>
      </c>
      <c r="B124" t="s">
        <v>30</v>
      </c>
      <c r="C124" t="s">
        <v>30</v>
      </c>
      <c r="E124" t="s">
        <v>69</v>
      </c>
      <c r="I124" t="s">
        <v>443</v>
      </c>
      <c r="L124" t="s">
        <v>32</v>
      </c>
      <c r="M124" t="s">
        <v>129</v>
      </c>
      <c r="N124" t="s">
        <v>34</v>
      </c>
      <c r="O124" t="s">
        <v>83</v>
      </c>
      <c r="P124" t="s">
        <v>72</v>
      </c>
      <c r="Q124" t="s">
        <v>59</v>
      </c>
      <c r="R124" t="s">
        <v>72</v>
      </c>
      <c r="U124">
        <v>4</v>
      </c>
      <c r="V124">
        <v>4</v>
      </c>
      <c r="W124">
        <v>4</v>
      </c>
      <c r="X124">
        <v>4</v>
      </c>
      <c r="Y124" t="s">
        <v>37</v>
      </c>
      <c r="Z124" t="s">
        <v>39</v>
      </c>
      <c r="AA124" t="s">
        <v>41</v>
      </c>
      <c r="AB124" t="s">
        <v>85</v>
      </c>
      <c r="AC124" t="s">
        <v>40</v>
      </c>
      <c r="AD124" t="s">
        <v>40</v>
      </c>
      <c r="AE124" t="s">
        <v>40</v>
      </c>
      <c r="AF124" t="s">
        <v>39</v>
      </c>
      <c r="AG124" t="s">
        <v>85</v>
      </c>
      <c r="AH124" t="s">
        <v>85</v>
      </c>
      <c r="AI124" t="s">
        <v>85</v>
      </c>
      <c r="AJ124" t="s">
        <v>39</v>
      </c>
      <c r="AK124" t="s">
        <v>85</v>
      </c>
      <c r="AL124" t="s">
        <v>37</v>
      </c>
      <c r="AM124" t="s">
        <v>39</v>
      </c>
      <c r="AN124" t="s">
        <v>40</v>
      </c>
      <c r="AO124" t="s">
        <v>40</v>
      </c>
      <c r="AP124" t="s">
        <v>85</v>
      </c>
      <c r="AQ124" t="s">
        <v>41</v>
      </c>
      <c r="AR124" t="s">
        <v>39</v>
      </c>
      <c r="AS124" t="s">
        <v>40</v>
      </c>
      <c r="AT124" t="s">
        <v>40</v>
      </c>
      <c r="AV124" t="s">
        <v>3873</v>
      </c>
      <c r="AW124" t="s">
        <v>66</v>
      </c>
      <c r="AX124" t="s">
        <v>57</v>
      </c>
      <c r="AY124" t="s">
        <v>45</v>
      </c>
      <c r="AZ124" t="s">
        <v>45</v>
      </c>
      <c r="BA124" t="s">
        <v>47</v>
      </c>
      <c r="BB124" t="s">
        <v>47</v>
      </c>
      <c r="BC124" t="s">
        <v>46</v>
      </c>
      <c r="BD124" t="s">
        <v>45</v>
      </c>
      <c r="BE124" t="s">
        <v>47</v>
      </c>
      <c r="BF124" t="s">
        <v>47</v>
      </c>
      <c r="BG124" t="s">
        <v>47</v>
      </c>
      <c r="BH124" t="s">
        <v>47</v>
      </c>
      <c r="BI124" t="s">
        <v>46</v>
      </c>
      <c r="BJ124" t="s">
        <v>46</v>
      </c>
      <c r="BK124" t="s">
        <v>30</v>
      </c>
      <c r="BL124" t="s">
        <v>444</v>
      </c>
      <c r="BM124" t="s">
        <v>3800</v>
      </c>
      <c r="BN124" s="2" t="s">
        <v>4017</v>
      </c>
      <c r="BO124" t="s">
        <v>49</v>
      </c>
      <c r="BP124" t="s">
        <v>445</v>
      </c>
      <c r="BQ124" t="s">
        <v>446</v>
      </c>
    </row>
    <row r="125" spans="1:70">
      <c r="A125">
        <v>129</v>
      </c>
      <c r="B125" t="s">
        <v>30</v>
      </c>
      <c r="C125" t="s">
        <v>30</v>
      </c>
      <c r="E125" t="s">
        <v>61</v>
      </c>
      <c r="H125" t="s">
        <v>62</v>
      </c>
      <c r="L125" t="s">
        <v>54</v>
      </c>
      <c r="M125" t="s">
        <v>63</v>
      </c>
      <c r="N125" t="s">
        <v>151</v>
      </c>
      <c r="O125" t="s">
        <v>35</v>
      </c>
      <c r="P125">
        <v>1</v>
      </c>
      <c r="Q125" t="s">
        <v>30</v>
      </c>
      <c r="S125" t="s">
        <v>36</v>
      </c>
      <c r="U125">
        <v>1</v>
      </c>
      <c r="V125">
        <v>3</v>
      </c>
      <c r="W125">
        <v>4</v>
      </c>
      <c r="X125">
        <v>4</v>
      </c>
      <c r="Y125" t="s">
        <v>38</v>
      </c>
      <c r="Z125" t="s">
        <v>41</v>
      </c>
      <c r="AA125" t="s">
        <v>37</v>
      </c>
      <c r="AB125" t="s">
        <v>39</v>
      </c>
      <c r="AC125" t="s">
        <v>41</v>
      </c>
      <c r="AD125" t="s">
        <v>41</v>
      </c>
      <c r="AE125" t="s">
        <v>41</v>
      </c>
      <c r="AF125" t="s">
        <v>41</v>
      </c>
      <c r="AG125" t="s">
        <v>41</v>
      </c>
      <c r="AH125" t="s">
        <v>41</v>
      </c>
      <c r="AI125" t="s">
        <v>41</v>
      </c>
      <c r="AJ125" t="s">
        <v>41</v>
      </c>
      <c r="AK125" t="s">
        <v>37</v>
      </c>
      <c r="AL125" t="s">
        <v>39</v>
      </c>
      <c r="AM125" t="s">
        <v>37</v>
      </c>
      <c r="AN125" t="s">
        <v>41</v>
      </c>
      <c r="AO125" t="s">
        <v>38</v>
      </c>
      <c r="AP125" t="s">
        <v>41</v>
      </c>
      <c r="AQ125" t="s">
        <v>41</v>
      </c>
      <c r="AR125" t="s">
        <v>41</v>
      </c>
      <c r="AS125" t="s">
        <v>41</v>
      </c>
      <c r="AT125" t="s">
        <v>37</v>
      </c>
      <c r="AW125" t="s">
        <v>43</v>
      </c>
      <c r="AX125" t="s">
        <v>148</v>
      </c>
      <c r="AY125" t="s">
        <v>47</v>
      </c>
      <c r="AZ125" t="s">
        <v>47</v>
      </c>
      <c r="BA125" t="s">
        <v>47</v>
      </c>
      <c r="BB125" t="s">
        <v>47</v>
      </c>
      <c r="BC125" t="s">
        <v>46</v>
      </c>
      <c r="BD125" t="s">
        <v>46</v>
      </c>
      <c r="BE125" t="s">
        <v>45</v>
      </c>
      <c r="BF125" t="s">
        <v>46</v>
      </c>
      <c r="BG125" t="s">
        <v>47</v>
      </c>
      <c r="BH125" t="s">
        <v>46</v>
      </c>
      <c r="BI125" t="s">
        <v>46</v>
      </c>
      <c r="BJ125" t="s">
        <v>46</v>
      </c>
      <c r="BK125" t="s">
        <v>59</v>
      </c>
      <c r="BO125" t="s">
        <v>49</v>
      </c>
      <c r="BP125" t="s">
        <v>447</v>
      </c>
      <c r="BQ125" t="s">
        <v>448</v>
      </c>
    </row>
    <row r="126" spans="1:70">
      <c r="A126">
        <v>130</v>
      </c>
      <c r="B126" t="s">
        <v>30</v>
      </c>
      <c r="C126" t="s">
        <v>59</v>
      </c>
      <c r="D126" t="s">
        <v>81</v>
      </c>
      <c r="E126" t="s">
        <v>61</v>
      </c>
      <c r="H126" t="s">
        <v>62</v>
      </c>
      <c r="L126" t="s">
        <v>32</v>
      </c>
      <c r="M126" t="s">
        <v>63</v>
      </c>
      <c r="N126" t="s">
        <v>151</v>
      </c>
      <c r="O126" t="s">
        <v>35</v>
      </c>
      <c r="P126">
        <v>1</v>
      </c>
      <c r="Q126" t="s">
        <v>30</v>
      </c>
      <c r="S126" t="s">
        <v>36</v>
      </c>
      <c r="U126">
        <v>3</v>
      </c>
      <c r="V126">
        <v>4</v>
      </c>
      <c r="W126">
        <v>2</v>
      </c>
      <c r="X126">
        <v>2</v>
      </c>
      <c r="Y126" t="s">
        <v>38</v>
      </c>
      <c r="Z126" t="s">
        <v>38</v>
      </c>
      <c r="AA126" t="s">
        <v>38</v>
      </c>
      <c r="AB126" t="s">
        <v>37</v>
      </c>
      <c r="AC126" t="s">
        <v>37</v>
      </c>
      <c r="AD126" t="s">
        <v>37</v>
      </c>
      <c r="AE126" t="s">
        <v>38</v>
      </c>
      <c r="AF126" t="s">
        <v>38</v>
      </c>
      <c r="AG126" t="s">
        <v>38</v>
      </c>
      <c r="AH126" t="s">
        <v>38</v>
      </c>
      <c r="AI126" t="s">
        <v>38</v>
      </c>
      <c r="AJ126" t="s">
        <v>38</v>
      </c>
      <c r="AK126" t="s">
        <v>38</v>
      </c>
      <c r="AL126" t="s">
        <v>38</v>
      </c>
      <c r="AM126" t="s">
        <v>38</v>
      </c>
      <c r="AN126" t="s">
        <v>38</v>
      </c>
      <c r="AO126" t="s">
        <v>38</v>
      </c>
      <c r="AP126" t="s">
        <v>38</v>
      </c>
      <c r="AQ126" t="s">
        <v>38</v>
      </c>
      <c r="AR126" t="s">
        <v>38</v>
      </c>
      <c r="AS126" t="s">
        <v>38</v>
      </c>
      <c r="AT126" t="s">
        <v>38</v>
      </c>
      <c r="AU126" t="s">
        <v>449</v>
      </c>
      <c r="AV126" t="s">
        <v>3882</v>
      </c>
      <c r="AW126" t="s">
        <v>92</v>
      </c>
      <c r="BO126" t="s">
        <v>49</v>
      </c>
      <c r="BP126" t="s">
        <v>450</v>
      </c>
      <c r="BQ126" t="s">
        <v>451</v>
      </c>
    </row>
    <row r="127" spans="1:70">
      <c r="A127">
        <v>131</v>
      </c>
      <c r="B127" t="s">
        <v>30</v>
      </c>
      <c r="C127" t="s">
        <v>30</v>
      </c>
      <c r="E127" t="s">
        <v>52</v>
      </c>
      <c r="G127" t="s">
        <v>53</v>
      </c>
      <c r="L127" t="s">
        <v>32</v>
      </c>
      <c r="M127" t="s">
        <v>325</v>
      </c>
      <c r="N127" t="s">
        <v>151</v>
      </c>
      <c r="O127" t="s">
        <v>55</v>
      </c>
      <c r="P127" t="s">
        <v>64</v>
      </c>
      <c r="T127" t="s">
        <v>65</v>
      </c>
      <c r="U127">
        <v>3</v>
      </c>
      <c r="V127">
        <v>4</v>
      </c>
      <c r="W127">
        <v>3</v>
      </c>
      <c r="X127">
        <v>2</v>
      </c>
      <c r="Y127" t="s">
        <v>37</v>
      </c>
      <c r="Z127" t="s">
        <v>38</v>
      </c>
      <c r="AA127" t="s">
        <v>38</v>
      </c>
      <c r="AB127" t="s">
        <v>37</v>
      </c>
      <c r="AC127" t="s">
        <v>37</v>
      </c>
      <c r="AD127" t="s">
        <v>37</v>
      </c>
      <c r="AE127" t="s">
        <v>37</v>
      </c>
      <c r="AF127" t="s">
        <v>37</v>
      </c>
      <c r="AG127" t="s">
        <v>37</v>
      </c>
      <c r="AH127" t="s">
        <v>37</v>
      </c>
      <c r="AI127" t="s">
        <v>37</v>
      </c>
      <c r="AJ127" t="s">
        <v>37</v>
      </c>
      <c r="AK127" t="s">
        <v>37</v>
      </c>
      <c r="AL127" t="s">
        <v>41</v>
      </c>
      <c r="AM127" t="s">
        <v>37</v>
      </c>
      <c r="AN127" t="s">
        <v>41</v>
      </c>
      <c r="AO127" t="s">
        <v>37</v>
      </c>
      <c r="AP127" t="s">
        <v>37</v>
      </c>
      <c r="AQ127" t="s">
        <v>37</v>
      </c>
      <c r="AR127" t="s">
        <v>37</v>
      </c>
      <c r="AS127" t="s">
        <v>41</v>
      </c>
      <c r="AT127" t="s">
        <v>37</v>
      </c>
      <c r="AV127" t="s">
        <v>3901</v>
      </c>
      <c r="AW127" t="s">
        <v>43</v>
      </c>
      <c r="AX127" t="s">
        <v>208</v>
      </c>
      <c r="AY127" t="s">
        <v>45</v>
      </c>
      <c r="AZ127" t="s">
        <v>45</v>
      </c>
      <c r="BA127" t="s">
        <v>45</v>
      </c>
      <c r="BB127" t="s">
        <v>45</v>
      </c>
      <c r="BC127" t="s">
        <v>45</v>
      </c>
      <c r="BD127" t="s">
        <v>45</v>
      </c>
      <c r="BE127" t="s">
        <v>45</v>
      </c>
      <c r="BF127" t="s">
        <v>45</v>
      </c>
      <c r="BG127" t="s">
        <v>47</v>
      </c>
      <c r="BH127" t="s">
        <v>45</v>
      </c>
      <c r="BI127" t="s">
        <v>45</v>
      </c>
      <c r="BJ127" t="s">
        <v>45</v>
      </c>
      <c r="BK127" t="s">
        <v>30</v>
      </c>
      <c r="BL127" t="s">
        <v>452</v>
      </c>
      <c r="BM127" t="s">
        <v>3799</v>
      </c>
      <c r="BN127" s="2" t="s">
        <v>4016</v>
      </c>
      <c r="BO127" t="s">
        <v>49</v>
      </c>
      <c r="BP127" t="s">
        <v>453</v>
      </c>
      <c r="BQ127" t="s">
        <v>454</v>
      </c>
    </row>
    <row r="128" spans="1:70">
      <c r="A128">
        <v>132</v>
      </c>
      <c r="B128" t="s">
        <v>30</v>
      </c>
      <c r="C128" t="s">
        <v>59</v>
      </c>
      <c r="D128" t="s">
        <v>60</v>
      </c>
      <c r="E128" t="s">
        <v>52</v>
      </c>
      <c r="G128" t="s">
        <v>118</v>
      </c>
      <c r="L128" t="s">
        <v>32</v>
      </c>
      <c r="M128" t="s">
        <v>63</v>
      </c>
      <c r="N128" t="s">
        <v>151</v>
      </c>
      <c r="O128" t="s">
        <v>35</v>
      </c>
      <c r="P128">
        <v>1</v>
      </c>
      <c r="Q128" t="s">
        <v>30</v>
      </c>
      <c r="S128" t="s">
        <v>79</v>
      </c>
      <c r="U128">
        <v>2</v>
      </c>
      <c r="V128">
        <v>3</v>
      </c>
      <c r="W128">
        <v>3</v>
      </c>
      <c r="X128">
        <v>3</v>
      </c>
      <c r="Y128" t="s">
        <v>39</v>
      </c>
      <c r="Z128" t="s">
        <v>37</v>
      </c>
      <c r="AA128" t="s">
        <v>38</v>
      </c>
      <c r="AB128" t="s">
        <v>41</v>
      </c>
      <c r="AC128" t="s">
        <v>37</v>
      </c>
      <c r="AD128" t="s">
        <v>41</v>
      </c>
      <c r="AE128" t="s">
        <v>41</v>
      </c>
      <c r="AF128" t="s">
        <v>40</v>
      </c>
      <c r="AG128" t="s">
        <v>40</v>
      </c>
      <c r="AH128" t="s">
        <v>40</v>
      </c>
      <c r="AI128" t="s">
        <v>41</v>
      </c>
      <c r="AJ128" t="s">
        <v>41</v>
      </c>
      <c r="AK128" t="s">
        <v>41</v>
      </c>
      <c r="AL128" t="s">
        <v>37</v>
      </c>
      <c r="AM128" t="s">
        <v>85</v>
      </c>
      <c r="AN128" t="s">
        <v>40</v>
      </c>
      <c r="AO128" t="s">
        <v>40</v>
      </c>
      <c r="AP128" t="s">
        <v>40</v>
      </c>
      <c r="AQ128" t="s">
        <v>40</v>
      </c>
      <c r="AR128" t="s">
        <v>40</v>
      </c>
      <c r="AS128" t="s">
        <v>40</v>
      </c>
      <c r="AT128" t="s">
        <v>39</v>
      </c>
      <c r="AV128" t="s">
        <v>3901</v>
      </c>
      <c r="AW128" t="s">
        <v>43</v>
      </c>
      <c r="AX128" t="s">
        <v>404</v>
      </c>
      <c r="AY128" t="s">
        <v>45</v>
      </c>
      <c r="AZ128" t="s">
        <v>45</v>
      </c>
      <c r="BA128" t="s">
        <v>45</v>
      </c>
      <c r="BB128" t="s">
        <v>45</v>
      </c>
      <c r="BC128" t="s">
        <v>45</v>
      </c>
      <c r="BD128" t="s">
        <v>45</v>
      </c>
      <c r="BE128" t="s">
        <v>45</v>
      </c>
      <c r="BF128" t="s">
        <v>45</v>
      </c>
      <c r="BG128" t="s">
        <v>45</v>
      </c>
      <c r="BH128" t="s">
        <v>47</v>
      </c>
      <c r="BI128" t="s">
        <v>45</v>
      </c>
      <c r="BJ128" t="s">
        <v>45</v>
      </c>
      <c r="BK128" t="s">
        <v>59</v>
      </c>
      <c r="BO128" t="s">
        <v>68</v>
      </c>
    </row>
    <row r="129" spans="1:70">
      <c r="A129">
        <v>133</v>
      </c>
      <c r="B129" t="s">
        <v>30</v>
      </c>
      <c r="C129" t="s">
        <v>59</v>
      </c>
      <c r="D129" t="s">
        <v>60</v>
      </c>
      <c r="E129" t="s">
        <v>69</v>
      </c>
      <c r="I129" t="s">
        <v>443</v>
      </c>
      <c r="L129" t="s">
        <v>32</v>
      </c>
      <c r="M129" t="s">
        <v>63</v>
      </c>
      <c r="N129" t="s">
        <v>34</v>
      </c>
      <c r="O129" t="s">
        <v>35</v>
      </c>
      <c r="P129">
        <v>1</v>
      </c>
      <c r="Q129" t="s">
        <v>59</v>
      </c>
      <c r="R129" t="s">
        <v>1622</v>
      </c>
      <c r="U129">
        <v>3</v>
      </c>
      <c r="V129">
        <v>4</v>
      </c>
      <c r="W129">
        <v>4</v>
      </c>
      <c r="X129">
        <v>4</v>
      </c>
      <c r="Y129" t="s">
        <v>39</v>
      </c>
      <c r="Z129" t="s">
        <v>41</v>
      </c>
      <c r="AA129" t="s">
        <v>41</v>
      </c>
      <c r="AB129" t="s">
        <v>39</v>
      </c>
      <c r="AC129" t="s">
        <v>40</v>
      </c>
      <c r="AD129" t="s">
        <v>41</v>
      </c>
      <c r="AE129" t="s">
        <v>41</v>
      </c>
      <c r="AF129" t="s">
        <v>40</v>
      </c>
      <c r="AG129" t="s">
        <v>40</v>
      </c>
      <c r="AH129" t="s">
        <v>40</v>
      </c>
      <c r="AI129" t="s">
        <v>37</v>
      </c>
      <c r="AJ129" t="s">
        <v>37</v>
      </c>
      <c r="AK129" t="s">
        <v>41</v>
      </c>
      <c r="AL129" t="s">
        <v>39</v>
      </c>
      <c r="AM129" t="s">
        <v>37</v>
      </c>
      <c r="AN129" t="s">
        <v>40</v>
      </c>
      <c r="AO129" t="s">
        <v>41</v>
      </c>
      <c r="AP129" t="s">
        <v>40</v>
      </c>
      <c r="AQ129" t="s">
        <v>37</v>
      </c>
      <c r="AR129" t="s">
        <v>38</v>
      </c>
      <c r="AS129" t="s">
        <v>40</v>
      </c>
      <c r="AT129" t="s">
        <v>39</v>
      </c>
      <c r="AU129" t="s">
        <v>455</v>
      </c>
      <c r="AV129" t="s">
        <v>3877</v>
      </c>
      <c r="AW129" t="s">
        <v>43</v>
      </c>
      <c r="AX129" t="s">
        <v>148</v>
      </c>
      <c r="AY129" t="s">
        <v>47</v>
      </c>
      <c r="AZ129" t="s">
        <v>47</v>
      </c>
      <c r="BA129" t="s">
        <v>47</v>
      </c>
      <c r="BB129" t="s">
        <v>47</v>
      </c>
      <c r="BC129" t="s">
        <v>47</v>
      </c>
      <c r="BD129" t="s">
        <v>45</v>
      </c>
      <c r="BE129" t="s">
        <v>45</v>
      </c>
      <c r="BF129" t="s">
        <v>46</v>
      </c>
      <c r="BG129" t="s">
        <v>45</v>
      </c>
      <c r="BH129" t="s">
        <v>47</v>
      </c>
      <c r="BI129" t="s">
        <v>45</v>
      </c>
      <c r="BJ129" t="s">
        <v>45</v>
      </c>
      <c r="BK129" t="s">
        <v>59</v>
      </c>
      <c r="BO129" t="s">
        <v>49</v>
      </c>
      <c r="BP129" t="s">
        <v>456</v>
      </c>
      <c r="BQ129" t="s">
        <v>457</v>
      </c>
    </row>
    <row r="130" spans="1:70">
      <c r="A130">
        <v>134</v>
      </c>
      <c r="B130" t="s">
        <v>30</v>
      </c>
      <c r="C130" t="s">
        <v>59</v>
      </c>
      <c r="D130" t="s">
        <v>96</v>
      </c>
      <c r="E130" t="s">
        <v>52</v>
      </c>
      <c r="G130" t="s">
        <v>53</v>
      </c>
      <c r="L130" t="s">
        <v>32</v>
      </c>
      <c r="M130" t="s">
        <v>33</v>
      </c>
      <c r="N130" t="s">
        <v>151</v>
      </c>
      <c r="O130" t="s">
        <v>35</v>
      </c>
      <c r="P130">
        <v>2</v>
      </c>
      <c r="Q130" t="s">
        <v>30</v>
      </c>
      <c r="S130" t="s">
        <v>84</v>
      </c>
      <c r="U130">
        <v>2</v>
      </c>
      <c r="V130">
        <v>4</v>
      </c>
      <c r="W130">
        <v>3</v>
      </c>
      <c r="X130">
        <v>5</v>
      </c>
      <c r="Y130" t="s">
        <v>39</v>
      </c>
      <c r="Z130" t="s">
        <v>37</v>
      </c>
      <c r="AA130" t="s">
        <v>37</v>
      </c>
      <c r="AB130" t="s">
        <v>37</v>
      </c>
      <c r="AC130" t="s">
        <v>37</v>
      </c>
      <c r="AD130" t="s">
        <v>37</v>
      </c>
      <c r="AE130" t="s">
        <v>41</v>
      </c>
      <c r="AF130" t="s">
        <v>39</v>
      </c>
      <c r="AG130" t="s">
        <v>39</v>
      </c>
      <c r="AH130" t="s">
        <v>85</v>
      </c>
      <c r="AI130" t="s">
        <v>41</v>
      </c>
      <c r="AJ130" t="s">
        <v>41</v>
      </c>
      <c r="AK130" t="s">
        <v>39</v>
      </c>
      <c r="AL130" t="s">
        <v>39</v>
      </c>
      <c r="AM130" t="s">
        <v>40</v>
      </c>
      <c r="AN130" t="s">
        <v>39</v>
      </c>
      <c r="AO130" t="s">
        <v>39</v>
      </c>
      <c r="AP130" t="s">
        <v>39</v>
      </c>
      <c r="AQ130" t="s">
        <v>39</v>
      </c>
      <c r="AR130" t="s">
        <v>41</v>
      </c>
      <c r="AS130" t="s">
        <v>39</v>
      </c>
      <c r="AT130" t="s">
        <v>39</v>
      </c>
      <c r="AU130" t="s">
        <v>458</v>
      </c>
      <c r="AV130" t="s">
        <v>3875</v>
      </c>
      <c r="AW130" t="s">
        <v>92</v>
      </c>
      <c r="BO130" t="s">
        <v>49</v>
      </c>
      <c r="BP130" t="s">
        <v>459</v>
      </c>
      <c r="BQ130" t="s">
        <v>460</v>
      </c>
      <c r="BR130" t="s">
        <v>461</v>
      </c>
    </row>
    <row r="131" spans="1:70">
      <c r="A131">
        <v>135</v>
      </c>
      <c r="B131" t="s">
        <v>30</v>
      </c>
      <c r="C131" t="s">
        <v>30</v>
      </c>
      <c r="E131" t="s">
        <v>169</v>
      </c>
      <c r="L131" t="s">
        <v>32</v>
      </c>
      <c r="M131" t="s">
        <v>129</v>
      </c>
      <c r="N131" t="s">
        <v>34</v>
      </c>
      <c r="O131" t="s">
        <v>35</v>
      </c>
      <c r="P131">
        <v>2</v>
      </c>
      <c r="Q131" t="s">
        <v>30</v>
      </c>
      <c r="S131" t="s">
        <v>84</v>
      </c>
      <c r="U131">
        <v>3</v>
      </c>
      <c r="V131">
        <v>4</v>
      </c>
      <c r="W131">
        <v>4</v>
      </c>
      <c r="X131">
        <v>3</v>
      </c>
      <c r="Y131" t="s">
        <v>41</v>
      </c>
      <c r="Z131" t="s">
        <v>38</v>
      </c>
      <c r="AA131" t="s">
        <v>37</v>
      </c>
      <c r="AB131" t="s">
        <v>85</v>
      </c>
      <c r="AC131" t="s">
        <v>37</v>
      </c>
      <c r="AD131" t="s">
        <v>38</v>
      </c>
      <c r="AE131" t="s">
        <v>38</v>
      </c>
      <c r="AF131" t="s">
        <v>37</v>
      </c>
      <c r="AG131" t="s">
        <v>41</v>
      </c>
      <c r="AH131" t="s">
        <v>39</v>
      </c>
      <c r="AI131" t="s">
        <v>41</v>
      </c>
      <c r="AJ131" t="s">
        <v>37</v>
      </c>
      <c r="AK131" t="s">
        <v>37</v>
      </c>
      <c r="AL131" t="s">
        <v>39</v>
      </c>
      <c r="AM131" t="s">
        <v>39</v>
      </c>
      <c r="AN131" t="s">
        <v>39</v>
      </c>
      <c r="AO131" t="s">
        <v>37</v>
      </c>
      <c r="AP131" t="s">
        <v>38</v>
      </c>
      <c r="AQ131" t="s">
        <v>38</v>
      </c>
      <c r="AR131" t="s">
        <v>38</v>
      </c>
      <c r="AS131" t="s">
        <v>38</v>
      </c>
      <c r="AT131" t="s">
        <v>39</v>
      </c>
      <c r="AU131" t="s">
        <v>3887</v>
      </c>
      <c r="AV131" t="s">
        <v>3900</v>
      </c>
      <c r="AW131" t="s">
        <v>92</v>
      </c>
      <c r="BO131" t="s">
        <v>58</v>
      </c>
      <c r="BP131" t="s">
        <v>462</v>
      </c>
      <c r="BQ131" t="s">
        <v>463</v>
      </c>
      <c r="BR131" t="s">
        <v>464</v>
      </c>
    </row>
    <row r="132" spans="1:70">
      <c r="A132">
        <v>136</v>
      </c>
      <c r="B132" t="s">
        <v>30</v>
      </c>
      <c r="C132" t="s">
        <v>30</v>
      </c>
      <c r="E132" t="s">
        <v>465</v>
      </c>
      <c r="L132" t="s">
        <v>32</v>
      </c>
      <c r="M132" t="s">
        <v>63</v>
      </c>
      <c r="N132" t="s">
        <v>151</v>
      </c>
      <c r="O132" t="s">
        <v>35</v>
      </c>
      <c r="P132">
        <v>1</v>
      </c>
      <c r="Q132" t="s">
        <v>30</v>
      </c>
      <c r="S132" t="s">
        <v>84</v>
      </c>
      <c r="U132">
        <v>3</v>
      </c>
      <c r="V132">
        <v>5</v>
      </c>
      <c r="W132">
        <v>3</v>
      </c>
      <c r="X132">
        <v>3</v>
      </c>
      <c r="Y132" t="s">
        <v>37</v>
      </c>
      <c r="Z132" t="s">
        <v>85</v>
      </c>
      <c r="AA132" t="s">
        <v>38</v>
      </c>
      <c r="AB132" t="s">
        <v>39</v>
      </c>
      <c r="AC132" t="s">
        <v>37</v>
      </c>
      <c r="AD132" t="s">
        <v>37</v>
      </c>
      <c r="AE132" t="s">
        <v>37</v>
      </c>
      <c r="AF132" t="s">
        <v>37</v>
      </c>
      <c r="AG132" t="s">
        <v>37</v>
      </c>
      <c r="AH132" t="s">
        <v>37</v>
      </c>
      <c r="AI132" t="s">
        <v>39</v>
      </c>
      <c r="AJ132" t="s">
        <v>39</v>
      </c>
      <c r="AK132" t="s">
        <v>41</v>
      </c>
      <c r="AL132" t="s">
        <v>41</v>
      </c>
      <c r="AM132" t="s">
        <v>39</v>
      </c>
      <c r="AN132" t="s">
        <v>38</v>
      </c>
      <c r="AO132" t="s">
        <v>38</v>
      </c>
      <c r="AP132" t="s">
        <v>38</v>
      </c>
      <c r="AQ132" t="s">
        <v>41</v>
      </c>
      <c r="AR132" t="s">
        <v>41</v>
      </c>
      <c r="AS132" t="s">
        <v>39</v>
      </c>
      <c r="AT132" t="s">
        <v>39</v>
      </c>
      <c r="AU132" t="s">
        <v>466</v>
      </c>
      <c r="AV132" t="s">
        <v>3886</v>
      </c>
      <c r="AW132" t="s">
        <v>80</v>
      </c>
      <c r="BO132" t="s">
        <v>58</v>
      </c>
      <c r="BP132" t="s">
        <v>467</v>
      </c>
      <c r="BQ132" t="s">
        <v>468</v>
      </c>
    </row>
    <row r="133" spans="1:70">
      <c r="A133">
        <v>137</v>
      </c>
      <c r="B133" t="s">
        <v>30</v>
      </c>
      <c r="C133" t="s">
        <v>59</v>
      </c>
      <c r="D133" t="s">
        <v>81</v>
      </c>
      <c r="E133" t="s">
        <v>52</v>
      </c>
      <c r="G133" t="s">
        <v>53</v>
      </c>
      <c r="L133" t="s">
        <v>32</v>
      </c>
      <c r="M133" t="s">
        <v>33</v>
      </c>
      <c r="N133" t="s">
        <v>34</v>
      </c>
      <c r="O133" t="s">
        <v>35</v>
      </c>
      <c r="P133">
        <v>1</v>
      </c>
      <c r="Q133" t="s">
        <v>30</v>
      </c>
      <c r="S133" t="s">
        <v>84</v>
      </c>
      <c r="U133">
        <v>2</v>
      </c>
      <c r="V133">
        <v>3</v>
      </c>
      <c r="W133">
        <v>3</v>
      </c>
      <c r="X133">
        <v>3</v>
      </c>
      <c r="Y133" t="s">
        <v>41</v>
      </c>
      <c r="Z133" t="s">
        <v>37</v>
      </c>
      <c r="AA133" t="s">
        <v>38</v>
      </c>
      <c r="AB133" t="s">
        <v>37</v>
      </c>
      <c r="AC133" t="s">
        <v>37</v>
      </c>
      <c r="AD133" t="s">
        <v>37</v>
      </c>
      <c r="AE133" t="s">
        <v>37</v>
      </c>
      <c r="AF133" t="s">
        <v>41</v>
      </c>
      <c r="AG133" t="s">
        <v>41</v>
      </c>
      <c r="AH133" t="s">
        <v>41</v>
      </c>
      <c r="AI133" t="s">
        <v>37</v>
      </c>
      <c r="AJ133" t="s">
        <v>37</v>
      </c>
      <c r="AK133" t="s">
        <v>37</v>
      </c>
      <c r="AL133" t="s">
        <v>37</v>
      </c>
      <c r="AM133" t="s">
        <v>39</v>
      </c>
      <c r="AN133" t="s">
        <v>41</v>
      </c>
      <c r="AO133" t="s">
        <v>39</v>
      </c>
      <c r="AP133" t="s">
        <v>39</v>
      </c>
      <c r="AQ133" t="s">
        <v>41</v>
      </c>
      <c r="AR133" t="s">
        <v>41</v>
      </c>
      <c r="AS133" t="s">
        <v>41</v>
      </c>
      <c r="AT133" t="s">
        <v>37</v>
      </c>
      <c r="AU133" t="s">
        <v>469</v>
      </c>
      <c r="AV133" t="s">
        <v>3873</v>
      </c>
      <c r="AW133" t="s">
        <v>92</v>
      </c>
      <c r="BO133" t="s">
        <v>68</v>
      </c>
      <c r="BP133" t="s">
        <v>470</v>
      </c>
      <c r="BQ133" t="s">
        <v>471</v>
      </c>
    </row>
    <row r="134" spans="1:70">
      <c r="A134">
        <v>138</v>
      </c>
      <c r="B134" t="s">
        <v>30</v>
      </c>
      <c r="C134" t="s">
        <v>59</v>
      </c>
      <c r="D134" t="s">
        <v>81</v>
      </c>
      <c r="E134" t="s">
        <v>61</v>
      </c>
      <c r="H134" t="s">
        <v>112</v>
      </c>
      <c r="L134" t="s">
        <v>32</v>
      </c>
      <c r="M134" t="s">
        <v>33</v>
      </c>
      <c r="N134" t="s">
        <v>34</v>
      </c>
      <c r="O134" t="s">
        <v>35</v>
      </c>
      <c r="P134">
        <v>3</v>
      </c>
      <c r="Q134" t="s">
        <v>30</v>
      </c>
      <c r="S134" t="s">
        <v>36</v>
      </c>
      <c r="U134">
        <v>1</v>
      </c>
      <c r="V134">
        <v>3</v>
      </c>
      <c r="W134">
        <v>2</v>
      </c>
      <c r="X134">
        <v>1</v>
      </c>
      <c r="Y134" t="s">
        <v>38</v>
      </c>
      <c r="Z134" t="s">
        <v>37</v>
      </c>
      <c r="AA134" t="s">
        <v>38</v>
      </c>
      <c r="AB134" t="s">
        <v>41</v>
      </c>
      <c r="AC134" t="s">
        <v>37</v>
      </c>
      <c r="AD134" t="s">
        <v>37</v>
      </c>
      <c r="AE134" t="s">
        <v>37</v>
      </c>
      <c r="AF134" t="s">
        <v>41</v>
      </c>
      <c r="AG134" t="s">
        <v>39</v>
      </c>
      <c r="AH134" t="s">
        <v>39</v>
      </c>
      <c r="AI134" t="s">
        <v>41</v>
      </c>
      <c r="AJ134" t="s">
        <v>37</v>
      </c>
      <c r="AK134" t="s">
        <v>37</v>
      </c>
      <c r="AL134" t="s">
        <v>38</v>
      </c>
      <c r="AM134" t="s">
        <v>37</v>
      </c>
      <c r="AN134" t="s">
        <v>37</v>
      </c>
      <c r="AO134" t="s">
        <v>38</v>
      </c>
      <c r="AP134" t="s">
        <v>38</v>
      </c>
      <c r="AQ134" t="s">
        <v>38</v>
      </c>
      <c r="AR134" t="s">
        <v>38</v>
      </c>
      <c r="AS134" t="s">
        <v>38</v>
      </c>
      <c r="AT134" t="s">
        <v>38</v>
      </c>
      <c r="AU134" t="s">
        <v>472</v>
      </c>
      <c r="AV134" t="s">
        <v>3882</v>
      </c>
      <c r="AW134" t="s">
        <v>80</v>
      </c>
      <c r="BO134" t="s">
        <v>49</v>
      </c>
      <c r="BP134" t="s">
        <v>473</v>
      </c>
      <c r="BQ134" t="s">
        <v>474</v>
      </c>
    </row>
    <row r="135" spans="1:70">
      <c r="A135">
        <v>139</v>
      </c>
      <c r="B135" t="s">
        <v>30</v>
      </c>
      <c r="C135" t="s">
        <v>59</v>
      </c>
      <c r="D135" t="s">
        <v>81</v>
      </c>
      <c r="E135" t="s">
        <v>138</v>
      </c>
      <c r="F135" t="s">
        <v>232</v>
      </c>
      <c r="L135" t="s">
        <v>32</v>
      </c>
      <c r="M135" t="s">
        <v>33</v>
      </c>
      <c r="N135" t="s">
        <v>151</v>
      </c>
      <c r="O135" t="s">
        <v>83</v>
      </c>
      <c r="P135" t="s">
        <v>72</v>
      </c>
      <c r="Q135" t="s">
        <v>59</v>
      </c>
      <c r="R135" t="s">
        <v>72</v>
      </c>
      <c r="U135">
        <v>4</v>
      </c>
      <c r="V135">
        <v>3</v>
      </c>
      <c r="W135">
        <v>3</v>
      </c>
      <c r="X135">
        <v>3</v>
      </c>
      <c r="Y135" t="s">
        <v>39</v>
      </c>
      <c r="Z135" t="s">
        <v>41</v>
      </c>
      <c r="AA135" t="s">
        <v>41</v>
      </c>
      <c r="AB135" t="s">
        <v>39</v>
      </c>
      <c r="AC135" t="s">
        <v>41</v>
      </c>
      <c r="AD135" t="s">
        <v>41</v>
      </c>
      <c r="AE135" t="s">
        <v>37</v>
      </c>
      <c r="AF135" t="s">
        <v>41</v>
      </c>
      <c r="AG135" t="s">
        <v>41</v>
      </c>
      <c r="AH135" t="s">
        <v>37</v>
      </c>
      <c r="AI135" t="s">
        <v>37</v>
      </c>
      <c r="AJ135" t="s">
        <v>37</v>
      </c>
      <c r="AK135" t="s">
        <v>41</v>
      </c>
      <c r="AL135" t="s">
        <v>37</v>
      </c>
      <c r="AM135" t="s">
        <v>41</v>
      </c>
      <c r="AN135" t="s">
        <v>37</v>
      </c>
      <c r="AO135" t="s">
        <v>37</v>
      </c>
      <c r="AP135" t="s">
        <v>37</v>
      </c>
      <c r="AQ135" t="s">
        <v>38</v>
      </c>
      <c r="AR135" t="s">
        <v>38</v>
      </c>
      <c r="AS135" t="s">
        <v>37</v>
      </c>
      <c r="AT135" t="s">
        <v>37</v>
      </c>
      <c r="AU135" t="s">
        <v>475</v>
      </c>
      <c r="AV135" t="s">
        <v>3873</v>
      </c>
      <c r="AW135" t="s">
        <v>43</v>
      </c>
      <c r="AX135" t="s">
        <v>148</v>
      </c>
      <c r="AY135" t="s">
        <v>46</v>
      </c>
      <c r="AZ135" t="s">
        <v>45</v>
      </c>
      <c r="BA135" t="s">
        <v>46</v>
      </c>
      <c r="BB135" t="s">
        <v>46</v>
      </c>
      <c r="BC135" t="s">
        <v>46</v>
      </c>
      <c r="BD135" t="s">
        <v>45</v>
      </c>
      <c r="BE135" t="s">
        <v>45</v>
      </c>
      <c r="BF135" t="s">
        <v>45</v>
      </c>
      <c r="BG135" t="s">
        <v>45</v>
      </c>
      <c r="BH135" t="s">
        <v>46</v>
      </c>
      <c r="BI135" t="s">
        <v>45</v>
      </c>
      <c r="BJ135" t="s">
        <v>45</v>
      </c>
      <c r="BK135" t="s">
        <v>30</v>
      </c>
      <c r="BO135" t="s">
        <v>49</v>
      </c>
    </row>
    <row r="136" spans="1:70">
      <c r="A136">
        <v>140</v>
      </c>
      <c r="B136" t="s">
        <v>30</v>
      </c>
      <c r="C136" t="s">
        <v>30</v>
      </c>
      <c r="E136" t="s">
        <v>52</v>
      </c>
      <c r="G136" t="s">
        <v>53</v>
      </c>
      <c r="L136" t="s">
        <v>32</v>
      </c>
      <c r="M136" t="s">
        <v>33</v>
      </c>
      <c r="N136" t="s">
        <v>34</v>
      </c>
      <c r="O136" t="s">
        <v>35</v>
      </c>
      <c r="P136">
        <v>2</v>
      </c>
      <c r="Q136" t="s">
        <v>30</v>
      </c>
      <c r="S136" t="s">
        <v>476</v>
      </c>
      <c r="U136">
        <v>3</v>
      </c>
      <c r="V136">
        <v>4</v>
      </c>
      <c r="W136">
        <v>3</v>
      </c>
      <c r="X136">
        <v>2</v>
      </c>
      <c r="Y136" t="s">
        <v>37</v>
      </c>
      <c r="Z136" t="s">
        <v>41</v>
      </c>
      <c r="AA136" t="s">
        <v>38</v>
      </c>
      <c r="AB136" t="s">
        <v>39</v>
      </c>
      <c r="AC136" t="s">
        <v>41</v>
      </c>
      <c r="AD136" t="s">
        <v>37</v>
      </c>
      <c r="AE136" t="s">
        <v>41</v>
      </c>
      <c r="AF136" t="s">
        <v>40</v>
      </c>
      <c r="AG136" t="s">
        <v>40</v>
      </c>
      <c r="AH136" t="s">
        <v>40</v>
      </c>
      <c r="AI136" t="s">
        <v>41</v>
      </c>
      <c r="AJ136" t="s">
        <v>37</v>
      </c>
      <c r="AK136" t="s">
        <v>41</v>
      </c>
      <c r="AL136" t="s">
        <v>37</v>
      </c>
      <c r="AM136" t="s">
        <v>41</v>
      </c>
      <c r="AN136" t="s">
        <v>40</v>
      </c>
      <c r="AO136" t="s">
        <v>37</v>
      </c>
      <c r="AP136" t="s">
        <v>37</v>
      </c>
      <c r="AQ136" t="s">
        <v>37</v>
      </c>
      <c r="AR136" t="s">
        <v>37</v>
      </c>
      <c r="AS136" t="s">
        <v>40</v>
      </c>
      <c r="AT136" t="s">
        <v>40</v>
      </c>
      <c r="AU136" t="s">
        <v>477</v>
      </c>
      <c r="AV136" t="s">
        <v>3883</v>
      </c>
      <c r="AW136" t="s">
        <v>92</v>
      </c>
      <c r="BO136" t="s">
        <v>49</v>
      </c>
      <c r="BP136" t="s">
        <v>478</v>
      </c>
      <c r="BQ136" t="s">
        <v>479</v>
      </c>
      <c r="BR136" t="s">
        <v>480</v>
      </c>
    </row>
    <row r="137" spans="1:70">
      <c r="A137">
        <v>141</v>
      </c>
      <c r="B137" t="s">
        <v>30</v>
      </c>
      <c r="C137" t="s">
        <v>59</v>
      </c>
      <c r="D137" t="s">
        <v>81</v>
      </c>
      <c r="E137" t="s">
        <v>69</v>
      </c>
      <c r="I137" t="s">
        <v>300</v>
      </c>
      <c r="L137" t="s">
        <v>54</v>
      </c>
      <c r="M137" t="s">
        <v>129</v>
      </c>
      <c r="N137" t="s">
        <v>34</v>
      </c>
      <c r="O137" t="s">
        <v>35</v>
      </c>
      <c r="P137">
        <v>2</v>
      </c>
      <c r="Q137" t="s">
        <v>30</v>
      </c>
      <c r="S137" t="s">
        <v>3857</v>
      </c>
      <c r="U137">
        <v>3</v>
      </c>
      <c r="V137">
        <v>5</v>
      </c>
      <c r="W137">
        <v>3</v>
      </c>
      <c r="X137">
        <v>3</v>
      </c>
      <c r="Y137" t="s">
        <v>37</v>
      </c>
      <c r="Z137" t="s">
        <v>41</v>
      </c>
      <c r="AA137" t="s">
        <v>40</v>
      </c>
      <c r="AB137" t="s">
        <v>85</v>
      </c>
      <c r="AC137" t="s">
        <v>39</v>
      </c>
      <c r="AD137" t="s">
        <v>41</v>
      </c>
      <c r="AE137" t="s">
        <v>41</v>
      </c>
      <c r="AF137" t="s">
        <v>40</v>
      </c>
      <c r="AG137" t="s">
        <v>40</v>
      </c>
      <c r="AH137" t="s">
        <v>40</v>
      </c>
      <c r="AI137" t="s">
        <v>85</v>
      </c>
      <c r="AJ137" t="s">
        <v>85</v>
      </c>
      <c r="AK137" t="s">
        <v>85</v>
      </c>
      <c r="AL137" t="s">
        <v>39</v>
      </c>
      <c r="AM137" t="s">
        <v>85</v>
      </c>
      <c r="AN137" t="s">
        <v>40</v>
      </c>
      <c r="AO137" t="s">
        <v>37</v>
      </c>
      <c r="AP137" t="s">
        <v>37</v>
      </c>
      <c r="AQ137" t="s">
        <v>40</v>
      </c>
      <c r="AR137" t="s">
        <v>38</v>
      </c>
      <c r="AS137" t="s">
        <v>40</v>
      </c>
      <c r="AT137" t="s">
        <v>39</v>
      </c>
      <c r="AU137" t="s">
        <v>481</v>
      </c>
      <c r="AV137" t="s">
        <v>3882</v>
      </c>
      <c r="AW137" t="s">
        <v>43</v>
      </c>
      <c r="AX137" t="s">
        <v>44</v>
      </c>
      <c r="AY137" t="s">
        <v>46</v>
      </c>
      <c r="AZ137" t="s">
        <v>46</v>
      </c>
      <c r="BA137" t="s">
        <v>46</v>
      </c>
      <c r="BB137" t="s">
        <v>46</v>
      </c>
      <c r="BC137" t="s">
        <v>47</v>
      </c>
      <c r="BD137" t="s">
        <v>45</v>
      </c>
      <c r="BE137" t="s">
        <v>45</v>
      </c>
      <c r="BF137" t="s">
        <v>46</v>
      </c>
      <c r="BG137" t="s">
        <v>45</v>
      </c>
      <c r="BH137" t="s">
        <v>47</v>
      </c>
      <c r="BI137" t="s">
        <v>45</v>
      </c>
      <c r="BJ137" t="s">
        <v>45</v>
      </c>
      <c r="BK137" t="s">
        <v>59</v>
      </c>
      <c r="BO137" t="s">
        <v>98</v>
      </c>
      <c r="BP137" t="s">
        <v>482</v>
      </c>
      <c r="BQ137" t="s">
        <v>483</v>
      </c>
    </row>
    <row r="138" spans="1:70">
      <c r="A138">
        <v>142</v>
      </c>
      <c r="B138" t="s">
        <v>30</v>
      </c>
      <c r="C138" t="s">
        <v>59</v>
      </c>
      <c r="D138" t="s">
        <v>81</v>
      </c>
      <c r="E138" t="s">
        <v>61</v>
      </c>
      <c r="H138" t="s">
        <v>62</v>
      </c>
      <c r="L138" t="s">
        <v>32</v>
      </c>
      <c r="M138" t="s">
        <v>33</v>
      </c>
      <c r="N138" t="s">
        <v>151</v>
      </c>
      <c r="O138" t="s">
        <v>83</v>
      </c>
      <c r="P138">
        <v>1</v>
      </c>
      <c r="Q138" t="s">
        <v>59</v>
      </c>
      <c r="R138" t="s">
        <v>158</v>
      </c>
      <c r="U138">
        <v>4</v>
      </c>
      <c r="V138">
        <v>4</v>
      </c>
      <c r="W138">
        <v>3</v>
      </c>
      <c r="X138">
        <v>4</v>
      </c>
      <c r="Y138" t="s">
        <v>39</v>
      </c>
      <c r="Z138" t="s">
        <v>39</v>
      </c>
      <c r="AA138" t="s">
        <v>41</v>
      </c>
      <c r="AB138" t="s">
        <v>85</v>
      </c>
      <c r="AC138" t="s">
        <v>41</v>
      </c>
      <c r="AD138" t="s">
        <v>39</v>
      </c>
      <c r="AE138" t="s">
        <v>39</v>
      </c>
      <c r="AF138" t="s">
        <v>41</v>
      </c>
      <c r="AG138" t="s">
        <v>41</v>
      </c>
      <c r="AH138" t="s">
        <v>41</v>
      </c>
      <c r="AI138" t="s">
        <v>41</v>
      </c>
      <c r="AJ138" t="s">
        <v>41</v>
      </c>
      <c r="AK138" t="s">
        <v>41</v>
      </c>
      <c r="AL138" t="s">
        <v>41</v>
      </c>
      <c r="AM138" t="s">
        <v>41</v>
      </c>
      <c r="AN138" t="s">
        <v>41</v>
      </c>
      <c r="AO138" t="s">
        <v>41</v>
      </c>
      <c r="AP138" t="s">
        <v>39</v>
      </c>
      <c r="AQ138" t="s">
        <v>39</v>
      </c>
      <c r="AR138" t="s">
        <v>41</v>
      </c>
      <c r="AS138" t="s">
        <v>41</v>
      </c>
      <c r="AT138" t="s">
        <v>41</v>
      </c>
      <c r="AU138" t="s">
        <v>484</v>
      </c>
      <c r="AV138" t="s">
        <v>3883</v>
      </c>
      <c r="AW138" t="s">
        <v>43</v>
      </c>
      <c r="AX138" t="s">
        <v>44</v>
      </c>
      <c r="AY138" t="s">
        <v>46</v>
      </c>
      <c r="AZ138" t="s">
        <v>45</v>
      </c>
      <c r="BA138" t="s">
        <v>47</v>
      </c>
      <c r="BB138" t="s">
        <v>46</v>
      </c>
      <c r="BC138" t="s">
        <v>46</v>
      </c>
      <c r="BD138" t="s">
        <v>46</v>
      </c>
      <c r="BE138" t="s">
        <v>45</v>
      </c>
      <c r="BF138" t="s">
        <v>45</v>
      </c>
      <c r="BG138" t="s">
        <v>45</v>
      </c>
      <c r="BH138" t="s">
        <v>46</v>
      </c>
      <c r="BI138" t="s">
        <v>46</v>
      </c>
      <c r="BJ138" t="s">
        <v>45</v>
      </c>
      <c r="BK138" t="s">
        <v>59</v>
      </c>
      <c r="BO138" t="s">
        <v>58</v>
      </c>
      <c r="BP138" t="s">
        <v>485</v>
      </c>
      <c r="BQ138" t="s">
        <v>486</v>
      </c>
      <c r="BR138" t="s">
        <v>487</v>
      </c>
    </row>
    <row r="139" spans="1:70">
      <c r="A139">
        <v>143</v>
      </c>
      <c r="B139" t="s">
        <v>30</v>
      </c>
      <c r="C139" t="s">
        <v>59</v>
      </c>
      <c r="D139" t="s">
        <v>81</v>
      </c>
      <c r="E139" t="s">
        <v>488</v>
      </c>
      <c r="L139" t="s">
        <v>32</v>
      </c>
      <c r="M139" t="s">
        <v>33</v>
      </c>
      <c r="N139" t="s">
        <v>34</v>
      </c>
      <c r="O139" t="s">
        <v>35</v>
      </c>
      <c r="P139">
        <v>3</v>
      </c>
      <c r="Q139" t="s">
        <v>30</v>
      </c>
      <c r="S139" t="s">
        <v>36</v>
      </c>
      <c r="U139">
        <v>1</v>
      </c>
      <c r="V139">
        <v>2</v>
      </c>
      <c r="W139">
        <v>1</v>
      </c>
      <c r="X139">
        <v>1</v>
      </c>
      <c r="Y139" t="s">
        <v>37</v>
      </c>
      <c r="Z139" t="s">
        <v>37</v>
      </c>
      <c r="AA139" t="s">
        <v>38</v>
      </c>
      <c r="AB139" t="s">
        <v>37</v>
      </c>
      <c r="AC139" t="s">
        <v>38</v>
      </c>
      <c r="AD139" t="s">
        <v>38</v>
      </c>
      <c r="AE139" t="s">
        <v>38</v>
      </c>
      <c r="AF139" t="s">
        <v>38</v>
      </c>
      <c r="AG139" t="s">
        <v>38</v>
      </c>
      <c r="AH139" t="s">
        <v>37</v>
      </c>
      <c r="AI139" t="s">
        <v>38</v>
      </c>
      <c r="AJ139" t="s">
        <v>38</v>
      </c>
      <c r="AK139" t="s">
        <v>38</v>
      </c>
      <c r="AL139" t="s">
        <v>37</v>
      </c>
      <c r="AM139" t="s">
        <v>37</v>
      </c>
      <c r="AN139" t="s">
        <v>37</v>
      </c>
      <c r="AO139" t="s">
        <v>38</v>
      </c>
      <c r="AP139" t="s">
        <v>38</v>
      </c>
      <c r="AQ139" t="s">
        <v>38</v>
      </c>
      <c r="AR139" t="s">
        <v>37</v>
      </c>
      <c r="AS139" t="s">
        <v>38</v>
      </c>
      <c r="AT139" t="s">
        <v>38</v>
      </c>
      <c r="AW139" t="s">
        <v>80</v>
      </c>
      <c r="BO139" t="s">
        <v>49</v>
      </c>
      <c r="BP139" t="s">
        <v>489</v>
      </c>
      <c r="BQ139" t="s">
        <v>490</v>
      </c>
    </row>
    <row r="140" spans="1:70">
      <c r="A140">
        <v>144</v>
      </c>
      <c r="B140" t="s">
        <v>30</v>
      </c>
      <c r="C140" t="s">
        <v>30</v>
      </c>
      <c r="E140" t="s">
        <v>69</v>
      </c>
      <c r="I140" t="s">
        <v>70</v>
      </c>
      <c r="L140" t="s">
        <v>32</v>
      </c>
      <c r="M140" t="s">
        <v>63</v>
      </c>
      <c r="N140" t="s">
        <v>373</v>
      </c>
      <c r="O140" t="s">
        <v>55</v>
      </c>
      <c r="P140" t="s">
        <v>64</v>
      </c>
      <c r="T140" t="s">
        <v>65</v>
      </c>
      <c r="U140">
        <v>3</v>
      </c>
      <c r="V140">
        <v>3</v>
      </c>
      <c r="W140">
        <v>2</v>
      </c>
      <c r="X140">
        <v>2</v>
      </c>
      <c r="Y140" t="s">
        <v>37</v>
      </c>
      <c r="Z140" t="s">
        <v>37</v>
      </c>
      <c r="AA140" t="s">
        <v>37</v>
      </c>
      <c r="AB140" t="s">
        <v>39</v>
      </c>
      <c r="AC140" t="s">
        <v>41</v>
      </c>
      <c r="AD140" t="s">
        <v>37</v>
      </c>
      <c r="AE140" t="s">
        <v>37</v>
      </c>
      <c r="AF140" t="s">
        <v>37</v>
      </c>
      <c r="AG140" t="s">
        <v>37</v>
      </c>
      <c r="AH140" t="s">
        <v>37</v>
      </c>
      <c r="AI140" t="s">
        <v>37</v>
      </c>
      <c r="AJ140" t="s">
        <v>37</v>
      </c>
      <c r="AK140" t="s">
        <v>37</v>
      </c>
      <c r="AL140" t="s">
        <v>39</v>
      </c>
      <c r="AM140" t="s">
        <v>85</v>
      </c>
      <c r="AN140" t="s">
        <v>41</v>
      </c>
      <c r="AO140" t="s">
        <v>38</v>
      </c>
      <c r="AP140" t="s">
        <v>38</v>
      </c>
      <c r="AQ140" t="s">
        <v>38</v>
      </c>
      <c r="AR140" t="s">
        <v>38</v>
      </c>
      <c r="AS140" t="s">
        <v>41</v>
      </c>
      <c r="AT140" t="s">
        <v>37</v>
      </c>
      <c r="AV140" t="s">
        <v>3893</v>
      </c>
      <c r="AW140" t="s">
        <v>92</v>
      </c>
      <c r="BO140" t="s">
        <v>58</v>
      </c>
    </row>
    <row r="141" spans="1:70">
      <c r="A141">
        <v>145</v>
      </c>
      <c r="B141" t="s">
        <v>30</v>
      </c>
      <c r="C141" t="s">
        <v>30</v>
      </c>
      <c r="E141" t="s">
        <v>491</v>
      </c>
      <c r="L141" t="s">
        <v>32</v>
      </c>
      <c r="M141" t="s">
        <v>33</v>
      </c>
      <c r="N141" t="s">
        <v>151</v>
      </c>
      <c r="O141" t="s">
        <v>83</v>
      </c>
      <c r="P141">
        <v>2</v>
      </c>
      <c r="Q141" t="s">
        <v>59</v>
      </c>
      <c r="R141" t="s">
        <v>158</v>
      </c>
      <c r="U141">
        <v>4</v>
      </c>
      <c r="V141">
        <v>4</v>
      </c>
      <c r="W141">
        <v>1</v>
      </c>
      <c r="X141">
        <v>1</v>
      </c>
      <c r="Y141" t="s">
        <v>38</v>
      </c>
      <c r="Z141" t="s">
        <v>38</v>
      </c>
      <c r="AA141" t="s">
        <v>38</v>
      </c>
      <c r="AB141" t="s">
        <v>38</v>
      </c>
      <c r="AC141" t="s">
        <v>38</v>
      </c>
      <c r="AD141" t="s">
        <v>38</v>
      </c>
      <c r="AE141" t="s">
        <v>38</v>
      </c>
      <c r="AF141" t="s">
        <v>38</v>
      </c>
      <c r="AG141" t="s">
        <v>38</v>
      </c>
      <c r="AH141" t="s">
        <v>38</v>
      </c>
      <c r="AI141" t="s">
        <v>38</v>
      </c>
      <c r="AJ141" t="s">
        <v>38</v>
      </c>
      <c r="AK141" t="s">
        <v>38</v>
      </c>
      <c r="AL141" t="s">
        <v>38</v>
      </c>
      <c r="AM141" t="s">
        <v>38</v>
      </c>
      <c r="AN141" t="s">
        <v>38</v>
      </c>
      <c r="AO141" t="s">
        <v>38</v>
      </c>
      <c r="AP141" t="s">
        <v>38</v>
      </c>
      <c r="AQ141" t="s">
        <v>38</v>
      </c>
      <c r="AR141" t="s">
        <v>38</v>
      </c>
      <c r="AS141" t="s">
        <v>38</v>
      </c>
      <c r="AT141" t="s">
        <v>38</v>
      </c>
      <c r="AU141" t="s">
        <v>492</v>
      </c>
      <c r="AV141" t="s">
        <v>3879</v>
      </c>
      <c r="AW141" t="s">
        <v>80</v>
      </c>
      <c r="BO141" t="s">
        <v>68</v>
      </c>
      <c r="BP141" t="s">
        <v>493</v>
      </c>
      <c r="BQ141" t="s">
        <v>494</v>
      </c>
    </row>
    <row r="142" spans="1:70">
      <c r="A142">
        <v>146</v>
      </c>
      <c r="B142" t="s">
        <v>30</v>
      </c>
      <c r="C142" t="s">
        <v>59</v>
      </c>
      <c r="D142" t="s">
        <v>60</v>
      </c>
      <c r="E142" t="s">
        <v>52</v>
      </c>
      <c r="G142" t="s">
        <v>118</v>
      </c>
      <c r="L142" t="s">
        <v>32</v>
      </c>
      <c r="M142" t="s">
        <v>63</v>
      </c>
      <c r="N142" t="s">
        <v>34</v>
      </c>
      <c r="O142" t="s">
        <v>35</v>
      </c>
      <c r="P142">
        <v>2</v>
      </c>
      <c r="Q142" t="s">
        <v>30</v>
      </c>
      <c r="S142" t="s">
        <v>84</v>
      </c>
      <c r="U142">
        <v>2</v>
      </c>
      <c r="V142">
        <v>3</v>
      </c>
      <c r="W142">
        <v>3</v>
      </c>
      <c r="X142">
        <v>3</v>
      </c>
      <c r="Y142" t="s">
        <v>39</v>
      </c>
      <c r="Z142" t="s">
        <v>41</v>
      </c>
      <c r="AA142" t="s">
        <v>37</v>
      </c>
      <c r="AB142" t="s">
        <v>41</v>
      </c>
      <c r="AC142" t="s">
        <v>37</v>
      </c>
      <c r="AD142" t="s">
        <v>37</v>
      </c>
      <c r="AE142" t="s">
        <v>37</v>
      </c>
      <c r="AF142" t="s">
        <v>41</v>
      </c>
      <c r="AG142" t="s">
        <v>41</v>
      </c>
      <c r="AH142" t="s">
        <v>41</v>
      </c>
      <c r="AI142" t="s">
        <v>37</v>
      </c>
      <c r="AJ142" t="s">
        <v>38</v>
      </c>
      <c r="AK142" t="s">
        <v>38</v>
      </c>
      <c r="AL142" t="s">
        <v>37</v>
      </c>
      <c r="AM142" t="s">
        <v>37</v>
      </c>
      <c r="AN142" t="s">
        <v>37</v>
      </c>
      <c r="AO142" t="s">
        <v>37</v>
      </c>
      <c r="AP142" t="s">
        <v>37</v>
      </c>
      <c r="AQ142" t="s">
        <v>37</v>
      </c>
      <c r="AR142" t="s">
        <v>37</v>
      </c>
      <c r="AS142" t="s">
        <v>37</v>
      </c>
      <c r="AT142" t="s">
        <v>39</v>
      </c>
      <c r="AW142" t="s">
        <v>75</v>
      </c>
      <c r="BO142" t="s">
        <v>49</v>
      </c>
    </row>
    <row r="143" spans="1:70">
      <c r="A143">
        <v>147</v>
      </c>
      <c r="B143" t="s">
        <v>30</v>
      </c>
      <c r="C143" t="s">
        <v>30</v>
      </c>
      <c r="E143" t="s">
        <v>156</v>
      </c>
      <c r="L143" t="s">
        <v>32</v>
      </c>
      <c r="M143" t="s">
        <v>33</v>
      </c>
      <c r="N143" t="s">
        <v>34</v>
      </c>
      <c r="O143" t="s">
        <v>35</v>
      </c>
      <c r="P143">
        <v>2</v>
      </c>
      <c r="Q143" t="s">
        <v>30</v>
      </c>
      <c r="S143" t="s">
        <v>84</v>
      </c>
      <c r="U143">
        <v>4</v>
      </c>
      <c r="V143">
        <v>3</v>
      </c>
      <c r="W143">
        <v>3</v>
      </c>
      <c r="X143">
        <v>1</v>
      </c>
      <c r="Y143" t="s">
        <v>85</v>
      </c>
      <c r="Z143" t="s">
        <v>85</v>
      </c>
      <c r="AA143" t="s">
        <v>39</v>
      </c>
      <c r="AB143" t="s">
        <v>39</v>
      </c>
      <c r="AC143" t="s">
        <v>37</v>
      </c>
      <c r="AD143" t="s">
        <v>37</v>
      </c>
      <c r="AE143" t="s">
        <v>37</v>
      </c>
      <c r="AF143" t="s">
        <v>40</v>
      </c>
      <c r="AG143" t="s">
        <v>40</v>
      </c>
      <c r="AH143" t="s">
        <v>40</v>
      </c>
      <c r="AI143" t="s">
        <v>39</v>
      </c>
      <c r="AJ143" t="s">
        <v>85</v>
      </c>
      <c r="AK143" t="s">
        <v>85</v>
      </c>
      <c r="AL143" t="s">
        <v>38</v>
      </c>
      <c r="AM143" t="s">
        <v>85</v>
      </c>
      <c r="AN143" t="s">
        <v>37</v>
      </c>
      <c r="AO143" t="s">
        <v>37</v>
      </c>
      <c r="AP143" t="s">
        <v>85</v>
      </c>
      <c r="AQ143" t="s">
        <v>41</v>
      </c>
      <c r="AR143" t="s">
        <v>41</v>
      </c>
      <c r="AS143" t="s">
        <v>39</v>
      </c>
      <c r="AT143" t="s">
        <v>37</v>
      </c>
      <c r="AV143" t="s">
        <v>3893</v>
      </c>
      <c r="AW143" t="s">
        <v>43</v>
      </c>
      <c r="AX143" t="s">
        <v>404</v>
      </c>
      <c r="AY143" t="s">
        <v>47</v>
      </c>
      <c r="AZ143" t="s">
        <v>46</v>
      </c>
      <c r="BA143" t="s">
        <v>47</v>
      </c>
      <c r="BB143" t="s">
        <v>47</v>
      </c>
      <c r="BC143" t="s">
        <v>47</v>
      </c>
      <c r="BD143" t="s">
        <v>46</v>
      </c>
      <c r="BE143" t="s">
        <v>45</v>
      </c>
      <c r="BF143" t="s">
        <v>47</v>
      </c>
      <c r="BG143" t="s">
        <v>46</v>
      </c>
      <c r="BH143" t="s">
        <v>47</v>
      </c>
      <c r="BI143" t="s">
        <v>47</v>
      </c>
      <c r="BJ143" t="s">
        <v>46</v>
      </c>
      <c r="BK143" t="s">
        <v>30</v>
      </c>
      <c r="BL143" t="s">
        <v>495</v>
      </c>
      <c r="BO143" t="s">
        <v>68</v>
      </c>
      <c r="BP143" t="s">
        <v>171</v>
      </c>
      <c r="BQ143" t="s">
        <v>496</v>
      </c>
    </row>
    <row r="144" spans="1:70">
      <c r="A144">
        <v>148</v>
      </c>
      <c r="B144" t="s">
        <v>30</v>
      </c>
      <c r="C144" t="s">
        <v>30</v>
      </c>
      <c r="E144" t="s">
        <v>52</v>
      </c>
      <c r="G144" t="s">
        <v>179</v>
      </c>
      <c r="L144" t="s">
        <v>32</v>
      </c>
      <c r="M144" t="s">
        <v>63</v>
      </c>
      <c r="N144" t="s">
        <v>151</v>
      </c>
      <c r="O144" t="s">
        <v>83</v>
      </c>
      <c r="P144" t="s">
        <v>64</v>
      </c>
      <c r="T144" t="s">
        <v>497</v>
      </c>
      <c r="U144">
        <v>3</v>
      </c>
      <c r="V144">
        <v>4</v>
      </c>
      <c r="W144">
        <v>3</v>
      </c>
      <c r="X144">
        <v>4</v>
      </c>
      <c r="Y144" t="s">
        <v>39</v>
      </c>
      <c r="Z144" t="s">
        <v>39</v>
      </c>
      <c r="AA144" t="s">
        <v>39</v>
      </c>
      <c r="AB144" t="s">
        <v>39</v>
      </c>
      <c r="AC144" t="s">
        <v>41</v>
      </c>
      <c r="AD144" t="s">
        <v>41</v>
      </c>
      <c r="AE144" t="s">
        <v>41</v>
      </c>
      <c r="AF144" t="s">
        <v>41</v>
      </c>
      <c r="AG144" t="s">
        <v>41</v>
      </c>
      <c r="AH144" t="s">
        <v>41</v>
      </c>
      <c r="AI144" t="s">
        <v>41</v>
      </c>
      <c r="AJ144" t="s">
        <v>41</v>
      </c>
      <c r="AK144" t="s">
        <v>41</v>
      </c>
      <c r="AL144" t="s">
        <v>41</v>
      </c>
      <c r="AM144" t="s">
        <v>39</v>
      </c>
      <c r="AN144" t="s">
        <v>39</v>
      </c>
      <c r="AO144" t="s">
        <v>41</v>
      </c>
      <c r="AP144" t="s">
        <v>37</v>
      </c>
      <c r="AQ144" t="s">
        <v>37</v>
      </c>
      <c r="AR144" t="s">
        <v>41</v>
      </c>
      <c r="AS144" t="s">
        <v>41</v>
      </c>
      <c r="AT144" t="s">
        <v>41</v>
      </c>
      <c r="AU144" t="s">
        <v>498</v>
      </c>
      <c r="AV144" t="s">
        <v>3886</v>
      </c>
      <c r="AW144" t="s">
        <v>43</v>
      </c>
      <c r="AX144" t="s">
        <v>57</v>
      </c>
      <c r="AY144" t="s">
        <v>46</v>
      </c>
      <c r="AZ144" t="s">
        <v>45</v>
      </c>
      <c r="BA144" t="s">
        <v>46</v>
      </c>
      <c r="BB144" t="s">
        <v>46</v>
      </c>
      <c r="BC144" t="s">
        <v>45</v>
      </c>
      <c r="BD144" t="s">
        <v>45</v>
      </c>
      <c r="BE144" t="s">
        <v>45</v>
      </c>
      <c r="BF144" t="s">
        <v>46</v>
      </c>
      <c r="BG144" t="s">
        <v>47</v>
      </c>
      <c r="BH144" t="s">
        <v>47</v>
      </c>
      <c r="BI144" t="s">
        <v>45</v>
      </c>
      <c r="BJ144" t="s">
        <v>45</v>
      </c>
      <c r="BK144" t="s">
        <v>59</v>
      </c>
      <c r="BO144" t="s">
        <v>68</v>
      </c>
      <c r="BP144" t="s">
        <v>499</v>
      </c>
      <c r="BQ144" t="s">
        <v>500</v>
      </c>
    </row>
    <row r="145" spans="1:70">
      <c r="A145">
        <v>149</v>
      </c>
      <c r="B145" t="s">
        <v>30</v>
      </c>
      <c r="C145" t="s">
        <v>30</v>
      </c>
      <c r="E145" t="s">
        <v>138</v>
      </c>
      <c r="F145" t="s">
        <v>139</v>
      </c>
      <c r="L145" t="s">
        <v>32</v>
      </c>
      <c r="M145" t="s">
        <v>108</v>
      </c>
      <c r="N145" t="s">
        <v>151</v>
      </c>
      <c r="O145" t="s">
        <v>55</v>
      </c>
      <c r="P145" t="s">
        <v>72</v>
      </c>
      <c r="Q145" t="s">
        <v>59</v>
      </c>
      <c r="U145">
        <v>3</v>
      </c>
      <c r="V145">
        <v>2</v>
      </c>
      <c r="W145">
        <v>3</v>
      </c>
      <c r="X145">
        <v>1</v>
      </c>
      <c r="Y145" t="s">
        <v>37</v>
      </c>
      <c r="Z145" t="s">
        <v>40</v>
      </c>
      <c r="AA145" t="s">
        <v>37</v>
      </c>
      <c r="AB145" t="s">
        <v>37</v>
      </c>
      <c r="AC145" t="s">
        <v>41</v>
      </c>
      <c r="AD145" t="s">
        <v>41</v>
      </c>
      <c r="AE145" t="s">
        <v>41</v>
      </c>
      <c r="AF145" t="s">
        <v>41</v>
      </c>
      <c r="AG145" t="s">
        <v>41</v>
      </c>
      <c r="AH145" t="s">
        <v>41</v>
      </c>
      <c r="AI145" t="s">
        <v>41</v>
      </c>
      <c r="AJ145" t="s">
        <v>41</v>
      </c>
      <c r="AK145" t="s">
        <v>41</v>
      </c>
      <c r="AL145" t="s">
        <v>85</v>
      </c>
      <c r="AM145" t="s">
        <v>85</v>
      </c>
      <c r="AN145" t="s">
        <v>40</v>
      </c>
      <c r="AO145" t="s">
        <v>40</v>
      </c>
      <c r="AP145" t="s">
        <v>40</v>
      </c>
      <c r="AQ145" t="s">
        <v>40</v>
      </c>
      <c r="AR145" t="s">
        <v>40</v>
      </c>
      <c r="AS145" t="s">
        <v>40</v>
      </c>
      <c r="AT145" t="s">
        <v>41</v>
      </c>
      <c r="AW145" t="s">
        <v>43</v>
      </c>
      <c r="AX145" t="s">
        <v>208</v>
      </c>
      <c r="AY145" t="s">
        <v>45</v>
      </c>
      <c r="AZ145" t="s">
        <v>45</v>
      </c>
      <c r="BA145" t="s">
        <v>45</v>
      </c>
      <c r="BB145" t="s">
        <v>46</v>
      </c>
      <c r="BC145" t="s">
        <v>45</v>
      </c>
      <c r="BD145" t="s">
        <v>45</v>
      </c>
      <c r="BE145" t="s">
        <v>45</v>
      </c>
      <c r="BF145" t="s">
        <v>45</v>
      </c>
      <c r="BG145" t="s">
        <v>46</v>
      </c>
      <c r="BH145" t="s">
        <v>47</v>
      </c>
      <c r="BI145" t="s">
        <v>45</v>
      </c>
      <c r="BJ145" t="s">
        <v>45</v>
      </c>
      <c r="BK145" t="s">
        <v>30</v>
      </c>
      <c r="BL145" t="s">
        <v>501</v>
      </c>
      <c r="BM145" t="s">
        <v>3799</v>
      </c>
      <c r="BN145" s="2" t="s">
        <v>4016</v>
      </c>
      <c r="BO145" t="s">
        <v>98</v>
      </c>
      <c r="BP145" t="s">
        <v>502</v>
      </c>
      <c r="BQ145" t="s">
        <v>503</v>
      </c>
    </row>
    <row r="146" spans="1:70">
      <c r="A146">
        <v>150</v>
      </c>
      <c r="B146" t="s">
        <v>30</v>
      </c>
      <c r="C146" t="s">
        <v>59</v>
      </c>
      <c r="D146" t="s">
        <v>81</v>
      </c>
      <c r="E146" t="s">
        <v>52</v>
      </c>
      <c r="G146" t="s">
        <v>53</v>
      </c>
      <c r="L146" t="s">
        <v>32</v>
      </c>
      <c r="M146" t="s">
        <v>129</v>
      </c>
      <c r="N146" t="s">
        <v>151</v>
      </c>
      <c r="O146" t="s">
        <v>35</v>
      </c>
      <c r="P146" t="s">
        <v>72</v>
      </c>
      <c r="Q146" t="s">
        <v>59</v>
      </c>
      <c r="R146" t="s">
        <v>72</v>
      </c>
      <c r="U146">
        <v>4</v>
      </c>
      <c r="V146">
        <v>3</v>
      </c>
      <c r="W146">
        <v>3</v>
      </c>
      <c r="X146">
        <v>3</v>
      </c>
      <c r="Y146" t="s">
        <v>41</v>
      </c>
      <c r="Z146" t="s">
        <v>39</v>
      </c>
      <c r="AA146" t="s">
        <v>38</v>
      </c>
      <c r="AB146" t="s">
        <v>39</v>
      </c>
      <c r="AC146" t="s">
        <v>40</v>
      </c>
      <c r="AD146" t="s">
        <v>40</v>
      </c>
      <c r="AE146" t="s">
        <v>40</v>
      </c>
      <c r="AF146" t="s">
        <v>40</v>
      </c>
      <c r="AG146" t="s">
        <v>40</v>
      </c>
      <c r="AH146" t="s">
        <v>40</v>
      </c>
      <c r="AI146" t="s">
        <v>40</v>
      </c>
      <c r="AJ146" t="s">
        <v>40</v>
      </c>
      <c r="AK146" t="s">
        <v>40</v>
      </c>
      <c r="AL146" t="s">
        <v>37</v>
      </c>
      <c r="AM146" t="s">
        <v>39</v>
      </c>
      <c r="AN146" t="s">
        <v>40</v>
      </c>
      <c r="AO146" t="s">
        <v>40</v>
      </c>
      <c r="AP146" t="s">
        <v>40</v>
      </c>
      <c r="AQ146" t="s">
        <v>37</v>
      </c>
      <c r="AR146" t="s">
        <v>37</v>
      </c>
      <c r="AS146" t="s">
        <v>40</v>
      </c>
      <c r="AT146" t="s">
        <v>40</v>
      </c>
      <c r="AW146" t="s">
        <v>43</v>
      </c>
      <c r="AX146" t="s">
        <v>148</v>
      </c>
      <c r="AY146" t="s">
        <v>45</v>
      </c>
      <c r="AZ146" t="s">
        <v>47</v>
      </c>
      <c r="BA146" t="s">
        <v>47</v>
      </c>
      <c r="BB146" t="s">
        <v>45</v>
      </c>
      <c r="BC146" t="s">
        <v>45</v>
      </c>
      <c r="BD146" t="s">
        <v>45</v>
      </c>
      <c r="BE146" t="s">
        <v>45</v>
      </c>
      <c r="BF146" t="s">
        <v>46</v>
      </c>
      <c r="BG146" t="s">
        <v>45</v>
      </c>
      <c r="BH146" t="s">
        <v>46</v>
      </c>
      <c r="BI146" t="s">
        <v>45</v>
      </c>
      <c r="BJ146" t="s">
        <v>45</v>
      </c>
      <c r="BK146" t="s">
        <v>59</v>
      </c>
      <c r="BO146" t="s">
        <v>49</v>
      </c>
      <c r="BP146" t="s">
        <v>504</v>
      </c>
      <c r="BQ146" t="s">
        <v>505</v>
      </c>
    </row>
    <row r="147" spans="1:70">
      <c r="A147">
        <v>151</v>
      </c>
      <c r="B147" t="s">
        <v>30</v>
      </c>
      <c r="C147" t="s">
        <v>30</v>
      </c>
      <c r="E147" t="s">
        <v>169</v>
      </c>
      <c r="L147" t="s">
        <v>32</v>
      </c>
      <c r="M147" t="s">
        <v>129</v>
      </c>
      <c r="N147" t="s">
        <v>34</v>
      </c>
      <c r="O147" t="s">
        <v>35</v>
      </c>
      <c r="P147">
        <v>4</v>
      </c>
      <c r="Q147" t="s">
        <v>30</v>
      </c>
      <c r="S147" t="s">
        <v>36</v>
      </c>
      <c r="U147">
        <v>2</v>
      </c>
      <c r="V147">
        <v>2</v>
      </c>
      <c r="W147">
        <v>3</v>
      </c>
      <c r="X147">
        <v>3</v>
      </c>
      <c r="Y147" t="s">
        <v>41</v>
      </c>
      <c r="Z147" t="s">
        <v>41</v>
      </c>
      <c r="AA147" t="s">
        <v>38</v>
      </c>
      <c r="AB147" t="s">
        <v>39</v>
      </c>
      <c r="AC147" t="s">
        <v>41</v>
      </c>
      <c r="AD147" t="s">
        <v>41</v>
      </c>
      <c r="AE147" t="s">
        <v>41</v>
      </c>
      <c r="AF147" t="s">
        <v>41</v>
      </c>
      <c r="AG147" t="s">
        <v>41</v>
      </c>
      <c r="AH147" t="s">
        <v>41</v>
      </c>
      <c r="AI147" t="s">
        <v>39</v>
      </c>
      <c r="AJ147" t="s">
        <v>41</v>
      </c>
      <c r="AK147" t="s">
        <v>41</v>
      </c>
      <c r="AL147" t="s">
        <v>37</v>
      </c>
      <c r="AM147" t="s">
        <v>41</v>
      </c>
      <c r="AN147" t="s">
        <v>38</v>
      </c>
      <c r="AO147" t="s">
        <v>38</v>
      </c>
      <c r="AP147" t="s">
        <v>38</v>
      </c>
      <c r="AQ147" t="s">
        <v>38</v>
      </c>
      <c r="AR147" t="s">
        <v>41</v>
      </c>
      <c r="AS147" t="s">
        <v>37</v>
      </c>
      <c r="AT147" t="s">
        <v>39</v>
      </c>
      <c r="AU147" t="s">
        <v>3888</v>
      </c>
      <c r="AV147" t="s">
        <v>3873</v>
      </c>
      <c r="AW147" t="s">
        <v>80</v>
      </c>
      <c r="BO147" t="s">
        <v>68</v>
      </c>
      <c r="BP147" t="s">
        <v>506</v>
      </c>
      <c r="BQ147" t="s">
        <v>507</v>
      </c>
      <c r="BR147" t="s">
        <v>508</v>
      </c>
    </row>
    <row r="148" spans="1:70">
      <c r="A148">
        <v>152</v>
      </c>
      <c r="B148" t="s">
        <v>30</v>
      </c>
      <c r="C148" t="s">
        <v>59</v>
      </c>
      <c r="D148" t="s">
        <v>96</v>
      </c>
      <c r="E148" t="s">
        <v>52</v>
      </c>
      <c r="G148" t="s">
        <v>53</v>
      </c>
      <c r="L148" t="s">
        <v>32</v>
      </c>
      <c r="M148" t="s">
        <v>63</v>
      </c>
      <c r="N148" t="s">
        <v>34</v>
      </c>
      <c r="O148" t="s">
        <v>83</v>
      </c>
      <c r="P148">
        <v>2</v>
      </c>
      <c r="Q148" t="s">
        <v>30</v>
      </c>
      <c r="S148" t="s">
        <v>180</v>
      </c>
      <c r="U148">
        <v>1</v>
      </c>
      <c r="V148">
        <v>2</v>
      </c>
      <c r="W148">
        <v>2</v>
      </c>
      <c r="X148">
        <v>1</v>
      </c>
      <c r="Y148" t="s">
        <v>38</v>
      </c>
      <c r="Z148" t="s">
        <v>38</v>
      </c>
      <c r="AA148" t="s">
        <v>38</v>
      </c>
      <c r="AB148" t="s">
        <v>37</v>
      </c>
      <c r="AC148" t="s">
        <v>38</v>
      </c>
      <c r="AD148" t="s">
        <v>38</v>
      </c>
      <c r="AE148" t="s">
        <v>38</v>
      </c>
      <c r="AF148" t="s">
        <v>38</v>
      </c>
      <c r="AG148" t="s">
        <v>38</v>
      </c>
      <c r="AH148" t="s">
        <v>38</v>
      </c>
      <c r="AI148" t="s">
        <v>38</v>
      </c>
      <c r="AJ148" t="s">
        <v>38</v>
      </c>
      <c r="AK148" t="s">
        <v>38</v>
      </c>
      <c r="AL148" t="s">
        <v>37</v>
      </c>
      <c r="AM148" t="s">
        <v>37</v>
      </c>
      <c r="AN148" t="s">
        <v>38</v>
      </c>
      <c r="AO148" t="s">
        <v>37</v>
      </c>
      <c r="AP148" t="s">
        <v>38</v>
      </c>
      <c r="AQ148" t="s">
        <v>38</v>
      </c>
      <c r="AR148" t="s">
        <v>38</v>
      </c>
      <c r="AS148" t="s">
        <v>38</v>
      </c>
      <c r="AT148" t="s">
        <v>38</v>
      </c>
      <c r="AV148" t="s">
        <v>3883</v>
      </c>
      <c r="AW148" t="s">
        <v>92</v>
      </c>
      <c r="BO148" t="s">
        <v>49</v>
      </c>
      <c r="BP148" t="s">
        <v>509</v>
      </c>
      <c r="BQ148" t="s">
        <v>509</v>
      </c>
    </row>
    <row r="149" spans="1:70">
      <c r="A149">
        <v>153</v>
      </c>
      <c r="B149" t="s">
        <v>30</v>
      </c>
      <c r="C149" t="s">
        <v>30</v>
      </c>
      <c r="E149" t="s">
        <v>52</v>
      </c>
      <c r="G149" t="s">
        <v>53</v>
      </c>
      <c r="L149" t="s">
        <v>54</v>
      </c>
      <c r="M149" t="s">
        <v>33</v>
      </c>
      <c r="N149" t="s">
        <v>151</v>
      </c>
      <c r="O149" t="s">
        <v>35</v>
      </c>
      <c r="P149">
        <v>2</v>
      </c>
      <c r="Q149" t="s">
        <v>30</v>
      </c>
      <c r="S149" t="s">
        <v>36</v>
      </c>
      <c r="U149">
        <v>4</v>
      </c>
      <c r="V149">
        <v>3</v>
      </c>
      <c r="W149">
        <v>3</v>
      </c>
      <c r="X149">
        <v>3</v>
      </c>
      <c r="Y149" t="s">
        <v>41</v>
      </c>
      <c r="Z149" t="s">
        <v>37</v>
      </c>
      <c r="AA149" t="s">
        <v>37</v>
      </c>
      <c r="AB149" t="s">
        <v>39</v>
      </c>
      <c r="AC149" t="s">
        <v>37</v>
      </c>
      <c r="AD149" t="s">
        <v>37</v>
      </c>
      <c r="AE149" t="s">
        <v>37</v>
      </c>
      <c r="AF149" t="s">
        <v>41</v>
      </c>
      <c r="AG149" t="s">
        <v>41</v>
      </c>
      <c r="AH149" t="s">
        <v>41</v>
      </c>
      <c r="AI149" t="s">
        <v>37</v>
      </c>
      <c r="AJ149" t="s">
        <v>37</v>
      </c>
      <c r="AK149" t="s">
        <v>41</v>
      </c>
      <c r="AL149" t="s">
        <v>37</v>
      </c>
      <c r="AM149" t="s">
        <v>38</v>
      </c>
      <c r="AN149" t="s">
        <v>41</v>
      </c>
      <c r="AO149" t="s">
        <v>37</v>
      </c>
      <c r="AP149" t="s">
        <v>37</v>
      </c>
      <c r="AQ149" t="s">
        <v>37</v>
      </c>
      <c r="AR149" t="s">
        <v>37</v>
      </c>
      <c r="AS149" t="s">
        <v>41</v>
      </c>
      <c r="AT149" t="s">
        <v>37</v>
      </c>
      <c r="AU149" t="s">
        <v>510</v>
      </c>
      <c r="AV149" t="s">
        <v>3877</v>
      </c>
      <c r="AW149" t="s">
        <v>43</v>
      </c>
      <c r="AX149" t="s">
        <v>44</v>
      </c>
      <c r="AY149" t="s">
        <v>45</v>
      </c>
      <c r="AZ149" t="s">
        <v>45</v>
      </c>
      <c r="BA149" t="s">
        <v>47</v>
      </c>
      <c r="BB149" t="s">
        <v>45</v>
      </c>
      <c r="BC149" t="s">
        <v>45</v>
      </c>
      <c r="BD149" t="s">
        <v>45</v>
      </c>
      <c r="BE149" t="s">
        <v>45</v>
      </c>
      <c r="BF149" t="s">
        <v>45</v>
      </c>
      <c r="BG149" t="s">
        <v>45</v>
      </c>
      <c r="BH149" t="s">
        <v>45</v>
      </c>
      <c r="BI149" t="s">
        <v>45</v>
      </c>
      <c r="BJ149" t="s">
        <v>45</v>
      </c>
      <c r="BK149" t="s">
        <v>59</v>
      </c>
      <c r="BO149" t="s">
        <v>49</v>
      </c>
      <c r="BP149" t="s">
        <v>511</v>
      </c>
      <c r="BQ149" t="s">
        <v>512</v>
      </c>
      <c r="BR149" t="s">
        <v>513</v>
      </c>
    </row>
    <row r="150" spans="1:70">
      <c r="A150">
        <v>154</v>
      </c>
      <c r="B150" t="s">
        <v>30</v>
      </c>
      <c r="C150" t="s">
        <v>30</v>
      </c>
      <c r="E150" t="s">
        <v>61</v>
      </c>
      <c r="H150" t="s">
        <v>62</v>
      </c>
      <c r="L150" t="s">
        <v>32</v>
      </c>
      <c r="M150" t="s">
        <v>63</v>
      </c>
      <c r="N150" t="s">
        <v>151</v>
      </c>
      <c r="O150" t="s">
        <v>35</v>
      </c>
      <c r="P150">
        <v>2</v>
      </c>
      <c r="Q150" t="s">
        <v>30</v>
      </c>
      <c r="S150" t="s">
        <v>36</v>
      </c>
      <c r="U150">
        <v>4</v>
      </c>
      <c r="V150">
        <v>4</v>
      </c>
      <c r="W150">
        <v>4</v>
      </c>
      <c r="X150">
        <v>4</v>
      </c>
      <c r="Y150" t="s">
        <v>39</v>
      </c>
      <c r="Z150" t="s">
        <v>41</v>
      </c>
      <c r="AA150" t="s">
        <v>38</v>
      </c>
      <c r="AB150" t="s">
        <v>40</v>
      </c>
      <c r="AC150" t="s">
        <v>39</v>
      </c>
      <c r="AD150" t="s">
        <v>39</v>
      </c>
      <c r="AE150" t="s">
        <v>39</v>
      </c>
      <c r="AF150" t="s">
        <v>39</v>
      </c>
      <c r="AG150" t="s">
        <v>39</v>
      </c>
      <c r="AH150" t="s">
        <v>39</v>
      </c>
      <c r="AI150" t="s">
        <v>39</v>
      </c>
      <c r="AJ150" t="s">
        <v>39</v>
      </c>
      <c r="AK150" t="s">
        <v>39</v>
      </c>
      <c r="AL150" t="s">
        <v>85</v>
      </c>
      <c r="AM150" t="s">
        <v>85</v>
      </c>
      <c r="AN150" t="s">
        <v>39</v>
      </c>
      <c r="AO150" t="s">
        <v>38</v>
      </c>
      <c r="AP150" t="s">
        <v>37</v>
      </c>
      <c r="AQ150" t="s">
        <v>37</v>
      </c>
      <c r="AR150" t="s">
        <v>41</v>
      </c>
      <c r="AS150" t="s">
        <v>41</v>
      </c>
      <c r="AT150" t="s">
        <v>41</v>
      </c>
      <c r="AU150" t="s">
        <v>258</v>
      </c>
      <c r="AV150" t="s">
        <v>3883</v>
      </c>
      <c r="AW150" t="s">
        <v>43</v>
      </c>
      <c r="AX150" t="s">
        <v>44</v>
      </c>
      <c r="AY150" t="s">
        <v>47</v>
      </c>
      <c r="AZ150" t="s">
        <v>45</v>
      </c>
      <c r="BA150" t="s">
        <v>47</v>
      </c>
      <c r="BB150" t="s">
        <v>46</v>
      </c>
      <c r="BC150" t="s">
        <v>46</v>
      </c>
      <c r="BD150" t="s">
        <v>45</v>
      </c>
      <c r="BE150" t="s">
        <v>45</v>
      </c>
      <c r="BF150" t="s">
        <v>47</v>
      </c>
      <c r="BG150" t="s">
        <v>45</v>
      </c>
      <c r="BH150" t="s">
        <v>46</v>
      </c>
      <c r="BI150" t="s">
        <v>45</v>
      </c>
      <c r="BJ150" t="s">
        <v>45</v>
      </c>
      <c r="BK150" t="s">
        <v>59</v>
      </c>
      <c r="BO150" t="s">
        <v>58</v>
      </c>
      <c r="BP150" t="s">
        <v>514</v>
      </c>
      <c r="BQ150" t="s">
        <v>515</v>
      </c>
      <c r="BR150" t="s">
        <v>516</v>
      </c>
    </row>
    <row r="151" spans="1:70">
      <c r="A151">
        <v>155</v>
      </c>
      <c r="B151" t="s">
        <v>30</v>
      </c>
      <c r="C151" t="s">
        <v>30</v>
      </c>
      <c r="E151" t="s">
        <v>52</v>
      </c>
      <c r="G151" t="s">
        <v>179</v>
      </c>
      <c r="L151" t="s">
        <v>54</v>
      </c>
      <c r="M151" t="s">
        <v>63</v>
      </c>
      <c r="N151" t="s">
        <v>151</v>
      </c>
      <c r="O151" t="s">
        <v>35</v>
      </c>
      <c r="P151">
        <v>1</v>
      </c>
      <c r="Q151" t="s">
        <v>59</v>
      </c>
      <c r="R151" t="s">
        <v>517</v>
      </c>
      <c r="U151">
        <v>2</v>
      </c>
      <c r="V151">
        <v>4</v>
      </c>
      <c r="W151">
        <v>2</v>
      </c>
      <c r="X151">
        <v>2</v>
      </c>
      <c r="Y151" t="s">
        <v>38</v>
      </c>
      <c r="Z151" t="s">
        <v>39</v>
      </c>
      <c r="AA151" t="s">
        <v>38</v>
      </c>
      <c r="AB151" t="s">
        <v>39</v>
      </c>
      <c r="AC151" t="s">
        <v>38</v>
      </c>
      <c r="AD151" t="s">
        <v>38</v>
      </c>
      <c r="AE151" t="s">
        <v>37</v>
      </c>
      <c r="AF151" t="s">
        <v>37</v>
      </c>
      <c r="AG151" t="s">
        <v>38</v>
      </c>
      <c r="AH151" t="s">
        <v>38</v>
      </c>
      <c r="AI151" t="s">
        <v>38</v>
      </c>
      <c r="AJ151" t="s">
        <v>38</v>
      </c>
      <c r="AK151" t="s">
        <v>38</v>
      </c>
      <c r="AL151" t="s">
        <v>37</v>
      </c>
      <c r="AM151" t="s">
        <v>39</v>
      </c>
      <c r="AN151" t="s">
        <v>41</v>
      </c>
      <c r="AO151" t="s">
        <v>37</v>
      </c>
      <c r="AP151" t="s">
        <v>37</v>
      </c>
      <c r="AQ151" t="s">
        <v>41</v>
      </c>
      <c r="AR151" t="s">
        <v>39</v>
      </c>
      <c r="AS151" t="s">
        <v>41</v>
      </c>
      <c r="AT151" t="s">
        <v>37</v>
      </c>
      <c r="AU151" t="s">
        <v>518</v>
      </c>
      <c r="AV151" t="s">
        <v>3882</v>
      </c>
      <c r="AW151" t="s">
        <v>43</v>
      </c>
      <c r="AX151" t="s">
        <v>57</v>
      </c>
      <c r="AY151" t="s">
        <v>46</v>
      </c>
      <c r="AZ151" t="s">
        <v>45</v>
      </c>
      <c r="BA151" t="s">
        <v>47</v>
      </c>
      <c r="BB151" t="s">
        <v>45</v>
      </c>
      <c r="BC151" t="s">
        <v>45</v>
      </c>
      <c r="BD151" t="s">
        <v>45</v>
      </c>
      <c r="BE151" t="s">
        <v>45</v>
      </c>
      <c r="BF151" t="s">
        <v>47</v>
      </c>
      <c r="BG151" t="s">
        <v>47</v>
      </c>
      <c r="BH151" t="s">
        <v>45</v>
      </c>
      <c r="BI151" t="s">
        <v>45</v>
      </c>
      <c r="BJ151" t="s">
        <v>45</v>
      </c>
      <c r="BK151" t="s">
        <v>59</v>
      </c>
      <c r="BO151" t="s">
        <v>68</v>
      </c>
      <c r="BP151" t="s">
        <v>519</v>
      </c>
      <c r="BQ151" t="s">
        <v>520</v>
      </c>
    </row>
    <row r="152" spans="1:70">
      <c r="A152">
        <v>156</v>
      </c>
      <c r="B152" t="s">
        <v>30</v>
      </c>
      <c r="C152" t="s">
        <v>59</v>
      </c>
      <c r="D152" t="s">
        <v>81</v>
      </c>
      <c r="E152" t="s">
        <v>52</v>
      </c>
      <c r="G152" t="s">
        <v>53</v>
      </c>
      <c r="L152" t="s">
        <v>32</v>
      </c>
      <c r="M152" t="s">
        <v>33</v>
      </c>
      <c r="N152" t="s">
        <v>34</v>
      </c>
      <c r="O152" t="s">
        <v>35</v>
      </c>
      <c r="P152">
        <v>2</v>
      </c>
      <c r="Q152" t="s">
        <v>30</v>
      </c>
      <c r="S152" t="s">
        <v>36</v>
      </c>
      <c r="U152">
        <v>3</v>
      </c>
      <c r="V152">
        <v>3</v>
      </c>
      <c r="W152">
        <v>3</v>
      </c>
      <c r="X152">
        <v>4</v>
      </c>
      <c r="Y152" t="s">
        <v>37</v>
      </c>
      <c r="Z152" t="s">
        <v>37</v>
      </c>
      <c r="AA152" t="s">
        <v>38</v>
      </c>
      <c r="AB152" t="s">
        <v>37</v>
      </c>
      <c r="AC152" t="s">
        <v>37</v>
      </c>
      <c r="AD152" t="s">
        <v>37</v>
      </c>
      <c r="AE152" t="s">
        <v>37</v>
      </c>
      <c r="AF152" t="s">
        <v>40</v>
      </c>
      <c r="AG152" t="s">
        <v>40</v>
      </c>
      <c r="AH152" t="s">
        <v>40</v>
      </c>
      <c r="AI152" t="s">
        <v>39</v>
      </c>
      <c r="AJ152" t="s">
        <v>39</v>
      </c>
      <c r="AK152" t="s">
        <v>39</v>
      </c>
      <c r="AL152" t="s">
        <v>39</v>
      </c>
      <c r="AM152" t="s">
        <v>39</v>
      </c>
      <c r="AN152" t="s">
        <v>85</v>
      </c>
      <c r="AO152" t="s">
        <v>37</v>
      </c>
      <c r="AP152" t="s">
        <v>37</v>
      </c>
      <c r="AQ152" t="s">
        <v>37</v>
      </c>
      <c r="AR152" t="s">
        <v>37</v>
      </c>
      <c r="AS152" t="s">
        <v>37</v>
      </c>
      <c r="AT152" t="s">
        <v>37</v>
      </c>
      <c r="AU152" t="s">
        <v>521</v>
      </c>
      <c r="AV152" t="s">
        <v>3879</v>
      </c>
      <c r="AW152" t="s">
        <v>80</v>
      </c>
      <c r="BO152" t="s">
        <v>49</v>
      </c>
      <c r="BP152" t="s">
        <v>522</v>
      </c>
      <c r="BQ152" t="s">
        <v>523</v>
      </c>
      <c r="BR152" t="s">
        <v>524</v>
      </c>
    </row>
    <row r="153" spans="1:70">
      <c r="A153">
        <v>157</v>
      </c>
      <c r="B153" t="s">
        <v>30</v>
      </c>
      <c r="C153" t="s">
        <v>59</v>
      </c>
      <c r="D153" t="s">
        <v>96</v>
      </c>
      <c r="E153" t="s">
        <v>52</v>
      </c>
      <c r="G153" t="s">
        <v>179</v>
      </c>
      <c r="L153" t="s">
        <v>32</v>
      </c>
      <c r="M153" t="s">
        <v>63</v>
      </c>
      <c r="N153" t="s">
        <v>34</v>
      </c>
      <c r="O153" t="s">
        <v>35</v>
      </c>
      <c r="P153">
        <v>1</v>
      </c>
      <c r="Q153" t="s">
        <v>59</v>
      </c>
      <c r="R153" t="s">
        <v>158</v>
      </c>
      <c r="U153">
        <v>2</v>
      </c>
      <c r="V153">
        <v>4</v>
      </c>
      <c r="W153">
        <v>2</v>
      </c>
      <c r="X153">
        <v>2</v>
      </c>
      <c r="Y153" t="s">
        <v>38</v>
      </c>
      <c r="Z153" t="s">
        <v>41</v>
      </c>
      <c r="AA153" t="s">
        <v>38</v>
      </c>
      <c r="AB153" t="s">
        <v>39</v>
      </c>
      <c r="AC153" t="s">
        <v>41</v>
      </c>
      <c r="AD153" t="s">
        <v>41</v>
      </c>
      <c r="AE153" t="s">
        <v>41</v>
      </c>
      <c r="AF153" t="s">
        <v>41</v>
      </c>
      <c r="AG153" t="s">
        <v>41</v>
      </c>
      <c r="AH153" t="s">
        <v>41</v>
      </c>
      <c r="AI153" t="s">
        <v>41</v>
      </c>
      <c r="AJ153" t="s">
        <v>41</v>
      </c>
      <c r="AK153" t="s">
        <v>41</v>
      </c>
      <c r="AL153" t="s">
        <v>38</v>
      </c>
      <c r="AM153" t="s">
        <v>37</v>
      </c>
      <c r="AN153" t="s">
        <v>41</v>
      </c>
      <c r="AO153" t="s">
        <v>41</v>
      </c>
      <c r="AP153" t="s">
        <v>41</v>
      </c>
      <c r="AQ153" t="s">
        <v>41</v>
      </c>
      <c r="AR153" t="s">
        <v>41</v>
      </c>
      <c r="AS153" t="s">
        <v>41</v>
      </c>
      <c r="AT153" t="s">
        <v>85</v>
      </c>
      <c r="AU153" t="s">
        <v>525</v>
      </c>
      <c r="AV153" t="s">
        <v>3875</v>
      </c>
      <c r="AW153" t="s">
        <v>92</v>
      </c>
      <c r="BO153" t="s">
        <v>68</v>
      </c>
      <c r="BP153" t="s">
        <v>526</v>
      </c>
      <c r="BQ153" t="s">
        <v>527</v>
      </c>
    </row>
    <row r="154" spans="1:70">
      <c r="A154">
        <v>158</v>
      </c>
      <c r="B154" t="s">
        <v>30</v>
      </c>
      <c r="C154" t="s">
        <v>30</v>
      </c>
      <c r="E154" t="s">
        <v>61</v>
      </c>
      <c r="H154" t="s">
        <v>528</v>
      </c>
      <c r="L154" t="s">
        <v>32</v>
      </c>
      <c r="M154" t="s">
        <v>63</v>
      </c>
      <c r="N154" t="s">
        <v>34</v>
      </c>
      <c r="O154" t="s">
        <v>35</v>
      </c>
      <c r="P154">
        <v>2</v>
      </c>
      <c r="Q154" t="s">
        <v>59</v>
      </c>
      <c r="R154" t="s">
        <v>1622</v>
      </c>
      <c r="U154">
        <v>2</v>
      </c>
      <c r="V154">
        <v>3</v>
      </c>
      <c r="W154">
        <v>3</v>
      </c>
      <c r="X154">
        <v>3</v>
      </c>
      <c r="Y154" t="s">
        <v>37</v>
      </c>
      <c r="Z154" t="s">
        <v>37</v>
      </c>
      <c r="AA154" t="s">
        <v>37</v>
      </c>
      <c r="AB154" t="s">
        <v>39</v>
      </c>
      <c r="AC154" t="s">
        <v>41</v>
      </c>
      <c r="AD154" t="s">
        <v>41</v>
      </c>
      <c r="AE154" t="s">
        <v>41</v>
      </c>
      <c r="AF154" t="s">
        <v>41</v>
      </c>
      <c r="AG154" t="s">
        <v>41</v>
      </c>
      <c r="AH154" t="s">
        <v>41</v>
      </c>
      <c r="AI154" t="s">
        <v>41</v>
      </c>
      <c r="AJ154" t="s">
        <v>37</v>
      </c>
      <c r="AK154" t="s">
        <v>37</v>
      </c>
      <c r="AL154" t="s">
        <v>37</v>
      </c>
      <c r="AM154" t="s">
        <v>37</v>
      </c>
      <c r="AN154" t="s">
        <v>41</v>
      </c>
      <c r="AO154" t="s">
        <v>38</v>
      </c>
      <c r="AP154" t="s">
        <v>41</v>
      </c>
      <c r="AQ154" t="s">
        <v>41</v>
      </c>
      <c r="AR154" t="s">
        <v>41</v>
      </c>
      <c r="AS154" t="s">
        <v>41</v>
      </c>
      <c r="AT154" t="s">
        <v>37</v>
      </c>
      <c r="AV154" t="s">
        <v>3893</v>
      </c>
      <c r="AW154" t="s">
        <v>92</v>
      </c>
      <c r="BO154" t="s">
        <v>49</v>
      </c>
      <c r="BP154" t="s">
        <v>529</v>
      </c>
    </row>
    <row r="155" spans="1:70">
      <c r="A155">
        <v>159</v>
      </c>
      <c r="B155" t="s">
        <v>30</v>
      </c>
      <c r="C155" t="s">
        <v>59</v>
      </c>
      <c r="D155" t="s">
        <v>81</v>
      </c>
      <c r="E155" t="s">
        <v>169</v>
      </c>
      <c r="L155" t="s">
        <v>32</v>
      </c>
      <c r="M155" t="s">
        <v>33</v>
      </c>
      <c r="N155" t="s">
        <v>151</v>
      </c>
      <c r="O155" t="s">
        <v>35</v>
      </c>
      <c r="P155">
        <v>4</v>
      </c>
      <c r="Q155" t="s">
        <v>30</v>
      </c>
      <c r="S155" t="s">
        <v>84</v>
      </c>
      <c r="U155">
        <v>3</v>
      </c>
      <c r="V155">
        <v>4</v>
      </c>
      <c r="W155">
        <v>4</v>
      </c>
      <c r="X155">
        <v>4</v>
      </c>
      <c r="Y155" t="s">
        <v>37</v>
      </c>
      <c r="Z155" t="s">
        <v>37</v>
      </c>
      <c r="AA155" t="s">
        <v>37</v>
      </c>
      <c r="AB155" t="s">
        <v>39</v>
      </c>
      <c r="AC155" t="s">
        <v>37</v>
      </c>
      <c r="AD155" t="s">
        <v>37</v>
      </c>
      <c r="AE155" t="s">
        <v>37</v>
      </c>
      <c r="AF155" t="s">
        <v>39</v>
      </c>
      <c r="AG155" t="s">
        <v>41</v>
      </c>
      <c r="AH155" t="s">
        <v>41</v>
      </c>
      <c r="AI155" t="s">
        <v>39</v>
      </c>
      <c r="AJ155" t="s">
        <v>37</v>
      </c>
      <c r="AK155" t="s">
        <v>37</v>
      </c>
      <c r="AL155" t="s">
        <v>37</v>
      </c>
      <c r="AM155" t="s">
        <v>39</v>
      </c>
      <c r="AN155" t="s">
        <v>41</v>
      </c>
      <c r="AO155" t="s">
        <v>39</v>
      </c>
      <c r="AP155" t="s">
        <v>39</v>
      </c>
      <c r="AQ155" t="s">
        <v>39</v>
      </c>
      <c r="AR155" t="s">
        <v>39</v>
      </c>
      <c r="AS155" t="s">
        <v>39</v>
      </c>
      <c r="AT155" t="s">
        <v>39</v>
      </c>
      <c r="AU155" t="s">
        <v>530</v>
      </c>
      <c r="AV155" t="s">
        <v>3900</v>
      </c>
      <c r="AW155" t="s">
        <v>92</v>
      </c>
      <c r="BO155" t="s">
        <v>68</v>
      </c>
      <c r="BP155" t="s">
        <v>531</v>
      </c>
      <c r="BQ155" t="s">
        <v>532</v>
      </c>
    </row>
    <row r="156" spans="1:70">
      <c r="A156">
        <v>160</v>
      </c>
      <c r="B156" t="s">
        <v>30</v>
      </c>
      <c r="C156" t="s">
        <v>30</v>
      </c>
      <c r="E156" t="s">
        <v>138</v>
      </c>
      <c r="F156" t="s">
        <v>139</v>
      </c>
      <c r="L156" t="s">
        <v>32</v>
      </c>
      <c r="M156" t="s">
        <v>33</v>
      </c>
      <c r="N156" t="s">
        <v>34</v>
      </c>
      <c r="O156" t="s">
        <v>35</v>
      </c>
      <c r="P156">
        <v>1</v>
      </c>
      <c r="Q156" t="s">
        <v>30</v>
      </c>
      <c r="S156" t="s">
        <v>36</v>
      </c>
      <c r="U156">
        <v>2</v>
      </c>
      <c r="V156">
        <v>3</v>
      </c>
      <c r="W156">
        <v>2</v>
      </c>
      <c r="X156">
        <v>2</v>
      </c>
      <c r="Y156" t="s">
        <v>41</v>
      </c>
      <c r="Z156" t="s">
        <v>39</v>
      </c>
      <c r="AA156" t="s">
        <v>41</v>
      </c>
      <c r="AB156" t="s">
        <v>39</v>
      </c>
      <c r="AC156" t="s">
        <v>37</v>
      </c>
      <c r="AD156" t="s">
        <v>37</v>
      </c>
      <c r="AE156" t="s">
        <v>37</v>
      </c>
      <c r="AF156" t="s">
        <v>41</v>
      </c>
      <c r="AG156" t="s">
        <v>39</v>
      </c>
      <c r="AH156" t="s">
        <v>41</v>
      </c>
      <c r="AI156" t="s">
        <v>41</v>
      </c>
      <c r="AJ156" t="s">
        <v>41</v>
      </c>
      <c r="AK156" t="s">
        <v>38</v>
      </c>
      <c r="AL156" t="s">
        <v>41</v>
      </c>
      <c r="AM156" t="s">
        <v>39</v>
      </c>
      <c r="AN156" t="s">
        <v>37</v>
      </c>
      <c r="AO156" t="s">
        <v>37</v>
      </c>
      <c r="AP156" t="s">
        <v>39</v>
      </c>
      <c r="AQ156" t="s">
        <v>41</v>
      </c>
      <c r="AR156" t="s">
        <v>38</v>
      </c>
      <c r="AS156" t="s">
        <v>41</v>
      </c>
      <c r="AT156" t="s">
        <v>39</v>
      </c>
      <c r="AU156" t="s">
        <v>533</v>
      </c>
      <c r="AV156" t="s">
        <v>3882</v>
      </c>
      <c r="AW156" t="s">
        <v>92</v>
      </c>
      <c r="BO156" t="s">
        <v>49</v>
      </c>
      <c r="BP156" t="s">
        <v>534</v>
      </c>
      <c r="BQ156" t="s">
        <v>535</v>
      </c>
      <c r="BR156" t="s">
        <v>536</v>
      </c>
    </row>
    <row r="157" spans="1:70">
      <c r="A157">
        <v>161</v>
      </c>
      <c r="B157" t="s">
        <v>30</v>
      </c>
      <c r="C157" t="s">
        <v>30</v>
      </c>
      <c r="E157" t="s">
        <v>61</v>
      </c>
      <c r="H157" t="s">
        <v>62</v>
      </c>
      <c r="L157" t="s">
        <v>32</v>
      </c>
      <c r="M157" t="s">
        <v>33</v>
      </c>
      <c r="N157" t="s">
        <v>34</v>
      </c>
      <c r="O157" t="s">
        <v>35</v>
      </c>
      <c r="P157">
        <v>1</v>
      </c>
      <c r="Q157" t="s">
        <v>30</v>
      </c>
      <c r="S157" t="s">
        <v>36</v>
      </c>
      <c r="U157">
        <v>3</v>
      </c>
      <c r="V157">
        <v>4</v>
      </c>
      <c r="W157">
        <v>5</v>
      </c>
      <c r="X157">
        <v>4</v>
      </c>
      <c r="Y157" t="s">
        <v>39</v>
      </c>
      <c r="Z157" t="s">
        <v>39</v>
      </c>
      <c r="AA157" t="s">
        <v>41</v>
      </c>
      <c r="AB157" t="s">
        <v>85</v>
      </c>
      <c r="AC157" t="s">
        <v>41</v>
      </c>
      <c r="AD157" t="s">
        <v>41</v>
      </c>
      <c r="AE157" t="s">
        <v>41</v>
      </c>
      <c r="AF157" t="s">
        <v>41</v>
      </c>
      <c r="AG157" t="s">
        <v>41</v>
      </c>
      <c r="AH157" t="s">
        <v>41</v>
      </c>
      <c r="AI157" t="s">
        <v>41</v>
      </c>
      <c r="AJ157" t="s">
        <v>41</v>
      </c>
      <c r="AK157" t="s">
        <v>41</v>
      </c>
      <c r="AL157" t="s">
        <v>39</v>
      </c>
      <c r="AM157" t="s">
        <v>39</v>
      </c>
      <c r="AN157" t="s">
        <v>40</v>
      </c>
      <c r="AO157" t="s">
        <v>39</v>
      </c>
      <c r="AP157" t="s">
        <v>39</v>
      </c>
      <c r="AQ157" t="s">
        <v>39</v>
      </c>
      <c r="AR157" t="s">
        <v>39</v>
      </c>
      <c r="AS157" t="s">
        <v>39</v>
      </c>
      <c r="AT157" t="s">
        <v>39</v>
      </c>
      <c r="AU157" t="s">
        <v>537</v>
      </c>
      <c r="AV157" t="s">
        <v>3877</v>
      </c>
      <c r="AW157" t="s">
        <v>43</v>
      </c>
      <c r="AX157" t="s">
        <v>44</v>
      </c>
      <c r="AY157" t="s">
        <v>45</v>
      </c>
      <c r="AZ157" t="s">
        <v>46</v>
      </c>
      <c r="BA157" t="s">
        <v>47</v>
      </c>
      <c r="BB157" t="s">
        <v>45</v>
      </c>
      <c r="BC157" t="s">
        <v>45</v>
      </c>
      <c r="BD157" t="s">
        <v>45</v>
      </c>
      <c r="BE157" t="s">
        <v>45</v>
      </c>
      <c r="BF157" t="s">
        <v>45</v>
      </c>
      <c r="BG157" t="s">
        <v>45</v>
      </c>
      <c r="BH157" t="s">
        <v>45</v>
      </c>
      <c r="BI157" t="s">
        <v>45</v>
      </c>
      <c r="BJ157" t="s">
        <v>45</v>
      </c>
      <c r="BK157" t="s">
        <v>59</v>
      </c>
      <c r="BO157" t="s">
        <v>49</v>
      </c>
      <c r="BP157" t="s">
        <v>538</v>
      </c>
      <c r="BQ157" t="s">
        <v>539</v>
      </c>
    </row>
    <row r="158" spans="1:70">
      <c r="A158">
        <v>162</v>
      </c>
      <c r="B158" t="s">
        <v>30</v>
      </c>
      <c r="C158" t="s">
        <v>30</v>
      </c>
      <c r="E158" t="s">
        <v>97</v>
      </c>
      <c r="L158" t="s">
        <v>32</v>
      </c>
      <c r="M158" t="s">
        <v>33</v>
      </c>
      <c r="N158" t="s">
        <v>151</v>
      </c>
      <c r="O158" t="s">
        <v>83</v>
      </c>
      <c r="P158">
        <v>4</v>
      </c>
      <c r="Q158" t="s">
        <v>59</v>
      </c>
      <c r="R158" t="s">
        <v>158</v>
      </c>
      <c r="U158">
        <v>3</v>
      </c>
      <c r="V158">
        <v>5</v>
      </c>
      <c r="W158">
        <v>3</v>
      </c>
      <c r="X158">
        <v>3</v>
      </c>
      <c r="Y158" t="s">
        <v>41</v>
      </c>
      <c r="Z158" t="s">
        <v>37</v>
      </c>
      <c r="AA158" t="s">
        <v>37</v>
      </c>
      <c r="AB158" t="s">
        <v>39</v>
      </c>
      <c r="AC158" t="s">
        <v>41</v>
      </c>
      <c r="AD158" t="s">
        <v>37</v>
      </c>
      <c r="AE158" t="s">
        <v>37</v>
      </c>
      <c r="AF158" t="s">
        <v>41</v>
      </c>
      <c r="AG158" t="s">
        <v>41</v>
      </c>
      <c r="AH158" t="s">
        <v>41</v>
      </c>
      <c r="AI158" t="s">
        <v>41</v>
      </c>
      <c r="AJ158" t="s">
        <v>37</v>
      </c>
      <c r="AK158" t="s">
        <v>37</v>
      </c>
      <c r="AL158" t="s">
        <v>37</v>
      </c>
      <c r="AM158" t="s">
        <v>85</v>
      </c>
      <c r="AN158" t="s">
        <v>40</v>
      </c>
      <c r="AO158" t="s">
        <v>40</v>
      </c>
      <c r="AP158" t="s">
        <v>37</v>
      </c>
      <c r="AQ158" t="s">
        <v>37</v>
      </c>
      <c r="AR158" t="s">
        <v>40</v>
      </c>
      <c r="AS158" t="s">
        <v>40</v>
      </c>
      <c r="AT158" t="s">
        <v>41</v>
      </c>
      <c r="AU158" t="s">
        <v>540</v>
      </c>
      <c r="AV158" t="s">
        <v>3877</v>
      </c>
      <c r="AW158" t="s">
        <v>92</v>
      </c>
      <c r="BO158" t="s">
        <v>49</v>
      </c>
      <c r="BP158" t="s">
        <v>541</v>
      </c>
      <c r="BQ158" t="s">
        <v>542</v>
      </c>
    </row>
    <row r="159" spans="1:70">
      <c r="A159">
        <v>163</v>
      </c>
      <c r="B159" t="s">
        <v>30</v>
      </c>
      <c r="C159" t="s">
        <v>30</v>
      </c>
      <c r="E159" t="s">
        <v>97</v>
      </c>
      <c r="L159" t="s">
        <v>32</v>
      </c>
      <c r="M159" t="s">
        <v>108</v>
      </c>
      <c r="N159" t="s">
        <v>151</v>
      </c>
      <c r="O159" t="s">
        <v>270</v>
      </c>
      <c r="P159" t="s">
        <v>72</v>
      </c>
      <c r="Q159" t="s">
        <v>30</v>
      </c>
      <c r="S159" t="s">
        <v>36</v>
      </c>
      <c r="U159">
        <v>3</v>
      </c>
      <c r="V159">
        <v>3</v>
      </c>
      <c r="W159">
        <v>4</v>
      </c>
      <c r="X159">
        <v>4</v>
      </c>
      <c r="Y159" t="s">
        <v>37</v>
      </c>
      <c r="Z159" t="s">
        <v>37</v>
      </c>
      <c r="AA159" t="s">
        <v>37</v>
      </c>
      <c r="AB159" t="s">
        <v>37</v>
      </c>
      <c r="AC159" t="s">
        <v>37</v>
      </c>
      <c r="AD159" t="s">
        <v>37</v>
      </c>
      <c r="AE159" t="s">
        <v>37</v>
      </c>
      <c r="AF159" t="s">
        <v>37</v>
      </c>
      <c r="AG159" t="s">
        <v>37</v>
      </c>
      <c r="AH159" t="s">
        <v>37</v>
      </c>
      <c r="AI159" t="s">
        <v>37</v>
      </c>
      <c r="AJ159" t="s">
        <v>37</v>
      </c>
      <c r="AK159" t="s">
        <v>37</v>
      </c>
      <c r="AL159" t="s">
        <v>37</v>
      </c>
      <c r="AM159" t="s">
        <v>37</v>
      </c>
      <c r="AN159" t="s">
        <v>37</v>
      </c>
      <c r="AO159" t="s">
        <v>37</v>
      </c>
      <c r="AP159" t="s">
        <v>37</v>
      </c>
      <c r="AQ159" t="s">
        <v>37</v>
      </c>
      <c r="AR159" t="s">
        <v>37</v>
      </c>
      <c r="AS159" t="s">
        <v>37</v>
      </c>
      <c r="AT159" t="s">
        <v>37</v>
      </c>
      <c r="AU159" t="s">
        <v>543</v>
      </c>
      <c r="AV159" t="s">
        <v>3901</v>
      </c>
      <c r="AW159" t="s">
        <v>92</v>
      </c>
      <c r="BO159" t="s">
        <v>68</v>
      </c>
      <c r="BP159" t="s">
        <v>544</v>
      </c>
      <c r="BQ159" t="s">
        <v>545</v>
      </c>
    </row>
    <row r="160" spans="1:70">
      <c r="A160">
        <v>165</v>
      </c>
      <c r="B160" t="s">
        <v>30</v>
      </c>
      <c r="C160" t="s">
        <v>30</v>
      </c>
      <c r="E160" t="s">
        <v>52</v>
      </c>
      <c r="G160" t="s">
        <v>53</v>
      </c>
      <c r="L160" t="s">
        <v>32</v>
      </c>
      <c r="M160" t="s">
        <v>129</v>
      </c>
      <c r="N160" t="s">
        <v>151</v>
      </c>
      <c r="O160" t="s">
        <v>83</v>
      </c>
      <c r="P160" t="s">
        <v>72</v>
      </c>
      <c r="Q160" t="s">
        <v>30</v>
      </c>
      <c r="S160" t="s">
        <v>36</v>
      </c>
      <c r="U160">
        <v>3</v>
      </c>
      <c r="V160">
        <v>3</v>
      </c>
      <c r="W160">
        <v>2</v>
      </c>
      <c r="X160">
        <v>2</v>
      </c>
      <c r="Y160" t="s">
        <v>39</v>
      </c>
      <c r="Z160" t="s">
        <v>41</v>
      </c>
      <c r="AA160" t="s">
        <v>39</v>
      </c>
      <c r="AB160" t="s">
        <v>39</v>
      </c>
      <c r="AC160" t="s">
        <v>37</v>
      </c>
      <c r="AD160" t="s">
        <v>37</v>
      </c>
      <c r="AE160" t="s">
        <v>37</v>
      </c>
      <c r="AF160" t="s">
        <v>37</v>
      </c>
      <c r="AG160" t="s">
        <v>37</v>
      </c>
      <c r="AH160" t="s">
        <v>37</v>
      </c>
      <c r="AI160" t="s">
        <v>37</v>
      </c>
      <c r="AJ160" t="s">
        <v>37</v>
      </c>
      <c r="AK160" t="s">
        <v>37</v>
      </c>
      <c r="AL160" t="s">
        <v>37</v>
      </c>
      <c r="AM160" t="s">
        <v>39</v>
      </c>
      <c r="AN160" t="s">
        <v>37</v>
      </c>
      <c r="AO160" t="s">
        <v>37</v>
      </c>
      <c r="AP160" t="s">
        <v>37</v>
      </c>
      <c r="AQ160" t="s">
        <v>37</v>
      </c>
      <c r="AR160" t="s">
        <v>37</v>
      </c>
      <c r="AS160" t="s">
        <v>37</v>
      </c>
      <c r="AT160" t="s">
        <v>39</v>
      </c>
      <c r="AU160" t="s">
        <v>549</v>
      </c>
      <c r="AV160" t="s">
        <v>3873</v>
      </c>
      <c r="AW160" t="s">
        <v>92</v>
      </c>
      <c r="BO160" t="s">
        <v>68</v>
      </c>
      <c r="BP160" t="s">
        <v>550</v>
      </c>
      <c r="BQ160" t="s">
        <v>551</v>
      </c>
    </row>
    <row r="161" spans="1:70">
      <c r="A161">
        <v>166</v>
      </c>
      <c r="B161" t="s">
        <v>30</v>
      </c>
      <c r="C161" t="s">
        <v>30</v>
      </c>
      <c r="E161" t="s">
        <v>320</v>
      </c>
      <c r="J161" t="s">
        <v>321</v>
      </c>
      <c r="L161" t="s">
        <v>32</v>
      </c>
      <c r="M161" t="s">
        <v>325</v>
      </c>
      <c r="N161" t="s">
        <v>373</v>
      </c>
      <c r="O161" t="s">
        <v>157</v>
      </c>
      <c r="P161">
        <v>2</v>
      </c>
      <c r="Q161" t="s">
        <v>30</v>
      </c>
      <c r="S161" t="s">
        <v>79</v>
      </c>
      <c r="U161">
        <v>2</v>
      </c>
      <c r="V161">
        <v>3</v>
      </c>
      <c r="W161">
        <v>3</v>
      </c>
      <c r="X161">
        <v>3</v>
      </c>
      <c r="Y161" t="s">
        <v>41</v>
      </c>
      <c r="Z161" t="s">
        <v>39</v>
      </c>
      <c r="AA161" t="s">
        <v>37</v>
      </c>
      <c r="AB161" t="s">
        <v>41</v>
      </c>
      <c r="AC161" t="s">
        <v>38</v>
      </c>
      <c r="AD161" t="s">
        <v>38</v>
      </c>
      <c r="AE161" t="s">
        <v>38</v>
      </c>
      <c r="AF161" t="s">
        <v>39</v>
      </c>
      <c r="AG161" t="s">
        <v>39</v>
      </c>
      <c r="AH161" t="s">
        <v>39</v>
      </c>
      <c r="AI161" t="s">
        <v>37</v>
      </c>
      <c r="AJ161" t="s">
        <v>37</v>
      </c>
      <c r="AK161" t="s">
        <v>37</v>
      </c>
      <c r="AL161" t="s">
        <v>41</v>
      </c>
      <c r="AM161" t="s">
        <v>39</v>
      </c>
      <c r="AN161" t="s">
        <v>40</v>
      </c>
      <c r="AO161" t="s">
        <v>40</v>
      </c>
      <c r="AP161" t="s">
        <v>40</v>
      </c>
      <c r="AQ161" t="s">
        <v>39</v>
      </c>
      <c r="AR161" t="s">
        <v>37</v>
      </c>
      <c r="AS161" t="s">
        <v>37</v>
      </c>
      <c r="AT161" t="s">
        <v>39</v>
      </c>
      <c r="AW161" t="s">
        <v>43</v>
      </c>
      <c r="AX161" t="s">
        <v>208</v>
      </c>
      <c r="AY161" t="s">
        <v>47</v>
      </c>
      <c r="AZ161" t="s">
        <v>46</v>
      </c>
      <c r="BA161" t="s">
        <v>47</v>
      </c>
      <c r="BB161" t="s">
        <v>47</v>
      </c>
      <c r="BC161" t="s">
        <v>47</v>
      </c>
      <c r="BD161" t="s">
        <v>47</v>
      </c>
      <c r="BE161" t="s">
        <v>47</v>
      </c>
      <c r="BF161" t="s">
        <v>46</v>
      </c>
      <c r="BG161" t="s">
        <v>47</v>
      </c>
      <c r="BH161" t="s">
        <v>46</v>
      </c>
      <c r="BI161" t="s">
        <v>46</v>
      </c>
      <c r="BJ161" t="s">
        <v>45</v>
      </c>
      <c r="BK161" t="s">
        <v>30</v>
      </c>
      <c r="BL161" t="s">
        <v>552</v>
      </c>
      <c r="BM161" t="s">
        <v>3799</v>
      </c>
      <c r="BN161" s="2" t="s">
        <v>4016</v>
      </c>
      <c r="BO161" t="s">
        <v>98</v>
      </c>
      <c r="BP161" t="s">
        <v>553</v>
      </c>
      <c r="BQ161" t="s">
        <v>554</v>
      </c>
    </row>
    <row r="162" spans="1:70">
      <c r="A162">
        <v>167</v>
      </c>
      <c r="B162" t="s">
        <v>30</v>
      </c>
      <c r="C162" t="s">
        <v>59</v>
      </c>
      <c r="D162" t="s">
        <v>81</v>
      </c>
      <c r="E162" t="s">
        <v>320</v>
      </c>
      <c r="J162" t="s">
        <v>555</v>
      </c>
      <c r="L162" t="s">
        <v>32</v>
      </c>
      <c r="M162" t="s">
        <v>33</v>
      </c>
      <c r="N162" t="s">
        <v>34</v>
      </c>
      <c r="O162" t="s">
        <v>35</v>
      </c>
      <c r="P162">
        <v>1</v>
      </c>
      <c r="Q162" t="s">
        <v>30</v>
      </c>
      <c r="S162" t="s">
        <v>36</v>
      </c>
      <c r="U162">
        <v>1</v>
      </c>
      <c r="V162">
        <v>2</v>
      </c>
      <c r="W162">
        <v>2</v>
      </c>
      <c r="X162">
        <v>1</v>
      </c>
      <c r="Y162" t="s">
        <v>37</v>
      </c>
      <c r="Z162" t="s">
        <v>37</v>
      </c>
      <c r="AA162" t="s">
        <v>38</v>
      </c>
      <c r="AB162" t="s">
        <v>38</v>
      </c>
      <c r="AC162" t="s">
        <v>37</v>
      </c>
      <c r="AD162" t="s">
        <v>37</v>
      </c>
      <c r="AE162" t="s">
        <v>38</v>
      </c>
      <c r="AF162" t="s">
        <v>37</v>
      </c>
      <c r="AG162" t="s">
        <v>37</v>
      </c>
      <c r="AH162" t="s">
        <v>37</v>
      </c>
      <c r="AI162" t="s">
        <v>37</v>
      </c>
      <c r="AJ162" t="s">
        <v>37</v>
      </c>
      <c r="AK162" t="s">
        <v>37</v>
      </c>
      <c r="AL162" t="s">
        <v>37</v>
      </c>
      <c r="AM162" t="s">
        <v>38</v>
      </c>
      <c r="AN162" t="s">
        <v>38</v>
      </c>
      <c r="AO162" t="s">
        <v>38</v>
      </c>
      <c r="AP162" t="s">
        <v>38</v>
      </c>
      <c r="AQ162" t="s">
        <v>38</v>
      </c>
      <c r="AR162" t="s">
        <v>38</v>
      </c>
      <c r="AS162" t="s">
        <v>38</v>
      </c>
      <c r="AT162" t="s">
        <v>37</v>
      </c>
      <c r="AU162" t="s">
        <v>556</v>
      </c>
      <c r="AV162" t="s">
        <v>3886</v>
      </c>
      <c r="AW162" t="s">
        <v>92</v>
      </c>
      <c r="BO162" t="s">
        <v>68</v>
      </c>
      <c r="BP162" t="s">
        <v>557</v>
      </c>
      <c r="BQ162" t="s">
        <v>558</v>
      </c>
    </row>
    <row r="163" spans="1:70">
      <c r="A163">
        <v>168</v>
      </c>
      <c r="B163" t="s">
        <v>30</v>
      </c>
      <c r="C163" t="s">
        <v>30</v>
      </c>
      <c r="E163" t="s">
        <v>61</v>
      </c>
      <c r="H163" t="s">
        <v>62</v>
      </c>
      <c r="L163" t="s">
        <v>32</v>
      </c>
      <c r="M163" t="s">
        <v>63</v>
      </c>
      <c r="N163" t="s">
        <v>34</v>
      </c>
      <c r="O163" t="s">
        <v>35</v>
      </c>
      <c r="P163">
        <v>2</v>
      </c>
      <c r="Q163" t="s">
        <v>30</v>
      </c>
      <c r="S163" t="s">
        <v>36</v>
      </c>
      <c r="U163">
        <v>3</v>
      </c>
      <c r="V163">
        <v>3</v>
      </c>
      <c r="W163">
        <v>3</v>
      </c>
      <c r="X163">
        <v>4</v>
      </c>
      <c r="Y163" t="s">
        <v>38</v>
      </c>
      <c r="Z163" t="s">
        <v>37</v>
      </c>
      <c r="AA163" t="s">
        <v>37</v>
      </c>
      <c r="AB163" t="s">
        <v>41</v>
      </c>
      <c r="AC163" t="s">
        <v>41</v>
      </c>
      <c r="AD163" t="s">
        <v>41</v>
      </c>
      <c r="AE163" t="s">
        <v>41</v>
      </c>
      <c r="AF163" t="s">
        <v>37</v>
      </c>
      <c r="AG163" t="s">
        <v>37</v>
      </c>
      <c r="AH163" t="s">
        <v>37</v>
      </c>
      <c r="AI163" t="s">
        <v>41</v>
      </c>
      <c r="AJ163" t="s">
        <v>41</v>
      </c>
      <c r="AK163" t="s">
        <v>37</v>
      </c>
      <c r="AL163" t="s">
        <v>37</v>
      </c>
      <c r="AM163" t="s">
        <v>37</v>
      </c>
      <c r="AN163" t="s">
        <v>39</v>
      </c>
      <c r="AO163" t="s">
        <v>37</v>
      </c>
      <c r="AP163" t="s">
        <v>41</v>
      </c>
      <c r="AQ163" t="s">
        <v>41</v>
      </c>
      <c r="AR163" t="s">
        <v>37</v>
      </c>
      <c r="AS163" t="s">
        <v>41</v>
      </c>
      <c r="AT163" t="s">
        <v>41</v>
      </c>
      <c r="AU163" t="s">
        <v>559</v>
      </c>
      <c r="AV163" t="s">
        <v>3877</v>
      </c>
      <c r="AW163" t="s">
        <v>92</v>
      </c>
      <c r="BO163" t="s">
        <v>49</v>
      </c>
      <c r="BP163" t="s">
        <v>560</v>
      </c>
      <c r="BQ163" t="s">
        <v>561</v>
      </c>
    </row>
    <row r="164" spans="1:70">
      <c r="A164">
        <v>169</v>
      </c>
      <c r="B164" t="s">
        <v>30</v>
      </c>
      <c r="C164" t="s">
        <v>30</v>
      </c>
      <c r="E164" t="s">
        <v>61</v>
      </c>
      <c r="H164" t="s">
        <v>112</v>
      </c>
      <c r="L164" t="s">
        <v>32</v>
      </c>
      <c r="M164" t="s">
        <v>33</v>
      </c>
      <c r="N164" t="s">
        <v>34</v>
      </c>
      <c r="O164" t="s">
        <v>35</v>
      </c>
      <c r="P164">
        <v>1</v>
      </c>
      <c r="Q164" t="s">
        <v>30</v>
      </c>
      <c r="S164" t="s">
        <v>84</v>
      </c>
      <c r="U164">
        <v>2</v>
      </c>
      <c r="V164">
        <v>4</v>
      </c>
      <c r="W164">
        <v>2</v>
      </c>
      <c r="X164">
        <v>2</v>
      </c>
      <c r="Y164" t="s">
        <v>37</v>
      </c>
      <c r="Z164" t="s">
        <v>39</v>
      </c>
      <c r="AA164" t="s">
        <v>41</v>
      </c>
      <c r="AB164" t="s">
        <v>39</v>
      </c>
      <c r="AC164" t="s">
        <v>37</v>
      </c>
      <c r="AD164" t="s">
        <v>37</v>
      </c>
      <c r="AE164" t="s">
        <v>37</v>
      </c>
      <c r="AF164" t="s">
        <v>41</v>
      </c>
      <c r="AG164" t="s">
        <v>41</v>
      </c>
      <c r="AH164" t="s">
        <v>41</v>
      </c>
      <c r="AI164" t="s">
        <v>41</v>
      </c>
      <c r="AJ164" t="s">
        <v>37</v>
      </c>
      <c r="AK164" t="s">
        <v>41</v>
      </c>
      <c r="AL164" t="s">
        <v>37</v>
      </c>
      <c r="AM164" t="s">
        <v>37</v>
      </c>
      <c r="AN164" t="s">
        <v>41</v>
      </c>
      <c r="AO164" t="s">
        <v>37</v>
      </c>
      <c r="AP164" t="s">
        <v>41</v>
      </c>
      <c r="AQ164" t="s">
        <v>41</v>
      </c>
      <c r="AR164" t="s">
        <v>41</v>
      </c>
      <c r="AS164" t="s">
        <v>41</v>
      </c>
      <c r="AT164" t="s">
        <v>41</v>
      </c>
      <c r="AU164" t="s">
        <v>562</v>
      </c>
      <c r="AV164" t="s">
        <v>3882</v>
      </c>
      <c r="AW164" t="s">
        <v>92</v>
      </c>
      <c r="BO164" t="s">
        <v>68</v>
      </c>
      <c r="BP164" t="s">
        <v>563</v>
      </c>
    </row>
    <row r="165" spans="1:70">
      <c r="A165">
        <v>170</v>
      </c>
      <c r="B165" t="s">
        <v>30</v>
      </c>
      <c r="C165" t="s">
        <v>30</v>
      </c>
      <c r="E165" t="s">
        <v>369</v>
      </c>
      <c r="L165" t="s">
        <v>32</v>
      </c>
      <c r="M165" t="s">
        <v>129</v>
      </c>
      <c r="N165" t="s">
        <v>34</v>
      </c>
      <c r="O165" t="s">
        <v>35</v>
      </c>
      <c r="P165">
        <v>1</v>
      </c>
      <c r="Q165" t="s">
        <v>30</v>
      </c>
      <c r="S165" t="s">
        <v>36</v>
      </c>
      <c r="U165">
        <v>1</v>
      </c>
      <c r="V165">
        <v>2</v>
      </c>
      <c r="W165">
        <v>2</v>
      </c>
      <c r="X165">
        <v>2</v>
      </c>
      <c r="Y165" t="s">
        <v>39</v>
      </c>
      <c r="Z165" t="s">
        <v>37</v>
      </c>
      <c r="AA165" t="s">
        <v>38</v>
      </c>
      <c r="AB165" t="s">
        <v>38</v>
      </c>
      <c r="AC165" t="s">
        <v>38</v>
      </c>
      <c r="AD165" t="s">
        <v>38</v>
      </c>
      <c r="AE165" t="s">
        <v>37</v>
      </c>
      <c r="AF165" t="s">
        <v>37</v>
      </c>
      <c r="AG165" t="s">
        <v>37</v>
      </c>
      <c r="AH165" t="s">
        <v>37</v>
      </c>
      <c r="AI165" t="s">
        <v>38</v>
      </c>
      <c r="AJ165" t="s">
        <v>38</v>
      </c>
      <c r="AK165" t="s">
        <v>38</v>
      </c>
      <c r="AL165" t="s">
        <v>38</v>
      </c>
      <c r="AM165" t="s">
        <v>37</v>
      </c>
      <c r="AN165" t="s">
        <v>41</v>
      </c>
      <c r="AO165" t="s">
        <v>38</v>
      </c>
      <c r="AP165" t="s">
        <v>38</v>
      </c>
      <c r="AQ165" t="s">
        <v>38</v>
      </c>
      <c r="AR165" t="s">
        <v>38</v>
      </c>
      <c r="AS165" t="s">
        <v>38</v>
      </c>
      <c r="AT165" t="s">
        <v>38</v>
      </c>
      <c r="AU165" t="s">
        <v>564</v>
      </c>
      <c r="AV165" t="s">
        <v>3873</v>
      </c>
      <c r="AW165" t="s">
        <v>92</v>
      </c>
      <c r="BO165" t="s">
        <v>49</v>
      </c>
      <c r="BP165" t="s">
        <v>565</v>
      </c>
      <c r="BQ165" t="s">
        <v>566</v>
      </c>
    </row>
    <row r="166" spans="1:70">
      <c r="A166">
        <v>171</v>
      </c>
      <c r="B166" t="s">
        <v>30</v>
      </c>
      <c r="C166" t="s">
        <v>30</v>
      </c>
      <c r="E166" t="s">
        <v>61</v>
      </c>
      <c r="H166" t="s">
        <v>528</v>
      </c>
      <c r="L166" t="s">
        <v>32</v>
      </c>
      <c r="M166" t="s">
        <v>33</v>
      </c>
      <c r="N166" t="s">
        <v>151</v>
      </c>
      <c r="O166" t="s">
        <v>35</v>
      </c>
      <c r="P166">
        <v>2</v>
      </c>
      <c r="Q166" t="s">
        <v>30</v>
      </c>
      <c r="S166" t="s">
        <v>36</v>
      </c>
      <c r="U166">
        <v>2</v>
      </c>
      <c r="V166">
        <v>2</v>
      </c>
      <c r="W166">
        <v>2</v>
      </c>
      <c r="X166">
        <v>2</v>
      </c>
      <c r="Y166" t="s">
        <v>37</v>
      </c>
      <c r="Z166" t="s">
        <v>37</v>
      </c>
      <c r="AA166" t="s">
        <v>37</v>
      </c>
      <c r="AB166" t="s">
        <v>41</v>
      </c>
      <c r="AC166" t="s">
        <v>37</v>
      </c>
      <c r="AD166" t="s">
        <v>37</v>
      </c>
      <c r="AE166" t="s">
        <v>37</v>
      </c>
      <c r="AF166" t="s">
        <v>39</v>
      </c>
      <c r="AG166" t="s">
        <v>39</v>
      </c>
      <c r="AH166" t="s">
        <v>39</v>
      </c>
      <c r="AI166" t="s">
        <v>37</v>
      </c>
      <c r="AJ166" t="s">
        <v>37</v>
      </c>
      <c r="AK166" t="s">
        <v>41</v>
      </c>
      <c r="AL166" t="s">
        <v>37</v>
      </c>
      <c r="AM166" t="s">
        <v>37</v>
      </c>
      <c r="AN166" t="s">
        <v>41</v>
      </c>
      <c r="AO166" t="s">
        <v>37</v>
      </c>
      <c r="AP166" t="s">
        <v>37</v>
      </c>
      <c r="AQ166" t="s">
        <v>37</v>
      </c>
      <c r="AR166" t="s">
        <v>37</v>
      </c>
      <c r="AS166" t="s">
        <v>41</v>
      </c>
      <c r="AT166" t="s">
        <v>37</v>
      </c>
      <c r="AU166" t="s">
        <v>567</v>
      </c>
      <c r="AV166" t="s">
        <v>3889</v>
      </c>
      <c r="AW166" t="s">
        <v>92</v>
      </c>
      <c r="BO166" t="s">
        <v>68</v>
      </c>
      <c r="BP166" t="s">
        <v>568</v>
      </c>
      <c r="BQ166" t="s">
        <v>569</v>
      </c>
      <c r="BR166" t="s">
        <v>570</v>
      </c>
    </row>
    <row r="167" spans="1:70">
      <c r="A167">
        <v>172</v>
      </c>
      <c r="B167" t="s">
        <v>30</v>
      </c>
      <c r="C167" t="s">
        <v>30</v>
      </c>
      <c r="E167" t="s">
        <v>61</v>
      </c>
      <c r="H167" t="s">
        <v>112</v>
      </c>
      <c r="L167" t="s">
        <v>54</v>
      </c>
      <c r="M167" t="s">
        <v>33</v>
      </c>
      <c r="N167" t="s">
        <v>151</v>
      </c>
      <c r="O167" t="s">
        <v>35</v>
      </c>
      <c r="P167">
        <v>1</v>
      </c>
      <c r="Q167" t="s">
        <v>30</v>
      </c>
      <c r="S167" t="s">
        <v>84</v>
      </c>
      <c r="U167">
        <v>2</v>
      </c>
      <c r="V167">
        <v>2</v>
      </c>
      <c r="W167">
        <v>3</v>
      </c>
      <c r="X167">
        <v>3</v>
      </c>
      <c r="Y167" t="s">
        <v>37</v>
      </c>
      <c r="Z167" t="s">
        <v>39</v>
      </c>
      <c r="AA167" t="s">
        <v>39</v>
      </c>
      <c r="AB167" t="s">
        <v>37</v>
      </c>
      <c r="AC167" t="s">
        <v>37</v>
      </c>
      <c r="AD167" t="s">
        <v>37</v>
      </c>
      <c r="AE167" t="s">
        <v>37</v>
      </c>
      <c r="AF167" t="s">
        <v>40</v>
      </c>
      <c r="AG167" t="s">
        <v>40</v>
      </c>
      <c r="AH167" t="s">
        <v>40</v>
      </c>
      <c r="AI167" t="s">
        <v>37</v>
      </c>
      <c r="AJ167" t="s">
        <v>37</v>
      </c>
      <c r="AK167" t="s">
        <v>37</v>
      </c>
      <c r="AL167" t="s">
        <v>37</v>
      </c>
      <c r="AM167" t="s">
        <v>39</v>
      </c>
      <c r="AN167" t="s">
        <v>40</v>
      </c>
      <c r="AO167" t="s">
        <v>37</v>
      </c>
      <c r="AP167" t="s">
        <v>40</v>
      </c>
      <c r="AQ167" t="s">
        <v>40</v>
      </c>
      <c r="AR167" t="s">
        <v>40</v>
      </c>
      <c r="AS167" t="s">
        <v>41</v>
      </c>
      <c r="AT167" t="s">
        <v>39</v>
      </c>
      <c r="AU167" t="s">
        <v>571</v>
      </c>
      <c r="AV167" t="s">
        <v>3882</v>
      </c>
      <c r="AW167" t="s">
        <v>43</v>
      </c>
      <c r="AX167" t="s">
        <v>208</v>
      </c>
      <c r="AY167" t="s">
        <v>45</v>
      </c>
      <c r="AZ167" t="s">
        <v>46</v>
      </c>
      <c r="BA167" t="s">
        <v>46</v>
      </c>
      <c r="BB167" t="s">
        <v>46</v>
      </c>
      <c r="BC167" t="s">
        <v>45</v>
      </c>
      <c r="BD167" t="s">
        <v>45</v>
      </c>
      <c r="BE167" t="s">
        <v>45</v>
      </c>
      <c r="BF167" t="s">
        <v>46</v>
      </c>
      <c r="BG167" t="s">
        <v>46</v>
      </c>
      <c r="BH167" t="s">
        <v>47</v>
      </c>
      <c r="BI167" t="s">
        <v>45</v>
      </c>
      <c r="BJ167" t="s">
        <v>45</v>
      </c>
      <c r="BK167" t="s">
        <v>30</v>
      </c>
      <c r="BL167" t="s">
        <v>572</v>
      </c>
      <c r="BM167" t="s">
        <v>3799</v>
      </c>
      <c r="BN167" s="2" t="s">
        <v>4016</v>
      </c>
      <c r="BO167" t="s">
        <v>49</v>
      </c>
      <c r="BP167" t="s">
        <v>573</v>
      </c>
      <c r="BQ167" t="s">
        <v>574</v>
      </c>
    </row>
    <row r="168" spans="1:70">
      <c r="A168">
        <v>173</v>
      </c>
      <c r="B168" t="s">
        <v>30</v>
      </c>
      <c r="C168" t="s">
        <v>30</v>
      </c>
      <c r="E168" t="s">
        <v>284</v>
      </c>
      <c r="L168" t="s">
        <v>32</v>
      </c>
      <c r="M168" t="s">
        <v>33</v>
      </c>
      <c r="N168" t="s">
        <v>151</v>
      </c>
      <c r="O168" t="s">
        <v>35</v>
      </c>
      <c r="P168">
        <v>1</v>
      </c>
      <c r="Q168" t="s">
        <v>30</v>
      </c>
      <c r="S168" t="s">
        <v>36</v>
      </c>
      <c r="U168">
        <v>2</v>
      </c>
      <c r="V168">
        <v>4</v>
      </c>
      <c r="W168">
        <v>5</v>
      </c>
      <c r="X168">
        <v>4</v>
      </c>
      <c r="Y168" t="s">
        <v>37</v>
      </c>
      <c r="Z168" t="s">
        <v>37</v>
      </c>
      <c r="AA168" t="s">
        <v>38</v>
      </c>
      <c r="AB168" t="s">
        <v>37</v>
      </c>
      <c r="AC168" t="s">
        <v>38</v>
      </c>
      <c r="AD168" t="s">
        <v>38</v>
      </c>
      <c r="AE168" t="s">
        <v>38</v>
      </c>
      <c r="AF168" t="s">
        <v>37</v>
      </c>
      <c r="AG168" t="s">
        <v>37</v>
      </c>
      <c r="AH168" t="s">
        <v>37</v>
      </c>
      <c r="AI168" t="s">
        <v>37</v>
      </c>
      <c r="AJ168" t="s">
        <v>38</v>
      </c>
      <c r="AK168" t="s">
        <v>37</v>
      </c>
      <c r="AL168" t="s">
        <v>37</v>
      </c>
      <c r="AM168" t="s">
        <v>37</v>
      </c>
      <c r="AN168" t="s">
        <v>37</v>
      </c>
      <c r="AO168" t="s">
        <v>37</v>
      </c>
      <c r="AP168" t="s">
        <v>37</v>
      </c>
      <c r="AQ168" t="s">
        <v>37</v>
      </c>
      <c r="AR168" t="s">
        <v>37</v>
      </c>
      <c r="AS168" t="s">
        <v>37</v>
      </c>
      <c r="AT168" t="s">
        <v>38</v>
      </c>
      <c r="AV168" t="s">
        <v>3886</v>
      </c>
      <c r="AW168" t="s">
        <v>75</v>
      </c>
      <c r="BO168" t="s">
        <v>58</v>
      </c>
      <c r="BP168" t="s">
        <v>575</v>
      </c>
    </row>
    <row r="169" spans="1:70">
      <c r="A169">
        <v>174</v>
      </c>
      <c r="B169" t="s">
        <v>30</v>
      </c>
      <c r="C169" t="s">
        <v>59</v>
      </c>
      <c r="D169" t="s">
        <v>96</v>
      </c>
      <c r="E169" t="s">
        <v>52</v>
      </c>
      <c r="G169" t="s">
        <v>118</v>
      </c>
      <c r="L169" t="s">
        <v>32</v>
      </c>
      <c r="M169" t="s">
        <v>63</v>
      </c>
      <c r="N169" t="s">
        <v>151</v>
      </c>
      <c r="O169" t="s">
        <v>71</v>
      </c>
      <c r="P169" t="s">
        <v>64</v>
      </c>
      <c r="T169" t="s">
        <v>86</v>
      </c>
      <c r="U169">
        <v>2</v>
      </c>
      <c r="V169">
        <v>4</v>
      </c>
      <c r="W169">
        <v>4</v>
      </c>
      <c r="X169">
        <v>3</v>
      </c>
      <c r="Y169" t="s">
        <v>85</v>
      </c>
      <c r="Z169" t="s">
        <v>37</v>
      </c>
      <c r="AA169" t="s">
        <v>37</v>
      </c>
      <c r="AB169" t="s">
        <v>41</v>
      </c>
      <c r="AC169" t="s">
        <v>41</v>
      </c>
      <c r="AD169" t="s">
        <v>37</v>
      </c>
      <c r="AE169" t="s">
        <v>41</v>
      </c>
      <c r="AF169" t="s">
        <v>37</v>
      </c>
      <c r="AG169" t="s">
        <v>38</v>
      </c>
      <c r="AH169" t="s">
        <v>37</v>
      </c>
      <c r="AI169" t="s">
        <v>37</v>
      </c>
      <c r="AJ169" t="s">
        <v>37</v>
      </c>
      <c r="AK169" t="s">
        <v>37</v>
      </c>
      <c r="AL169" t="s">
        <v>41</v>
      </c>
      <c r="AM169" t="s">
        <v>41</v>
      </c>
      <c r="AN169" t="s">
        <v>85</v>
      </c>
      <c r="AO169" t="s">
        <v>85</v>
      </c>
      <c r="AP169" t="s">
        <v>41</v>
      </c>
      <c r="AQ169" t="s">
        <v>37</v>
      </c>
      <c r="AR169" t="s">
        <v>38</v>
      </c>
      <c r="AS169" t="s">
        <v>41</v>
      </c>
      <c r="AT169" t="s">
        <v>41</v>
      </c>
      <c r="AU169" t="s">
        <v>576</v>
      </c>
      <c r="AV169" t="s">
        <v>3873</v>
      </c>
      <c r="AW169" t="s">
        <v>92</v>
      </c>
      <c r="BO169" t="s">
        <v>68</v>
      </c>
      <c r="BP169" t="s">
        <v>577</v>
      </c>
      <c r="BQ169" t="s">
        <v>578</v>
      </c>
    </row>
    <row r="170" spans="1:70">
      <c r="A170">
        <v>175</v>
      </c>
      <c r="B170" t="s">
        <v>30</v>
      </c>
      <c r="C170" t="s">
        <v>30</v>
      </c>
      <c r="E170" t="s">
        <v>61</v>
      </c>
      <c r="H170" t="s">
        <v>579</v>
      </c>
      <c r="L170" t="s">
        <v>54</v>
      </c>
      <c r="M170" t="s">
        <v>63</v>
      </c>
      <c r="N170" t="s">
        <v>34</v>
      </c>
      <c r="O170" t="s">
        <v>35</v>
      </c>
      <c r="P170">
        <v>1</v>
      </c>
      <c r="Q170" t="s">
        <v>59</v>
      </c>
      <c r="R170" t="s">
        <v>517</v>
      </c>
      <c r="U170">
        <v>4</v>
      </c>
      <c r="V170">
        <v>3</v>
      </c>
      <c r="W170">
        <v>4</v>
      </c>
      <c r="X170">
        <v>4</v>
      </c>
      <c r="Y170" t="s">
        <v>41</v>
      </c>
      <c r="Z170" t="s">
        <v>39</v>
      </c>
      <c r="AA170" t="s">
        <v>37</v>
      </c>
      <c r="AB170" t="s">
        <v>85</v>
      </c>
      <c r="AC170" t="s">
        <v>41</v>
      </c>
      <c r="AD170" t="s">
        <v>41</v>
      </c>
      <c r="AE170" t="s">
        <v>41</v>
      </c>
      <c r="AF170" t="s">
        <v>40</v>
      </c>
      <c r="AG170" t="s">
        <v>40</v>
      </c>
      <c r="AH170" t="s">
        <v>40</v>
      </c>
      <c r="AI170" t="s">
        <v>41</v>
      </c>
      <c r="AJ170" t="s">
        <v>41</v>
      </c>
      <c r="AK170" t="s">
        <v>41</v>
      </c>
      <c r="AL170" t="s">
        <v>39</v>
      </c>
      <c r="AM170" t="s">
        <v>37</v>
      </c>
      <c r="AN170" t="s">
        <v>40</v>
      </c>
      <c r="AO170" t="s">
        <v>37</v>
      </c>
      <c r="AP170" t="s">
        <v>41</v>
      </c>
      <c r="AQ170" t="s">
        <v>41</v>
      </c>
      <c r="AR170" t="s">
        <v>41</v>
      </c>
      <c r="AS170" t="s">
        <v>40</v>
      </c>
      <c r="AT170" t="s">
        <v>38</v>
      </c>
      <c r="AU170" t="s">
        <v>580</v>
      </c>
      <c r="AV170" t="s">
        <v>3874</v>
      </c>
      <c r="AW170" t="s">
        <v>92</v>
      </c>
      <c r="BO170" t="s">
        <v>68</v>
      </c>
      <c r="BP170" t="s">
        <v>581</v>
      </c>
      <c r="BQ170" t="s">
        <v>582</v>
      </c>
    </row>
    <row r="171" spans="1:70">
      <c r="A171">
        <v>176</v>
      </c>
      <c r="B171" t="s">
        <v>30</v>
      </c>
      <c r="C171" t="s">
        <v>59</v>
      </c>
      <c r="D171" t="s">
        <v>96</v>
      </c>
      <c r="E171" t="s">
        <v>106</v>
      </c>
      <c r="K171" t="s">
        <v>583</v>
      </c>
      <c r="L171" t="s">
        <v>32</v>
      </c>
      <c r="M171" t="s">
        <v>63</v>
      </c>
      <c r="N171" t="s">
        <v>151</v>
      </c>
      <c r="O171" t="s">
        <v>157</v>
      </c>
      <c r="P171">
        <v>1</v>
      </c>
      <c r="Q171" t="s">
        <v>30</v>
      </c>
      <c r="S171" t="s">
        <v>36</v>
      </c>
      <c r="U171">
        <v>5</v>
      </c>
      <c r="V171">
        <v>3</v>
      </c>
      <c r="W171">
        <v>3</v>
      </c>
      <c r="X171">
        <v>2</v>
      </c>
      <c r="Y171" t="s">
        <v>40</v>
      </c>
      <c r="Z171" t="s">
        <v>85</v>
      </c>
      <c r="AA171" t="s">
        <v>37</v>
      </c>
      <c r="AB171" t="s">
        <v>39</v>
      </c>
      <c r="AC171" t="s">
        <v>37</v>
      </c>
      <c r="AD171" t="s">
        <v>37</v>
      </c>
      <c r="AE171" t="s">
        <v>39</v>
      </c>
      <c r="AF171" t="s">
        <v>37</v>
      </c>
      <c r="AG171" t="s">
        <v>37</v>
      </c>
      <c r="AH171" t="s">
        <v>41</v>
      </c>
      <c r="AI171" t="s">
        <v>37</v>
      </c>
      <c r="AJ171" t="s">
        <v>39</v>
      </c>
      <c r="AK171" t="s">
        <v>41</v>
      </c>
      <c r="AL171" t="s">
        <v>37</v>
      </c>
      <c r="AM171" t="s">
        <v>37</v>
      </c>
      <c r="AN171" t="s">
        <v>40</v>
      </c>
      <c r="AO171" t="s">
        <v>40</v>
      </c>
      <c r="AP171" t="s">
        <v>37</v>
      </c>
      <c r="AQ171" t="s">
        <v>40</v>
      </c>
      <c r="AR171" t="s">
        <v>37</v>
      </c>
      <c r="AS171" t="s">
        <v>39</v>
      </c>
      <c r="AT171" t="s">
        <v>40</v>
      </c>
      <c r="AV171" t="s">
        <v>3883</v>
      </c>
      <c r="AW171" t="s">
        <v>92</v>
      </c>
      <c r="BO171" t="s">
        <v>68</v>
      </c>
      <c r="BP171" t="s">
        <v>584</v>
      </c>
    </row>
    <row r="172" spans="1:70">
      <c r="A172">
        <v>177</v>
      </c>
      <c r="B172" t="s">
        <v>30</v>
      </c>
      <c r="C172" t="s">
        <v>59</v>
      </c>
      <c r="D172" t="s">
        <v>60</v>
      </c>
      <c r="E172" t="s">
        <v>106</v>
      </c>
      <c r="K172" t="s">
        <v>231</v>
      </c>
      <c r="L172" t="s">
        <v>32</v>
      </c>
      <c r="M172" t="s">
        <v>63</v>
      </c>
      <c r="N172" t="s">
        <v>34</v>
      </c>
      <c r="O172" t="s">
        <v>35</v>
      </c>
      <c r="P172">
        <v>1</v>
      </c>
      <c r="Q172" t="s">
        <v>30</v>
      </c>
      <c r="S172" t="s">
        <v>36</v>
      </c>
      <c r="U172">
        <v>2</v>
      </c>
      <c r="V172">
        <v>3</v>
      </c>
      <c r="W172">
        <v>2</v>
      </c>
      <c r="X172">
        <v>4</v>
      </c>
      <c r="Y172" t="s">
        <v>38</v>
      </c>
      <c r="Z172" t="s">
        <v>37</v>
      </c>
      <c r="AA172" t="s">
        <v>38</v>
      </c>
      <c r="AB172" t="s">
        <v>37</v>
      </c>
      <c r="AC172" t="s">
        <v>38</v>
      </c>
      <c r="AD172" t="s">
        <v>38</v>
      </c>
      <c r="AE172" t="s">
        <v>38</v>
      </c>
      <c r="AF172" t="s">
        <v>40</v>
      </c>
      <c r="AG172" t="s">
        <v>40</v>
      </c>
      <c r="AH172" t="s">
        <v>40</v>
      </c>
      <c r="AI172" t="s">
        <v>38</v>
      </c>
      <c r="AJ172" t="s">
        <v>38</v>
      </c>
      <c r="AK172" t="s">
        <v>38</v>
      </c>
      <c r="AL172" t="s">
        <v>38</v>
      </c>
      <c r="AM172" t="s">
        <v>41</v>
      </c>
      <c r="AN172" t="s">
        <v>40</v>
      </c>
      <c r="AO172" t="s">
        <v>38</v>
      </c>
      <c r="AP172" t="s">
        <v>40</v>
      </c>
      <c r="AQ172" t="s">
        <v>40</v>
      </c>
      <c r="AR172" t="s">
        <v>40</v>
      </c>
      <c r="AS172" t="s">
        <v>38</v>
      </c>
      <c r="AT172" t="s">
        <v>38</v>
      </c>
      <c r="AU172" t="s">
        <v>585</v>
      </c>
      <c r="AV172" t="s">
        <v>3875</v>
      </c>
      <c r="AW172" t="s">
        <v>43</v>
      </c>
      <c r="AX172" t="s">
        <v>148</v>
      </c>
      <c r="AY172" t="s">
        <v>45</v>
      </c>
      <c r="AZ172" t="s">
        <v>45</v>
      </c>
      <c r="BA172" t="s">
        <v>46</v>
      </c>
      <c r="BB172" t="s">
        <v>46</v>
      </c>
      <c r="BC172" t="s">
        <v>47</v>
      </c>
      <c r="BD172" t="s">
        <v>45</v>
      </c>
      <c r="BE172" t="s">
        <v>45</v>
      </c>
      <c r="BF172" t="s">
        <v>47</v>
      </c>
      <c r="BG172" t="s">
        <v>45</v>
      </c>
      <c r="BH172" t="s">
        <v>47</v>
      </c>
      <c r="BI172" t="s">
        <v>45</v>
      </c>
      <c r="BJ172" t="s">
        <v>45</v>
      </c>
      <c r="BK172" t="s">
        <v>59</v>
      </c>
      <c r="BO172" t="s">
        <v>49</v>
      </c>
      <c r="BP172" t="s">
        <v>586</v>
      </c>
      <c r="BQ172" t="s">
        <v>587</v>
      </c>
    </row>
    <row r="173" spans="1:70">
      <c r="A173">
        <v>178</v>
      </c>
      <c r="B173" t="s">
        <v>30</v>
      </c>
      <c r="C173" t="s">
        <v>59</v>
      </c>
      <c r="D173" t="s">
        <v>81</v>
      </c>
      <c r="E173" t="s">
        <v>61</v>
      </c>
      <c r="H173" t="s">
        <v>62</v>
      </c>
      <c r="L173" t="s">
        <v>32</v>
      </c>
      <c r="M173" t="s">
        <v>63</v>
      </c>
      <c r="N173" t="s">
        <v>34</v>
      </c>
      <c r="O173" t="s">
        <v>35</v>
      </c>
      <c r="P173">
        <v>1</v>
      </c>
      <c r="Q173" t="s">
        <v>30</v>
      </c>
      <c r="S173" t="s">
        <v>79</v>
      </c>
      <c r="U173">
        <v>3</v>
      </c>
      <c r="V173">
        <v>2</v>
      </c>
      <c r="W173">
        <v>3</v>
      </c>
      <c r="X173">
        <v>3</v>
      </c>
      <c r="Y173" t="s">
        <v>37</v>
      </c>
      <c r="Z173" t="s">
        <v>39</v>
      </c>
      <c r="AA173" t="s">
        <v>37</v>
      </c>
      <c r="AB173" t="s">
        <v>39</v>
      </c>
      <c r="AC173" t="s">
        <v>39</v>
      </c>
      <c r="AD173" t="s">
        <v>37</v>
      </c>
      <c r="AE173" t="s">
        <v>37</v>
      </c>
      <c r="AF173" t="s">
        <v>37</v>
      </c>
      <c r="AG173" t="s">
        <v>39</v>
      </c>
      <c r="AH173" t="s">
        <v>37</v>
      </c>
      <c r="AI173" t="s">
        <v>39</v>
      </c>
      <c r="AJ173" t="s">
        <v>39</v>
      </c>
      <c r="AK173" t="s">
        <v>39</v>
      </c>
      <c r="AL173" t="s">
        <v>39</v>
      </c>
      <c r="AM173" t="s">
        <v>37</v>
      </c>
      <c r="AN173" t="s">
        <v>41</v>
      </c>
      <c r="AO173" t="s">
        <v>37</v>
      </c>
      <c r="AP173" t="s">
        <v>39</v>
      </c>
      <c r="AQ173" t="s">
        <v>39</v>
      </c>
      <c r="AR173" t="s">
        <v>39</v>
      </c>
      <c r="AS173" t="s">
        <v>39</v>
      </c>
      <c r="AT173" t="s">
        <v>39</v>
      </c>
      <c r="AU173" t="s">
        <v>588</v>
      </c>
      <c r="AV173" t="s">
        <v>3882</v>
      </c>
      <c r="AW173" t="s">
        <v>80</v>
      </c>
      <c r="BO173" t="s">
        <v>68</v>
      </c>
      <c r="BP173" t="s">
        <v>589</v>
      </c>
      <c r="BQ173" t="s">
        <v>589</v>
      </c>
      <c r="BR173" t="s">
        <v>590</v>
      </c>
    </row>
    <row r="174" spans="1:70">
      <c r="A174">
        <v>179</v>
      </c>
      <c r="B174" t="s">
        <v>30</v>
      </c>
      <c r="C174" t="s">
        <v>30</v>
      </c>
      <c r="E174" t="s">
        <v>106</v>
      </c>
      <c r="K174" t="s">
        <v>114</v>
      </c>
      <c r="L174" t="s">
        <v>32</v>
      </c>
      <c r="M174" t="s">
        <v>33</v>
      </c>
      <c r="N174" t="s">
        <v>34</v>
      </c>
      <c r="O174" t="s">
        <v>35</v>
      </c>
      <c r="P174">
        <v>3</v>
      </c>
      <c r="Q174" t="s">
        <v>30</v>
      </c>
      <c r="S174" t="s">
        <v>84</v>
      </c>
      <c r="U174">
        <v>3</v>
      </c>
      <c r="V174">
        <v>4</v>
      </c>
      <c r="W174">
        <v>3</v>
      </c>
      <c r="X174">
        <v>3</v>
      </c>
      <c r="Y174" t="s">
        <v>38</v>
      </c>
      <c r="Z174" t="s">
        <v>38</v>
      </c>
      <c r="AA174" t="s">
        <v>38</v>
      </c>
      <c r="AB174" t="s">
        <v>39</v>
      </c>
      <c r="AC174" t="s">
        <v>38</v>
      </c>
      <c r="AD174" t="s">
        <v>38</v>
      </c>
      <c r="AE174" t="s">
        <v>38</v>
      </c>
      <c r="AF174" t="s">
        <v>38</v>
      </c>
      <c r="AG174" t="s">
        <v>38</v>
      </c>
      <c r="AH174" t="s">
        <v>38</v>
      </c>
      <c r="AI174" t="s">
        <v>41</v>
      </c>
      <c r="AJ174" t="s">
        <v>38</v>
      </c>
      <c r="AK174" t="s">
        <v>37</v>
      </c>
      <c r="AL174" t="s">
        <v>38</v>
      </c>
      <c r="AM174" t="s">
        <v>85</v>
      </c>
      <c r="AN174" t="s">
        <v>41</v>
      </c>
      <c r="AO174" t="s">
        <v>41</v>
      </c>
      <c r="AP174" t="s">
        <v>41</v>
      </c>
      <c r="AQ174" t="s">
        <v>37</v>
      </c>
      <c r="AR174" t="s">
        <v>37</v>
      </c>
      <c r="AS174" t="s">
        <v>41</v>
      </c>
      <c r="AT174" t="s">
        <v>37</v>
      </c>
      <c r="AU174" t="s">
        <v>591</v>
      </c>
      <c r="AV174" t="s">
        <v>3875</v>
      </c>
      <c r="AW174" t="s">
        <v>43</v>
      </c>
      <c r="AX174" t="s">
        <v>404</v>
      </c>
      <c r="AY174" t="s">
        <v>45</v>
      </c>
      <c r="AZ174" t="s">
        <v>46</v>
      </c>
      <c r="BA174" t="s">
        <v>46</v>
      </c>
      <c r="BB174" t="s">
        <v>45</v>
      </c>
      <c r="BC174" t="s">
        <v>45</v>
      </c>
      <c r="BD174" t="s">
        <v>47</v>
      </c>
      <c r="BE174" t="s">
        <v>47</v>
      </c>
      <c r="BF174" t="s">
        <v>45</v>
      </c>
      <c r="BG174" t="s">
        <v>45</v>
      </c>
      <c r="BH174" t="s">
        <v>47</v>
      </c>
      <c r="BI174" t="s">
        <v>46</v>
      </c>
      <c r="BJ174" t="s">
        <v>45</v>
      </c>
      <c r="BK174" t="s">
        <v>59</v>
      </c>
      <c r="BO174" t="s">
        <v>49</v>
      </c>
      <c r="BP174" t="s">
        <v>592</v>
      </c>
      <c r="BQ174" t="s">
        <v>593</v>
      </c>
      <c r="BR174" t="s">
        <v>594</v>
      </c>
    </row>
    <row r="175" spans="1:70">
      <c r="A175">
        <v>180</v>
      </c>
      <c r="B175" t="s">
        <v>30</v>
      </c>
      <c r="C175" t="s">
        <v>30</v>
      </c>
      <c r="E175" t="s">
        <v>61</v>
      </c>
      <c r="H175" t="s">
        <v>255</v>
      </c>
      <c r="L175" t="s">
        <v>32</v>
      </c>
      <c r="M175" t="s">
        <v>33</v>
      </c>
      <c r="N175" t="s">
        <v>151</v>
      </c>
      <c r="O175" t="s">
        <v>83</v>
      </c>
      <c r="P175">
        <v>1</v>
      </c>
      <c r="Q175" t="s">
        <v>30</v>
      </c>
      <c r="S175" t="s">
        <v>36</v>
      </c>
      <c r="U175">
        <v>3</v>
      </c>
      <c r="V175">
        <v>3</v>
      </c>
      <c r="W175">
        <v>3</v>
      </c>
      <c r="X175">
        <v>3</v>
      </c>
      <c r="Y175" t="s">
        <v>39</v>
      </c>
      <c r="Z175" t="s">
        <v>39</v>
      </c>
      <c r="AA175" t="s">
        <v>38</v>
      </c>
      <c r="AB175" t="s">
        <v>39</v>
      </c>
      <c r="AC175" t="s">
        <v>37</v>
      </c>
      <c r="AD175" t="s">
        <v>37</v>
      </c>
      <c r="AE175" t="s">
        <v>37</v>
      </c>
      <c r="AF175" t="s">
        <v>41</v>
      </c>
      <c r="AG175" t="s">
        <v>41</v>
      </c>
      <c r="AH175" t="s">
        <v>41</v>
      </c>
      <c r="AI175" t="s">
        <v>41</v>
      </c>
      <c r="AJ175" t="s">
        <v>41</v>
      </c>
      <c r="AK175" t="s">
        <v>41</v>
      </c>
      <c r="AL175" t="s">
        <v>41</v>
      </c>
      <c r="AM175" t="s">
        <v>41</v>
      </c>
      <c r="AN175" t="s">
        <v>39</v>
      </c>
      <c r="AO175" t="s">
        <v>41</v>
      </c>
      <c r="AP175" t="s">
        <v>39</v>
      </c>
      <c r="AQ175" t="s">
        <v>41</v>
      </c>
      <c r="AR175" t="s">
        <v>41</v>
      </c>
      <c r="AS175" t="s">
        <v>41</v>
      </c>
      <c r="AT175" t="s">
        <v>37</v>
      </c>
      <c r="AW175" t="s">
        <v>43</v>
      </c>
      <c r="AX175" t="s">
        <v>57</v>
      </c>
      <c r="AY175" t="s">
        <v>45</v>
      </c>
      <c r="AZ175" t="s">
        <v>45</v>
      </c>
      <c r="BA175" t="s">
        <v>47</v>
      </c>
      <c r="BB175" t="s">
        <v>46</v>
      </c>
      <c r="BC175" t="s">
        <v>45</v>
      </c>
      <c r="BD175" t="s">
        <v>45</v>
      </c>
      <c r="BE175" t="s">
        <v>45</v>
      </c>
      <c r="BF175" t="s">
        <v>45</v>
      </c>
      <c r="BG175" t="s">
        <v>46</v>
      </c>
      <c r="BH175" t="s">
        <v>47</v>
      </c>
      <c r="BI175" t="s">
        <v>46</v>
      </c>
      <c r="BJ175" t="s">
        <v>45</v>
      </c>
      <c r="BK175" t="s">
        <v>59</v>
      </c>
      <c r="BO175" t="s">
        <v>49</v>
      </c>
      <c r="BP175" t="s">
        <v>595</v>
      </c>
      <c r="BQ175" t="s">
        <v>596</v>
      </c>
    </row>
    <row r="176" spans="1:70">
      <c r="A176">
        <v>181</v>
      </c>
      <c r="B176" t="s">
        <v>30</v>
      </c>
      <c r="C176" t="s">
        <v>30</v>
      </c>
      <c r="E176" t="s">
        <v>69</v>
      </c>
      <c r="I176" t="s">
        <v>221</v>
      </c>
      <c r="L176" t="s">
        <v>32</v>
      </c>
      <c r="M176" t="s">
        <v>33</v>
      </c>
      <c r="N176" t="s">
        <v>151</v>
      </c>
      <c r="O176" t="s">
        <v>35</v>
      </c>
      <c r="P176">
        <v>1</v>
      </c>
      <c r="Q176" t="s">
        <v>30</v>
      </c>
      <c r="S176" t="s">
        <v>79</v>
      </c>
      <c r="U176">
        <v>3</v>
      </c>
      <c r="V176">
        <v>3</v>
      </c>
      <c r="W176">
        <v>2</v>
      </c>
      <c r="X176">
        <v>2</v>
      </c>
      <c r="Y176" t="s">
        <v>85</v>
      </c>
      <c r="Z176" t="s">
        <v>85</v>
      </c>
      <c r="AA176" t="s">
        <v>37</v>
      </c>
      <c r="AB176" t="s">
        <v>39</v>
      </c>
      <c r="AC176" t="s">
        <v>37</v>
      </c>
      <c r="AD176" t="s">
        <v>37</v>
      </c>
      <c r="AE176" t="s">
        <v>37</v>
      </c>
      <c r="AF176" t="s">
        <v>39</v>
      </c>
      <c r="AG176" t="s">
        <v>39</v>
      </c>
      <c r="AH176" t="s">
        <v>39</v>
      </c>
      <c r="AI176" t="s">
        <v>37</v>
      </c>
      <c r="AJ176" t="s">
        <v>37</v>
      </c>
      <c r="AK176" t="s">
        <v>37</v>
      </c>
      <c r="AL176" t="s">
        <v>37</v>
      </c>
      <c r="AM176" t="s">
        <v>39</v>
      </c>
      <c r="AN176" t="s">
        <v>40</v>
      </c>
      <c r="AO176" t="s">
        <v>40</v>
      </c>
      <c r="AP176" t="s">
        <v>40</v>
      </c>
      <c r="AQ176" t="s">
        <v>37</v>
      </c>
      <c r="AR176" t="s">
        <v>37</v>
      </c>
      <c r="AS176" t="s">
        <v>41</v>
      </c>
      <c r="AT176" t="s">
        <v>41</v>
      </c>
      <c r="AU176" t="s">
        <v>597</v>
      </c>
      <c r="AV176" t="s">
        <v>3873</v>
      </c>
      <c r="AW176" t="s">
        <v>43</v>
      </c>
      <c r="AX176" t="s">
        <v>57</v>
      </c>
      <c r="AY176" t="s">
        <v>46</v>
      </c>
      <c r="AZ176" t="s">
        <v>45</v>
      </c>
      <c r="BA176" t="s">
        <v>46</v>
      </c>
      <c r="BB176" t="s">
        <v>47</v>
      </c>
      <c r="BC176" t="s">
        <v>47</v>
      </c>
      <c r="BD176" t="s">
        <v>45</v>
      </c>
      <c r="BE176" t="s">
        <v>45</v>
      </c>
      <c r="BF176" t="s">
        <v>47</v>
      </c>
      <c r="BG176" t="s">
        <v>47</v>
      </c>
      <c r="BH176" t="s">
        <v>47</v>
      </c>
      <c r="BI176" t="s">
        <v>45</v>
      </c>
      <c r="BJ176" t="s">
        <v>45</v>
      </c>
      <c r="BK176" t="s">
        <v>59</v>
      </c>
      <c r="BO176" t="s">
        <v>49</v>
      </c>
      <c r="BP176" t="s">
        <v>598</v>
      </c>
      <c r="BQ176" t="s">
        <v>410</v>
      </c>
    </row>
    <row r="177" spans="1:70">
      <c r="A177">
        <v>182</v>
      </c>
      <c r="B177" t="s">
        <v>30</v>
      </c>
      <c r="C177" t="s">
        <v>59</v>
      </c>
      <c r="D177" t="s">
        <v>81</v>
      </c>
      <c r="E177" t="s">
        <v>106</v>
      </c>
      <c r="K177" t="s">
        <v>107</v>
      </c>
      <c r="L177" t="s">
        <v>32</v>
      </c>
      <c r="M177" t="s">
        <v>63</v>
      </c>
      <c r="N177" t="s">
        <v>151</v>
      </c>
      <c r="O177" t="s">
        <v>35</v>
      </c>
      <c r="P177">
        <v>3</v>
      </c>
      <c r="Q177" t="s">
        <v>30</v>
      </c>
      <c r="S177" t="s">
        <v>79</v>
      </c>
      <c r="U177">
        <v>2</v>
      </c>
      <c r="V177">
        <v>2</v>
      </c>
      <c r="W177">
        <v>2</v>
      </c>
      <c r="X177">
        <v>2</v>
      </c>
      <c r="Y177" t="s">
        <v>37</v>
      </c>
      <c r="Z177" t="s">
        <v>37</v>
      </c>
      <c r="AA177" t="s">
        <v>38</v>
      </c>
      <c r="AB177" t="s">
        <v>37</v>
      </c>
      <c r="AC177" t="s">
        <v>37</v>
      </c>
      <c r="AD177" t="s">
        <v>37</v>
      </c>
      <c r="AE177" t="s">
        <v>37</v>
      </c>
      <c r="AF177" t="s">
        <v>40</v>
      </c>
      <c r="AG177" t="s">
        <v>40</v>
      </c>
      <c r="AH177" t="s">
        <v>40</v>
      </c>
      <c r="AI177" t="s">
        <v>37</v>
      </c>
      <c r="AJ177" t="s">
        <v>37</v>
      </c>
      <c r="AK177" t="s">
        <v>37</v>
      </c>
      <c r="AL177" t="s">
        <v>39</v>
      </c>
      <c r="AM177" t="s">
        <v>37</v>
      </c>
      <c r="AN177" t="s">
        <v>40</v>
      </c>
      <c r="AO177" t="s">
        <v>37</v>
      </c>
      <c r="AP177" t="s">
        <v>37</v>
      </c>
      <c r="AQ177" t="s">
        <v>40</v>
      </c>
      <c r="AR177" t="s">
        <v>40</v>
      </c>
      <c r="AS177" t="s">
        <v>41</v>
      </c>
      <c r="AT177" t="s">
        <v>37</v>
      </c>
      <c r="AV177" t="s">
        <v>3901</v>
      </c>
      <c r="AW177" t="s">
        <v>80</v>
      </c>
      <c r="BO177" t="s">
        <v>49</v>
      </c>
    </row>
    <row r="178" spans="1:70">
      <c r="A178">
        <v>183</v>
      </c>
      <c r="B178" t="s">
        <v>30</v>
      </c>
      <c r="C178" t="s">
        <v>30</v>
      </c>
      <c r="E178" t="s">
        <v>69</v>
      </c>
      <c r="I178" t="s">
        <v>221</v>
      </c>
      <c r="L178" t="s">
        <v>32</v>
      </c>
      <c r="M178" t="s">
        <v>325</v>
      </c>
      <c r="N178" t="s">
        <v>151</v>
      </c>
      <c r="O178" t="s">
        <v>55</v>
      </c>
      <c r="P178" t="s">
        <v>64</v>
      </c>
      <c r="T178" t="s">
        <v>86</v>
      </c>
      <c r="U178">
        <v>2</v>
      </c>
      <c r="V178">
        <v>1</v>
      </c>
      <c r="W178">
        <v>2</v>
      </c>
      <c r="X178">
        <v>2</v>
      </c>
      <c r="Y178" t="s">
        <v>39</v>
      </c>
      <c r="Z178" t="s">
        <v>85</v>
      </c>
      <c r="AA178" t="s">
        <v>38</v>
      </c>
      <c r="AB178" t="s">
        <v>37</v>
      </c>
      <c r="AC178" t="s">
        <v>41</v>
      </c>
      <c r="AD178" t="s">
        <v>41</v>
      </c>
      <c r="AE178" t="s">
        <v>41</v>
      </c>
      <c r="AF178" t="s">
        <v>41</v>
      </c>
      <c r="AG178" t="s">
        <v>41</v>
      </c>
      <c r="AH178" t="s">
        <v>41</v>
      </c>
      <c r="AI178" t="s">
        <v>40</v>
      </c>
      <c r="AJ178" t="s">
        <v>39</v>
      </c>
      <c r="AK178" t="s">
        <v>39</v>
      </c>
      <c r="AL178" t="s">
        <v>37</v>
      </c>
      <c r="AM178" t="s">
        <v>37</v>
      </c>
      <c r="AN178" t="s">
        <v>40</v>
      </c>
      <c r="AO178" t="s">
        <v>38</v>
      </c>
      <c r="AP178" t="s">
        <v>38</v>
      </c>
      <c r="AQ178" t="s">
        <v>39</v>
      </c>
      <c r="AR178" t="s">
        <v>37</v>
      </c>
      <c r="AS178" t="s">
        <v>40</v>
      </c>
      <c r="AT178" t="s">
        <v>40</v>
      </c>
      <c r="AU178" t="s">
        <v>599</v>
      </c>
      <c r="AV178" t="s">
        <v>3873</v>
      </c>
      <c r="AW178" t="s">
        <v>66</v>
      </c>
      <c r="AX178" t="s">
        <v>57</v>
      </c>
      <c r="AY178" t="s">
        <v>47</v>
      </c>
      <c r="AZ178" t="s">
        <v>47</v>
      </c>
      <c r="BA178" t="s">
        <v>47</v>
      </c>
      <c r="BB178" t="s">
        <v>47</v>
      </c>
      <c r="BC178" t="s">
        <v>47</v>
      </c>
      <c r="BD178" t="s">
        <v>46</v>
      </c>
      <c r="BE178" t="s">
        <v>47</v>
      </c>
      <c r="BF178" t="s">
        <v>45</v>
      </c>
      <c r="BG178" t="s">
        <v>47</v>
      </c>
      <c r="BH178" t="s">
        <v>46</v>
      </c>
      <c r="BI178" t="s">
        <v>46</v>
      </c>
      <c r="BJ178" t="s">
        <v>45</v>
      </c>
      <c r="BK178" t="s">
        <v>30</v>
      </c>
      <c r="BL178" t="s">
        <v>600</v>
      </c>
      <c r="BM178" t="s">
        <v>3798</v>
      </c>
      <c r="BN178" s="2" t="s">
        <v>4016</v>
      </c>
      <c r="BO178" t="s">
        <v>58</v>
      </c>
      <c r="BP178" t="s">
        <v>601</v>
      </c>
      <c r="BQ178" t="s">
        <v>602</v>
      </c>
    </row>
    <row r="179" spans="1:70">
      <c r="A179">
        <v>184</v>
      </c>
      <c r="B179" t="s">
        <v>30</v>
      </c>
      <c r="C179" t="s">
        <v>59</v>
      </c>
      <c r="D179" t="s">
        <v>81</v>
      </c>
      <c r="E179" t="s">
        <v>138</v>
      </c>
      <c r="F179" t="s">
        <v>232</v>
      </c>
      <c r="L179" t="s">
        <v>54</v>
      </c>
      <c r="M179" t="s">
        <v>63</v>
      </c>
      <c r="N179" t="s">
        <v>34</v>
      </c>
      <c r="O179" t="s">
        <v>55</v>
      </c>
      <c r="P179" t="s">
        <v>64</v>
      </c>
      <c r="T179" t="s">
        <v>86</v>
      </c>
      <c r="U179">
        <v>2</v>
      </c>
      <c r="V179">
        <v>3</v>
      </c>
      <c r="W179">
        <v>2</v>
      </c>
      <c r="X179">
        <v>3</v>
      </c>
      <c r="Y179" t="s">
        <v>41</v>
      </c>
      <c r="Z179" t="s">
        <v>37</v>
      </c>
      <c r="AA179" t="s">
        <v>38</v>
      </c>
      <c r="AB179" t="s">
        <v>37</v>
      </c>
      <c r="AC179" t="s">
        <v>37</v>
      </c>
      <c r="AD179" t="s">
        <v>37</v>
      </c>
      <c r="AE179" t="s">
        <v>37</v>
      </c>
      <c r="AF179" t="s">
        <v>37</v>
      </c>
      <c r="AG179" t="s">
        <v>37</v>
      </c>
      <c r="AH179" t="s">
        <v>37</v>
      </c>
      <c r="AI179" t="s">
        <v>37</v>
      </c>
      <c r="AJ179" t="s">
        <v>37</v>
      </c>
      <c r="AK179" t="s">
        <v>37</v>
      </c>
      <c r="AL179" t="s">
        <v>41</v>
      </c>
      <c r="AM179" t="s">
        <v>41</v>
      </c>
      <c r="AN179" t="s">
        <v>40</v>
      </c>
      <c r="AO179" t="s">
        <v>40</v>
      </c>
      <c r="AP179" t="s">
        <v>40</v>
      </c>
      <c r="AQ179" t="s">
        <v>40</v>
      </c>
      <c r="AR179" t="s">
        <v>37</v>
      </c>
      <c r="AS179" t="s">
        <v>40</v>
      </c>
      <c r="AT179" t="s">
        <v>40</v>
      </c>
      <c r="AV179" t="s">
        <v>3901</v>
      </c>
      <c r="AW179" t="s">
        <v>92</v>
      </c>
      <c r="BO179" t="s">
        <v>49</v>
      </c>
    </row>
    <row r="180" spans="1:70">
      <c r="A180">
        <v>185</v>
      </c>
      <c r="B180" t="s">
        <v>30</v>
      </c>
      <c r="C180" t="s">
        <v>59</v>
      </c>
      <c r="D180" t="s">
        <v>96</v>
      </c>
      <c r="E180" t="s">
        <v>106</v>
      </c>
      <c r="K180" t="s">
        <v>114</v>
      </c>
      <c r="L180" t="s">
        <v>32</v>
      </c>
      <c r="M180" t="s">
        <v>63</v>
      </c>
      <c r="N180" t="s">
        <v>151</v>
      </c>
      <c r="O180" t="s">
        <v>35</v>
      </c>
      <c r="P180">
        <v>2</v>
      </c>
      <c r="Q180" t="s">
        <v>30</v>
      </c>
      <c r="S180" t="s">
        <v>36</v>
      </c>
      <c r="U180">
        <v>2</v>
      </c>
      <c r="V180">
        <v>3</v>
      </c>
      <c r="W180">
        <v>4</v>
      </c>
      <c r="X180">
        <v>3</v>
      </c>
      <c r="Y180" t="s">
        <v>41</v>
      </c>
      <c r="Z180" t="s">
        <v>85</v>
      </c>
      <c r="AA180" t="s">
        <v>41</v>
      </c>
      <c r="AB180" t="s">
        <v>85</v>
      </c>
      <c r="AC180" t="s">
        <v>37</v>
      </c>
      <c r="AD180" t="s">
        <v>37</v>
      </c>
      <c r="AE180" t="s">
        <v>37</v>
      </c>
      <c r="AF180" t="s">
        <v>40</v>
      </c>
      <c r="AG180" t="s">
        <v>40</v>
      </c>
      <c r="AH180" t="s">
        <v>40</v>
      </c>
      <c r="AI180" t="s">
        <v>41</v>
      </c>
      <c r="AJ180" t="s">
        <v>41</v>
      </c>
      <c r="AK180" t="s">
        <v>41</v>
      </c>
      <c r="AL180" t="s">
        <v>39</v>
      </c>
      <c r="AM180" t="s">
        <v>39</v>
      </c>
      <c r="AN180" t="s">
        <v>40</v>
      </c>
      <c r="AO180" t="s">
        <v>39</v>
      </c>
      <c r="AP180" t="s">
        <v>39</v>
      </c>
      <c r="AQ180" t="s">
        <v>41</v>
      </c>
      <c r="AR180" t="s">
        <v>41</v>
      </c>
      <c r="AS180" t="s">
        <v>41</v>
      </c>
      <c r="AT180" t="s">
        <v>40</v>
      </c>
      <c r="AU180" t="s">
        <v>603</v>
      </c>
      <c r="AV180" t="s">
        <v>3893</v>
      </c>
      <c r="AW180" t="s">
        <v>43</v>
      </c>
      <c r="AX180" t="s">
        <v>44</v>
      </c>
      <c r="AY180" t="s">
        <v>45</v>
      </c>
      <c r="AZ180" t="s">
        <v>47</v>
      </c>
      <c r="BA180" t="s">
        <v>47</v>
      </c>
      <c r="BB180" t="s">
        <v>45</v>
      </c>
      <c r="BC180" t="s">
        <v>47</v>
      </c>
      <c r="BD180" t="s">
        <v>47</v>
      </c>
      <c r="BE180" t="s">
        <v>45</v>
      </c>
      <c r="BF180" t="s">
        <v>47</v>
      </c>
      <c r="BG180" t="s">
        <v>46</v>
      </c>
      <c r="BH180" t="s">
        <v>47</v>
      </c>
      <c r="BI180" t="s">
        <v>47</v>
      </c>
      <c r="BJ180" t="s">
        <v>45</v>
      </c>
      <c r="BK180" t="s">
        <v>59</v>
      </c>
      <c r="BO180" t="s">
        <v>58</v>
      </c>
      <c r="BP180" t="s">
        <v>604</v>
      </c>
      <c r="BQ180" t="s">
        <v>605</v>
      </c>
    </row>
    <row r="181" spans="1:70">
      <c r="A181">
        <v>186</v>
      </c>
      <c r="B181" t="s">
        <v>30</v>
      </c>
      <c r="C181" t="s">
        <v>30</v>
      </c>
      <c r="E181" t="s">
        <v>61</v>
      </c>
      <c r="H181" t="s">
        <v>62</v>
      </c>
      <c r="L181" t="s">
        <v>32</v>
      </c>
      <c r="M181" t="s">
        <v>129</v>
      </c>
      <c r="N181" t="s">
        <v>151</v>
      </c>
      <c r="O181" t="s">
        <v>35</v>
      </c>
      <c r="P181">
        <v>2</v>
      </c>
      <c r="Q181" t="s">
        <v>59</v>
      </c>
      <c r="R181" t="s">
        <v>158</v>
      </c>
      <c r="U181">
        <v>5</v>
      </c>
      <c r="V181">
        <v>4</v>
      </c>
      <c r="W181">
        <v>5</v>
      </c>
      <c r="X181">
        <v>4</v>
      </c>
      <c r="Y181" t="s">
        <v>41</v>
      </c>
      <c r="Z181" t="s">
        <v>39</v>
      </c>
      <c r="AA181" t="s">
        <v>41</v>
      </c>
      <c r="AB181" t="s">
        <v>39</v>
      </c>
      <c r="AC181" t="s">
        <v>39</v>
      </c>
      <c r="AD181" t="s">
        <v>39</v>
      </c>
      <c r="AE181" t="s">
        <v>39</v>
      </c>
      <c r="AF181" t="s">
        <v>39</v>
      </c>
      <c r="AG181" t="s">
        <v>41</v>
      </c>
      <c r="AH181" t="s">
        <v>41</v>
      </c>
      <c r="AI181" t="s">
        <v>39</v>
      </c>
      <c r="AJ181" t="s">
        <v>39</v>
      </c>
      <c r="AK181" t="s">
        <v>39</v>
      </c>
      <c r="AL181" t="s">
        <v>37</v>
      </c>
      <c r="AM181" t="s">
        <v>41</v>
      </c>
      <c r="AN181" t="s">
        <v>39</v>
      </c>
      <c r="AO181" t="s">
        <v>41</v>
      </c>
      <c r="AP181" t="s">
        <v>41</v>
      </c>
      <c r="AQ181" t="s">
        <v>39</v>
      </c>
      <c r="AR181" t="s">
        <v>39</v>
      </c>
      <c r="AS181" t="s">
        <v>39</v>
      </c>
      <c r="AT181" t="s">
        <v>41</v>
      </c>
      <c r="AU181" t="s">
        <v>606</v>
      </c>
      <c r="AV181" t="s">
        <v>3883</v>
      </c>
      <c r="AW181" t="s">
        <v>43</v>
      </c>
      <c r="AX181" t="s">
        <v>57</v>
      </c>
      <c r="AY181" t="s">
        <v>47</v>
      </c>
      <c r="AZ181" t="s">
        <v>47</v>
      </c>
      <c r="BA181" t="s">
        <v>47</v>
      </c>
      <c r="BB181" t="s">
        <v>47</v>
      </c>
      <c r="BC181" t="s">
        <v>46</v>
      </c>
      <c r="BD181" t="s">
        <v>47</v>
      </c>
      <c r="BE181" t="s">
        <v>46</v>
      </c>
      <c r="BF181" t="s">
        <v>45</v>
      </c>
      <c r="BG181" t="s">
        <v>47</v>
      </c>
      <c r="BH181" t="s">
        <v>47</v>
      </c>
      <c r="BI181" t="s">
        <v>47</v>
      </c>
      <c r="BJ181" t="s">
        <v>45</v>
      </c>
      <c r="BK181" t="s">
        <v>59</v>
      </c>
      <c r="BO181" t="s">
        <v>49</v>
      </c>
      <c r="BP181" t="s">
        <v>607</v>
      </c>
      <c r="BR181" t="s">
        <v>608</v>
      </c>
    </row>
    <row r="182" spans="1:70">
      <c r="A182">
        <v>187</v>
      </c>
      <c r="B182" t="s">
        <v>30</v>
      </c>
      <c r="C182" t="s">
        <v>30</v>
      </c>
      <c r="E182" t="s">
        <v>61</v>
      </c>
      <c r="H182" t="s">
        <v>82</v>
      </c>
      <c r="L182" t="s">
        <v>32</v>
      </c>
      <c r="M182" t="s">
        <v>129</v>
      </c>
      <c r="N182" t="s">
        <v>34</v>
      </c>
      <c r="O182" t="s">
        <v>55</v>
      </c>
      <c r="P182" t="s">
        <v>72</v>
      </c>
      <c r="Q182" t="s">
        <v>59</v>
      </c>
      <c r="R182" t="s">
        <v>72</v>
      </c>
      <c r="U182">
        <v>3</v>
      </c>
      <c r="V182">
        <v>3</v>
      </c>
      <c r="W182">
        <v>2</v>
      </c>
      <c r="X182">
        <v>3</v>
      </c>
      <c r="Y182" t="s">
        <v>41</v>
      </c>
      <c r="Z182" t="s">
        <v>39</v>
      </c>
      <c r="AA182" t="s">
        <v>37</v>
      </c>
      <c r="AB182" t="s">
        <v>41</v>
      </c>
      <c r="AC182" t="s">
        <v>41</v>
      </c>
      <c r="AD182" t="s">
        <v>41</v>
      </c>
      <c r="AE182" t="s">
        <v>41</v>
      </c>
      <c r="AF182" t="s">
        <v>39</v>
      </c>
      <c r="AG182" t="s">
        <v>85</v>
      </c>
      <c r="AH182" t="s">
        <v>39</v>
      </c>
      <c r="AI182" t="s">
        <v>39</v>
      </c>
      <c r="AJ182" t="s">
        <v>39</v>
      </c>
      <c r="AK182" t="s">
        <v>39</v>
      </c>
      <c r="AL182" t="s">
        <v>39</v>
      </c>
      <c r="AM182" t="s">
        <v>39</v>
      </c>
      <c r="AN182" t="s">
        <v>41</v>
      </c>
      <c r="AO182" t="s">
        <v>41</v>
      </c>
      <c r="AP182" t="s">
        <v>41</v>
      </c>
      <c r="AQ182" t="s">
        <v>41</v>
      </c>
      <c r="AR182" t="s">
        <v>41</v>
      </c>
      <c r="AS182" t="s">
        <v>41</v>
      </c>
      <c r="AT182" t="s">
        <v>37</v>
      </c>
      <c r="AU182" t="s">
        <v>3890</v>
      </c>
      <c r="AV182" t="s">
        <v>3901</v>
      </c>
      <c r="AW182" t="s">
        <v>43</v>
      </c>
      <c r="AX182" t="s">
        <v>44</v>
      </c>
      <c r="AY182" t="s">
        <v>46</v>
      </c>
      <c r="AZ182" t="s">
        <v>45</v>
      </c>
      <c r="BA182" t="s">
        <v>46</v>
      </c>
      <c r="BB182" t="s">
        <v>45</v>
      </c>
      <c r="BC182" t="s">
        <v>45</v>
      </c>
      <c r="BD182" t="s">
        <v>47</v>
      </c>
      <c r="BE182" t="s">
        <v>47</v>
      </c>
      <c r="BF182" t="s">
        <v>45</v>
      </c>
      <c r="BG182" t="s">
        <v>46</v>
      </c>
      <c r="BH182" t="s">
        <v>47</v>
      </c>
      <c r="BI182" t="s">
        <v>46</v>
      </c>
      <c r="BJ182" t="s">
        <v>45</v>
      </c>
      <c r="BK182" t="s">
        <v>59</v>
      </c>
      <c r="BO182" t="s">
        <v>49</v>
      </c>
      <c r="BP182" t="s">
        <v>609</v>
      </c>
      <c r="BQ182" t="s">
        <v>610</v>
      </c>
    </row>
    <row r="183" spans="1:70">
      <c r="A183">
        <v>188</v>
      </c>
      <c r="B183" t="s">
        <v>30</v>
      </c>
      <c r="C183" t="s">
        <v>30</v>
      </c>
      <c r="E183" t="s">
        <v>69</v>
      </c>
      <c r="I183" t="s">
        <v>289</v>
      </c>
      <c r="L183" t="s">
        <v>32</v>
      </c>
      <c r="M183" t="s">
        <v>63</v>
      </c>
      <c r="N183" t="s">
        <v>151</v>
      </c>
      <c r="O183" t="s">
        <v>55</v>
      </c>
      <c r="P183" t="s">
        <v>64</v>
      </c>
      <c r="T183" t="s">
        <v>65</v>
      </c>
      <c r="U183">
        <v>4</v>
      </c>
      <c r="V183">
        <v>5</v>
      </c>
      <c r="W183">
        <v>3</v>
      </c>
      <c r="X183">
        <v>3</v>
      </c>
      <c r="Y183" t="s">
        <v>39</v>
      </c>
      <c r="Z183" t="s">
        <v>41</v>
      </c>
      <c r="AA183" t="s">
        <v>38</v>
      </c>
      <c r="AB183" t="s">
        <v>85</v>
      </c>
      <c r="AC183" t="s">
        <v>37</v>
      </c>
      <c r="AD183" t="s">
        <v>37</v>
      </c>
      <c r="AE183" t="s">
        <v>37</v>
      </c>
      <c r="AF183" t="s">
        <v>37</v>
      </c>
      <c r="AG183" t="s">
        <v>37</v>
      </c>
      <c r="AH183" t="s">
        <v>37</v>
      </c>
      <c r="AI183" t="s">
        <v>37</v>
      </c>
      <c r="AJ183" t="s">
        <v>37</v>
      </c>
      <c r="AK183" t="s">
        <v>37</v>
      </c>
      <c r="AL183" t="s">
        <v>37</v>
      </c>
      <c r="AM183" t="s">
        <v>37</v>
      </c>
      <c r="AN183" t="s">
        <v>41</v>
      </c>
      <c r="AO183" t="s">
        <v>37</v>
      </c>
      <c r="AP183" t="s">
        <v>37</v>
      </c>
      <c r="AQ183" t="s">
        <v>37</v>
      </c>
      <c r="AR183" t="s">
        <v>37</v>
      </c>
      <c r="AS183" t="s">
        <v>41</v>
      </c>
      <c r="AT183" t="s">
        <v>37</v>
      </c>
      <c r="AU183" t="s">
        <v>611</v>
      </c>
      <c r="AV183" t="s">
        <v>3877</v>
      </c>
      <c r="AW183" t="s">
        <v>66</v>
      </c>
      <c r="AX183" t="s">
        <v>208</v>
      </c>
      <c r="AY183" t="s">
        <v>47</v>
      </c>
      <c r="AZ183" t="s">
        <v>45</v>
      </c>
      <c r="BA183" t="s">
        <v>47</v>
      </c>
      <c r="BB183" t="s">
        <v>46</v>
      </c>
      <c r="BC183" t="s">
        <v>45</v>
      </c>
      <c r="BD183" t="s">
        <v>45</v>
      </c>
      <c r="BE183" t="s">
        <v>45</v>
      </c>
      <c r="BF183" t="s">
        <v>45</v>
      </c>
      <c r="BG183" t="s">
        <v>47</v>
      </c>
      <c r="BH183" t="s">
        <v>46</v>
      </c>
      <c r="BI183" t="s">
        <v>45</v>
      </c>
      <c r="BJ183" t="s">
        <v>47</v>
      </c>
      <c r="BK183" t="s">
        <v>59</v>
      </c>
      <c r="BO183" t="s">
        <v>68</v>
      </c>
    </row>
    <row r="184" spans="1:70">
      <c r="A184">
        <v>189</v>
      </c>
      <c r="B184" t="s">
        <v>30</v>
      </c>
      <c r="C184" t="s">
        <v>30</v>
      </c>
      <c r="E184" t="s">
        <v>52</v>
      </c>
      <c r="G184" t="s">
        <v>118</v>
      </c>
      <c r="L184" t="s">
        <v>54</v>
      </c>
      <c r="M184" t="s">
        <v>33</v>
      </c>
      <c r="N184" t="s">
        <v>34</v>
      </c>
      <c r="O184" t="s">
        <v>35</v>
      </c>
      <c r="P184">
        <v>1</v>
      </c>
      <c r="Q184" t="s">
        <v>30</v>
      </c>
      <c r="S184" t="s">
        <v>84</v>
      </c>
      <c r="U184">
        <v>2</v>
      </c>
      <c r="V184">
        <v>4</v>
      </c>
      <c r="W184">
        <v>3</v>
      </c>
      <c r="X184">
        <v>5</v>
      </c>
      <c r="Y184" t="s">
        <v>85</v>
      </c>
      <c r="Z184" t="s">
        <v>39</v>
      </c>
      <c r="AA184" t="s">
        <v>38</v>
      </c>
      <c r="AB184" t="s">
        <v>41</v>
      </c>
      <c r="AC184" t="s">
        <v>39</v>
      </c>
      <c r="AD184" t="s">
        <v>85</v>
      </c>
      <c r="AE184" t="s">
        <v>41</v>
      </c>
      <c r="AF184" t="s">
        <v>41</v>
      </c>
      <c r="AG184" t="s">
        <v>85</v>
      </c>
      <c r="AH184" t="s">
        <v>39</v>
      </c>
      <c r="AI184" t="s">
        <v>85</v>
      </c>
      <c r="AJ184" t="s">
        <v>39</v>
      </c>
      <c r="AK184" t="s">
        <v>39</v>
      </c>
      <c r="AL184" t="s">
        <v>37</v>
      </c>
      <c r="AM184" t="s">
        <v>41</v>
      </c>
      <c r="AN184" t="s">
        <v>40</v>
      </c>
      <c r="AO184" t="s">
        <v>39</v>
      </c>
      <c r="AP184" t="s">
        <v>85</v>
      </c>
      <c r="AQ184" t="s">
        <v>40</v>
      </c>
      <c r="AR184" t="s">
        <v>40</v>
      </c>
      <c r="AS184" t="s">
        <v>40</v>
      </c>
      <c r="AT184" t="s">
        <v>37</v>
      </c>
      <c r="AU184" t="s">
        <v>612</v>
      </c>
      <c r="AV184" t="s">
        <v>3882</v>
      </c>
      <c r="AW184" t="s">
        <v>43</v>
      </c>
      <c r="AX184" t="s">
        <v>148</v>
      </c>
      <c r="AY184" t="s">
        <v>45</v>
      </c>
      <c r="AZ184" t="s">
        <v>45</v>
      </c>
      <c r="BA184" t="s">
        <v>45</v>
      </c>
      <c r="BB184" t="s">
        <v>46</v>
      </c>
      <c r="BC184" t="s">
        <v>45</v>
      </c>
      <c r="BD184" t="s">
        <v>47</v>
      </c>
      <c r="BE184" t="s">
        <v>46</v>
      </c>
      <c r="BF184" t="s">
        <v>47</v>
      </c>
      <c r="BG184" t="s">
        <v>46</v>
      </c>
      <c r="BH184" t="s">
        <v>46</v>
      </c>
      <c r="BI184" t="s">
        <v>46</v>
      </c>
      <c r="BJ184" t="s">
        <v>45</v>
      </c>
      <c r="BK184" t="s">
        <v>59</v>
      </c>
      <c r="BO184" t="s">
        <v>49</v>
      </c>
      <c r="BP184" t="s">
        <v>613</v>
      </c>
      <c r="BQ184" t="s">
        <v>614</v>
      </c>
    </row>
    <row r="185" spans="1:70">
      <c r="A185">
        <v>190</v>
      </c>
      <c r="B185" t="s">
        <v>30</v>
      </c>
      <c r="C185" t="s">
        <v>59</v>
      </c>
      <c r="D185" t="s">
        <v>81</v>
      </c>
      <c r="E185" t="s">
        <v>138</v>
      </c>
      <c r="F185" t="s">
        <v>615</v>
      </c>
      <c r="L185" t="s">
        <v>32</v>
      </c>
      <c r="M185" t="s">
        <v>63</v>
      </c>
      <c r="N185" t="s">
        <v>34</v>
      </c>
      <c r="O185" t="s">
        <v>35</v>
      </c>
      <c r="P185">
        <v>1</v>
      </c>
      <c r="Q185" t="s">
        <v>30</v>
      </c>
      <c r="S185" t="s">
        <v>36</v>
      </c>
      <c r="U185">
        <v>3</v>
      </c>
      <c r="V185">
        <v>4</v>
      </c>
      <c r="W185">
        <v>3</v>
      </c>
      <c r="X185">
        <v>3</v>
      </c>
      <c r="Y185" t="s">
        <v>38</v>
      </c>
      <c r="Z185" t="s">
        <v>38</v>
      </c>
      <c r="AA185" t="s">
        <v>38</v>
      </c>
      <c r="AB185" t="s">
        <v>39</v>
      </c>
      <c r="AC185" t="s">
        <v>37</v>
      </c>
      <c r="AD185" t="s">
        <v>37</v>
      </c>
      <c r="AE185" t="s">
        <v>37</v>
      </c>
      <c r="AF185" t="s">
        <v>37</v>
      </c>
      <c r="AG185" t="s">
        <v>41</v>
      </c>
      <c r="AH185" t="s">
        <v>37</v>
      </c>
      <c r="AI185" t="s">
        <v>41</v>
      </c>
      <c r="AJ185" t="s">
        <v>39</v>
      </c>
      <c r="AK185" t="s">
        <v>37</v>
      </c>
      <c r="AL185" t="s">
        <v>38</v>
      </c>
      <c r="AM185" t="s">
        <v>39</v>
      </c>
      <c r="AN185" t="s">
        <v>37</v>
      </c>
      <c r="AO185" t="s">
        <v>37</v>
      </c>
      <c r="AP185" t="s">
        <v>37</v>
      </c>
      <c r="AQ185" t="s">
        <v>41</v>
      </c>
      <c r="AR185" t="s">
        <v>38</v>
      </c>
      <c r="AS185" t="s">
        <v>41</v>
      </c>
      <c r="AT185" t="s">
        <v>39</v>
      </c>
      <c r="AU185" t="s">
        <v>616</v>
      </c>
      <c r="AV185" t="s">
        <v>3872</v>
      </c>
      <c r="AW185" t="s">
        <v>43</v>
      </c>
      <c r="AX185" t="s">
        <v>148</v>
      </c>
      <c r="AY185" t="s">
        <v>45</v>
      </c>
      <c r="AZ185" t="s">
        <v>46</v>
      </c>
      <c r="BA185" t="s">
        <v>47</v>
      </c>
      <c r="BB185" t="s">
        <v>47</v>
      </c>
      <c r="BC185" t="s">
        <v>47</v>
      </c>
      <c r="BD185" t="s">
        <v>46</v>
      </c>
      <c r="BE185" t="s">
        <v>45</v>
      </c>
      <c r="BF185" t="s">
        <v>45</v>
      </c>
      <c r="BG185" t="s">
        <v>45</v>
      </c>
      <c r="BH185" t="s">
        <v>47</v>
      </c>
      <c r="BI185" t="s">
        <v>45</v>
      </c>
      <c r="BJ185" t="s">
        <v>45</v>
      </c>
      <c r="BK185" t="s">
        <v>59</v>
      </c>
      <c r="BO185" t="s">
        <v>68</v>
      </c>
      <c r="BP185" t="s">
        <v>617</v>
      </c>
      <c r="BQ185" t="s">
        <v>618</v>
      </c>
    </row>
    <row r="186" spans="1:70">
      <c r="A186">
        <v>191</v>
      </c>
      <c r="B186" t="s">
        <v>30</v>
      </c>
      <c r="C186" t="s">
        <v>30</v>
      </c>
      <c r="E186" t="s">
        <v>106</v>
      </c>
      <c r="K186" t="s">
        <v>114</v>
      </c>
      <c r="L186" t="s">
        <v>32</v>
      </c>
      <c r="M186" t="s">
        <v>63</v>
      </c>
      <c r="N186" t="s">
        <v>151</v>
      </c>
      <c r="O186" t="s">
        <v>35</v>
      </c>
      <c r="P186">
        <v>1</v>
      </c>
      <c r="Q186" t="s">
        <v>59</v>
      </c>
      <c r="R186" t="s">
        <v>158</v>
      </c>
      <c r="U186">
        <v>3</v>
      </c>
      <c r="V186">
        <v>4</v>
      </c>
      <c r="W186">
        <v>3</v>
      </c>
      <c r="X186">
        <v>4</v>
      </c>
      <c r="Y186" t="s">
        <v>39</v>
      </c>
      <c r="Z186" t="s">
        <v>37</v>
      </c>
      <c r="AA186" t="s">
        <v>37</v>
      </c>
      <c r="AB186" t="s">
        <v>39</v>
      </c>
      <c r="AC186" t="s">
        <v>39</v>
      </c>
      <c r="AD186" t="s">
        <v>39</v>
      </c>
      <c r="AE186" t="s">
        <v>39</v>
      </c>
      <c r="AF186" t="s">
        <v>39</v>
      </c>
      <c r="AG186" t="s">
        <v>39</v>
      </c>
      <c r="AH186" t="s">
        <v>39</v>
      </c>
      <c r="AI186" t="s">
        <v>39</v>
      </c>
      <c r="AJ186" t="s">
        <v>41</v>
      </c>
      <c r="AK186" t="s">
        <v>37</v>
      </c>
      <c r="AL186" t="s">
        <v>37</v>
      </c>
      <c r="AM186" t="s">
        <v>37</v>
      </c>
      <c r="AN186" t="s">
        <v>39</v>
      </c>
      <c r="AO186" t="s">
        <v>39</v>
      </c>
      <c r="AP186" t="s">
        <v>39</v>
      </c>
      <c r="AQ186" t="s">
        <v>39</v>
      </c>
      <c r="AR186" t="s">
        <v>39</v>
      </c>
      <c r="AS186" t="s">
        <v>39</v>
      </c>
      <c r="AT186" t="s">
        <v>39</v>
      </c>
      <c r="AV186" t="s">
        <v>3886</v>
      </c>
      <c r="AW186" t="s">
        <v>92</v>
      </c>
      <c r="BO186" t="s">
        <v>68</v>
      </c>
      <c r="BP186" t="s">
        <v>619</v>
      </c>
      <c r="BQ186" t="s">
        <v>620</v>
      </c>
    </row>
    <row r="187" spans="1:70">
      <c r="A187">
        <v>192</v>
      </c>
      <c r="B187" t="s">
        <v>30</v>
      </c>
      <c r="C187" t="s">
        <v>30</v>
      </c>
      <c r="E187" t="s">
        <v>31</v>
      </c>
      <c r="L187" t="s">
        <v>54</v>
      </c>
      <c r="M187" t="s">
        <v>63</v>
      </c>
      <c r="N187" t="s">
        <v>34</v>
      </c>
      <c r="O187" t="s">
        <v>35</v>
      </c>
      <c r="P187">
        <v>2</v>
      </c>
      <c r="Q187" t="s">
        <v>59</v>
      </c>
      <c r="R187" t="s">
        <v>1622</v>
      </c>
      <c r="U187">
        <v>3</v>
      </c>
      <c r="V187">
        <v>2</v>
      </c>
      <c r="W187">
        <v>4</v>
      </c>
      <c r="X187">
        <v>4</v>
      </c>
      <c r="Y187" t="s">
        <v>85</v>
      </c>
      <c r="Z187" t="s">
        <v>41</v>
      </c>
      <c r="AA187" t="s">
        <v>38</v>
      </c>
      <c r="AB187" t="s">
        <v>41</v>
      </c>
      <c r="AC187" t="s">
        <v>37</v>
      </c>
      <c r="AD187" t="s">
        <v>37</v>
      </c>
      <c r="AE187" t="s">
        <v>37</v>
      </c>
      <c r="AF187" t="s">
        <v>37</v>
      </c>
      <c r="AG187" t="s">
        <v>37</v>
      </c>
      <c r="AH187" t="s">
        <v>37</v>
      </c>
      <c r="AI187" t="s">
        <v>37</v>
      </c>
      <c r="AJ187" t="s">
        <v>37</v>
      </c>
      <c r="AK187" t="s">
        <v>37</v>
      </c>
      <c r="AL187" t="s">
        <v>38</v>
      </c>
      <c r="AM187" t="s">
        <v>37</v>
      </c>
      <c r="AN187" t="s">
        <v>41</v>
      </c>
      <c r="AO187" t="s">
        <v>41</v>
      </c>
      <c r="AP187" t="s">
        <v>41</v>
      </c>
      <c r="AQ187" t="s">
        <v>37</v>
      </c>
      <c r="AR187" t="s">
        <v>37</v>
      </c>
      <c r="AS187" t="s">
        <v>41</v>
      </c>
      <c r="AT187" t="s">
        <v>37</v>
      </c>
      <c r="AU187" t="s">
        <v>621</v>
      </c>
      <c r="AV187" t="s">
        <v>3873</v>
      </c>
      <c r="AW187" t="s">
        <v>80</v>
      </c>
      <c r="BO187" t="s">
        <v>49</v>
      </c>
      <c r="BP187" t="s">
        <v>622</v>
      </c>
      <c r="BQ187" t="s">
        <v>623</v>
      </c>
    </row>
    <row r="188" spans="1:70">
      <c r="A188">
        <v>193</v>
      </c>
      <c r="B188" t="s">
        <v>30</v>
      </c>
      <c r="C188" t="s">
        <v>30</v>
      </c>
      <c r="E188" t="s">
        <v>106</v>
      </c>
      <c r="K188" t="s">
        <v>114</v>
      </c>
      <c r="L188" t="s">
        <v>32</v>
      </c>
      <c r="M188" t="s">
        <v>33</v>
      </c>
      <c r="N188" t="s">
        <v>151</v>
      </c>
      <c r="O188" t="s">
        <v>157</v>
      </c>
      <c r="P188">
        <v>2</v>
      </c>
      <c r="Q188" t="s">
        <v>59</v>
      </c>
      <c r="R188" t="s">
        <v>421</v>
      </c>
      <c r="U188">
        <v>2</v>
      </c>
      <c r="V188">
        <v>2</v>
      </c>
      <c r="W188">
        <v>3</v>
      </c>
      <c r="X188">
        <v>2</v>
      </c>
      <c r="Y188" t="s">
        <v>41</v>
      </c>
      <c r="Z188" t="s">
        <v>41</v>
      </c>
      <c r="AA188" t="s">
        <v>39</v>
      </c>
      <c r="AB188" t="s">
        <v>39</v>
      </c>
      <c r="AC188" t="s">
        <v>37</v>
      </c>
      <c r="AD188" t="s">
        <v>41</v>
      </c>
      <c r="AE188" t="s">
        <v>41</v>
      </c>
      <c r="AF188" t="s">
        <v>41</v>
      </c>
      <c r="AG188" t="s">
        <v>41</v>
      </c>
      <c r="AH188" t="s">
        <v>41</v>
      </c>
      <c r="AI188" t="s">
        <v>41</v>
      </c>
      <c r="AJ188" t="s">
        <v>41</v>
      </c>
      <c r="AK188" t="s">
        <v>41</v>
      </c>
      <c r="AL188" t="s">
        <v>37</v>
      </c>
      <c r="AM188" t="s">
        <v>37</v>
      </c>
      <c r="AN188" t="s">
        <v>41</v>
      </c>
      <c r="AO188" t="s">
        <v>38</v>
      </c>
      <c r="AP188" t="s">
        <v>39</v>
      </c>
      <c r="AQ188" t="s">
        <v>41</v>
      </c>
      <c r="AR188" t="s">
        <v>41</v>
      </c>
      <c r="AS188" t="s">
        <v>41</v>
      </c>
      <c r="AT188" t="s">
        <v>41</v>
      </c>
      <c r="AV188" t="s">
        <v>3872</v>
      </c>
      <c r="AW188" t="s">
        <v>92</v>
      </c>
      <c r="BO188" t="s">
        <v>58</v>
      </c>
      <c r="BP188" t="s">
        <v>624</v>
      </c>
      <c r="BQ188" t="s">
        <v>625</v>
      </c>
    </row>
    <row r="189" spans="1:70">
      <c r="A189">
        <v>194</v>
      </c>
      <c r="B189" t="s">
        <v>30</v>
      </c>
      <c r="C189" t="s">
        <v>30</v>
      </c>
      <c r="E189" t="s">
        <v>284</v>
      </c>
      <c r="L189" t="s">
        <v>32</v>
      </c>
      <c r="M189" t="s">
        <v>33</v>
      </c>
      <c r="N189" t="s">
        <v>34</v>
      </c>
      <c r="O189" t="s">
        <v>35</v>
      </c>
      <c r="P189">
        <v>1</v>
      </c>
      <c r="Q189" t="s">
        <v>30</v>
      </c>
      <c r="S189" t="s">
        <v>84</v>
      </c>
      <c r="U189">
        <v>1</v>
      </c>
      <c r="V189">
        <v>2</v>
      </c>
      <c r="W189">
        <v>1</v>
      </c>
      <c r="X189">
        <v>2</v>
      </c>
      <c r="Y189" t="s">
        <v>37</v>
      </c>
      <c r="Z189" t="s">
        <v>38</v>
      </c>
      <c r="AA189" t="s">
        <v>41</v>
      </c>
      <c r="AB189" t="s">
        <v>37</v>
      </c>
      <c r="AC189" t="s">
        <v>38</v>
      </c>
      <c r="AD189" t="s">
        <v>38</v>
      </c>
      <c r="AE189" t="s">
        <v>38</v>
      </c>
      <c r="AF189" t="s">
        <v>40</v>
      </c>
      <c r="AG189" t="s">
        <v>40</v>
      </c>
      <c r="AH189" t="s">
        <v>40</v>
      </c>
      <c r="AI189" t="s">
        <v>38</v>
      </c>
      <c r="AJ189" t="s">
        <v>38</v>
      </c>
      <c r="AK189" t="s">
        <v>38</v>
      </c>
      <c r="AL189" t="s">
        <v>38</v>
      </c>
      <c r="AM189" t="s">
        <v>37</v>
      </c>
      <c r="AN189" t="s">
        <v>40</v>
      </c>
      <c r="AO189" t="s">
        <v>40</v>
      </c>
      <c r="AP189" t="s">
        <v>40</v>
      </c>
      <c r="AQ189" t="s">
        <v>40</v>
      </c>
      <c r="AR189" t="s">
        <v>38</v>
      </c>
      <c r="AS189" t="s">
        <v>41</v>
      </c>
      <c r="AT189" t="s">
        <v>38</v>
      </c>
      <c r="AW189" t="s">
        <v>92</v>
      </c>
      <c r="BO189" t="s">
        <v>49</v>
      </c>
      <c r="BP189" t="s">
        <v>626</v>
      </c>
      <c r="BQ189" t="s">
        <v>626</v>
      </c>
    </row>
    <row r="190" spans="1:70">
      <c r="A190">
        <v>195</v>
      </c>
      <c r="B190" t="s">
        <v>30</v>
      </c>
      <c r="C190" t="s">
        <v>30</v>
      </c>
      <c r="E190" t="s">
        <v>52</v>
      </c>
      <c r="G190" t="s">
        <v>118</v>
      </c>
      <c r="L190" t="s">
        <v>54</v>
      </c>
      <c r="M190" t="s">
        <v>33</v>
      </c>
      <c r="N190" t="s">
        <v>151</v>
      </c>
      <c r="O190" t="s">
        <v>35</v>
      </c>
      <c r="P190">
        <v>2</v>
      </c>
      <c r="Q190" t="s">
        <v>30</v>
      </c>
      <c r="S190" t="s">
        <v>79</v>
      </c>
      <c r="U190">
        <v>3</v>
      </c>
      <c r="V190">
        <v>4</v>
      </c>
      <c r="W190">
        <v>3</v>
      </c>
      <c r="X190">
        <v>4</v>
      </c>
      <c r="Y190" t="s">
        <v>37</v>
      </c>
      <c r="Z190" t="s">
        <v>37</v>
      </c>
      <c r="AA190" t="s">
        <v>38</v>
      </c>
      <c r="AB190" t="s">
        <v>41</v>
      </c>
      <c r="AC190" t="s">
        <v>41</v>
      </c>
      <c r="AD190" t="s">
        <v>41</v>
      </c>
      <c r="AE190" t="s">
        <v>41</v>
      </c>
      <c r="AF190" t="s">
        <v>40</v>
      </c>
      <c r="AG190" t="s">
        <v>40</v>
      </c>
      <c r="AH190" t="s">
        <v>40</v>
      </c>
      <c r="AI190" t="s">
        <v>39</v>
      </c>
      <c r="AJ190" t="s">
        <v>39</v>
      </c>
      <c r="AK190" t="s">
        <v>85</v>
      </c>
      <c r="AL190" t="s">
        <v>39</v>
      </c>
      <c r="AM190" t="s">
        <v>85</v>
      </c>
      <c r="AN190" t="s">
        <v>85</v>
      </c>
      <c r="AO190" t="s">
        <v>85</v>
      </c>
      <c r="AP190" t="s">
        <v>40</v>
      </c>
      <c r="AQ190" t="s">
        <v>40</v>
      </c>
      <c r="AR190" t="s">
        <v>37</v>
      </c>
      <c r="AS190" t="s">
        <v>40</v>
      </c>
      <c r="AT190" t="s">
        <v>39</v>
      </c>
      <c r="AU190" t="s">
        <v>627</v>
      </c>
      <c r="AV190" t="s">
        <v>3871</v>
      </c>
      <c r="AW190" t="s">
        <v>43</v>
      </c>
      <c r="AX190" t="s">
        <v>57</v>
      </c>
      <c r="AY190" t="s">
        <v>45</v>
      </c>
      <c r="AZ190" t="s">
        <v>45</v>
      </c>
      <c r="BA190" t="s">
        <v>47</v>
      </c>
      <c r="BB190" t="s">
        <v>47</v>
      </c>
      <c r="BC190" t="s">
        <v>47</v>
      </c>
      <c r="BD190" t="s">
        <v>46</v>
      </c>
      <c r="BE190" t="s">
        <v>46</v>
      </c>
      <c r="BF190" t="s">
        <v>45</v>
      </c>
      <c r="BG190" t="s">
        <v>47</v>
      </c>
      <c r="BH190" t="s">
        <v>46</v>
      </c>
      <c r="BI190" t="s">
        <v>46</v>
      </c>
      <c r="BJ190" t="s">
        <v>46</v>
      </c>
      <c r="BK190" t="s">
        <v>59</v>
      </c>
      <c r="BO190" t="s">
        <v>68</v>
      </c>
      <c r="BP190" t="s">
        <v>628</v>
      </c>
      <c r="BQ190" t="s">
        <v>629</v>
      </c>
      <c r="BR190" t="s">
        <v>630</v>
      </c>
    </row>
    <row r="191" spans="1:70">
      <c r="A191">
        <v>196</v>
      </c>
      <c r="B191" t="s">
        <v>30</v>
      </c>
      <c r="C191" t="s">
        <v>59</v>
      </c>
      <c r="D191" t="s">
        <v>81</v>
      </c>
      <c r="E191" t="s">
        <v>106</v>
      </c>
      <c r="K191" t="s">
        <v>114</v>
      </c>
      <c r="L191" t="s">
        <v>32</v>
      </c>
      <c r="M191" t="s">
        <v>33</v>
      </c>
      <c r="N191" t="s">
        <v>34</v>
      </c>
      <c r="O191" t="s">
        <v>35</v>
      </c>
      <c r="P191">
        <v>1</v>
      </c>
      <c r="Q191" t="s">
        <v>30</v>
      </c>
      <c r="S191" t="s">
        <v>36</v>
      </c>
      <c r="U191">
        <v>1</v>
      </c>
      <c r="V191">
        <v>1</v>
      </c>
      <c r="W191">
        <v>1</v>
      </c>
      <c r="X191">
        <v>1</v>
      </c>
      <c r="Y191" t="s">
        <v>38</v>
      </c>
      <c r="Z191" t="s">
        <v>38</v>
      </c>
      <c r="AA191" t="s">
        <v>38</v>
      </c>
      <c r="AB191" t="s">
        <v>38</v>
      </c>
      <c r="AC191" t="s">
        <v>38</v>
      </c>
      <c r="AD191" t="s">
        <v>38</v>
      </c>
      <c r="AE191" t="s">
        <v>38</v>
      </c>
      <c r="AF191" t="s">
        <v>40</v>
      </c>
      <c r="AG191" t="s">
        <v>40</v>
      </c>
      <c r="AH191" t="s">
        <v>40</v>
      </c>
      <c r="AI191" t="s">
        <v>38</v>
      </c>
      <c r="AJ191" t="s">
        <v>38</v>
      </c>
      <c r="AK191" t="s">
        <v>38</v>
      </c>
      <c r="AL191" t="s">
        <v>38</v>
      </c>
      <c r="AM191" t="s">
        <v>38</v>
      </c>
      <c r="AN191" t="s">
        <v>38</v>
      </c>
      <c r="AO191" t="s">
        <v>37</v>
      </c>
      <c r="AP191" t="s">
        <v>41</v>
      </c>
      <c r="AQ191" t="s">
        <v>40</v>
      </c>
      <c r="AR191" t="s">
        <v>40</v>
      </c>
      <c r="AS191" t="s">
        <v>38</v>
      </c>
      <c r="AT191" t="s">
        <v>40</v>
      </c>
      <c r="AV191" t="s">
        <v>3875</v>
      </c>
      <c r="AW191" t="s">
        <v>80</v>
      </c>
      <c r="BO191" t="s">
        <v>49</v>
      </c>
      <c r="BP191" t="s">
        <v>631</v>
      </c>
      <c r="BQ191" t="s">
        <v>632</v>
      </c>
    </row>
    <row r="192" spans="1:70">
      <c r="A192">
        <v>197</v>
      </c>
      <c r="B192" t="s">
        <v>30</v>
      </c>
      <c r="C192" t="s">
        <v>59</v>
      </c>
      <c r="D192" t="s">
        <v>81</v>
      </c>
      <c r="E192" t="s">
        <v>52</v>
      </c>
      <c r="G192" t="s">
        <v>118</v>
      </c>
      <c r="L192" t="s">
        <v>54</v>
      </c>
      <c r="M192" t="s">
        <v>108</v>
      </c>
      <c r="N192" t="s">
        <v>34</v>
      </c>
      <c r="O192" t="s">
        <v>55</v>
      </c>
      <c r="P192" t="s">
        <v>72</v>
      </c>
      <c r="Q192" t="s">
        <v>59</v>
      </c>
      <c r="U192">
        <v>3</v>
      </c>
      <c r="V192">
        <v>3</v>
      </c>
      <c r="W192">
        <v>3</v>
      </c>
      <c r="X192">
        <v>3</v>
      </c>
      <c r="Y192" t="s">
        <v>39</v>
      </c>
      <c r="Z192" t="s">
        <v>39</v>
      </c>
      <c r="AA192" t="s">
        <v>37</v>
      </c>
      <c r="AB192" t="s">
        <v>85</v>
      </c>
      <c r="AC192" t="s">
        <v>41</v>
      </c>
      <c r="AD192" t="s">
        <v>41</v>
      </c>
      <c r="AE192" t="s">
        <v>39</v>
      </c>
      <c r="AF192" t="s">
        <v>41</v>
      </c>
      <c r="AG192" t="s">
        <v>41</v>
      </c>
      <c r="AH192" t="s">
        <v>41</v>
      </c>
      <c r="AI192" t="s">
        <v>39</v>
      </c>
      <c r="AJ192" t="s">
        <v>39</v>
      </c>
      <c r="AK192" t="s">
        <v>39</v>
      </c>
      <c r="AL192" t="s">
        <v>37</v>
      </c>
      <c r="AM192" t="s">
        <v>37</v>
      </c>
      <c r="AN192" t="s">
        <v>41</v>
      </c>
      <c r="AO192" t="s">
        <v>41</v>
      </c>
      <c r="AP192" t="s">
        <v>37</v>
      </c>
      <c r="AQ192" t="s">
        <v>37</v>
      </c>
      <c r="AR192" t="s">
        <v>37</v>
      </c>
      <c r="AS192" t="s">
        <v>41</v>
      </c>
      <c r="AT192" t="s">
        <v>37</v>
      </c>
      <c r="AV192" t="s">
        <v>3901</v>
      </c>
      <c r="AW192" t="s">
        <v>80</v>
      </c>
      <c r="BO192" t="s">
        <v>49</v>
      </c>
      <c r="BP192" t="s">
        <v>633</v>
      </c>
      <c r="BQ192" t="s">
        <v>634</v>
      </c>
    </row>
    <row r="193" spans="1:70">
      <c r="A193">
        <v>198</v>
      </c>
      <c r="B193" t="s">
        <v>30</v>
      </c>
      <c r="C193" t="s">
        <v>30</v>
      </c>
      <c r="E193" t="s">
        <v>61</v>
      </c>
      <c r="H193" t="s">
        <v>389</v>
      </c>
      <c r="L193" t="s">
        <v>32</v>
      </c>
      <c r="M193" t="s">
        <v>33</v>
      </c>
      <c r="N193" t="s">
        <v>151</v>
      </c>
      <c r="O193" t="s">
        <v>35</v>
      </c>
      <c r="P193">
        <v>2</v>
      </c>
      <c r="Q193" t="s">
        <v>59</v>
      </c>
      <c r="R193" t="s">
        <v>158</v>
      </c>
      <c r="U193">
        <v>2</v>
      </c>
      <c r="V193">
        <v>2</v>
      </c>
      <c r="W193">
        <v>3</v>
      </c>
      <c r="X193">
        <v>2</v>
      </c>
      <c r="Y193" t="s">
        <v>39</v>
      </c>
      <c r="Z193" t="s">
        <v>41</v>
      </c>
      <c r="AA193" t="s">
        <v>37</v>
      </c>
      <c r="AB193" t="s">
        <v>41</v>
      </c>
      <c r="AC193" t="s">
        <v>38</v>
      </c>
      <c r="AD193" t="s">
        <v>38</v>
      </c>
      <c r="AE193" t="s">
        <v>38</v>
      </c>
      <c r="AF193" t="s">
        <v>37</v>
      </c>
      <c r="AG193" t="s">
        <v>37</v>
      </c>
      <c r="AH193" t="s">
        <v>37</v>
      </c>
      <c r="AI193" t="s">
        <v>37</v>
      </c>
      <c r="AJ193" t="s">
        <v>37</v>
      </c>
      <c r="AK193" t="s">
        <v>37</v>
      </c>
      <c r="AL193" t="s">
        <v>38</v>
      </c>
      <c r="AM193" t="s">
        <v>41</v>
      </c>
      <c r="AN193" t="s">
        <v>40</v>
      </c>
      <c r="AO193" t="s">
        <v>38</v>
      </c>
      <c r="AP193" t="s">
        <v>38</v>
      </c>
      <c r="AQ193" t="s">
        <v>41</v>
      </c>
      <c r="AR193" t="s">
        <v>40</v>
      </c>
      <c r="AS193" t="s">
        <v>40</v>
      </c>
      <c r="AT193" t="s">
        <v>37</v>
      </c>
      <c r="AV193" t="s">
        <v>3880</v>
      </c>
      <c r="AW193" t="s">
        <v>92</v>
      </c>
      <c r="BO193" t="s">
        <v>58</v>
      </c>
      <c r="BP193" t="s">
        <v>635</v>
      </c>
    </row>
    <row r="194" spans="1:70">
      <c r="A194">
        <v>199</v>
      </c>
      <c r="B194" t="s">
        <v>30</v>
      </c>
      <c r="C194" t="s">
        <v>30</v>
      </c>
      <c r="E194" t="s">
        <v>31</v>
      </c>
      <c r="L194" t="s">
        <v>54</v>
      </c>
      <c r="M194" t="s">
        <v>325</v>
      </c>
      <c r="N194" t="s">
        <v>151</v>
      </c>
      <c r="O194" t="s">
        <v>55</v>
      </c>
      <c r="P194" t="s">
        <v>56</v>
      </c>
      <c r="U194">
        <v>2</v>
      </c>
      <c r="V194">
        <v>1</v>
      </c>
      <c r="W194">
        <v>2</v>
      </c>
      <c r="X194">
        <v>2</v>
      </c>
      <c r="Y194" t="s">
        <v>39</v>
      </c>
      <c r="Z194" t="s">
        <v>37</v>
      </c>
      <c r="AA194" t="s">
        <v>38</v>
      </c>
      <c r="AB194" t="s">
        <v>37</v>
      </c>
      <c r="AC194" t="s">
        <v>40</v>
      </c>
      <c r="AD194" t="s">
        <v>40</v>
      </c>
      <c r="AE194" t="s">
        <v>40</v>
      </c>
      <c r="AF194" t="s">
        <v>37</v>
      </c>
      <c r="AG194" t="s">
        <v>37</v>
      </c>
      <c r="AH194" t="s">
        <v>37</v>
      </c>
      <c r="AI194" t="s">
        <v>40</v>
      </c>
      <c r="AJ194" t="s">
        <v>40</v>
      </c>
      <c r="AK194" t="s">
        <v>40</v>
      </c>
      <c r="AL194" t="s">
        <v>41</v>
      </c>
      <c r="AM194" t="s">
        <v>37</v>
      </c>
      <c r="AN194" t="s">
        <v>40</v>
      </c>
      <c r="AO194" t="s">
        <v>40</v>
      </c>
      <c r="AP194" t="s">
        <v>40</v>
      </c>
      <c r="AQ194" t="s">
        <v>40</v>
      </c>
      <c r="AR194" t="s">
        <v>40</v>
      </c>
      <c r="AS194" t="s">
        <v>40</v>
      </c>
      <c r="AT194" t="s">
        <v>40</v>
      </c>
      <c r="AW194" t="s">
        <v>43</v>
      </c>
      <c r="AX194" t="s">
        <v>208</v>
      </c>
      <c r="AY194" t="s">
        <v>46</v>
      </c>
      <c r="AZ194" t="s">
        <v>46</v>
      </c>
      <c r="BA194" t="s">
        <v>45</v>
      </c>
      <c r="BB194" t="s">
        <v>45</v>
      </c>
      <c r="BC194" t="s">
        <v>45</v>
      </c>
      <c r="BD194" t="s">
        <v>45</v>
      </c>
      <c r="BE194" t="s">
        <v>46</v>
      </c>
      <c r="BF194" t="s">
        <v>45</v>
      </c>
      <c r="BG194" t="s">
        <v>47</v>
      </c>
      <c r="BH194" t="s">
        <v>45</v>
      </c>
      <c r="BI194" t="s">
        <v>45</v>
      </c>
      <c r="BJ194" t="s">
        <v>45</v>
      </c>
      <c r="BK194" t="s">
        <v>59</v>
      </c>
      <c r="BO194" t="s">
        <v>68</v>
      </c>
    </row>
    <row r="195" spans="1:70">
      <c r="A195">
        <v>200</v>
      </c>
      <c r="B195" t="s">
        <v>30</v>
      </c>
      <c r="C195" t="s">
        <v>30</v>
      </c>
      <c r="E195" t="s">
        <v>61</v>
      </c>
      <c r="H195" t="s">
        <v>82</v>
      </c>
      <c r="L195" t="s">
        <v>32</v>
      </c>
      <c r="M195" t="s">
        <v>325</v>
      </c>
      <c r="N195" t="s">
        <v>151</v>
      </c>
      <c r="O195" t="s">
        <v>35</v>
      </c>
      <c r="P195">
        <v>1</v>
      </c>
      <c r="Q195" t="s">
        <v>59</v>
      </c>
      <c r="R195" t="s">
        <v>421</v>
      </c>
      <c r="U195">
        <v>2</v>
      </c>
      <c r="V195">
        <v>3</v>
      </c>
      <c r="W195">
        <v>3</v>
      </c>
      <c r="X195">
        <v>3</v>
      </c>
      <c r="Y195" t="s">
        <v>39</v>
      </c>
      <c r="Z195" t="s">
        <v>37</v>
      </c>
      <c r="AA195" t="s">
        <v>38</v>
      </c>
      <c r="AB195" t="s">
        <v>41</v>
      </c>
      <c r="AC195" t="s">
        <v>37</v>
      </c>
      <c r="AD195" t="s">
        <v>37</v>
      </c>
      <c r="AE195" t="s">
        <v>37</v>
      </c>
      <c r="AF195" t="s">
        <v>39</v>
      </c>
      <c r="AG195" t="s">
        <v>41</v>
      </c>
      <c r="AH195" t="s">
        <v>39</v>
      </c>
      <c r="AI195" t="s">
        <v>41</v>
      </c>
      <c r="AJ195" t="s">
        <v>41</v>
      </c>
      <c r="AK195" t="s">
        <v>39</v>
      </c>
      <c r="AL195" t="s">
        <v>37</v>
      </c>
      <c r="AM195" t="s">
        <v>37</v>
      </c>
      <c r="AN195" t="s">
        <v>39</v>
      </c>
      <c r="AO195" t="s">
        <v>37</v>
      </c>
      <c r="AP195" t="s">
        <v>37</v>
      </c>
      <c r="AQ195" t="s">
        <v>37</v>
      </c>
      <c r="AR195" t="s">
        <v>37</v>
      </c>
      <c r="AS195" t="s">
        <v>41</v>
      </c>
      <c r="AT195" t="s">
        <v>37</v>
      </c>
      <c r="AW195" t="s">
        <v>43</v>
      </c>
      <c r="AX195" t="s">
        <v>44</v>
      </c>
      <c r="AY195" t="s">
        <v>47</v>
      </c>
      <c r="AZ195" t="s">
        <v>47</v>
      </c>
      <c r="BA195" t="s">
        <v>47</v>
      </c>
      <c r="BB195" t="s">
        <v>47</v>
      </c>
      <c r="BC195" t="s">
        <v>46</v>
      </c>
      <c r="BD195" t="s">
        <v>46</v>
      </c>
      <c r="BE195" t="s">
        <v>46</v>
      </c>
      <c r="BF195" t="s">
        <v>45</v>
      </c>
      <c r="BG195" t="s">
        <v>47</v>
      </c>
      <c r="BH195" t="s">
        <v>47</v>
      </c>
      <c r="BI195" t="s">
        <v>47</v>
      </c>
      <c r="BJ195" t="s">
        <v>46</v>
      </c>
      <c r="BK195" t="s">
        <v>59</v>
      </c>
      <c r="BO195" t="s">
        <v>68</v>
      </c>
      <c r="BP195" t="s">
        <v>637</v>
      </c>
      <c r="BQ195" t="s">
        <v>638</v>
      </c>
    </row>
    <row r="196" spans="1:70">
      <c r="A196">
        <v>201</v>
      </c>
      <c r="B196" t="s">
        <v>30</v>
      </c>
      <c r="C196" t="s">
        <v>59</v>
      </c>
      <c r="D196" t="s">
        <v>81</v>
      </c>
      <c r="E196" t="s">
        <v>69</v>
      </c>
      <c r="I196" t="s">
        <v>70</v>
      </c>
      <c r="L196" t="s">
        <v>32</v>
      </c>
      <c r="M196" t="s">
        <v>33</v>
      </c>
      <c r="N196" t="s">
        <v>151</v>
      </c>
      <c r="O196" t="s">
        <v>83</v>
      </c>
      <c r="P196">
        <v>1</v>
      </c>
      <c r="Q196" t="s">
        <v>30</v>
      </c>
      <c r="S196" t="s">
        <v>36</v>
      </c>
      <c r="U196">
        <v>1</v>
      </c>
      <c r="V196">
        <v>2</v>
      </c>
      <c r="W196">
        <v>4</v>
      </c>
      <c r="X196">
        <v>4</v>
      </c>
      <c r="Y196" t="s">
        <v>37</v>
      </c>
      <c r="Z196" t="s">
        <v>37</v>
      </c>
      <c r="AA196" t="s">
        <v>41</v>
      </c>
      <c r="AB196" t="s">
        <v>37</v>
      </c>
      <c r="AC196" t="s">
        <v>37</v>
      </c>
      <c r="AD196" t="s">
        <v>41</v>
      </c>
      <c r="AE196" t="s">
        <v>41</v>
      </c>
      <c r="AF196" t="s">
        <v>37</v>
      </c>
      <c r="AG196" t="s">
        <v>37</v>
      </c>
      <c r="AH196" t="s">
        <v>37</v>
      </c>
      <c r="AI196" t="s">
        <v>41</v>
      </c>
      <c r="AJ196" t="s">
        <v>37</v>
      </c>
      <c r="AK196" t="s">
        <v>41</v>
      </c>
      <c r="AL196" t="s">
        <v>37</v>
      </c>
      <c r="AM196" t="s">
        <v>37</v>
      </c>
      <c r="AN196" t="s">
        <v>41</v>
      </c>
      <c r="AO196" t="s">
        <v>41</v>
      </c>
      <c r="AP196" t="s">
        <v>39</v>
      </c>
      <c r="AQ196" t="s">
        <v>39</v>
      </c>
      <c r="AR196" t="s">
        <v>41</v>
      </c>
      <c r="AS196" t="s">
        <v>41</v>
      </c>
      <c r="AT196" t="s">
        <v>41</v>
      </c>
      <c r="AW196" t="s">
        <v>43</v>
      </c>
      <c r="AX196" t="s">
        <v>44</v>
      </c>
      <c r="AY196" t="s">
        <v>47</v>
      </c>
      <c r="AZ196" t="s">
        <v>47</v>
      </c>
      <c r="BA196" t="s">
        <v>47</v>
      </c>
      <c r="BB196" t="s">
        <v>47</v>
      </c>
      <c r="BC196" t="s">
        <v>47</v>
      </c>
      <c r="BD196" t="s">
        <v>46</v>
      </c>
      <c r="BE196" t="s">
        <v>45</v>
      </c>
      <c r="BF196" t="s">
        <v>46</v>
      </c>
      <c r="BG196" t="s">
        <v>45</v>
      </c>
      <c r="BH196" t="s">
        <v>46</v>
      </c>
      <c r="BI196" t="s">
        <v>45</v>
      </c>
      <c r="BJ196" t="s">
        <v>45</v>
      </c>
      <c r="BK196" t="s">
        <v>59</v>
      </c>
      <c r="BO196" t="s">
        <v>49</v>
      </c>
    </row>
    <row r="197" spans="1:70">
      <c r="A197">
        <v>202</v>
      </c>
      <c r="B197" t="s">
        <v>30</v>
      </c>
      <c r="C197" t="s">
        <v>30</v>
      </c>
      <c r="E197" t="s">
        <v>61</v>
      </c>
      <c r="H197" t="s">
        <v>286</v>
      </c>
      <c r="L197" t="s">
        <v>32</v>
      </c>
      <c r="M197" t="s">
        <v>33</v>
      </c>
      <c r="N197" t="s">
        <v>34</v>
      </c>
      <c r="O197" t="s">
        <v>35</v>
      </c>
      <c r="P197">
        <v>2</v>
      </c>
      <c r="Q197" t="s">
        <v>30</v>
      </c>
      <c r="S197" t="s">
        <v>84</v>
      </c>
      <c r="U197">
        <v>2</v>
      </c>
      <c r="V197">
        <v>4</v>
      </c>
      <c r="W197">
        <v>2</v>
      </c>
      <c r="X197">
        <v>2</v>
      </c>
      <c r="Y197" t="s">
        <v>41</v>
      </c>
      <c r="Z197" t="s">
        <v>41</v>
      </c>
      <c r="AA197" t="s">
        <v>39</v>
      </c>
      <c r="AB197" t="s">
        <v>39</v>
      </c>
      <c r="AC197" t="s">
        <v>37</v>
      </c>
      <c r="AD197" t="s">
        <v>37</v>
      </c>
      <c r="AE197" t="s">
        <v>37</v>
      </c>
      <c r="AF197" t="s">
        <v>37</v>
      </c>
      <c r="AG197" t="s">
        <v>37</v>
      </c>
      <c r="AH197" t="s">
        <v>37</v>
      </c>
      <c r="AI197" t="s">
        <v>37</v>
      </c>
      <c r="AJ197" t="s">
        <v>37</v>
      </c>
      <c r="AK197" t="s">
        <v>37</v>
      </c>
      <c r="AL197" t="s">
        <v>39</v>
      </c>
      <c r="AM197" t="s">
        <v>41</v>
      </c>
      <c r="AN197" t="s">
        <v>39</v>
      </c>
      <c r="AO197" t="s">
        <v>37</v>
      </c>
      <c r="AP197" t="s">
        <v>37</v>
      </c>
      <c r="AQ197" t="s">
        <v>41</v>
      </c>
      <c r="AR197" t="s">
        <v>41</v>
      </c>
      <c r="AS197" t="s">
        <v>41</v>
      </c>
      <c r="AT197" t="s">
        <v>39</v>
      </c>
      <c r="AV197" t="s">
        <v>3901</v>
      </c>
      <c r="AW197" t="s">
        <v>92</v>
      </c>
      <c r="BO197" t="s">
        <v>49</v>
      </c>
      <c r="BP197" t="s">
        <v>639</v>
      </c>
      <c r="BQ197" t="s">
        <v>640</v>
      </c>
      <c r="BR197" t="s">
        <v>641</v>
      </c>
    </row>
    <row r="198" spans="1:70">
      <c r="A198">
        <v>203</v>
      </c>
      <c r="B198" t="s">
        <v>30</v>
      </c>
      <c r="C198" t="s">
        <v>59</v>
      </c>
      <c r="D198" t="s">
        <v>81</v>
      </c>
      <c r="E198" t="s">
        <v>284</v>
      </c>
      <c r="L198" t="s">
        <v>32</v>
      </c>
      <c r="M198" t="s">
        <v>63</v>
      </c>
      <c r="N198" t="s">
        <v>34</v>
      </c>
      <c r="O198" t="s">
        <v>35</v>
      </c>
      <c r="P198">
        <v>2</v>
      </c>
      <c r="Q198" t="s">
        <v>30</v>
      </c>
      <c r="S198" t="s">
        <v>36</v>
      </c>
      <c r="U198">
        <v>1</v>
      </c>
      <c r="V198">
        <v>4</v>
      </c>
      <c r="W198">
        <v>3</v>
      </c>
      <c r="X198">
        <v>2</v>
      </c>
      <c r="Y198" t="s">
        <v>38</v>
      </c>
      <c r="Z198" t="s">
        <v>38</v>
      </c>
      <c r="AA198" t="s">
        <v>38</v>
      </c>
      <c r="AB198" t="s">
        <v>37</v>
      </c>
      <c r="AC198" t="s">
        <v>38</v>
      </c>
      <c r="AD198" t="s">
        <v>40</v>
      </c>
      <c r="AE198" t="s">
        <v>40</v>
      </c>
      <c r="AF198" t="s">
        <v>40</v>
      </c>
      <c r="AG198" t="s">
        <v>40</v>
      </c>
      <c r="AH198" t="s">
        <v>40</v>
      </c>
      <c r="AI198" t="s">
        <v>37</v>
      </c>
      <c r="AJ198" t="s">
        <v>38</v>
      </c>
      <c r="AK198" t="s">
        <v>38</v>
      </c>
      <c r="AL198" t="s">
        <v>38</v>
      </c>
      <c r="AM198" t="s">
        <v>37</v>
      </c>
      <c r="AN198" t="s">
        <v>38</v>
      </c>
      <c r="AO198" t="s">
        <v>39</v>
      </c>
      <c r="AP198" t="s">
        <v>40</v>
      </c>
      <c r="AQ198" t="s">
        <v>40</v>
      </c>
      <c r="AR198" t="s">
        <v>40</v>
      </c>
      <c r="AS198" t="s">
        <v>40</v>
      </c>
      <c r="AT198" t="s">
        <v>37</v>
      </c>
      <c r="AU198" t="s">
        <v>642</v>
      </c>
      <c r="AV198" t="s">
        <v>3893</v>
      </c>
      <c r="AW198" t="s">
        <v>80</v>
      </c>
      <c r="BO198" t="s">
        <v>58</v>
      </c>
      <c r="BP198" t="s">
        <v>643</v>
      </c>
      <c r="BQ198" t="s">
        <v>644</v>
      </c>
      <c r="BR198" t="s">
        <v>645</v>
      </c>
    </row>
    <row r="199" spans="1:70">
      <c r="A199">
        <v>204</v>
      </c>
      <c r="B199" t="s">
        <v>30</v>
      </c>
      <c r="C199" t="s">
        <v>30</v>
      </c>
      <c r="E199" t="s">
        <v>61</v>
      </c>
      <c r="H199" t="s">
        <v>646</v>
      </c>
      <c r="L199" t="s">
        <v>32</v>
      </c>
      <c r="M199" t="s">
        <v>33</v>
      </c>
      <c r="N199" t="s">
        <v>151</v>
      </c>
      <c r="O199" t="s">
        <v>35</v>
      </c>
      <c r="P199">
        <v>1</v>
      </c>
      <c r="Q199" t="s">
        <v>30</v>
      </c>
      <c r="S199" t="s">
        <v>36</v>
      </c>
      <c r="U199">
        <v>2</v>
      </c>
      <c r="V199">
        <v>3</v>
      </c>
      <c r="W199">
        <v>3</v>
      </c>
      <c r="X199">
        <v>3</v>
      </c>
      <c r="Y199" t="s">
        <v>41</v>
      </c>
      <c r="Z199" t="s">
        <v>41</v>
      </c>
      <c r="AA199" t="s">
        <v>40</v>
      </c>
      <c r="AB199" t="s">
        <v>41</v>
      </c>
      <c r="AC199" t="s">
        <v>41</v>
      </c>
      <c r="AD199" t="s">
        <v>41</v>
      </c>
      <c r="AE199" t="s">
        <v>41</v>
      </c>
      <c r="AF199" t="s">
        <v>40</v>
      </c>
      <c r="AG199" t="s">
        <v>40</v>
      </c>
      <c r="AH199" t="s">
        <v>40</v>
      </c>
      <c r="AI199" t="s">
        <v>41</v>
      </c>
      <c r="AJ199" t="s">
        <v>41</v>
      </c>
      <c r="AK199" t="s">
        <v>41</v>
      </c>
      <c r="AL199" t="s">
        <v>41</v>
      </c>
      <c r="AM199" t="s">
        <v>39</v>
      </c>
      <c r="AN199" t="s">
        <v>40</v>
      </c>
      <c r="AO199" t="s">
        <v>41</v>
      </c>
      <c r="AP199" t="s">
        <v>40</v>
      </c>
      <c r="AQ199" t="s">
        <v>40</v>
      </c>
      <c r="AR199" t="s">
        <v>40</v>
      </c>
      <c r="AS199" t="s">
        <v>40</v>
      </c>
      <c r="AT199" t="s">
        <v>40</v>
      </c>
      <c r="AU199" t="s">
        <v>647</v>
      </c>
      <c r="AV199" t="s">
        <v>3875</v>
      </c>
      <c r="AW199" t="s">
        <v>92</v>
      </c>
      <c r="BO199" t="s">
        <v>49</v>
      </c>
    </row>
    <row r="200" spans="1:70">
      <c r="A200">
        <v>205</v>
      </c>
      <c r="B200" t="s">
        <v>30</v>
      </c>
      <c r="C200" t="s">
        <v>59</v>
      </c>
      <c r="D200" t="s">
        <v>81</v>
      </c>
      <c r="E200" t="s">
        <v>61</v>
      </c>
      <c r="H200" t="s">
        <v>82</v>
      </c>
      <c r="L200" t="s">
        <v>54</v>
      </c>
      <c r="M200" t="s">
        <v>108</v>
      </c>
      <c r="N200" t="s">
        <v>34</v>
      </c>
      <c r="O200" t="s">
        <v>35</v>
      </c>
      <c r="P200" t="s">
        <v>72</v>
      </c>
      <c r="Q200" t="s">
        <v>30</v>
      </c>
      <c r="S200" t="s">
        <v>36</v>
      </c>
      <c r="U200">
        <v>2</v>
      </c>
      <c r="V200">
        <v>2</v>
      </c>
      <c r="W200">
        <v>2</v>
      </c>
      <c r="X200">
        <v>3</v>
      </c>
      <c r="Y200" t="s">
        <v>37</v>
      </c>
      <c r="Z200" t="s">
        <v>37</v>
      </c>
      <c r="AA200" t="s">
        <v>38</v>
      </c>
      <c r="AB200" t="s">
        <v>37</v>
      </c>
      <c r="AC200" t="s">
        <v>37</v>
      </c>
      <c r="AD200" t="s">
        <v>41</v>
      </c>
      <c r="AE200" t="s">
        <v>37</v>
      </c>
      <c r="AF200" t="s">
        <v>41</v>
      </c>
      <c r="AG200" t="s">
        <v>37</v>
      </c>
      <c r="AH200" t="s">
        <v>37</v>
      </c>
      <c r="AI200" t="s">
        <v>37</v>
      </c>
      <c r="AJ200" t="s">
        <v>37</v>
      </c>
      <c r="AK200" t="s">
        <v>37</v>
      </c>
      <c r="AL200" t="s">
        <v>37</v>
      </c>
      <c r="AM200" t="s">
        <v>41</v>
      </c>
      <c r="AN200" t="s">
        <v>41</v>
      </c>
      <c r="AO200" t="s">
        <v>41</v>
      </c>
      <c r="AP200" t="s">
        <v>37</v>
      </c>
      <c r="AQ200" t="s">
        <v>37</v>
      </c>
      <c r="AR200" t="s">
        <v>41</v>
      </c>
      <c r="AS200" t="s">
        <v>41</v>
      </c>
      <c r="AT200" t="s">
        <v>41</v>
      </c>
      <c r="AU200" t="s">
        <v>648</v>
      </c>
      <c r="AV200" t="s">
        <v>3880</v>
      </c>
      <c r="AW200" t="s">
        <v>92</v>
      </c>
      <c r="BO200" t="s">
        <v>58</v>
      </c>
      <c r="BP200" t="s">
        <v>649</v>
      </c>
      <c r="BQ200" t="s">
        <v>650</v>
      </c>
    </row>
    <row r="201" spans="1:70">
      <c r="A201">
        <v>206</v>
      </c>
      <c r="B201" t="s">
        <v>30</v>
      </c>
      <c r="C201" t="s">
        <v>30</v>
      </c>
      <c r="E201" t="s">
        <v>61</v>
      </c>
      <c r="H201" t="s">
        <v>112</v>
      </c>
      <c r="L201" t="s">
        <v>32</v>
      </c>
      <c r="M201" t="s">
        <v>33</v>
      </c>
      <c r="N201" t="s">
        <v>34</v>
      </c>
      <c r="O201" t="s">
        <v>55</v>
      </c>
      <c r="P201" t="s">
        <v>64</v>
      </c>
      <c r="T201" t="s">
        <v>65</v>
      </c>
      <c r="U201">
        <v>3</v>
      </c>
      <c r="V201">
        <v>4</v>
      </c>
      <c r="W201">
        <v>2</v>
      </c>
      <c r="X201">
        <v>2</v>
      </c>
      <c r="Y201" t="s">
        <v>37</v>
      </c>
      <c r="Z201" t="s">
        <v>39</v>
      </c>
      <c r="AA201" t="s">
        <v>38</v>
      </c>
      <c r="AB201" t="s">
        <v>39</v>
      </c>
      <c r="AC201" t="s">
        <v>41</v>
      </c>
      <c r="AD201" t="s">
        <v>41</v>
      </c>
      <c r="AE201" t="s">
        <v>41</v>
      </c>
      <c r="AF201" t="s">
        <v>41</v>
      </c>
      <c r="AG201" t="s">
        <v>41</v>
      </c>
      <c r="AH201" t="s">
        <v>41</v>
      </c>
      <c r="AI201" t="s">
        <v>37</v>
      </c>
      <c r="AJ201" t="s">
        <v>37</v>
      </c>
      <c r="AK201" t="s">
        <v>37</v>
      </c>
      <c r="AL201" t="s">
        <v>37</v>
      </c>
      <c r="AM201" t="s">
        <v>39</v>
      </c>
      <c r="AN201" t="s">
        <v>41</v>
      </c>
      <c r="AO201" t="s">
        <v>41</v>
      </c>
      <c r="AP201" t="s">
        <v>41</v>
      </c>
      <c r="AQ201" t="s">
        <v>37</v>
      </c>
      <c r="AR201" t="s">
        <v>38</v>
      </c>
      <c r="AS201" t="s">
        <v>41</v>
      </c>
      <c r="AT201" t="s">
        <v>37</v>
      </c>
      <c r="AW201" t="s">
        <v>92</v>
      </c>
      <c r="BO201" t="s">
        <v>49</v>
      </c>
      <c r="BP201" t="s">
        <v>651</v>
      </c>
      <c r="BQ201" t="s">
        <v>652</v>
      </c>
    </row>
    <row r="202" spans="1:70">
      <c r="A202">
        <v>207</v>
      </c>
      <c r="B202" t="s">
        <v>30</v>
      </c>
      <c r="C202" t="s">
        <v>30</v>
      </c>
      <c r="E202" t="s">
        <v>61</v>
      </c>
      <c r="H202" t="s">
        <v>653</v>
      </c>
      <c r="L202" t="s">
        <v>32</v>
      </c>
      <c r="M202" t="s">
        <v>63</v>
      </c>
      <c r="N202" t="s">
        <v>151</v>
      </c>
      <c r="O202" t="s">
        <v>55</v>
      </c>
      <c r="P202" t="s">
        <v>64</v>
      </c>
      <c r="T202" t="s">
        <v>86</v>
      </c>
      <c r="U202">
        <v>4</v>
      </c>
      <c r="V202">
        <v>5</v>
      </c>
      <c r="W202">
        <v>4</v>
      </c>
      <c r="X202">
        <v>4</v>
      </c>
      <c r="Y202" t="s">
        <v>41</v>
      </c>
      <c r="Z202" t="s">
        <v>39</v>
      </c>
      <c r="AA202" t="s">
        <v>37</v>
      </c>
      <c r="AB202" t="s">
        <v>37</v>
      </c>
      <c r="AC202" t="s">
        <v>39</v>
      </c>
      <c r="AD202" t="s">
        <v>39</v>
      </c>
      <c r="AE202" t="s">
        <v>40</v>
      </c>
      <c r="AF202" t="s">
        <v>41</v>
      </c>
      <c r="AG202" t="s">
        <v>41</v>
      </c>
      <c r="AH202" t="s">
        <v>41</v>
      </c>
      <c r="AI202" t="s">
        <v>41</v>
      </c>
      <c r="AJ202" t="s">
        <v>41</v>
      </c>
      <c r="AK202" t="s">
        <v>41</v>
      </c>
      <c r="AL202" t="s">
        <v>85</v>
      </c>
      <c r="AM202" t="s">
        <v>39</v>
      </c>
      <c r="AN202" t="s">
        <v>85</v>
      </c>
      <c r="AO202" t="s">
        <v>39</v>
      </c>
      <c r="AP202" t="s">
        <v>41</v>
      </c>
      <c r="AQ202" t="s">
        <v>41</v>
      </c>
      <c r="AR202" t="s">
        <v>41</v>
      </c>
      <c r="AS202" t="s">
        <v>40</v>
      </c>
      <c r="AT202" t="s">
        <v>41</v>
      </c>
      <c r="AU202" t="s">
        <v>654</v>
      </c>
      <c r="AV202" t="s">
        <v>3893</v>
      </c>
      <c r="AW202" t="s">
        <v>43</v>
      </c>
      <c r="AX202" t="s">
        <v>57</v>
      </c>
      <c r="AY202" t="s">
        <v>45</v>
      </c>
      <c r="AZ202" t="s">
        <v>45</v>
      </c>
      <c r="BA202" t="s">
        <v>46</v>
      </c>
      <c r="BB202" t="s">
        <v>46</v>
      </c>
      <c r="BC202" t="s">
        <v>46</v>
      </c>
      <c r="BD202" t="s">
        <v>46</v>
      </c>
      <c r="BE202" t="s">
        <v>46</v>
      </c>
      <c r="BF202" t="s">
        <v>46</v>
      </c>
      <c r="BG202" t="s">
        <v>47</v>
      </c>
      <c r="BH202" t="s">
        <v>47</v>
      </c>
      <c r="BI202" t="s">
        <v>45</v>
      </c>
      <c r="BJ202" t="s">
        <v>45</v>
      </c>
      <c r="BK202" t="s">
        <v>59</v>
      </c>
      <c r="BO202" t="s">
        <v>49</v>
      </c>
    </row>
    <row r="203" spans="1:70">
      <c r="A203">
        <v>208</v>
      </c>
      <c r="B203" t="s">
        <v>30</v>
      </c>
      <c r="C203" t="s">
        <v>30</v>
      </c>
      <c r="E203" t="s">
        <v>61</v>
      </c>
      <c r="H203" t="s">
        <v>579</v>
      </c>
      <c r="L203" t="s">
        <v>54</v>
      </c>
      <c r="M203" t="s">
        <v>325</v>
      </c>
      <c r="N203" t="s">
        <v>151</v>
      </c>
      <c r="O203" t="s">
        <v>35</v>
      </c>
      <c r="P203" t="s">
        <v>72</v>
      </c>
      <c r="Q203" t="s">
        <v>59</v>
      </c>
      <c r="R203" t="s">
        <v>421</v>
      </c>
      <c r="U203">
        <v>3</v>
      </c>
      <c r="V203">
        <v>4</v>
      </c>
      <c r="W203">
        <v>2</v>
      </c>
      <c r="X203">
        <v>2</v>
      </c>
      <c r="Y203" t="s">
        <v>39</v>
      </c>
      <c r="Z203" t="s">
        <v>41</v>
      </c>
      <c r="AA203" t="s">
        <v>38</v>
      </c>
      <c r="AB203" t="s">
        <v>85</v>
      </c>
      <c r="AC203" t="s">
        <v>38</v>
      </c>
      <c r="AD203" t="s">
        <v>38</v>
      </c>
      <c r="AE203" t="s">
        <v>38</v>
      </c>
      <c r="AF203" t="s">
        <v>38</v>
      </c>
      <c r="AG203" t="s">
        <v>38</v>
      </c>
      <c r="AH203" t="s">
        <v>38</v>
      </c>
      <c r="AI203" t="s">
        <v>38</v>
      </c>
      <c r="AJ203" t="s">
        <v>38</v>
      </c>
      <c r="AK203" t="s">
        <v>38</v>
      </c>
      <c r="AL203" t="s">
        <v>37</v>
      </c>
      <c r="AM203" t="s">
        <v>38</v>
      </c>
      <c r="AN203" t="s">
        <v>40</v>
      </c>
      <c r="AO203" t="s">
        <v>38</v>
      </c>
      <c r="AP203" t="s">
        <v>38</v>
      </c>
      <c r="AQ203" t="s">
        <v>38</v>
      </c>
      <c r="AR203" t="s">
        <v>37</v>
      </c>
      <c r="AS203" t="s">
        <v>40</v>
      </c>
      <c r="AT203" t="s">
        <v>41</v>
      </c>
      <c r="AU203" t="s">
        <v>655</v>
      </c>
      <c r="AV203" t="s">
        <v>3877</v>
      </c>
      <c r="AW203" t="s">
        <v>43</v>
      </c>
      <c r="AX203" t="s">
        <v>57</v>
      </c>
      <c r="AY203" t="s">
        <v>46</v>
      </c>
      <c r="AZ203" t="s">
        <v>47</v>
      </c>
      <c r="BA203" t="s">
        <v>47</v>
      </c>
      <c r="BB203" t="s">
        <v>46</v>
      </c>
      <c r="BC203" t="s">
        <v>45</v>
      </c>
      <c r="BD203" t="s">
        <v>45</v>
      </c>
      <c r="BE203" t="s">
        <v>45</v>
      </c>
      <c r="BF203" t="s">
        <v>46</v>
      </c>
      <c r="BG203" t="s">
        <v>46</v>
      </c>
      <c r="BH203" t="s">
        <v>45</v>
      </c>
      <c r="BI203" t="s">
        <v>45</v>
      </c>
      <c r="BJ203" t="s">
        <v>45</v>
      </c>
      <c r="BK203" t="s">
        <v>59</v>
      </c>
      <c r="BO203" t="s">
        <v>68</v>
      </c>
      <c r="BP203" t="s">
        <v>656</v>
      </c>
      <c r="BQ203" t="s">
        <v>657</v>
      </c>
    </row>
    <row r="204" spans="1:70">
      <c r="A204">
        <v>209</v>
      </c>
      <c r="B204" t="s">
        <v>30</v>
      </c>
      <c r="C204" t="s">
        <v>59</v>
      </c>
      <c r="D204" t="s">
        <v>96</v>
      </c>
      <c r="E204" t="s">
        <v>52</v>
      </c>
      <c r="G204" t="s">
        <v>53</v>
      </c>
      <c r="L204" t="s">
        <v>32</v>
      </c>
      <c r="M204" t="s">
        <v>63</v>
      </c>
      <c r="N204" t="s">
        <v>34</v>
      </c>
      <c r="O204" t="s">
        <v>35</v>
      </c>
      <c r="P204">
        <v>2</v>
      </c>
      <c r="Q204" t="s">
        <v>30</v>
      </c>
      <c r="S204" t="s">
        <v>3863</v>
      </c>
      <c r="U204">
        <v>2</v>
      </c>
      <c r="V204">
        <v>3</v>
      </c>
      <c r="W204">
        <v>3</v>
      </c>
      <c r="X204">
        <v>2</v>
      </c>
      <c r="Y204" t="s">
        <v>37</v>
      </c>
      <c r="Z204" t="s">
        <v>41</v>
      </c>
      <c r="AA204" t="s">
        <v>38</v>
      </c>
      <c r="AB204" t="s">
        <v>37</v>
      </c>
      <c r="AC204" t="s">
        <v>37</v>
      </c>
      <c r="AD204" t="s">
        <v>37</v>
      </c>
      <c r="AE204" t="s">
        <v>37</v>
      </c>
      <c r="AF204" t="s">
        <v>41</v>
      </c>
      <c r="AG204" t="s">
        <v>41</v>
      </c>
      <c r="AH204" t="s">
        <v>41</v>
      </c>
      <c r="AI204" t="s">
        <v>37</v>
      </c>
      <c r="AJ204" t="s">
        <v>37</v>
      </c>
      <c r="AK204" t="s">
        <v>41</v>
      </c>
      <c r="AL204" t="s">
        <v>39</v>
      </c>
      <c r="AM204" t="s">
        <v>39</v>
      </c>
      <c r="AN204" t="s">
        <v>37</v>
      </c>
      <c r="AO204" t="s">
        <v>37</v>
      </c>
      <c r="AP204" t="s">
        <v>41</v>
      </c>
      <c r="AQ204" t="s">
        <v>41</v>
      </c>
      <c r="AR204" t="s">
        <v>41</v>
      </c>
      <c r="AS204" t="s">
        <v>37</v>
      </c>
      <c r="AT204" t="s">
        <v>37</v>
      </c>
      <c r="AU204" t="s">
        <v>658</v>
      </c>
      <c r="AV204" t="s">
        <v>3875</v>
      </c>
      <c r="AW204" t="s">
        <v>92</v>
      </c>
      <c r="BO204" t="s">
        <v>49</v>
      </c>
      <c r="BP204" t="s">
        <v>659</v>
      </c>
      <c r="BQ204" t="s">
        <v>660</v>
      </c>
    </row>
    <row r="205" spans="1:70">
      <c r="A205">
        <v>210</v>
      </c>
      <c r="B205" t="s">
        <v>30</v>
      </c>
      <c r="C205" t="s">
        <v>59</v>
      </c>
      <c r="D205" t="s">
        <v>60</v>
      </c>
      <c r="E205" t="s">
        <v>61</v>
      </c>
      <c r="H205" t="s">
        <v>82</v>
      </c>
      <c r="L205" t="s">
        <v>32</v>
      </c>
      <c r="M205" t="s">
        <v>63</v>
      </c>
      <c r="N205" t="s">
        <v>34</v>
      </c>
      <c r="O205" t="s">
        <v>35</v>
      </c>
      <c r="P205">
        <v>2</v>
      </c>
      <c r="Q205" t="s">
        <v>30</v>
      </c>
      <c r="S205" t="s">
        <v>84</v>
      </c>
      <c r="U205">
        <v>3</v>
      </c>
      <c r="V205">
        <v>4</v>
      </c>
      <c r="W205">
        <v>3</v>
      </c>
      <c r="X205">
        <v>2</v>
      </c>
      <c r="Y205" t="s">
        <v>40</v>
      </c>
      <c r="Z205" t="s">
        <v>39</v>
      </c>
      <c r="AA205" t="s">
        <v>37</v>
      </c>
      <c r="AB205" t="s">
        <v>39</v>
      </c>
      <c r="AC205" t="s">
        <v>37</v>
      </c>
      <c r="AD205" t="s">
        <v>37</v>
      </c>
      <c r="AE205" t="s">
        <v>37</v>
      </c>
      <c r="AF205" t="s">
        <v>40</v>
      </c>
      <c r="AG205" t="s">
        <v>40</v>
      </c>
      <c r="AH205" t="s">
        <v>40</v>
      </c>
      <c r="AI205" t="s">
        <v>41</v>
      </c>
      <c r="AJ205" t="s">
        <v>37</v>
      </c>
      <c r="AK205" t="s">
        <v>41</v>
      </c>
      <c r="AL205" t="s">
        <v>39</v>
      </c>
      <c r="AM205" t="s">
        <v>85</v>
      </c>
      <c r="AN205" t="s">
        <v>85</v>
      </c>
      <c r="AO205" t="s">
        <v>41</v>
      </c>
      <c r="AP205" t="s">
        <v>40</v>
      </c>
      <c r="AQ205" t="s">
        <v>40</v>
      </c>
      <c r="AR205" t="s">
        <v>40</v>
      </c>
      <c r="AS205" t="s">
        <v>40</v>
      </c>
      <c r="AT205" t="s">
        <v>39</v>
      </c>
      <c r="AU205" t="s">
        <v>661</v>
      </c>
      <c r="AV205" t="s">
        <v>3874</v>
      </c>
      <c r="AW205" t="s">
        <v>43</v>
      </c>
      <c r="AX205" t="s">
        <v>57</v>
      </c>
      <c r="AY205" t="s">
        <v>45</v>
      </c>
      <c r="AZ205" t="s">
        <v>46</v>
      </c>
      <c r="BA205" t="s">
        <v>47</v>
      </c>
      <c r="BB205" t="s">
        <v>47</v>
      </c>
      <c r="BC205" t="s">
        <v>45</v>
      </c>
      <c r="BD205" t="s">
        <v>45</v>
      </c>
      <c r="BE205" t="s">
        <v>45</v>
      </c>
      <c r="BF205" t="s">
        <v>47</v>
      </c>
      <c r="BG205" t="s">
        <v>47</v>
      </c>
      <c r="BH205" t="s">
        <v>47</v>
      </c>
      <c r="BI205" t="s">
        <v>46</v>
      </c>
      <c r="BJ205" t="s">
        <v>45</v>
      </c>
      <c r="BK205" t="s">
        <v>59</v>
      </c>
      <c r="BO205" t="s">
        <v>49</v>
      </c>
      <c r="BP205" t="s">
        <v>662</v>
      </c>
      <c r="BQ205" t="s">
        <v>663</v>
      </c>
      <c r="BR205" t="s">
        <v>664</v>
      </c>
    </row>
    <row r="206" spans="1:70">
      <c r="A206">
        <v>211</v>
      </c>
      <c r="B206" t="s">
        <v>30</v>
      </c>
      <c r="C206" t="s">
        <v>30</v>
      </c>
      <c r="E206" t="s">
        <v>69</v>
      </c>
      <c r="I206" t="s">
        <v>132</v>
      </c>
      <c r="L206" t="s">
        <v>54</v>
      </c>
      <c r="M206" t="s">
        <v>129</v>
      </c>
      <c r="N206" t="s">
        <v>34</v>
      </c>
      <c r="O206" t="s">
        <v>71</v>
      </c>
      <c r="P206" t="s">
        <v>56</v>
      </c>
      <c r="U206">
        <v>2</v>
      </c>
      <c r="V206">
        <v>3</v>
      </c>
      <c r="W206">
        <v>3</v>
      </c>
      <c r="X206">
        <v>3</v>
      </c>
      <c r="Y206" t="s">
        <v>37</v>
      </c>
      <c r="Z206" t="s">
        <v>39</v>
      </c>
      <c r="AA206" t="s">
        <v>37</v>
      </c>
      <c r="AB206" t="s">
        <v>37</v>
      </c>
      <c r="AC206" t="s">
        <v>37</v>
      </c>
      <c r="AD206" t="s">
        <v>37</v>
      </c>
      <c r="AE206" t="s">
        <v>37</v>
      </c>
      <c r="AF206" t="s">
        <v>37</v>
      </c>
      <c r="AG206" t="s">
        <v>37</v>
      </c>
      <c r="AH206" t="s">
        <v>37</v>
      </c>
      <c r="AI206" t="s">
        <v>37</v>
      </c>
      <c r="AJ206" t="s">
        <v>37</v>
      </c>
      <c r="AK206" t="s">
        <v>37</v>
      </c>
      <c r="AL206" t="s">
        <v>37</v>
      </c>
      <c r="AM206" t="s">
        <v>37</v>
      </c>
      <c r="AN206" t="s">
        <v>40</v>
      </c>
      <c r="AO206" t="s">
        <v>40</v>
      </c>
      <c r="AP206" t="s">
        <v>37</v>
      </c>
      <c r="AQ206" t="s">
        <v>41</v>
      </c>
      <c r="AR206" t="s">
        <v>37</v>
      </c>
      <c r="AS206" t="s">
        <v>40</v>
      </c>
      <c r="AT206" t="s">
        <v>37</v>
      </c>
      <c r="AV206" t="s">
        <v>3883</v>
      </c>
      <c r="AW206" t="s">
        <v>92</v>
      </c>
      <c r="BO206" t="s">
        <v>68</v>
      </c>
    </row>
    <row r="207" spans="1:70">
      <c r="A207">
        <v>212</v>
      </c>
      <c r="B207" t="s">
        <v>30</v>
      </c>
      <c r="C207" t="s">
        <v>59</v>
      </c>
      <c r="D207" t="s">
        <v>81</v>
      </c>
      <c r="E207" t="s">
        <v>138</v>
      </c>
      <c r="F207" t="s">
        <v>615</v>
      </c>
      <c r="L207" t="s">
        <v>32</v>
      </c>
      <c r="M207" t="s">
        <v>33</v>
      </c>
      <c r="N207" t="s">
        <v>34</v>
      </c>
      <c r="O207" t="s">
        <v>35</v>
      </c>
      <c r="P207">
        <v>2</v>
      </c>
      <c r="Q207" t="s">
        <v>30</v>
      </c>
      <c r="S207" t="s">
        <v>36</v>
      </c>
      <c r="U207">
        <v>3</v>
      </c>
      <c r="V207">
        <v>5</v>
      </c>
      <c r="W207">
        <v>5</v>
      </c>
      <c r="X207">
        <v>4</v>
      </c>
      <c r="Y207" t="s">
        <v>39</v>
      </c>
      <c r="Z207" t="s">
        <v>41</v>
      </c>
      <c r="AA207" t="s">
        <v>41</v>
      </c>
      <c r="AB207" t="s">
        <v>85</v>
      </c>
      <c r="AC207" t="s">
        <v>38</v>
      </c>
      <c r="AD207" t="s">
        <v>41</v>
      </c>
      <c r="AE207" t="s">
        <v>37</v>
      </c>
      <c r="AF207" t="s">
        <v>38</v>
      </c>
      <c r="AG207" t="s">
        <v>41</v>
      </c>
      <c r="AH207" t="s">
        <v>38</v>
      </c>
      <c r="AI207" t="s">
        <v>37</v>
      </c>
      <c r="AJ207" t="s">
        <v>37</v>
      </c>
      <c r="AK207" t="s">
        <v>37</v>
      </c>
      <c r="AL207" t="s">
        <v>41</v>
      </c>
      <c r="AM207" t="s">
        <v>39</v>
      </c>
      <c r="AN207" t="s">
        <v>39</v>
      </c>
      <c r="AO207" t="s">
        <v>39</v>
      </c>
      <c r="AP207" t="s">
        <v>39</v>
      </c>
      <c r="AQ207" t="s">
        <v>41</v>
      </c>
      <c r="AR207" t="s">
        <v>38</v>
      </c>
      <c r="AS207" t="s">
        <v>41</v>
      </c>
      <c r="AT207" t="s">
        <v>39</v>
      </c>
      <c r="AU207" t="s">
        <v>665</v>
      </c>
      <c r="AV207" t="s">
        <v>3877</v>
      </c>
      <c r="AW207" t="s">
        <v>66</v>
      </c>
      <c r="AX207" t="s">
        <v>148</v>
      </c>
      <c r="AY207" t="s">
        <v>45</v>
      </c>
      <c r="AZ207" t="s">
        <v>45</v>
      </c>
      <c r="BA207" t="s">
        <v>47</v>
      </c>
      <c r="BB207" t="s">
        <v>47</v>
      </c>
      <c r="BC207" t="s">
        <v>46</v>
      </c>
      <c r="BD207" t="s">
        <v>45</v>
      </c>
      <c r="BE207" t="s">
        <v>45</v>
      </c>
      <c r="BF207" t="s">
        <v>46</v>
      </c>
      <c r="BG207" t="s">
        <v>45</v>
      </c>
      <c r="BH207" t="s">
        <v>47</v>
      </c>
      <c r="BI207" t="s">
        <v>47</v>
      </c>
      <c r="BJ207" t="s">
        <v>45</v>
      </c>
      <c r="BK207" t="s">
        <v>59</v>
      </c>
      <c r="BO207" t="s">
        <v>98</v>
      </c>
      <c r="BP207" t="s">
        <v>666</v>
      </c>
      <c r="BQ207" t="s">
        <v>667</v>
      </c>
      <c r="BR207" t="s">
        <v>668</v>
      </c>
    </row>
    <row r="208" spans="1:70">
      <c r="A208">
        <v>213</v>
      </c>
      <c r="B208" t="s">
        <v>30</v>
      </c>
      <c r="C208" t="s">
        <v>59</v>
      </c>
      <c r="D208" t="s">
        <v>60</v>
      </c>
      <c r="E208" t="s">
        <v>106</v>
      </c>
      <c r="K208" t="s">
        <v>114</v>
      </c>
      <c r="L208" t="s">
        <v>32</v>
      </c>
      <c r="M208" t="s">
        <v>63</v>
      </c>
      <c r="N208" t="s">
        <v>34</v>
      </c>
      <c r="O208" t="s">
        <v>35</v>
      </c>
      <c r="P208">
        <v>3</v>
      </c>
      <c r="Q208" t="s">
        <v>30</v>
      </c>
      <c r="S208" t="s">
        <v>36</v>
      </c>
      <c r="U208">
        <v>2</v>
      </c>
      <c r="V208">
        <v>4</v>
      </c>
      <c r="W208">
        <v>3</v>
      </c>
      <c r="X208">
        <v>3</v>
      </c>
      <c r="Y208" t="s">
        <v>39</v>
      </c>
      <c r="Z208" t="s">
        <v>39</v>
      </c>
      <c r="AA208" t="s">
        <v>37</v>
      </c>
      <c r="AB208" t="s">
        <v>39</v>
      </c>
      <c r="AC208" t="s">
        <v>41</v>
      </c>
      <c r="AD208" t="s">
        <v>37</v>
      </c>
      <c r="AE208" t="s">
        <v>37</v>
      </c>
      <c r="AF208" t="s">
        <v>41</v>
      </c>
      <c r="AG208" t="s">
        <v>41</v>
      </c>
      <c r="AH208" t="s">
        <v>41</v>
      </c>
      <c r="AI208" t="s">
        <v>41</v>
      </c>
      <c r="AJ208" t="s">
        <v>37</v>
      </c>
      <c r="AK208" t="s">
        <v>37</v>
      </c>
      <c r="AL208" t="s">
        <v>37</v>
      </c>
      <c r="AM208" t="s">
        <v>39</v>
      </c>
      <c r="AN208" t="s">
        <v>39</v>
      </c>
      <c r="AO208" t="s">
        <v>39</v>
      </c>
      <c r="AP208" t="s">
        <v>41</v>
      </c>
      <c r="AQ208" t="s">
        <v>41</v>
      </c>
      <c r="AR208" t="s">
        <v>41</v>
      </c>
      <c r="AS208" t="s">
        <v>41</v>
      </c>
      <c r="AT208" t="s">
        <v>41</v>
      </c>
      <c r="AU208" t="s">
        <v>3891</v>
      </c>
      <c r="AV208" t="s">
        <v>3893</v>
      </c>
      <c r="AW208" t="s">
        <v>92</v>
      </c>
      <c r="BO208" t="s">
        <v>49</v>
      </c>
    </row>
    <row r="209" spans="1:70">
      <c r="A209">
        <v>214</v>
      </c>
      <c r="B209" t="s">
        <v>30</v>
      </c>
      <c r="C209" t="s">
        <v>30</v>
      </c>
      <c r="E209" t="s">
        <v>106</v>
      </c>
      <c r="K209" t="s">
        <v>114</v>
      </c>
      <c r="L209" t="s">
        <v>32</v>
      </c>
      <c r="M209" t="s">
        <v>33</v>
      </c>
      <c r="N209" t="s">
        <v>34</v>
      </c>
      <c r="O209" t="s">
        <v>35</v>
      </c>
      <c r="P209">
        <v>2</v>
      </c>
      <c r="Q209" t="s">
        <v>30</v>
      </c>
      <c r="S209" t="s">
        <v>36</v>
      </c>
      <c r="U209">
        <v>2</v>
      </c>
      <c r="V209">
        <v>3</v>
      </c>
      <c r="W209">
        <v>2</v>
      </c>
      <c r="X209">
        <v>4</v>
      </c>
      <c r="Y209" t="s">
        <v>37</v>
      </c>
      <c r="Z209" t="s">
        <v>37</v>
      </c>
      <c r="AA209" t="s">
        <v>37</v>
      </c>
      <c r="AB209" t="s">
        <v>37</v>
      </c>
      <c r="AC209" t="s">
        <v>37</v>
      </c>
      <c r="AD209" t="s">
        <v>37</v>
      </c>
      <c r="AE209" t="s">
        <v>37</v>
      </c>
      <c r="AF209" t="s">
        <v>37</v>
      </c>
      <c r="AG209" t="s">
        <v>37</v>
      </c>
      <c r="AH209" t="s">
        <v>37</v>
      </c>
      <c r="AI209" t="s">
        <v>38</v>
      </c>
      <c r="AJ209" t="s">
        <v>37</v>
      </c>
      <c r="AK209" t="s">
        <v>37</v>
      </c>
      <c r="AL209" t="s">
        <v>37</v>
      </c>
      <c r="AM209" t="s">
        <v>38</v>
      </c>
      <c r="AN209" t="s">
        <v>38</v>
      </c>
      <c r="AO209" t="s">
        <v>38</v>
      </c>
      <c r="AP209" t="s">
        <v>38</v>
      </c>
      <c r="AQ209" t="s">
        <v>37</v>
      </c>
      <c r="AR209" t="s">
        <v>37</v>
      </c>
      <c r="AS209" t="s">
        <v>37</v>
      </c>
      <c r="AT209" t="s">
        <v>37</v>
      </c>
      <c r="AV209" t="s">
        <v>3877</v>
      </c>
      <c r="AW209" t="s">
        <v>92</v>
      </c>
      <c r="BO209" t="s">
        <v>49</v>
      </c>
      <c r="BP209" t="s">
        <v>669</v>
      </c>
      <c r="BQ209" t="s">
        <v>670</v>
      </c>
    </row>
    <row r="210" spans="1:70">
      <c r="A210">
        <v>215</v>
      </c>
      <c r="B210" t="s">
        <v>30</v>
      </c>
      <c r="C210" t="s">
        <v>30</v>
      </c>
      <c r="E210" t="s">
        <v>52</v>
      </c>
      <c r="G210" t="s">
        <v>53</v>
      </c>
      <c r="L210" t="s">
        <v>54</v>
      </c>
      <c r="M210" t="s">
        <v>33</v>
      </c>
      <c r="N210" t="s">
        <v>151</v>
      </c>
      <c r="O210" t="s">
        <v>83</v>
      </c>
      <c r="P210">
        <v>1</v>
      </c>
      <c r="Q210" t="s">
        <v>30</v>
      </c>
      <c r="S210" t="s">
        <v>36</v>
      </c>
      <c r="U210">
        <v>3</v>
      </c>
      <c r="V210">
        <v>4</v>
      </c>
      <c r="W210">
        <v>2</v>
      </c>
      <c r="X210">
        <v>2</v>
      </c>
      <c r="Y210" t="s">
        <v>37</v>
      </c>
      <c r="Z210" t="s">
        <v>39</v>
      </c>
      <c r="AA210" t="s">
        <v>38</v>
      </c>
      <c r="AB210" t="s">
        <v>39</v>
      </c>
      <c r="AC210" t="s">
        <v>41</v>
      </c>
      <c r="AD210" t="s">
        <v>41</v>
      </c>
      <c r="AE210" t="s">
        <v>41</v>
      </c>
      <c r="AF210" t="s">
        <v>41</v>
      </c>
      <c r="AG210" t="s">
        <v>41</v>
      </c>
      <c r="AH210" t="s">
        <v>41</v>
      </c>
      <c r="AI210" t="s">
        <v>37</v>
      </c>
      <c r="AJ210" t="s">
        <v>37</v>
      </c>
      <c r="AK210" t="s">
        <v>37</v>
      </c>
      <c r="AL210" t="s">
        <v>41</v>
      </c>
      <c r="AM210" t="s">
        <v>37</v>
      </c>
      <c r="AN210" t="s">
        <v>39</v>
      </c>
      <c r="AO210" t="s">
        <v>39</v>
      </c>
      <c r="AP210" t="s">
        <v>39</v>
      </c>
      <c r="AQ210" t="s">
        <v>39</v>
      </c>
      <c r="AR210" t="s">
        <v>39</v>
      </c>
      <c r="AS210" t="s">
        <v>38</v>
      </c>
      <c r="AT210" t="s">
        <v>37</v>
      </c>
      <c r="AU210" t="s">
        <v>671</v>
      </c>
      <c r="AV210" t="s">
        <v>3901</v>
      </c>
      <c r="AW210" t="s">
        <v>80</v>
      </c>
      <c r="BO210" t="s">
        <v>49</v>
      </c>
      <c r="BP210" t="s">
        <v>672</v>
      </c>
      <c r="BQ210" t="s">
        <v>673</v>
      </c>
    </row>
    <row r="211" spans="1:70">
      <c r="A211">
        <v>216</v>
      </c>
      <c r="B211" t="s">
        <v>30</v>
      </c>
      <c r="C211" t="s">
        <v>30</v>
      </c>
      <c r="E211" t="s">
        <v>61</v>
      </c>
      <c r="H211" t="s">
        <v>389</v>
      </c>
      <c r="L211" t="s">
        <v>32</v>
      </c>
      <c r="M211" t="s">
        <v>63</v>
      </c>
      <c r="N211" t="s">
        <v>34</v>
      </c>
      <c r="O211" t="s">
        <v>35</v>
      </c>
      <c r="P211">
        <v>1</v>
      </c>
      <c r="Q211" t="s">
        <v>59</v>
      </c>
      <c r="R211" t="s">
        <v>158</v>
      </c>
      <c r="U211">
        <v>1</v>
      </c>
      <c r="V211">
        <v>2</v>
      </c>
      <c r="W211">
        <v>4</v>
      </c>
      <c r="X211">
        <v>4</v>
      </c>
      <c r="Y211" t="s">
        <v>85</v>
      </c>
      <c r="Z211" t="s">
        <v>37</v>
      </c>
      <c r="AA211" t="s">
        <v>38</v>
      </c>
      <c r="AB211" t="s">
        <v>37</v>
      </c>
      <c r="AC211" t="s">
        <v>40</v>
      </c>
      <c r="AD211" t="s">
        <v>40</v>
      </c>
      <c r="AE211" t="s">
        <v>40</v>
      </c>
      <c r="AF211" t="s">
        <v>40</v>
      </c>
      <c r="AG211" t="s">
        <v>40</v>
      </c>
      <c r="AH211" t="s">
        <v>40</v>
      </c>
      <c r="AI211" t="s">
        <v>41</v>
      </c>
      <c r="AJ211" t="s">
        <v>37</v>
      </c>
      <c r="AK211" t="s">
        <v>37</v>
      </c>
      <c r="AL211" t="s">
        <v>37</v>
      </c>
      <c r="AM211" t="s">
        <v>41</v>
      </c>
      <c r="AN211" t="s">
        <v>41</v>
      </c>
      <c r="AO211" t="s">
        <v>37</v>
      </c>
      <c r="AP211" t="s">
        <v>37</v>
      </c>
      <c r="AQ211" t="s">
        <v>41</v>
      </c>
      <c r="AR211" t="s">
        <v>41</v>
      </c>
      <c r="AS211" t="s">
        <v>85</v>
      </c>
      <c r="AT211" t="s">
        <v>41</v>
      </c>
      <c r="AU211" t="s">
        <v>674</v>
      </c>
      <c r="AV211" t="s">
        <v>3873</v>
      </c>
      <c r="AW211" t="s">
        <v>75</v>
      </c>
      <c r="BO211" t="s">
        <v>68</v>
      </c>
      <c r="BP211" t="s">
        <v>675</v>
      </c>
      <c r="BQ211" t="s">
        <v>676</v>
      </c>
    </row>
    <row r="212" spans="1:70">
      <c r="A212">
        <v>217</v>
      </c>
      <c r="B212" t="s">
        <v>30</v>
      </c>
      <c r="C212" t="s">
        <v>30</v>
      </c>
      <c r="E212" t="s">
        <v>61</v>
      </c>
      <c r="H212" t="s">
        <v>62</v>
      </c>
      <c r="L212" t="s">
        <v>32</v>
      </c>
      <c r="M212" t="s">
        <v>63</v>
      </c>
      <c r="N212" t="s">
        <v>151</v>
      </c>
      <c r="O212" t="s">
        <v>83</v>
      </c>
      <c r="P212">
        <v>1</v>
      </c>
      <c r="Q212" t="s">
        <v>59</v>
      </c>
      <c r="R212" t="s">
        <v>158</v>
      </c>
      <c r="U212">
        <v>2</v>
      </c>
      <c r="V212">
        <v>3</v>
      </c>
      <c r="W212">
        <v>2</v>
      </c>
      <c r="X212">
        <v>1</v>
      </c>
      <c r="Y212" t="s">
        <v>39</v>
      </c>
      <c r="Z212" t="s">
        <v>85</v>
      </c>
      <c r="AA212" t="s">
        <v>37</v>
      </c>
      <c r="AB212" t="s">
        <v>41</v>
      </c>
      <c r="AC212" t="s">
        <v>37</v>
      </c>
      <c r="AD212" t="s">
        <v>38</v>
      </c>
      <c r="AE212" t="s">
        <v>38</v>
      </c>
      <c r="AF212" t="s">
        <v>40</v>
      </c>
      <c r="AG212" t="s">
        <v>40</v>
      </c>
      <c r="AH212" t="s">
        <v>40</v>
      </c>
      <c r="AI212" t="s">
        <v>38</v>
      </c>
      <c r="AJ212" t="s">
        <v>38</v>
      </c>
      <c r="AK212" t="s">
        <v>41</v>
      </c>
      <c r="AL212" t="s">
        <v>41</v>
      </c>
      <c r="AM212" t="s">
        <v>38</v>
      </c>
      <c r="AN212" t="s">
        <v>39</v>
      </c>
      <c r="AO212" t="s">
        <v>39</v>
      </c>
      <c r="AP212" t="s">
        <v>41</v>
      </c>
      <c r="AQ212" t="s">
        <v>37</v>
      </c>
      <c r="AR212" t="s">
        <v>38</v>
      </c>
      <c r="AS212" t="s">
        <v>40</v>
      </c>
      <c r="AT212" t="s">
        <v>41</v>
      </c>
      <c r="AU212" t="s">
        <v>677</v>
      </c>
      <c r="AV212" t="s">
        <v>3875</v>
      </c>
      <c r="AW212" t="s">
        <v>43</v>
      </c>
      <c r="AX212" t="s">
        <v>148</v>
      </c>
      <c r="AY212" t="s">
        <v>47</v>
      </c>
      <c r="AZ212" t="s">
        <v>45</v>
      </c>
      <c r="BA212" t="s">
        <v>47</v>
      </c>
      <c r="BB212" t="s">
        <v>45</v>
      </c>
      <c r="BC212" t="s">
        <v>45</v>
      </c>
      <c r="BD212" t="s">
        <v>45</v>
      </c>
      <c r="BE212" t="s">
        <v>45</v>
      </c>
      <c r="BF212" t="s">
        <v>47</v>
      </c>
      <c r="BG212" t="s">
        <v>47</v>
      </c>
      <c r="BH212" t="s">
        <v>45</v>
      </c>
      <c r="BI212" t="s">
        <v>45</v>
      </c>
      <c r="BJ212" t="s">
        <v>45</v>
      </c>
      <c r="BK212" t="s">
        <v>59</v>
      </c>
      <c r="BO212" t="s">
        <v>49</v>
      </c>
      <c r="BP212" t="s">
        <v>678</v>
      </c>
      <c r="BQ212" t="s">
        <v>679</v>
      </c>
      <c r="BR212" t="s">
        <v>680</v>
      </c>
    </row>
    <row r="213" spans="1:70">
      <c r="A213">
        <v>218</v>
      </c>
      <c r="B213" t="s">
        <v>30</v>
      </c>
      <c r="C213" t="s">
        <v>30</v>
      </c>
      <c r="E213" t="s">
        <v>52</v>
      </c>
      <c r="G213" t="s">
        <v>220</v>
      </c>
      <c r="L213" t="s">
        <v>32</v>
      </c>
      <c r="M213" t="s">
        <v>63</v>
      </c>
      <c r="N213" t="s">
        <v>34</v>
      </c>
      <c r="O213" t="s">
        <v>35</v>
      </c>
      <c r="P213">
        <v>3</v>
      </c>
      <c r="Q213" t="s">
        <v>30</v>
      </c>
      <c r="S213" t="s">
        <v>79</v>
      </c>
      <c r="U213">
        <v>2</v>
      </c>
      <c r="V213">
        <v>3</v>
      </c>
      <c r="W213">
        <v>1</v>
      </c>
      <c r="X213">
        <v>3</v>
      </c>
      <c r="Y213" t="s">
        <v>37</v>
      </c>
      <c r="Z213" t="s">
        <v>37</v>
      </c>
      <c r="AA213" t="s">
        <v>38</v>
      </c>
      <c r="AB213" t="s">
        <v>38</v>
      </c>
      <c r="AC213" t="s">
        <v>39</v>
      </c>
      <c r="AD213" t="s">
        <v>39</v>
      </c>
      <c r="AE213" t="s">
        <v>39</v>
      </c>
      <c r="AF213" t="s">
        <v>39</v>
      </c>
      <c r="AG213" t="s">
        <v>39</v>
      </c>
      <c r="AH213" t="s">
        <v>39</v>
      </c>
      <c r="AI213" t="s">
        <v>39</v>
      </c>
      <c r="AJ213" t="s">
        <v>39</v>
      </c>
      <c r="AK213" t="s">
        <v>39</v>
      </c>
      <c r="AL213" t="s">
        <v>37</v>
      </c>
      <c r="AM213" t="s">
        <v>37</v>
      </c>
      <c r="AN213" t="s">
        <v>39</v>
      </c>
      <c r="AO213" t="s">
        <v>39</v>
      </c>
      <c r="AP213" t="s">
        <v>37</v>
      </c>
      <c r="AQ213" t="s">
        <v>37</v>
      </c>
      <c r="AR213" t="s">
        <v>37</v>
      </c>
      <c r="AS213" t="s">
        <v>37</v>
      </c>
      <c r="AT213" t="s">
        <v>37</v>
      </c>
      <c r="AU213" t="s">
        <v>681</v>
      </c>
      <c r="AV213" t="s">
        <v>3901</v>
      </c>
      <c r="AW213" t="s">
        <v>92</v>
      </c>
      <c r="BO213" t="s">
        <v>68</v>
      </c>
      <c r="BP213" t="s">
        <v>682</v>
      </c>
      <c r="BQ213" t="s">
        <v>683</v>
      </c>
      <c r="BR213" t="s">
        <v>684</v>
      </c>
    </row>
    <row r="214" spans="1:70">
      <c r="A214">
        <v>219</v>
      </c>
      <c r="B214" t="s">
        <v>30</v>
      </c>
      <c r="C214" t="s">
        <v>59</v>
      </c>
      <c r="D214" t="s">
        <v>60</v>
      </c>
      <c r="E214" t="s">
        <v>61</v>
      </c>
      <c r="H214" t="s">
        <v>112</v>
      </c>
      <c r="L214" t="s">
        <v>32</v>
      </c>
      <c r="M214" t="s">
        <v>63</v>
      </c>
      <c r="N214" t="s">
        <v>34</v>
      </c>
      <c r="O214" t="s">
        <v>35</v>
      </c>
      <c r="P214">
        <v>1</v>
      </c>
      <c r="Q214" t="s">
        <v>30</v>
      </c>
      <c r="S214" t="s">
        <v>36</v>
      </c>
      <c r="U214">
        <v>2</v>
      </c>
      <c r="V214">
        <v>3</v>
      </c>
      <c r="W214">
        <v>2</v>
      </c>
      <c r="X214">
        <v>3</v>
      </c>
      <c r="Y214" t="s">
        <v>37</v>
      </c>
      <c r="Z214" t="s">
        <v>37</v>
      </c>
      <c r="AA214" t="s">
        <v>37</v>
      </c>
      <c r="AB214" t="s">
        <v>41</v>
      </c>
      <c r="AC214" t="s">
        <v>37</v>
      </c>
      <c r="AD214" t="s">
        <v>37</v>
      </c>
      <c r="AE214" t="s">
        <v>37</v>
      </c>
      <c r="AF214" t="s">
        <v>37</v>
      </c>
      <c r="AG214" t="s">
        <v>37</v>
      </c>
      <c r="AH214" t="s">
        <v>37</v>
      </c>
      <c r="AI214" t="s">
        <v>37</v>
      </c>
      <c r="AJ214" t="s">
        <v>37</v>
      </c>
      <c r="AK214" t="s">
        <v>37</v>
      </c>
      <c r="AL214" t="s">
        <v>38</v>
      </c>
      <c r="AM214" t="s">
        <v>41</v>
      </c>
      <c r="AN214" t="s">
        <v>37</v>
      </c>
      <c r="AO214" t="s">
        <v>37</v>
      </c>
      <c r="AP214" t="s">
        <v>37</v>
      </c>
      <c r="AQ214" t="s">
        <v>41</v>
      </c>
      <c r="AR214" t="s">
        <v>38</v>
      </c>
      <c r="AS214" t="s">
        <v>41</v>
      </c>
      <c r="AT214" t="s">
        <v>39</v>
      </c>
      <c r="AU214" t="s">
        <v>3892</v>
      </c>
      <c r="AV214" t="s">
        <v>3901</v>
      </c>
      <c r="AW214" t="s">
        <v>43</v>
      </c>
      <c r="AX214" t="s">
        <v>44</v>
      </c>
      <c r="AY214" t="s">
        <v>45</v>
      </c>
      <c r="AZ214" t="s">
        <v>47</v>
      </c>
      <c r="BA214" t="s">
        <v>46</v>
      </c>
      <c r="BB214" t="s">
        <v>46</v>
      </c>
      <c r="BC214" t="s">
        <v>46</v>
      </c>
      <c r="BD214" t="s">
        <v>45</v>
      </c>
      <c r="BE214" t="s">
        <v>45</v>
      </c>
      <c r="BF214" t="s">
        <v>46</v>
      </c>
      <c r="BG214" t="s">
        <v>46</v>
      </c>
      <c r="BH214" t="s">
        <v>46</v>
      </c>
      <c r="BI214" t="s">
        <v>45</v>
      </c>
      <c r="BJ214" t="s">
        <v>46</v>
      </c>
      <c r="BK214" t="s">
        <v>59</v>
      </c>
      <c r="BO214" t="s">
        <v>49</v>
      </c>
      <c r="BP214" t="s">
        <v>685</v>
      </c>
      <c r="BQ214" t="s">
        <v>686</v>
      </c>
    </row>
    <row r="215" spans="1:70">
      <c r="A215">
        <v>220</v>
      </c>
      <c r="B215" t="s">
        <v>30</v>
      </c>
      <c r="C215" t="s">
        <v>30</v>
      </c>
      <c r="E215" t="s">
        <v>106</v>
      </c>
      <c r="K215" t="s">
        <v>114</v>
      </c>
      <c r="L215" t="s">
        <v>32</v>
      </c>
      <c r="M215" t="s">
        <v>63</v>
      </c>
      <c r="N215" t="s">
        <v>34</v>
      </c>
      <c r="O215" t="s">
        <v>35</v>
      </c>
      <c r="P215">
        <v>2</v>
      </c>
      <c r="Q215" t="s">
        <v>30</v>
      </c>
      <c r="S215" t="s">
        <v>36</v>
      </c>
      <c r="U215">
        <v>3</v>
      </c>
      <c r="V215">
        <v>3</v>
      </c>
      <c r="W215">
        <v>2</v>
      </c>
      <c r="X215">
        <v>3</v>
      </c>
      <c r="Y215" t="s">
        <v>41</v>
      </c>
      <c r="Z215" t="s">
        <v>39</v>
      </c>
      <c r="AA215" t="s">
        <v>41</v>
      </c>
      <c r="AB215" t="s">
        <v>41</v>
      </c>
      <c r="AC215" t="s">
        <v>37</v>
      </c>
      <c r="AD215" t="s">
        <v>37</v>
      </c>
      <c r="AE215" t="s">
        <v>37</v>
      </c>
      <c r="AF215" t="s">
        <v>40</v>
      </c>
      <c r="AG215" t="s">
        <v>40</v>
      </c>
      <c r="AH215" t="s">
        <v>40</v>
      </c>
      <c r="AI215" t="s">
        <v>41</v>
      </c>
      <c r="AJ215" t="s">
        <v>37</v>
      </c>
      <c r="AK215" t="s">
        <v>37</v>
      </c>
      <c r="AL215" t="s">
        <v>37</v>
      </c>
      <c r="AM215" t="s">
        <v>41</v>
      </c>
      <c r="AN215" t="s">
        <v>85</v>
      </c>
      <c r="AO215" t="s">
        <v>85</v>
      </c>
      <c r="AP215" t="s">
        <v>85</v>
      </c>
      <c r="AQ215" t="s">
        <v>41</v>
      </c>
      <c r="AR215" t="s">
        <v>41</v>
      </c>
      <c r="AS215" t="s">
        <v>41</v>
      </c>
      <c r="AT215" t="s">
        <v>39</v>
      </c>
      <c r="AU215" t="s">
        <v>3894</v>
      </c>
      <c r="AV215" t="s">
        <v>3893</v>
      </c>
      <c r="AW215" t="s">
        <v>80</v>
      </c>
      <c r="BO215" t="s">
        <v>68</v>
      </c>
      <c r="BP215" t="s">
        <v>687</v>
      </c>
      <c r="BQ215" t="s">
        <v>688</v>
      </c>
      <c r="BR215" t="s">
        <v>689</v>
      </c>
    </row>
    <row r="216" spans="1:70">
      <c r="A216">
        <v>221</v>
      </c>
      <c r="B216" t="s">
        <v>30</v>
      </c>
      <c r="C216" t="s">
        <v>59</v>
      </c>
      <c r="D216" t="s">
        <v>81</v>
      </c>
      <c r="E216" t="s">
        <v>61</v>
      </c>
      <c r="H216" t="s">
        <v>82</v>
      </c>
      <c r="L216" t="s">
        <v>32</v>
      </c>
      <c r="M216" t="s">
        <v>63</v>
      </c>
      <c r="N216" t="s">
        <v>151</v>
      </c>
      <c r="O216" t="s">
        <v>35</v>
      </c>
      <c r="P216">
        <v>2</v>
      </c>
      <c r="Q216" t="s">
        <v>59</v>
      </c>
      <c r="R216" t="s">
        <v>517</v>
      </c>
      <c r="U216">
        <v>2</v>
      </c>
      <c r="V216">
        <v>3</v>
      </c>
      <c r="W216">
        <v>3</v>
      </c>
      <c r="X216">
        <v>2</v>
      </c>
      <c r="Y216" t="s">
        <v>37</v>
      </c>
      <c r="Z216" t="s">
        <v>41</v>
      </c>
      <c r="AA216" t="s">
        <v>41</v>
      </c>
      <c r="AB216" t="s">
        <v>41</v>
      </c>
      <c r="AC216" t="s">
        <v>41</v>
      </c>
      <c r="AD216" t="s">
        <v>37</v>
      </c>
      <c r="AE216" t="s">
        <v>41</v>
      </c>
      <c r="AF216" t="s">
        <v>41</v>
      </c>
      <c r="AG216" t="s">
        <v>41</v>
      </c>
      <c r="AH216" t="s">
        <v>41</v>
      </c>
      <c r="AI216" t="s">
        <v>41</v>
      </c>
      <c r="AJ216" t="s">
        <v>37</v>
      </c>
      <c r="AK216" t="s">
        <v>41</v>
      </c>
      <c r="AL216" t="s">
        <v>37</v>
      </c>
      <c r="AM216" t="s">
        <v>41</v>
      </c>
      <c r="AN216" t="s">
        <v>41</v>
      </c>
      <c r="AO216" t="s">
        <v>37</v>
      </c>
      <c r="AP216" t="s">
        <v>41</v>
      </c>
      <c r="AQ216" t="s">
        <v>37</v>
      </c>
      <c r="AR216" t="s">
        <v>37</v>
      </c>
      <c r="AS216" t="s">
        <v>41</v>
      </c>
      <c r="AT216" t="s">
        <v>37</v>
      </c>
      <c r="AV216" t="s">
        <v>3873</v>
      </c>
      <c r="AW216" t="s">
        <v>43</v>
      </c>
      <c r="AX216" t="s">
        <v>148</v>
      </c>
      <c r="AY216" t="s">
        <v>46</v>
      </c>
      <c r="AZ216" t="s">
        <v>46</v>
      </c>
      <c r="BA216" t="s">
        <v>46</v>
      </c>
      <c r="BB216" t="s">
        <v>46</v>
      </c>
      <c r="BC216" t="s">
        <v>46</v>
      </c>
      <c r="BD216" t="s">
        <v>46</v>
      </c>
      <c r="BE216" t="s">
        <v>45</v>
      </c>
      <c r="BF216" t="s">
        <v>47</v>
      </c>
      <c r="BG216" t="s">
        <v>46</v>
      </c>
      <c r="BH216" t="s">
        <v>47</v>
      </c>
      <c r="BI216" t="s">
        <v>45</v>
      </c>
      <c r="BJ216" t="s">
        <v>46</v>
      </c>
      <c r="BK216" t="s">
        <v>59</v>
      </c>
      <c r="BO216" t="s">
        <v>49</v>
      </c>
    </row>
    <row r="217" spans="1:70">
      <c r="A217">
        <v>222</v>
      </c>
      <c r="B217" t="s">
        <v>30</v>
      </c>
      <c r="C217" t="s">
        <v>30</v>
      </c>
      <c r="E217" t="s">
        <v>465</v>
      </c>
      <c r="L217" t="s">
        <v>32</v>
      </c>
      <c r="M217" t="s">
        <v>63</v>
      </c>
      <c r="N217" t="s">
        <v>34</v>
      </c>
      <c r="O217" t="s">
        <v>35</v>
      </c>
      <c r="P217">
        <v>1</v>
      </c>
      <c r="Q217" t="s">
        <v>59</v>
      </c>
      <c r="R217" t="s">
        <v>1622</v>
      </c>
      <c r="U217">
        <v>2</v>
      </c>
      <c r="V217">
        <v>4</v>
      </c>
      <c r="W217">
        <v>3</v>
      </c>
      <c r="X217">
        <v>2</v>
      </c>
      <c r="Y217" t="s">
        <v>37</v>
      </c>
      <c r="Z217" t="s">
        <v>41</v>
      </c>
      <c r="AA217" t="s">
        <v>37</v>
      </c>
      <c r="AB217" t="s">
        <v>39</v>
      </c>
      <c r="AC217" t="s">
        <v>40</v>
      </c>
      <c r="AD217" t="s">
        <v>40</v>
      </c>
      <c r="AE217" t="s">
        <v>40</v>
      </c>
      <c r="AF217" t="s">
        <v>40</v>
      </c>
      <c r="AG217" t="s">
        <v>40</v>
      </c>
      <c r="AH217" t="s">
        <v>40</v>
      </c>
      <c r="AI217" t="s">
        <v>41</v>
      </c>
      <c r="AJ217" t="s">
        <v>41</v>
      </c>
      <c r="AK217" t="s">
        <v>41</v>
      </c>
      <c r="AL217" t="s">
        <v>41</v>
      </c>
      <c r="AM217" t="s">
        <v>85</v>
      </c>
      <c r="AN217" t="s">
        <v>39</v>
      </c>
      <c r="AO217" t="s">
        <v>37</v>
      </c>
      <c r="AP217" t="s">
        <v>37</v>
      </c>
      <c r="AQ217" t="s">
        <v>37</v>
      </c>
      <c r="AR217" t="s">
        <v>39</v>
      </c>
      <c r="AS217" t="s">
        <v>40</v>
      </c>
      <c r="AT217" t="s">
        <v>41</v>
      </c>
      <c r="AV217" t="s">
        <v>3883</v>
      </c>
      <c r="AW217" t="s">
        <v>43</v>
      </c>
      <c r="AX217" t="s">
        <v>57</v>
      </c>
      <c r="AY217" t="s">
        <v>45</v>
      </c>
      <c r="AZ217" t="s">
        <v>45</v>
      </c>
      <c r="BA217" t="s">
        <v>47</v>
      </c>
      <c r="BB217" t="s">
        <v>47</v>
      </c>
      <c r="BC217" t="s">
        <v>46</v>
      </c>
      <c r="BD217" t="s">
        <v>45</v>
      </c>
      <c r="BE217" t="s">
        <v>45</v>
      </c>
      <c r="BF217" t="s">
        <v>47</v>
      </c>
      <c r="BG217" t="s">
        <v>47</v>
      </c>
      <c r="BH217" t="s">
        <v>47</v>
      </c>
      <c r="BI217" t="s">
        <v>46</v>
      </c>
      <c r="BJ217" t="s">
        <v>45</v>
      </c>
      <c r="BK217" t="s">
        <v>59</v>
      </c>
      <c r="BO217" t="s">
        <v>58</v>
      </c>
    </row>
    <row r="218" spans="1:70">
      <c r="A218">
        <v>223</v>
      </c>
      <c r="B218" t="s">
        <v>30</v>
      </c>
      <c r="C218" t="s">
        <v>30</v>
      </c>
      <c r="E218" t="s">
        <v>69</v>
      </c>
      <c r="I218" t="s">
        <v>443</v>
      </c>
      <c r="L218" t="s">
        <v>32</v>
      </c>
      <c r="M218" t="s">
        <v>63</v>
      </c>
      <c r="N218" t="s">
        <v>151</v>
      </c>
      <c r="O218" t="s">
        <v>35</v>
      </c>
      <c r="P218">
        <v>1</v>
      </c>
      <c r="Q218" t="s">
        <v>59</v>
      </c>
      <c r="R218" t="s">
        <v>158</v>
      </c>
      <c r="U218">
        <v>1</v>
      </c>
      <c r="V218">
        <v>3</v>
      </c>
      <c r="W218">
        <v>3</v>
      </c>
      <c r="X218">
        <v>1</v>
      </c>
      <c r="Y218" t="s">
        <v>41</v>
      </c>
      <c r="Z218" t="s">
        <v>41</v>
      </c>
      <c r="AA218" t="s">
        <v>37</v>
      </c>
      <c r="AB218" t="s">
        <v>41</v>
      </c>
      <c r="AC218" t="s">
        <v>41</v>
      </c>
      <c r="AD218" t="s">
        <v>37</v>
      </c>
      <c r="AE218" t="s">
        <v>41</v>
      </c>
      <c r="AF218" t="s">
        <v>40</v>
      </c>
      <c r="AG218" t="s">
        <v>40</v>
      </c>
      <c r="AH218" t="s">
        <v>40</v>
      </c>
      <c r="AI218" t="s">
        <v>41</v>
      </c>
      <c r="AJ218" t="s">
        <v>37</v>
      </c>
      <c r="AK218" t="s">
        <v>37</v>
      </c>
      <c r="AL218" t="s">
        <v>39</v>
      </c>
      <c r="AM218" t="s">
        <v>41</v>
      </c>
      <c r="AN218" t="s">
        <v>40</v>
      </c>
      <c r="AO218" t="s">
        <v>37</v>
      </c>
      <c r="AP218" t="s">
        <v>37</v>
      </c>
      <c r="AQ218" t="s">
        <v>37</v>
      </c>
      <c r="AR218" t="s">
        <v>38</v>
      </c>
      <c r="AS218" t="s">
        <v>37</v>
      </c>
      <c r="AT218" t="s">
        <v>85</v>
      </c>
      <c r="AU218" t="s">
        <v>690</v>
      </c>
      <c r="AV218" t="s">
        <v>3901</v>
      </c>
      <c r="AW218" t="s">
        <v>80</v>
      </c>
      <c r="BO218" t="s">
        <v>68</v>
      </c>
      <c r="BP218" t="s">
        <v>691</v>
      </c>
      <c r="BQ218" t="s">
        <v>692</v>
      </c>
      <c r="BR218" t="s">
        <v>693</v>
      </c>
    </row>
    <row r="219" spans="1:70">
      <c r="A219">
        <v>224</v>
      </c>
      <c r="B219" t="s">
        <v>30</v>
      </c>
      <c r="C219" t="s">
        <v>59</v>
      </c>
      <c r="D219" t="s">
        <v>81</v>
      </c>
      <c r="E219" t="s">
        <v>52</v>
      </c>
      <c r="G219" t="s">
        <v>53</v>
      </c>
      <c r="L219" t="s">
        <v>54</v>
      </c>
      <c r="M219" t="s">
        <v>33</v>
      </c>
      <c r="N219" t="s">
        <v>34</v>
      </c>
      <c r="O219" t="s">
        <v>35</v>
      </c>
      <c r="P219">
        <v>2</v>
      </c>
      <c r="Q219" t="s">
        <v>30</v>
      </c>
      <c r="S219" t="s">
        <v>84</v>
      </c>
      <c r="U219">
        <v>3</v>
      </c>
      <c r="V219">
        <v>4</v>
      </c>
      <c r="W219">
        <v>3</v>
      </c>
      <c r="X219">
        <v>3</v>
      </c>
      <c r="Y219" t="s">
        <v>37</v>
      </c>
      <c r="Z219" t="s">
        <v>37</v>
      </c>
      <c r="AA219" t="s">
        <v>37</v>
      </c>
      <c r="AB219" t="s">
        <v>41</v>
      </c>
      <c r="AC219" t="s">
        <v>41</v>
      </c>
      <c r="AD219" t="s">
        <v>37</v>
      </c>
      <c r="AE219" t="s">
        <v>37</v>
      </c>
      <c r="AF219" t="s">
        <v>40</v>
      </c>
      <c r="AG219" t="s">
        <v>41</v>
      </c>
      <c r="AH219" t="s">
        <v>41</v>
      </c>
      <c r="AI219" t="s">
        <v>41</v>
      </c>
      <c r="AJ219" t="s">
        <v>37</v>
      </c>
      <c r="AK219" t="s">
        <v>41</v>
      </c>
      <c r="AL219" t="s">
        <v>37</v>
      </c>
      <c r="AM219" t="s">
        <v>39</v>
      </c>
      <c r="AN219" t="s">
        <v>39</v>
      </c>
      <c r="AO219" t="s">
        <v>37</v>
      </c>
      <c r="AP219" t="s">
        <v>41</v>
      </c>
      <c r="AQ219" t="s">
        <v>41</v>
      </c>
      <c r="AR219" t="s">
        <v>37</v>
      </c>
      <c r="AS219" t="s">
        <v>41</v>
      </c>
      <c r="AT219" t="s">
        <v>37</v>
      </c>
      <c r="AU219" t="s">
        <v>694</v>
      </c>
      <c r="AV219" t="s">
        <v>3871</v>
      </c>
      <c r="AW219" t="s">
        <v>43</v>
      </c>
      <c r="AX219" t="s">
        <v>148</v>
      </c>
      <c r="AY219" t="s">
        <v>46</v>
      </c>
      <c r="AZ219" t="s">
        <v>45</v>
      </c>
      <c r="BA219" t="s">
        <v>47</v>
      </c>
      <c r="BB219" t="s">
        <v>47</v>
      </c>
      <c r="BC219" t="s">
        <v>47</v>
      </c>
      <c r="BD219" t="s">
        <v>47</v>
      </c>
      <c r="BE219" t="s">
        <v>47</v>
      </c>
      <c r="BF219" t="s">
        <v>46</v>
      </c>
      <c r="BG219" t="s">
        <v>46</v>
      </c>
      <c r="BH219" t="s">
        <v>47</v>
      </c>
      <c r="BI219" t="s">
        <v>47</v>
      </c>
      <c r="BJ219" t="s">
        <v>46</v>
      </c>
      <c r="BK219" t="s">
        <v>59</v>
      </c>
      <c r="BO219" t="s">
        <v>49</v>
      </c>
    </row>
    <row r="220" spans="1:70">
      <c r="A220">
        <v>226</v>
      </c>
      <c r="B220" t="s">
        <v>30</v>
      </c>
      <c r="C220" t="s">
        <v>30</v>
      </c>
      <c r="E220" t="s">
        <v>52</v>
      </c>
      <c r="G220" t="s">
        <v>53</v>
      </c>
      <c r="L220" t="s">
        <v>32</v>
      </c>
      <c r="M220" t="s">
        <v>63</v>
      </c>
      <c r="N220" t="s">
        <v>34</v>
      </c>
      <c r="O220" t="s">
        <v>35</v>
      </c>
      <c r="P220">
        <v>1</v>
      </c>
      <c r="Q220" t="s">
        <v>30</v>
      </c>
      <c r="S220" t="s">
        <v>36</v>
      </c>
      <c r="U220">
        <v>3</v>
      </c>
      <c r="V220">
        <v>4</v>
      </c>
      <c r="W220">
        <v>3</v>
      </c>
      <c r="X220">
        <v>3</v>
      </c>
      <c r="Y220" t="s">
        <v>39</v>
      </c>
      <c r="Z220" t="s">
        <v>39</v>
      </c>
      <c r="AA220" t="s">
        <v>38</v>
      </c>
      <c r="AB220" t="s">
        <v>39</v>
      </c>
      <c r="AC220" t="s">
        <v>37</v>
      </c>
      <c r="AD220" t="s">
        <v>37</v>
      </c>
      <c r="AE220" t="s">
        <v>37</v>
      </c>
      <c r="AF220" t="s">
        <v>41</v>
      </c>
      <c r="AG220" t="s">
        <v>41</v>
      </c>
      <c r="AH220" t="s">
        <v>41</v>
      </c>
      <c r="AI220" t="s">
        <v>37</v>
      </c>
      <c r="AJ220" t="s">
        <v>37</v>
      </c>
      <c r="AK220" t="s">
        <v>37</v>
      </c>
      <c r="AL220" t="s">
        <v>37</v>
      </c>
      <c r="AM220" t="s">
        <v>37</v>
      </c>
      <c r="AN220" t="s">
        <v>41</v>
      </c>
      <c r="AO220" t="s">
        <v>37</v>
      </c>
      <c r="AP220" t="s">
        <v>37</v>
      </c>
      <c r="AQ220" t="s">
        <v>37</v>
      </c>
      <c r="AR220" t="s">
        <v>37</v>
      </c>
      <c r="AS220" t="s">
        <v>41</v>
      </c>
      <c r="AT220" t="s">
        <v>41</v>
      </c>
      <c r="AU220" t="s">
        <v>695</v>
      </c>
      <c r="AV220" t="s">
        <v>3883</v>
      </c>
      <c r="AW220" t="s">
        <v>92</v>
      </c>
      <c r="BO220" t="s">
        <v>49</v>
      </c>
      <c r="BP220" t="s">
        <v>696</v>
      </c>
      <c r="BQ220" t="s">
        <v>697</v>
      </c>
      <c r="BR220" t="s">
        <v>698</v>
      </c>
    </row>
    <row r="221" spans="1:70">
      <c r="A221">
        <v>227</v>
      </c>
      <c r="B221" t="s">
        <v>30</v>
      </c>
      <c r="C221" t="s">
        <v>30</v>
      </c>
      <c r="E221" t="s">
        <v>52</v>
      </c>
      <c r="G221" t="s">
        <v>53</v>
      </c>
      <c r="L221" t="s">
        <v>32</v>
      </c>
      <c r="M221" t="s">
        <v>63</v>
      </c>
      <c r="N221" t="s">
        <v>34</v>
      </c>
      <c r="O221" t="s">
        <v>157</v>
      </c>
      <c r="P221" t="s">
        <v>64</v>
      </c>
      <c r="T221" t="s">
        <v>86</v>
      </c>
      <c r="U221">
        <v>5</v>
      </c>
      <c r="V221">
        <v>4</v>
      </c>
      <c r="W221">
        <v>5</v>
      </c>
      <c r="X221">
        <v>5</v>
      </c>
      <c r="Y221" t="s">
        <v>40</v>
      </c>
      <c r="Z221" t="s">
        <v>85</v>
      </c>
      <c r="AA221" t="s">
        <v>39</v>
      </c>
      <c r="AB221" t="s">
        <v>85</v>
      </c>
      <c r="AC221" t="s">
        <v>40</v>
      </c>
      <c r="AD221" t="s">
        <v>40</v>
      </c>
      <c r="AE221" t="s">
        <v>40</v>
      </c>
      <c r="AF221" t="s">
        <v>40</v>
      </c>
      <c r="AG221" t="s">
        <v>39</v>
      </c>
      <c r="AH221" t="s">
        <v>39</v>
      </c>
      <c r="AI221" t="s">
        <v>39</v>
      </c>
      <c r="AJ221" t="s">
        <v>39</v>
      </c>
      <c r="AK221" t="s">
        <v>39</v>
      </c>
      <c r="AL221" t="s">
        <v>85</v>
      </c>
      <c r="AM221" t="s">
        <v>85</v>
      </c>
      <c r="AN221" t="s">
        <v>85</v>
      </c>
      <c r="AO221" t="s">
        <v>85</v>
      </c>
      <c r="AP221" t="s">
        <v>85</v>
      </c>
      <c r="AQ221" t="s">
        <v>85</v>
      </c>
      <c r="AR221" t="s">
        <v>41</v>
      </c>
      <c r="AS221" t="s">
        <v>40</v>
      </c>
      <c r="AT221" t="s">
        <v>85</v>
      </c>
      <c r="AW221" t="s">
        <v>66</v>
      </c>
      <c r="AX221" t="s">
        <v>57</v>
      </c>
      <c r="AY221" t="s">
        <v>45</v>
      </c>
      <c r="AZ221" t="s">
        <v>45</v>
      </c>
      <c r="BA221" t="s">
        <v>47</v>
      </c>
      <c r="BB221" t="s">
        <v>46</v>
      </c>
      <c r="BC221" t="s">
        <v>47</v>
      </c>
      <c r="BD221" t="s">
        <v>46</v>
      </c>
      <c r="BE221" t="s">
        <v>47</v>
      </c>
      <c r="BF221" t="s">
        <v>45</v>
      </c>
      <c r="BG221" t="s">
        <v>47</v>
      </c>
      <c r="BH221" t="s">
        <v>47</v>
      </c>
      <c r="BI221" t="s">
        <v>46</v>
      </c>
      <c r="BJ221" t="s">
        <v>45</v>
      </c>
      <c r="BK221" t="s">
        <v>30</v>
      </c>
      <c r="BL221" t="s">
        <v>699</v>
      </c>
      <c r="BM221" t="s">
        <v>3800</v>
      </c>
      <c r="BN221" s="2" t="s">
        <v>4017</v>
      </c>
      <c r="BO221" t="s">
        <v>68</v>
      </c>
      <c r="BP221" t="s">
        <v>700</v>
      </c>
      <c r="BQ221" t="s">
        <v>701</v>
      </c>
      <c r="BR221" t="s">
        <v>702</v>
      </c>
    </row>
    <row r="222" spans="1:70">
      <c r="A222">
        <v>228</v>
      </c>
      <c r="B222" t="s">
        <v>30</v>
      </c>
      <c r="C222" t="s">
        <v>59</v>
      </c>
      <c r="D222" t="s">
        <v>377</v>
      </c>
      <c r="E222" t="s">
        <v>61</v>
      </c>
      <c r="H222" t="s">
        <v>528</v>
      </c>
      <c r="L222" t="s">
        <v>54</v>
      </c>
      <c r="M222" t="s">
        <v>325</v>
      </c>
      <c r="N222" t="s">
        <v>151</v>
      </c>
      <c r="O222" t="s">
        <v>55</v>
      </c>
      <c r="P222" t="s">
        <v>64</v>
      </c>
      <c r="T222" t="s">
        <v>497</v>
      </c>
      <c r="U222">
        <v>4</v>
      </c>
      <c r="V222">
        <v>4</v>
      </c>
      <c r="W222">
        <v>4</v>
      </c>
      <c r="X222">
        <v>3</v>
      </c>
      <c r="Y222" t="s">
        <v>39</v>
      </c>
      <c r="Z222" t="s">
        <v>85</v>
      </c>
      <c r="AA222" t="s">
        <v>37</v>
      </c>
      <c r="AB222" t="s">
        <v>39</v>
      </c>
      <c r="AC222" t="s">
        <v>40</v>
      </c>
      <c r="AD222" t="s">
        <v>40</v>
      </c>
      <c r="AE222" t="s">
        <v>40</v>
      </c>
      <c r="AF222" t="s">
        <v>40</v>
      </c>
      <c r="AG222" t="s">
        <v>40</v>
      </c>
      <c r="AH222" t="s">
        <v>40</v>
      </c>
      <c r="AI222" t="s">
        <v>40</v>
      </c>
      <c r="AJ222" t="s">
        <v>40</v>
      </c>
      <c r="AK222" t="s">
        <v>40</v>
      </c>
      <c r="AL222" t="s">
        <v>39</v>
      </c>
      <c r="AM222" t="s">
        <v>41</v>
      </c>
      <c r="AN222" t="s">
        <v>40</v>
      </c>
      <c r="AO222" t="s">
        <v>40</v>
      </c>
      <c r="AP222" t="s">
        <v>40</v>
      </c>
      <c r="AQ222" t="s">
        <v>40</v>
      </c>
      <c r="AR222" t="s">
        <v>40</v>
      </c>
      <c r="AS222" t="s">
        <v>37</v>
      </c>
      <c r="AT222" t="s">
        <v>37</v>
      </c>
      <c r="AW222" t="s">
        <v>92</v>
      </c>
      <c r="BO222" t="s">
        <v>58</v>
      </c>
    </row>
    <row r="223" spans="1:70">
      <c r="A223">
        <v>229</v>
      </c>
      <c r="B223" t="s">
        <v>30</v>
      </c>
      <c r="C223" t="s">
        <v>30</v>
      </c>
      <c r="E223" t="s">
        <v>31</v>
      </c>
      <c r="L223" t="s">
        <v>32</v>
      </c>
      <c r="M223" t="s">
        <v>33</v>
      </c>
      <c r="N223" t="s">
        <v>34</v>
      </c>
      <c r="O223" t="s">
        <v>35</v>
      </c>
      <c r="P223">
        <v>2</v>
      </c>
      <c r="Q223" t="s">
        <v>30</v>
      </c>
      <c r="S223" t="s">
        <v>36</v>
      </c>
      <c r="U223">
        <v>2</v>
      </c>
      <c r="V223">
        <v>2</v>
      </c>
      <c r="W223">
        <v>3</v>
      </c>
      <c r="X223">
        <v>2</v>
      </c>
      <c r="Y223" t="s">
        <v>37</v>
      </c>
      <c r="Z223" t="s">
        <v>41</v>
      </c>
      <c r="AA223" t="s">
        <v>37</v>
      </c>
      <c r="AB223" t="s">
        <v>41</v>
      </c>
      <c r="AC223" t="s">
        <v>37</v>
      </c>
      <c r="AD223" t="s">
        <v>39</v>
      </c>
      <c r="AE223" t="s">
        <v>39</v>
      </c>
      <c r="AF223" t="s">
        <v>41</v>
      </c>
      <c r="AG223" t="s">
        <v>41</v>
      </c>
      <c r="AH223" t="s">
        <v>41</v>
      </c>
      <c r="AI223" t="s">
        <v>39</v>
      </c>
      <c r="AJ223" t="s">
        <v>39</v>
      </c>
      <c r="AK223" t="s">
        <v>39</v>
      </c>
      <c r="AL223" t="s">
        <v>41</v>
      </c>
      <c r="AM223" t="s">
        <v>39</v>
      </c>
      <c r="AN223" t="s">
        <v>41</v>
      </c>
      <c r="AO223" t="s">
        <v>41</v>
      </c>
      <c r="AP223" t="s">
        <v>41</v>
      </c>
      <c r="AQ223" t="s">
        <v>41</v>
      </c>
      <c r="AR223" t="s">
        <v>41</v>
      </c>
      <c r="AS223" t="s">
        <v>39</v>
      </c>
      <c r="AT223" t="s">
        <v>39</v>
      </c>
      <c r="AW223" t="s">
        <v>92</v>
      </c>
      <c r="BO223" t="s">
        <v>49</v>
      </c>
    </row>
    <row r="224" spans="1:70">
      <c r="A224">
        <v>230</v>
      </c>
      <c r="B224" t="s">
        <v>30</v>
      </c>
      <c r="C224" t="s">
        <v>30</v>
      </c>
      <c r="E224" t="s">
        <v>138</v>
      </c>
      <c r="F224" t="s">
        <v>703</v>
      </c>
      <c r="L224" t="s">
        <v>32</v>
      </c>
      <c r="M224" t="s">
        <v>129</v>
      </c>
      <c r="N224" t="s">
        <v>34</v>
      </c>
      <c r="O224" t="s">
        <v>35</v>
      </c>
      <c r="P224" t="s">
        <v>72</v>
      </c>
      <c r="Q224" t="s">
        <v>59</v>
      </c>
      <c r="R224" t="s">
        <v>72</v>
      </c>
      <c r="U224">
        <v>1</v>
      </c>
      <c r="V224">
        <v>2</v>
      </c>
      <c r="W224">
        <v>2</v>
      </c>
      <c r="X224">
        <v>2</v>
      </c>
      <c r="Y224" t="s">
        <v>38</v>
      </c>
      <c r="Z224" t="s">
        <v>39</v>
      </c>
      <c r="AA224" t="s">
        <v>38</v>
      </c>
      <c r="AB224" t="s">
        <v>37</v>
      </c>
      <c r="AC224" t="s">
        <v>37</v>
      </c>
      <c r="AD224" t="s">
        <v>38</v>
      </c>
      <c r="AE224" t="s">
        <v>37</v>
      </c>
      <c r="AF224" t="s">
        <v>38</v>
      </c>
      <c r="AG224" t="s">
        <v>38</v>
      </c>
      <c r="AH224" t="s">
        <v>37</v>
      </c>
      <c r="AI224" t="s">
        <v>37</v>
      </c>
      <c r="AJ224" t="s">
        <v>37</v>
      </c>
      <c r="AK224" t="s">
        <v>37</v>
      </c>
      <c r="AL224" t="s">
        <v>41</v>
      </c>
      <c r="AM224" t="s">
        <v>41</v>
      </c>
      <c r="AN224" t="s">
        <v>41</v>
      </c>
      <c r="AO224" t="s">
        <v>37</v>
      </c>
      <c r="AP224" t="s">
        <v>37</v>
      </c>
      <c r="AQ224" t="s">
        <v>37</v>
      </c>
      <c r="AR224" t="s">
        <v>37</v>
      </c>
      <c r="AS224" t="s">
        <v>41</v>
      </c>
      <c r="AT224" t="s">
        <v>41</v>
      </c>
      <c r="AU224" t="s">
        <v>3895</v>
      </c>
      <c r="AV224" t="s">
        <v>3872</v>
      </c>
      <c r="AW224" t="s">
        <v>92</v>
      </c>
      <c r="BO224" t="s">
        <v>49</v>
      </c>
      <c r="BP224" t="s">
        <v>704</v>
      </c>
      <c r="BQ224" t="s">
        <v>705</v>
      </c>
    </row>
    <row r="225" spans="1:70">
      <c r="A225">
        <v>231</v>
      </c>
      <c r="B225" t="s">
        <v>30</v>
      </c>
      <c r="C225" t="s">
        <v>30</v>
      </c>
      <c r="E225" t="s">
        <v>106</v>
      </c>
      <c r="K225" t="s">
        <v>107</v>
      </c>
      <c r="L225" t="s">
        <v>32</v>
      </c>
      <c r="M225" t="s">
        <v>108</v>
      </c>
      <c r="N225" t="s">
        <v>151</v>
      </c>
      <c r="O225" t="s">
        <v>157</v>
      </c>
      <c r="P225" t="s">
        <v>72</v>
      </c>
      <c r="Q225" t="s">
        <v>30</v>
      </c>
      <c r="S225" t="s">
        <v>36</v>
      </c>
      <c r="U225">
        <v>2</v>
      </c>
      <c r="V225">
        <v>3</v>
      </c>
      <c r="W225">
        <v>2</v>
      </c>
      <c r="X225">
        <v>1</v>
      </c>
      <c r="Y225" t="s">
        <v>39</v>
      </c>
      <c r="Z225" t="s">
        <v>37</v>
      </c>
      <c r="AA225" t="s">
        <v>38</v>
      </c>
      <c r="AB225" t="s">
        <v>39</v>
      </c>
      <c r="AC225" t="s">
        <v>38</v>
      </c>
      <c r="AD225" t="s">
        <v>38</v>
      </c>
      <c r="AE225" t="s">
        <v>38</v>
      </c>
      <c r="AF225" t="s">
        <v>37</v>
      </c>
      <c r="AG225" t="s">
        <v>37</v>
      </c>
      <c r="AH225" t="s">
        <v>37</v>
      </c>
      <c r="AI225" t="s">
        <v>40</v>
      </c>
      <c r="AJ225" t="s">
        <v>37</v>
      </c>
      <c r="AK225" t="s">
        <v>37</v>
      </c>
      <c r="AL225" t="s">
        <v>38</v>
      </c>
      <c r="AM225" t="s">
        <v>37</v>
      </c>
      <c r="AN225" t="s">
        <v>40</v>
      </c>
      <c r="AO225" t="s">
        <v>41</v>
      </c>
      <c r="AP225" t="s">
        <v>41</v>
      </c>
      <c r="AQ225" t="s">
        <v>38</v>
      </c>
      <c r="AR225" t="s">
        <v>38</v>
      </c>
      <c r="AS225" t="s">
        <v>40</v>
      </c>
      <c r="AT225" t="s">
        <v>40</v>
      </c>
      <c r="AW225" t="s">
        <v>92</v>
      </c>
      <c r="BO225" t="s">
        <v>58</v>
      </c>
    </row>
    <row r="226" spans="1:70">
      <c r="A226">
        <v>232</v>
      </c>
      <c r="B226" t="s">
        <v>30</v>
      </c>
      <c r="C226" t="s">
        <v>30</v>
      </c>
      <c r="E226" t="s">
        <v>706</v>
      </c>
      <c r="L226" t="s">
        <v>54</v>
      </c>
      <c r="M226" t="s">
        <v>33</v>
      </c>
      <c r="N226" t="s">
        <v>151</v>
      </c>
      <c r="O226" t="s">
        <v>35</v>
      </c>
      <c r="P226">
        <v>2</v>
      </c>
      <c r="Q226" t="s">
        <v>30</v>
      </c>
      <c r="S226" t="s">
        <v>79</v>
      </c>
      <c r="U226">
        <v>3</v>
      </c>
      <c r="V226">
        <v>4</v>
      </c>
      <c r="W226">
        <v>4</v>
      </c>
      <c r="X226">
        <v>5</v>
      </c>
      <c r="Y226" t="s">
        <v>39</v>
      </c>
      <c r="Z226" t="s">
        <v>85</v>
      </c>
      <c r="AA226" t="s">
        <v>37</v>
      </c>
      <c r="AB226" t="s">
        <v>37</v>
      </c>
      <c r="AC226" t="s">
        <v>41</v>
      </c>
      <c r="AD226" t="s">
        <v>41</v>
      </c>
      <c r="AE226" t="s">
        <v>41</v>
      </c>
      <c r="AF226" t="s">
        <v>41</v>
      </c>
      <c r="AG226" t="s">
        <v>41</v>
      </c>
      <c r="AH226" t="s">
        <v>41</v>
      </c>
      <c r="AI226" t="s">
        <v>39</v>
      </c>
      <c r="AJ226" t="s">
        <v>39</v>
      </c>
      <c r="AK226" t="s">
        <v>39</v>
      </c>
      <c r="AL226" t="s">
        <v>37</v>
      </c>
      <c r="AM226" t="s">
        <v>37</v>
      </c>
      <c r="AN226" t="s">
        <v>41</v>
      </c>
      <c r="AO226" t="s">
        <v>41</v>
      </c>
      <c r="AP226" t="s">
        <v>37</v>
      </c>
      <c r="AQ226" t="s">
        <v>37</v>
      </c>
      <c r="AR226" t="s">
        <v>41</v>
      </c>
      <c r="AS226" t="s">
        <v>41</v>
      </c>
      <c r="AT226" t="s">
        <v>41</v>
      </c>
      <c r="AW226" t="s">
        <v>43</v>
      </c>
      <c r="AX226" t="s">
        <v>44</v>
      </c>
      <c r="AY226" t="s">
        <v>47</v>
      </c>
      <c r="AZ226" t="s">
        <v>47</v>
      </c>
      <c r="BA226" t="s">
        <v>45</v>
      </c>
      <c r="BB226" t="s">
        <v>45</v>
      </c>
      <c r="BC226" t="s">
        <v>45</v>
      </c>
      <c r="BD226" t="s">
        <v>46</v>
      </c>
      <c r="BE226" t="s">
        <v>46</v>
      </c>
      <c r="BF226" t="s">
        <v>45</v>
      </c>
      <c r="BG226" t="s">
        <v>45</v>
      </c>
      <c r="BH226" t="s">
        <v>45</v>
      </c>
      <c r="BI226" t="s">
        <v>45</v>
      </c>
      <c r="BJ226" t="s">
        <v>45</v>
      </c>
      <c r="BK226" t="s">
        <v>59</v>
      </c>
      <c r="BO226" t="s">
        <v>58</v>
      </c>
    </row>
    <row r="227" spans="1:70">
      <c r="A227">
        <v>233</v>
      </c>
      <c r="B227" t="s">
        <v>30</v>
      </c>
      <c r="C227" t="s">
        <v>59</v>
      </c>
      <c r="D227" t="s">
        <v>81</v>
      </c>
      <c r="E227" t="s">
        <v>169</v>
      </c>
      <c r="L227" t="s">
        <v>32</v>
      </c>
      <c r="M227" t="s">
        <v>129</v>
      </c>
      <c r="N227" t="s">
        <v>34</v>
      </c>
      <c r="O227" t="s">
        <v>35</v>
      </c>
      <c r="P227">
        <v>3</v>
      </c>
      <c r="Q227" t="s">
        <v>30</v>
      </c>
      <c r="S227" t="s">
        <v>84</v>
      </c>
      <c r="U227">
        <v>2</v>
      </c>
      <c r="V227">
        <v>2</v>
      </c>
      <c r="W227">
        <v>2</v>
      </c>
      <c r="X227">
        <v>2</v>
      </c>
      <c r="Y227" t="s">
        <v>37</v>
      </c>
      <c r="Z227" t="s">
        <v>37</v>
      </c>
      <c r="AA227" t="s">
        <v>37</v>
      </c>
      <c r="AB227" t="s">
        <v>41</v>
      </c>
      <c r="AC227" t="s">
        <v>37</v>
      </c>
      <c r="AD227" t="s">
        <v>37</v>
      </c>
      <c r="AE227" t="s">
        <v>37</v>
      </c>
      <c r="AF227" t="s">
        <v>37</v>
      </c>
      <c r="AG227" t="s">
        <v>41</v>
      </c>
      <c r="AH227" t="s">
        <v>37</v>
      </c>
      <c r="AI227" t="s">
        <v>37</v>
      </c>
      <c r="AJ227" t="s">
        <v>37</v>
      </c>
      <c r="AK227" t="s">
        <v>37</v>
      </c>
      <c r="AL227" t="s">
        <v>38</v>
      </c>
      <c r="AM227" t="s">
        <v>41</v>
      </c>
      <c r="AN227" t="s">
        <v>41</v>
      </c>
      <c r="AO227" t="s">
        <v>37</v>
      </c>
      <c r="AP227" t="s">
        <v>37</v>
      </c>
      <c r="AQ227" t="s">
        <v>41</v>
      </c>
      <c r="AR227" t="s">
        <v>37</v>
      </c>
      <c r="AS227" t="s">
        <v>41</v>
      </c>
      <c r="AT227" t="s">
        <v>37</v>
      </c>
      <c r="AW227" t="s">
        <v>92</v>
      </c>
      <c r="BO227" t="s">
        <v>58</v>
      </c>
      <c r="BP227" t="s">
        <v>707</v>
      </c>
    </row>
    <row r="228" spans="1:70">
      <c r="A228">
        <v>234</v>
      </c>
      <c r="B228" t="s">
        <v>30</v>
      </c>
      <c r="C228" t="s">
        <v>30</v>
      </c>
      <c r="E228" t="s">
        <v>52</v>
      </c>
      <c r="G228" t="s">
        <v>179</v>
      </c>
      <c r="L228" t="s">
        <v>32</v>
      </c>
      <c r="M228" t="s">
        <v>129</v>
      </c>
      <c r="N228" t="s">
        <v>34</v>
      </c>
      <c r="O228" t="s">
        <v>35</v>
      </c>
      <c r="P228">
        <v>1</v>
      </c>
      <c r="Q228" t="s">
        <v>30</v>
      </c>
      <c r="S228" t="s">
        <v>36</v>
      </c>
      <c r="U228">
        <v>3</v>
      </c>
      <c r="V228">
        <v>2</v>
      </c>
      <c r="W228">
        <v>3</v>
      </c>
      <c r="X228">
        <v>2</v>
      </c>
      <c r="Y228" t="s">
        <v>41</v>
      </c>
      <c r="Z228" t="s">
        <v>37</v>
      </c>
      <c r="AA228" t="s">
        <v>37</v>
      </c>
      <c r="AB228" t="s">
        <v>85</v>
      </c>
      <c r="AC228" t="s">
        <v>41</v>
      </c>
      <c r="AD228" t="s">
        <v>37</v>
      </c>
      <c r="AE228" t="s">
        <v>41</v>
      </c>
      <c r="AF228" t="s">
        <v>41</v>
      </c>
      <c r="AG228" t="s">
        <v>41</v>
      </c>
      <c r="AH228" t="s">
        <v>41</v>
      </c>
      <c r="AI228" t="s">
        <v>39</v>
      </c>
      <c r="AJ228" t="s">
        <v>37</v>
      </c>
      <c r="AK228" t="s">
        <v>37</v>
      </c>
      <c r="AL228" t="s">
        <v>41</v>
      </c>
      <c r="AM228" t="s">
        <v>39</v>
      </c>
      <c r="AN228" t="s">
        <v>41</v>
      </c>
      <c r="AO228" t="s">
        <v>37</v>
      </c>
      <c r="AP228" t="s">
        <v>37</v>
      </c>
      <c r="AQ228" t="s">
        <v>41</v>
      </c>
      <c r="AR228" t="s">
        <v>41</v>
      </c>
      <c r="AS228" t="s">
        <v>39</v>
      </c>
      <c r="AT228" t="s">
        <v>41</v>
      </c>
      <c r="AW228" t="s">
        <v>43</v>
      </c>
      <c r="AX228" t="s">
        <v>44</v>
      </c>
      <c r="AY228" t="s">
        <v>45</v>
      </c>
      <c r="AZ228" t="s">
        <v>45</v>
      </c>
      <c r="BA228" t="s">
        <v>47</v>
      </c>
      <c r="BB228" t="s">
        <v>47</v>
      </c>
      <c r="BC228" t="s">
        <v>47</v>
      </c>
      <c r="BD228" t="s">
        <v>46</v>
      </c>
      <c r="BE228" t="s">
        <v>46</v>
      </c>
      <c r="BF228" t="s">
        <v>47</v>
      </c>
      <c r="BG228" t="s">
        <v>45</v>
      </c>
      <c r="BH228" t="s">
        <v>47</v>
      </c>
      <c r="BI228" t="s">
        <v>47</v>
      </c>
      <c r="BJ228" t="s">
        <v>45</v>
      </c>
      <c r="BK228" t="s">
        <v>59</v>
      </c>
      <c r="BO228" t="s">
        <v>49</v>
      </c>
      <c r="BP228" t="s">
        <v>708</v>
      </c>
      <c r="BQ228" t="s">
        <v>709</v>
      </c>
    </row>
    <row r="229" spans="1:70">
      <c r="A229">
        <v>235</v>
      </c>
      <c r="B229" t="s">
        <v>30</v>
      </c>
      <c r="C229" t="s">
        <v>59</v>
      </c>
      <c r="D229" t="s">
        <v>81</v>
      </c>
      <c r="E229" t="s">
        <v>61</v>
      </c>
      <c r="H229" t="s">
        <v>62</v>
      </c>
      <c r="L229" t="s">
        <v>32</v>
      </c>
      <c r="M229" t="s">
        <v>33</v>
      </c>
      <c r="N229" t="s">
        <v>151</v>
      </c>
      <c r="O229" t="s">
        <v>35</v>
      </c>
      <c r="P229">
        <v>1</v>
      </c>
      <c r="Q229" t="s">
        <v>59</v>
      </c>
      <c r="R229" t="s">
        <v>421</v>
      </c>
      <c r="U229">
        <v>2</v>
      </c>
      <c r="V229">
        <v>3</v>
      </c>
      <c r="W229">
        <v>2</v>
      </c>
      <c r="X229">
        <v>2</v>
      </c>
      <c r="Y229" t="s">
        <v>85</v>
      </c>
      <c r="Z229" t="s">
        <v>37</v>
      </c>
      <c r="AA229" t="s">
        <v>37</v>
      </c>
      <c r="AB229" t="s">
        <v>41</v>
      </c>
      <c r="AC229" t="s">
        <v>37</v>
      </c>
      <c r="AD229" t="s">
        <v>37</v>
      </c>
      <c r="AE229" t="s">
        <v>37</v>
      </c>
      <c r="AF229" t="s">
        <v>37</v>
      </c>
      <c r="AG229" t="s">
        <v>37</v>
      </c>
      <c r="AH229" t="s">
        <v>37</v>
      </c>
      <c r="AI229" t="s">
        <v>37</v>
      </c>
      <c r="AJ229" t="s">
        <v>37</v>
      </c>
      <c r="AK229" t="s">
        <v>37</v>
      </c>
      <c r="AL229" t="s">
        <v>37</v>
      </c>
      <c r="AM229" t="s">
        <v>37</v>
      </c>
      <c r="AN229" t="s">
        <v>41</v>
      </c>
      <c r="AO229" t="s">
        <v>37</v>
      </c>
      <c r="AP229" t="s">
        <v>37</v>
      </c>
      <c r="AQ229" t="s">
        <v>37</v>
      </c>
      <c r="AR229" t="s">
        <v>37</v>
      </c>
      <c r="AS229" t="s">
        <v>37</v>
      </c>
      <c r="AT229" t="s">
        <v>37</v>
      </c>
      <c r="AW229" t="s">
        <v>92</v>
      </c>
      <c r="BO229" t="s">
        <v>68</v>
      </c>
      <c r="BP229" t="s">
        <v>710</v>
      </c>
      <c r="BQ229" t="s">
        <v>711</v>
      </c>
    </row>
    <row r="230" spans="1:70">
      <c r="A230">
        <v>236</v>
      </c>
      <c r="B230" t="s">
        <v>30</v>
      </c>
      <c r="C230" t="s">
        <v>59</v>
      </c>
      <c r="D230" t="s">
        <v>60</v>
      </c>
      <c r="E230" t="s">
        <v>106</v>
      </c>
      <c r="K230" t="s">
        <v>107</v>
      </c>
      <c r="L230" t="s">
        <v>32</v>
      </c>
      <c r="M230" t="s">
        <v>33</v>
      </c>
      <c r="N230" t="s">
        <v>34</v>
      </c>
      <c r="O230" t="s">
        <v>35</v>
      </c>
      <c r="P230">
        <v>2</v>
      </c>
      <c r="Q230" t="s">
        <v>30</v>
      </c>
      <c r="S230" t="s">
        <v>36</v>
      </c>
      <c r="U230">
        <v>4</v>
      </c>
      <c r="V230">
        <v>4</v>
      </c>
      <c r="W230">
        <v>4</v>
      </c>
      <c r="X230">
        <v>4</v>
      </c>
      <c r="Y230" t="s">
        <v>40</v>
      </c>
      <c r="Z230" t="s">
        <v>41</v>
      </c>
      <c r="AA230" t="s">
        <v>37</v>
      </c>
      <c r="AB230" t="s">
        <v>85</v>
      </c>
      <c r="AC230" t="s">
        <v>39</v>
      </c>
      <c r="AD230" t="s">
        <v>39</v>
      </c>
      <c r="AE230" t="s">
        <v>39</v>
      </c>
      <c r="AF230" t="s">
        <v>40</v>
      </c>
      <c r="AG230" t="s">
        <v>40</v>
      </c>
      <c r="AH230" t="s">
        <v>40</v>
      </c>
      <c r="AI230" t="s">
        <v>39</v>
      </c>
      <c r="AJ230" t="s">
        <v>39</v>
      </c>
      <c r="AK230" t="s">
        <v>39</v>
      </c>
      <c r="AL230" t="s">
        <v>41</v>
      </c>
      <c r="AM230" t="s">
        <v>85</v>
      </c>
      <c r="AN230" t="s">
        <v>37</v>
      </c>
      <c r="AO230" t="s">
        <v>37</v>
      </c>
      <c r="AP230" t="s">
        <v>39</v>
      </c>
      <c r="AQ230" t="s">
        <v>40</v>
      </c>
      <c r="AR230" t="s">
        <v>40</v>
      </c>
      <c r="AS230" t="s">
        <v>40</v>
      </c>
      <c r="AT230" t="s">
        <v>40</v>
      </c>
      <c r="AW230" t="s">
        <v>66</v>
      </c>
      <c r="AX230" t="s">
        <v>208</v>
      </c>
      <c r="AY230" t="s">
        <v>45</v>
      </c>
      <c r="AZ230" t="s">
        <v>47</v>
      </c>
      <c r="BA230" t="s">
        <v>47</v>
      </c>
      <c r="BB230" t="s">
        <v>47</v>
      </c>
      <c r="BC230" t="s">
        <v>47</v>
      </c>
      <c r="BD230" t="s">
        <v>47</v>
      </c>
      <c r="BE230" t="s">
        <v>47</v>
      </c>
      <c r="BF230" t="s">
        <v>45</v>
      </c>
      <c r="BG230" t="s">
        <v>47</v>
      </c>
      <c r="BH230" t="s">
        <v>47</v>
      </c>
      <c r="BI230" t="s">
        <v>47</v>
      </c>
      <c r="BJ230" t="s">
        <v>45</v>
      </c>
      <c r="BK230" t="s">
        <v>30</v>
      </c>
      <c r="BL230" t="s">
        <v>712</v>
      </c>
      <c r="BM230" t="s">
        <v>3799</v>
      </c>
      <c r="BN230" s="2" t="s">
        <v>4016</v>
      </c>
      <c r="BO230" t="s">
        <v>98</v>
      </c>
      <c r="BP230" t="s">
        <v>713</v>
      </c>
      <c r="BQ230" t="s">
        <v>714</v>
      </c>
    </row>
    <row r="231" spans="1:70">
      <c r="A231">
        <v>237</v>
      </c>
      <c r="B231" t="s">
        <v>30</v>
      </c>
      <c r="C231" t="s">
        <v>59</v>
      </c>
      <c r="D231" t="s">
        <v>60</v>
      </c>
      <c r="E231" t="s">
        <v>69</v>
      </c>
      <c r="I231" t="s">
        <v>261</v>
      </c>
      <c r="L231" t="s">
        <v>54</v>
      </c>
      <c r="M231" t="s">
        <v>63</v>
      </c>
      <c r="N231" t="s">
        <v>34</v>
      </c>
      <c r="O231" t="s">
        <v>55</v>
      </c>
      <c r="P231" t="s">
        <v>64</v>
      </c>
      <c r="T231" t="s">
        <v>86</v>
      </c>
      <c r="U231">
        <v>4</v>
      </c>
      <c r="V231">
        <v>5</v>
      </c>
      <c r="W231">
        <v>3</v>
      </c>
      <c r="X231">
        <v>3</v>
      </c>
      <c r="Y231" t="s">
        <v>41</v>
      </c>
      <c r="Z231" t="s">
        <v>41</v>
      </c>
      <c r="AA231" t="s">
        <v>37</v>
      </c>
      <c r="AB231" t="s">
        <v>37</v>
      </c>
      <c r="AC231" t="s">
        <v>40</v>
      </c>
      <c r="AD231" t="s">
        <v>40</v>
      </c>
      <c r="AE231" t="s">
        <v>40</v>
      </c>
      <c r="AF231" t="s">
        <v>37</v>
      </c>
      <c r="AG231" t="s">
        <v>40</v>
      </c>
      <c r="AH231" t="s">
        <v>40</v>
      </c>
      <c r="AI231" t="s">
        <v>40</v>
      </c>
      <c r="AJ231" t="s">
        <v>40</v>
      </c>
      <c r="AK231" t="s">
        <v>40</v>
      </c>
      <c r="AL231" t="s">
        <v>37</v>
      </c>
      <c r="AM231" t="s">
        <v>37</v>
      </c>
      <c r="AN231" t="s">
        <v>40</v>
      </c>
      <c r="AO231" t="s">
        <v>40</v>
      </c>
      <c r="AP231" t="s">
        <v>40</v>
      </c>
      <c r="AQ231" t="s">
        <v>40</v>
      </c>
      <c r="AR231" t="s">
        <v>41</v>
      </c>
      <c r="AS231" t="s">
        <v>40</v>
      </c>
      <c r="AT231" t="s">
        <v>40</v>
      </c>
      <c r="AU231" t="s">
        <v>715</v>
      </c>
      <c r="AV231" t="s">
        <v>3873</v>
      </c>
      <c r="AW231" t="s">
        <v>92</v>
      </c>
      <c r="BO231" t="s">
        <v>49</v>
      </c>
      <c r="BP231" t="s">
        <v>716</v>
      </c>
      <c r="BQ231" t="s">
        <v>717</v>
      </c>
      <c r="BR231" t="s">
        <v>718</v>
      </c>
    </row>
    <row r="232" spans="1:70">
      <c r="A232">
        <v>238</v>
      </c>
      <c r="B232" t="s">
        <v>30</v>
      </c>
      <c r="C232" t="s">
        <v>59</v>
      </c>
      <c r="D232" t="s">
        <v>96</v>
      </c>
      <c r="E232" t="s">
        <v>61</v>
      </c>
      <c r="H232" t="s">
        <v>653</v>
      </c>
      <c r="L232" t="s">
        <v>54</v>
      </c>
      <c r="M232" t="s">
        <v>33</v>
      </c>
      <c r="N232" t="s">
        <v>151</v>
      </c>
      <c r="O232" t="s">
        <v>35</v>
      </c>
      <c r="P232">
        <v>3</v>
      </c>
      <c r="Q232" t="s">
        <v>30</v>
      </c>
      <c r="S232" t="s">
        <v>84</v>
      </c>
      <c r="U232">
        <v>2</v>
      </c>
      <c r="V232">
        <v>3</v>
      </c>
      <c r="W232">
        <v>4</v>
      </c>
      <c r="X232">
        <v>4</v>
      </c>
      <c r="Y232" t="s">
        <v>37</v>
      </c>
      <c r="Z232" t="s">
        <v>39</v>
      </c>
      <c r="AA232" t="s">
        <v>37</v>
      </c>
      <c r="AB232" t="s">
        <v>37</v>
      </c>
      <c r="AC232" t="s">
        <v>38</v>
      </c>
      <c r="AD232" t="s">
        <v>41</v>
      </c>
      <c r="AE232" t="s">
        <v>41</v>
      </c>
      <c r="AF232" t="s">
        <v>41</v>
      </c>
      <c r="AG232" t="s">
        <v>41</v>
      </c>
      <c r="AH232" t="s">
        <v>41</v>
      </c>
      <c r="AI232" t="s">
        <v>39</v>
      </c>
      <c r="AJ232" t="s">
        <v>39</v>
      </c>
      <c r="AK232" t="s">
        <v>39</v>
      </c>
      <c r="AL232" t="s">
        <v>39</v>
      </c>
      <c r="AM232" t="s">
        <v>39</v>
      </c>
      <c r="AN232" t="s">
        <v>37</v>
      </c>
      <c r="AO232" t="s">
        <v>37</v>
      </c>
      <c r="AP232" t="s">
        <v>37</v>
      </c>
      <c r="AQ232" t="s">
        <v>37</v>
      </c>
      <c r="AR232" t="s">
        <v>37</v>
      </c>
      <c r="AS232" t="s">
        <v>41</v>
      </c>
      <c r="AT232" t="s">
        <v>41</v>
      </c>
      <c r="AU232" t="s">
        <v>719</v>
      </c>
      <c r="AV232" t="s">
        <v>3896</v>
      </c>
      <c r="AW232" t="s">
        <v>43</v>
      </c>
      <c r="AX232" t="s">
        <v>57</v>
      </c>
      <c r="AY232" t="s">
        <v>45</v>
      </c>
      <c r="AZ232" t="s">
        <v>45</v>
      </c>
      <c r="BA232" t="s">
        <v>45</v>
      </c>
      <c r="BB232" t="s">
        <v>45</v>
      </c>
      <c r="BC232" t="s">
        <v>46</v>
      </c>
      <c r="BD232" t="s">
        <v>45</v>
      </c>
      <c r="BE232" t="s">
        <v>45</v>
      </c>
      <c r="BF232" t="s">
        <v>45</v>
      </c>
      <c r="BG232" t="s">
        <v>47</v>
      </c>
      <c r="BH232" t="s">
        <v>46</v>
      </c>
      <c r="BI232" t="s">
        <v>45</v>
      </c>
      <c r="BJ232" t="s">
        <v>46</v>
      </c>
      <c r="BK232" t="s">
        <v>59</v>
      </c>
      <c r="BO232" t="s">
        <v>58</v>
      </c>
      <c r="BP232" t="s">
        <v>720</v>
      </c>
      <c r="BQ232" t="s">
        <v>721</v>
      </c>
      <c r="BR232" t="s">
        <v>722</v>
      </c>
    </row>
    <row r="233" spans="1:70">
      <c r="A233">
        <v>239</v>
      </c>
      <c r="B233" t="s">
        <v>30</v>
      </c>
      <c r="C233" t="s">
        <v>30</v>
      </c>
      <c r="E233" t="s">
        <v>106</v>
      </c>
      <c r="K233" t="s">
        <v>333</v>
      </c>
      <c r="L233" t="s">
        <v>54</v>
      </c>
      <c r="M233" t="s">
        <v>129</v>
      </c>
      <c r="N233" t="s">
        <v>151</v>
      </c>
      <c r="O233" t="s">
        <v>35</v>
      </c>
      <c r="P233">
        <v>1</v>
      </c>
      <c r="Q233" t="s">
        <v>30</v>
      </c>
      <c r="S233" t="s">
        <v>36</v>
      </c>
      <c r="U233">
        <v>1</v>
      </c>
      <c r="V233">
        <v>2</v>
      </c>
      <c r="W233">
        <v>2</v>
      </c>
      <c r="X233">
        <v>3</v>
      </c>
      <c r="Y233" t="s">
        <v>85</v>
      </c>
      <c r="Z233" t="s">
        <v>37</v>
      </c>
      <c r="AA233" t="s">
        <v>38</v>
      </c>
      <c r="AB233" t="s">
        <v>37</v>
      </c>
      <c r="AC233" t="s">
        <v>38</v>
      </c>
      <c r="AD233" t="s">
        <v>37</v>
      </c>
      <c r="AE233" t="s">
        <v>37</v>
      </c>
      <c r="AF233" t="s">
        <v>38</v>
      </c>
      <c r="AG233" t="s">
        <v>37</v>
      </c>
      <c r="AH233" t="s">
        <v>37</v>
      </c>
      <c r="AI233" t="s">
        <v>37</v>
      </c>
      <c r="AJ233" t="s">
        <v>37</v>
      </c>
      <c r="AK233" t="s">
        <v>37</v>
      </c>
      <c r="AL233" t="s">
        <v>38</v>
      </c>
      <c r="AM233" t="s">
        <v>37</v>
      </c>
      <c r="AN233" t="s">
        <v>37</v>
      </c>
      <c r="AO233" t="s">
        <v>37</v>
      </c>
      <c r="AP233" t="s">
        <v>37</v>
      </c>
      <c r="AQ233" t="s">
        <v>37</v>
      </c>
      <c r="AR233" t="s">
        <v>38</v>
      </c>
      <c r="AS233" t="s">
        <v>37</v>
      </c>
      <c r="AT233" t="s">
        <v>38</v>
      </c>
      <c r="AU233" t="s">
        <v>723</v>
      </c>
      <c r="AV233" t="s">
        <v>3873</v>
      </c>
      <c r="AW233" t="s">
        <v>92</v>
      </c>
      <c r="BO233" t="s">
        <v>49</v>
      </c>
      <c r="BP233" t="s">
        <v>724</v>
      </c>
      <c r="BQ233" t="s">
        <v>725</v>
      </c>
    </row>
    <row r="234" spans="1:70">
      <c r="A234">
        <v>240</v>
      </c>
      <c r="B234" t="s">
        <v>30</v>
      </c>
      <c r="C234" t="s">
        <v>59</v>
      </c>
      <c r="D234" t="s">
        <v>81</v>
      </c>
      <c r="E234" t="s">
        <v>106</v>
      </c>
      <c r="K234" t="s">
        <v>107</v>
      </c>
      <c r="L234" t="s">
        <v>32</v>
      </c>
      <c r="M234" t="s">
        <v>129</v>
      </c>
      <c r="N234" t="s">
        <v>34</v>
      </c>
      <c r="O234" t="s">
        <v>35</v>
      </c>
      <c r="P234">
        <v>1</v>
      </c>
      <c r="Q234" t="s">
        <v>30</v>
      </c>
      <c r="S234" t="s">
        <v>36</v>
      </c>
      <c r="U234">
        <v>3</v>
      </c>
      <c r="V234">
        <v>4</v>
      </c>
      <c r="W234">
        <v>5</v>
      </c>
      <c r="X234">
        <v>5</v>
      </c>
      <c r="Y234" t="s">
        <v>41</v>
      </c>
      <c r="Z234" t="s">
        <v>39</v>
      </c>
      <c r="AA234" t="s">
        <v>39</v>
      </c>
      <c r="AB234" t="s">
        <v>37</v>
      </c>
      <c r="AC234" t="s">
        <v>37</v>
      </c>
      <c r="AD234" t="s">
        <v>37</v>
      </c>
      <c r="AE234" t="s">
        <v>37</v>
      </c>
      <c r="AF234" t="s">
        <v>39</v>
      </c>
      <c r="AG234" t="s">
        <v>41</v>
      </c>
      <c r="AH234" t="s">
        <v>41</v>
      </c>
      <c r="AI234" t="s">
        <v>39</v>
      </c>
      <c r="AJ234" t="s">
        <v>39</v>
      </c>
      <c r="AK234" t="s">
        <v>39</v>
      </c>
      <c r="AL234" t="s">
        <v>85</v>
      </c>
      <c r="AM234" t="s">
        <v>41</v>
      </c>
      <c r="AN234" t="s">
        <v>41</v>
      </c>
      <c r="AO234" t="s">
        <v>41</v>
      </c>
      <c r="AP234" t="s">
        <v>39</v>
      </c>
      <c r="AQ234" t="s">
        <v>85</v>
      </c>
      <c r="AR234" t="s">
        <v>41</v>
      </c>
      <c r="AS234" t="s">
        <v>41</v>
      </c>
      <c r="AT234" t="s">
        <v>39</v>
      </c>
      <c r="AW234" t="s">
        <v>92</v>
      </c>
      <c r="BO234" t="s">
        <v>49</v>
      </c>
      <c r="BP234" t="s">
        <v>726</v>
      </c>
      <c r="BQ234" t="s">
        <v>727</v>
      </c>
    </row>
    <row r="235" spans="1:70">
      <c r="A235">
        <v>242</v>
      </c>
      <c r="B235" t="s">
        <v>30</v>
      </c>
      <c r="C235" t="s">
        <v>59</v>
      </c>
      <c r="D235" t="s">
        <v>81</v>
      </c>
      <c r="E235" t="s">
        <v>369</v>
      </c>
      <c r="L235" t="s">
        <v>32</v>
      </c>
      <c r="M235" t="s">
        <v>33</v>
      </c>
      <c r="N235" t="s">
        <v>34</v>
      </c>
      <c r="O235" t="s">
        <v>35</v>
      </c>
      <c r="P235">
        <v>1</v>
      </c>
      <c r="Q235" t="s">
        <v>30</v>
      </c>
      <c r="S235" t="s">
        <v>36</v>
      </c>
      <c r="U235">
        <v>5</v>
      </c>
      <c r="V235">
        <v>3</v>
      </c>
      <c r="W235">
        <v>3</v>
      </c>
      <c r="X235">
        <v>5</v>
      </c>
      <c r="Y235" t="s">
        <v>37</v>
      </c>
      <c r="Z235" t="s">
        <v>39</v>
      </c>
      <c r="AA235" t="s">
        <v>38</v>
      </c>
      <c r="AB235" t="s">
        <v>37</v>
      </c>
      <c r="AC235" t="s">
        <v>37</v>
      </c>
      <c r="AD235" t="s">
        <v>39</v>
      </c>
      <c r="AE235" t="s">
        <v>41</v>
      </c>
      <c r="AF235" t="s">
        <v>41</v>
      </c>
      <c r="AG235" t="s">
        <v>41</v>
      </c>
      <c r="AH235" t="s">
        <v>41</v>
      </c>
      <c r="AI235" t="s">
        <v>37</v>
      </c>
      <c r="AJ235" t="s">
        <v>39</v>
      </c>
      <c r="AK235" t="s">
        <v>37</v>
      </c>
      <c r="AL235" t="s">
        <v>38</v>
      </c>
      <c r="AM235" t="s">
        <v>38</v>
      </c>
      <c r="AN235" t="s">
        <v>38</v>
      </c>
      <c r="AO235" t="s">
        <v>38</v>
      </c>
      <c r="AP235" t="s">
        <v>38</v>
      </c>
      <c r="AQ235" t="s">
        <v>38</v>
      </c>
      <c r="AR235" t="s">
        <v>38</v>
      </c>
      <c r="AS235" t="s">
        <v>41</v>
      </c>
      <c r="AT235" t="s">
        <v>37</v>
      </c>
      <c r="AU235" t="s">
        <v>731</v>
      </c>
      <c r="AV235" t="s">
        <v>3901</v>
      </c>
      <c r="AW235" t="s">
        <v>92</v>
      </c>
      <c r="BO235" t="s">
        <v>49</v>
      </c>
      <c r="BP235" t="s">
        <v>732</v>
      </c>
      <c r="BQ235" t="s">
        <v>733</v>
      </c>
    </row>
    <row r="236" spans="1:70">
      <c r="A236">
        <v>243</v>
      </c>
      <c r="B236" t="s">
        <v>30</v>
      </c>
      <c r="C236" t="s">
        <v>59</v>
      </c>
      <c r="D236" t="s">
        <v>81</v>
      </c>
      <c r="E236" t="s">
        <v>169</v>
      </c>
      <c r="L236" t="s">
        <v>54</v>
      </c>
      <c r="M236" t="s">
        <v>33</v>
      </c>
      <c r="N236" t="s">
        <v>34</v>
      </c>
      <c r="O236" t="s">
        <v>35</v>
      </c>
      <c r="P236">
        <v>2</v>
      </c>
      <c r="Q236" t="s">
        <v>30</v>
      </c>
      <c r="S236" t="s">
        <v>36</v>
      </c>
      <c r="U236">
        <v>2</v>
      </c>
      <c r="V236">
        <v>2</v>
      </c>
      <c r="W236">
        <v>3</v>
      </c>
      <c r="X236">
        <v>4</v>
      </c>
      <c r="Y236" t="s">
        <v>38</v>
      </c>
      <c r="Z236" t="s">
        <v>38</v>
      </c>
      <c r="AA236" t="s">
        <v>38</v>
      </c>
      <c r="AB236" t="s">
        <v>37</v>
      </c>
      <c r="AC236" t="s">
        <v>37</v>
      </c>
      <c r="AD236" t="s">
        <v>38</v>
      </c>
      <c r="AE236" t="s">
        <v>38</v>
      </c>
      <c r="AF236" t="s">
        <v>37</v>
      </c>
      <c r="AG236" t="s">
        <v>37</v>
      </c>
      <c r="AH236" t="s">
        <v>37</v>
      </c>
      <c r="AI236" t="s">
        <v>38</v>
      </c>
      <c r="AJ236" t="s">
        <v>38</v>
      </c>
      <c r="AK236" t="s">
        <v>38</v>
      </c>
      <c r="AL236" t="s">
        <v>38</v>
      </c>
      <c r="AM236" t="s">
        <v>38</v>
      </c>
      <c r="AN236" t="s">
        <v>37</v>
      </c>
      <c r="AO236" t="s">
        <v>38</v>
      </c>
      <c r="AP236" t="s">
        <v>38</v>
      </c>
      <c r="AQ236" t="s">
        <v>38</v>
      </c>
      <c r="AR236" t="s">
        <v>38</v>
      </c>
      <c r="AS236" t="s">
        <v>37</v>
      </c>
      <c r="AT236" t="s">
        <v>38</v>
      </c>
      <c r="AU236" t="s">
        <v>734</v>
      </c>
      <c r="AV236" t="s">
        <v>3901</v>
      </c>
      <c r="AW236" t="s">
        <v>92</v>
      </c>
      <c r="BO236" t="s">
        <v>49</v>
      </c>
      <c r="BP236" t="s">
        <v>735</v>
      </c>
      <c r="BQ236" t="s">
        <v>736</v>
      </c>
    </row>
    <row r="237" spans="1:70">
      <c r="A237">
        <v>244</v>
      </c>
      <c r="B237" t="s">
        <v>30</v>
      </c>
      <c r="C237" t="s">
        <v>30</v>
      </c>
      <c r="E237" t="s">
        <v>52</v>
      </c>
      <c r="G237" t="s">
        <v>53</v>
      </c>
      <c r="L237" t="s">
        <v>54</v>
      </c>
      <c r="M237" t="s">
        <v>63</v>
      </c>
      <c r="N237" t="s">
        <v>34</v>
      </c>
      <c r="O237" t="s">
        <v>55</v>
      </c>
      <c r="P237" t="s">
        <v>64</v>
      </c>
      <c r="T237" t="s">
        <v>65</v>
      </c>
      <c r="U237">
        <v>2</v>
      </c>
      <c r="V237">
        <v>2</v>
      </c>
      <c r="W237">
        <v>2</v>
      </c>
      <c r="X237">
        <v>2</v>
      </c>
      <c r="Y237" t="s">
        <v>41</v>
      </c>
      <c r="Z237" t="s">
        <v>37</v>
      </c>
      <c r="AA237" t="s">
        <v>38</v>
      </c>
      <c r="AB237" t="s">
        <v>37</v>
      </c>
      <c r="AC237" t="s">
        <v>37</v>
      </c>
      <c r="AD237" t="s">
        <v>37</v>
      </c>
      <c r="AE237" t="s">
        <v>37</v>
      </c>
      <c r="AF237" t="s">
        <v>37</v>
      </c>
      <c r="AG237" t="s">
        <v>37</v>
      </c>
      <c r="AH237" t="s">
        <v>37</v>
      </c>
      <c r="AI237" t="s">
        <v>37</v>
      </c>
      <c r="AJ237" t="s">
        <v>37</v>
      </c>
      <c r="AK237" t="s">
        <v>37</v>
      </c>
      <c r="AL237" t="s">
        <v>37</v>
      </c>
      <c r="AM237" t="s">
        <v>37</v>
      </c>
      <c r="AN237" t="s">
        <v>40</v>
      </c>
      <c r="AO237" t="s">
        <v>37</v>
      </c>
      <c r="AP237" t="s">
        <v>37</v>
      </c>
      <c r="AQ237" t="s">
        <v>37</v>
      </c>
      <c r="AR237" t="s">
        <v>37</v>
      </c>
      <c r="AS237" t="s">
        <v>40</v>
      </c>
      <c r="AT237" t="s">
        <v>38</v>
      </c>
      <c r="AW237" t="s">
        <v>80</v>
      </c>
      <c r="BO237" t="s">
        <v>49</v>
      </c>
    </row>
    <row r="238" spans="1:70">
      <c r="A238">
        <v>245</v>
      </c>
      <c r="B238" t="s">
        <v>30</v>
      </c>
      <c r="C238" t="s">
        <v>59</v>
      </c>
      <c r="D238" t="s">
        <v>81</v>
      </c>
      <c r="E238" t="s">
        <v>52</v>
      </c>
      <c r="G238" t="s">
        <v>53</v>
      </c>
      <c r="L238" t="s">
        <v>32</v>
      </c>
      <c r="M238" t="s">
        <v>33</v>
      </c>
      <c r="N238" t="s">
        <v>34</v>
      </c>
      <c r="O238" t="s">
        <v>35</v>
      </c>
      <c r="P238">
        <v>2</v>
      </c>
      <c r="Q238" t="s">
        <v>30</v>
      </c>
      <c r="S238" t="s">
        <v>84</v>
      </c>
      <c r="U238">
        <v>2</v>
      </c>
      <c r="V238">
        <v>5</v>
      </c>
      <c r="W238">
        <v>4</v>
      </c>
      <c r="X238">
        <v>3</v>
      </c>
      <c r="Y238" t="s">
        <v>37</v>
      </c>
      <c r="Z238" t="s">
        <v>37</v>
      </c>
      <c r="AA238" t="s">
        <v>38</v>
      </c>
      <c r="AB238" t="s">
        <v>85</v>
      </c>
      <c r="AC238" t="s">
        <v>41</v>
      </c>
      <c r="AD238" t="s">
        <v>37</v>
      </c>
      <c r="AE238" t="s">
        <v>41</v>
      </c>
      <c r="AF238" t="s">
        <v>39</v>
      </c>
      <c r="AG238" t="s">
        <v>39</v>
      </c>
      <c r="AH238" t="s">
        <v>39</v>
      </c>
      <c r="AI238" t="s">
        <v>41</v>
      </c>
      <c r="AJ238" t="s">
        <v>37</v>
      </c>
      <c r="AK238" t="s">
        <v>37</v>
      </c>
      <c r="AL238" t="s">
        <v>38</v>
      </c>
      <c r="AM238" t="s">
        <v>41</v>
      </c>
      <c r="AN238" t="s">
        <v>40</v>
      </c>
      <c r="AO238" t="s">
        <v>38</v>
      </c>
      <c r="AP238" t="s">
        <v>37</v>
      </c>
      <c r="AQ238" t="s">
        <v>37</v>
      </c>
      <c r="AR238" t="s">
        <v>40</v>
      </c>
      <c r="AS238" t="s">
        <v>41</v>
      </c>
      <c r="AT238" t="s">
        <v>41</v>
      </c>
      <c r="AU238" t="s">
        <v>737</v>
      </c>
      <c r="AV238" t="s">
        <v>3883</v>
      </c>
      <c r="AW238" t="s">
        <v>92</v>
      </c>
      <c r="BO238" t="s">
        <v>49</v>
      </c>
      <c r="BP238" t="s">
        <v>738</v>
      </c>
      <c r="BQ238" t="s">
        <v>739</v>
      </c>
      <c r="BR238" t="s">
        <v>740</v>
      </c>
    </row>
    <row r="239" spans="1:70">
      <c r="A239">
        <v>246</v>
      </c>
      <c r="B239" t="s">
        <v>30</v>
      </c>
      <c r="C239" t="s">
        <v>30</v>
      </c>
      <c r="E239" t="s">
        <v>97</v>
      </c>
      <c r="L239" t="s">
        <v>32</v>
      </c>
      <c r="M239" t="s">
        <v>129</v>
      </c>
      <c r="N239" t="s">
        <v>34</v>
      </c>
      <c r="O239" t="s">
        <v>35</v>
      </c>
      <c r="P239">
        <v>1</v>
      </c>
      <c r="Q239" t="s">
        <v>30</v>
      </c>
      <c r="S239" t="s">
        <v>79</v>
      </c>
      <c r="U239">
        <v>2</v>
      </c>
      <c r="V239">
        <v>2</v>
      </c>
      <c r="W239">
        <v>2</v>
      </c>
      <c r="X239">
        <v>3</v>
      </c>
      <c r="Y239" t="s">
        <v>37</v>
      </c>
      <c r="Z239" t="s">
        <v>37</v>
      </c>
      <c r="AA239" t="s">
        <v>38</v>
      </c>
      <c r="AB239" t="s">
        <v>37</v>
      </c>
      <c r="AC239" t="s">
        <v>37</v>
      </c>
      <c r="AD239" t="s">
        <v>37</v>
      </c>
      <c r="AE239" t="s">
        <v>37</v>
      </c>
      <c r="AF239" t="s">
        <v>37</v>
      </c>
      <c r="AG239" t="s">
        <v>37</v>
      </c>
      <c r="AH239" t="s">
        <v>37</v>
      </c>
      <c r="AI239" t="s">
        <v>37</v>
      </c>
      <c r="AJ239" t="s">
        <v>37</v>
      </c>
      <c r="AK239" t="s">
        <v>37</v>
      </c>
      <c r="AL239" t="s">
        <v>37</v>
      </c>
      <c r="AM239" t="s">
        <v>41</v>
      </c>
      <c r="AN239" t="s">
        <v>41</v>
      </c>
      <c r="AO239" t="s">
        <v>37</v>
      </c>
      <c r="AP239" t="s">
        <v>37</v>
      </c>
      <c r="AQ239" t="s">
        <v>37</v>
      </c>
      <c r="AR239" t="s">
        <v>37</v>
      </c>
      <c r="AS239" t="s">
        <v>37</v>
      </c>
      <c r="AT239" t="s">
        <v>41</v>
      </c>
      <c r="AU239" t="s">
        <v>741</v>
      </c>
      <c r="AV239" t="s">
        <v>3896</v>
      </c>
      <c r="AW239" t="s">
        <v>80</v>
      </c>
      <c r="BO239" t="s">
        <v>98</v>
      </c>
      <c r="BP239" t="s">
        <v>742</v>
      </c>
      <c r="BQ239" t="s">
        <v>742</v>
      </c>
    </row>
    <row r="240" spans="1:70">
      <c r="A240">
        <v>247</v>
      </c>
      <c r="B240" t="s">
        <v>30</v>
      </c>
      <c r="C240" t="s">
        <v>30</v>
      </c>
      <c r="E240" t="s">
        <v>69</v>
      </c>
      <c r="I240" t="s">
        <v>132</v>
      </c>
      <c r="L240" t="s">
        <v>32</v>
      </c>
      <c r="M240" t="s">
        <v>108</v>
      </c>
      <c r="N240" t="s">
        <v>34</v>
      </c>
      <c r="O240" t="s">
        <v>55</v>
      </c>
      <c r="P240" t="s">
        <v>72</v>
      </c>
      <c r="Q240" t="s">
        <v>59</v>
      </c>
      <c r="R240" t="s">
        <v>72</v>
      </c>
      <c r="U240">
        <v>2</v>
      </c>
      <c r="V240">
        <v>3</v>
      </c>
      <c r="W240">
        <v>4</v>
      </c>
      <c r="X240">
        <v>3</v>
      </c>
      <c r="Y240" t="s">
        <v>39</v>
      </c>
      <c r="Z240" t="s">
        <v>39</v>
      </c>
      <c r="AA240" t="s">
        <v>37</v>
      </c>
      <c r="AB240" t="s">
        <v>41</v>
      </c>
      <c r="AC240" t="s">
        <v>41</v>
      </c>
      <c r="AD240" t="s">
        <v>41</v>
      </c>
      <c r="AE240" t="s">
        <v>41</v>
      </c>
      <c r="AF240" t="s">
        <v>41</v>
      </c>
      <c r="AG240" t="s">
        <v>41</v>
      </c>
      <c r="AH240" t="s">
        <v>41</v>
      </c>
      <c r="AI240" t="s">
        <v>41</v>
      </c>
      <c r="AJ240" t="s">
        <v>41</v>
      </c>
      <c r="AK240" t="s">
        <v>41</v>
      </c>
      <c r="AL240" t="s">
        <v>37</v>
      </c>
      <c r="AM240" t="s">
        <v>37</v>
      </c>
      <c r="AN240" t="s">
        <v>40</v>
      </c>
      <c r="AO240" t="s">
        <v>39</v>
      </c>
      <c r="AP240" t="s">
        <v>41</v>
      </c>
      <c r="AQ240" t="s">
        <v>41</v>
      </c>
      <c r="AR240" t="s">
        <v>41</v>
      </c>
      <c r="AS240" t="s">
        <v>40</v>
      </c>
      <c r="AT240" t="s">
        <v>41</v>
      </c>
      <c r="AU240" t="s">
        <v>743</v>
      </c>
      <c r="AV240" t="s">
        <v>3873</v>
      </c>
      <c r="AW240" t="s">
        <v>92</v>
      </c>
      <c r="BO240" t="s">
        <v>58</v>
      </c>
      <c r="BP240" t="s">
        <v>744</v>
      </c>
      <c r="BQ240" t="s">
        <v>745</v>
      </c>
    </row>
    <row r="241" spans="1:70">
      <c r="A241">
        <v>248</v>
      </c>
      <c r="B241" t="s">
        <v>30</v>
      </c>
      <c r="C241" t="s">
        <v>59</v>
      </c>
      <c r="D241" t="s">
        <v>60</v>
      </c>
      <c r="E241" t="s">
        <v>61</v>
      </c>
      <c r="H241" t="s">
        <v>579</v>
      </c>
      <c r="L241" t="s">
        <v>54</v>
      </c>
      <c r="M241" t="s">
        <v>63</v>
      </c>
      <c r="N241" t="s">
        <v>34</v>
      </c>
      <c r="O241" t="s">
        <v>35</v>
      </c>
      <c r="P241">
        <v>1</v>
      </c>
      <c r="Q241" t="s">
        <v>59</v>
      </c>
      <c r="R241" t="s">
        <v>517</v>
      </c>
      <c r="U241">
        <v>4</v>
      </c>
      <c r="V241">
        <v>4</v>
      </c>
      <c r="W241">
        <v>4</v>
      </c>
      <c r="X241">
        <v>4</v>
      </c>
      <c r="Y241" t="s">
        <v>37</v>
      </c>
      <c r="Z241" t="s">
        <v>41</v>
      </c>
      <c r="AA241" t="s">
        <v>37</v>
      </c>
      <c r="AB241" t="s">
        <v>39</v>
      </c>
      <c r="AC241" t="s">
        <v>39</v>
      </c>
      <c r="AD241" t="s">
        <v>39</v>
      </c>
      <c r="AE241" t="s">
        <v>39</v>
      </c>
      <c r="AF241" t="s">
        <v>41</v>
      </c>
      <c r="AG241" t="s">
        <v>41</v>
      </c>
      <c r="AH241" t="s">
        <v>41</v>
      </c>
      <c r="AI241" t="s">
        <v>39</v>
      </c>
      <c r="AJ241" t="s">
        <v>39</v>
      </c>
      <c r="AK241" t="s">
        <v>39</v>
      </c>
      <c r="AL241" t="s">
        <v>85</v>
      </c>
      <c r="AM241" t="s">
        <v>39</v>
      </c>
      <c r="AN241" t="s">
        <v>39</v>
      </c>
      <c r="AO241" t="s">
        <v>41</v>
      </c>
      <c r="AP241" t="s">
        <v>41</v>
      </c>
      <c r="AQ241" t="s">
        <v>41</v>
      </c>
      <c r="AR241" t="s">
        <v>37</v>
      </c>
      <c r="AS241" t="s">
        <v>40</v>
      </c>
      <c r="AT241" t="s">
        <v>41</v>
      </c>
      <c r="AU241" t="s">
        <v>3897</v>
      </c>
      <c r="AV241" t="s">
        <v>3875</v>
      </c>
      <c r="AW241" t="s">
        <v>43</v>
      </c>
      <c r="AX241" t="s">
        <v>44</v>
      </c>
      <c r="AY241" t="s">
        <v>45</v>
      </c>
      <c r="AZ241" t="s">
        <v>47</v>
      </c>
      <c r="BA241" t="s">
        <v>47</v>
      </c>
      <c r="BB241" t="s">
        <v>46</v>
      </c>
      <c r="BC241" t="s">
        <v>46</v>
      </c>
      <c r="BD241" t="s">
        <v>47</v>
      </c>
      <c r="BE241" t="s">
        <v>46</v>
      </c>
      <c r="BF241" t="s">
        <v>46</v>
      </c>
      <c r="BG241" t="s">
        <v>47</v>
      </c>
      <c r="BH241" t="s">
        <v>47</v>
      </c>
      <c r="BI241" t="s">
        <v>47</v>
      </c>
      <c r="BJ241" t="s">
        <v>46</v>
      </c>
      <c r="BK241" t="s">
        <v>59</v>
      </c>
      <c r="BO241" t="s">
        <v>58</v>
      </c>
      <c r="BP241" t="s">
        <v>746</v>
      </c>
      <c r="BQ241" t="s">
        <v>747</v>
      </c>
    </row>
    <row r="242" spans="1:70">
      <c r="A242">
        <v>249</v>
      </c>
      <c r="B242" t="s">
        <v>30</v>
      </c>
      <c r="C242" t="s">
        <v>59</v>
      </c>
      <c r="D242" t="s">
        <v>96</v>
      </c>
      <c r="E242" t="s">
        <v>61</v>
      </c>
      <c r="H242" t="s">
        <v>62</v>
      </c>
      <c r="L242" t="s">
        <v>54</v>
      </c>
      <c r="M242" t="s">
        <v>33</v>
      </c>
      <c r="N242" t="s">
        <v>34</v>
      </c>
      <c r="O242" t="s">
        <v>35</v>
      </c>
      <c r="P242">
        <v>2</v>
      </c>
      <c r="Q242" t="s">
        <v>30</v>
      </c>
      <c r="S242" t="s">
        <v>36</v>
      </c>
      <c r="U242">
        <v>2</v>
      </c>
      <c r="V242">
        <v>1</v>
      </c>
      <c r="W242">
        <v>1</v>
      </c>
      <c r="X242">
        <v>1</v>
      </c>
      <c r="Y242" t="s">
        <v>41</v>
      </c>
      <c r="Z242" t="s">
        <v>41</v>
      </c>
      <c r="AA242" t="s">
        <v>38</v>
      </c>
      <c r="AB242" t="s">
        <v>37</v>
      </c>
      <c r="AC242" t="s">
        <v>38</v>
      </c>
      <c r="AD242" t="s">
        <v>38</v>
      </c>
      <c r="AE242" t="s">
        <v>37</v>
      </c>
      <c r="AF242" t="s">
        <v>38</v>
      </c>
      <c r="AG242" t="s">
        <v>38</v>
      </c>
      <c r="AH242" t="s">
        <v>37</v>
      </c>
      <c r="AI242" t="s">
        <v>38</v>
      </c>
      <c r="AJ242" t="s">
        <v>38</v>
      </c>
      <c r="AK242" t="s">
        <v>37</v>
      </c>
      <c r="AL242" t="s">
        <v>37</v>
      </c>
      <c r="AM242" t="s">
        <v>37</v>
      </c>
      <c r="AN242" t="s">
        <v>37</v>
      </c>
      <c r="AO242" t="s">
        <v>37</v>
      </c>
      <c r="AP242" t="s">
        <v>38</v>
      </c>
      <c r="AQ242" t="s">
        <v>38</v>
      </c>
      <c r="AR242" t="s">
        <v>37</v>
      </c>
      <c r="AS242" t="s">
        <v>37</v>
      </c>
      <c r="AT242" t="s">
        <v>37</v>
      </c>
      <c r="AV242" t="s">
        <v>3893</v>
      </c>
      <c r="AW242" t="s">
        <v>43</v>
      </c>
      <c r="AX242" t="s">
        <v>148</v>
      </c>
      <c r="AY242" t="s">
        <v>45</v>
      </c>
      <c r="AZ242" t="s">
        <v>45</v>
      </c>
      <c r="BA242" t="s">
        <v>45</v>
      </c>
      <c r="BB242" t="s">
        <v>45</v>
      </c>
      <c r="BC242" t="s">
        <v>46</v>
      </c>
      <c r="BD242" t="s">
        <v>45</v>
      </c>
      <c r="BE242" t="s">
        <v>45</v>
      </c>
      <c r="BF242" t="s">
        <v>47</v>
      </c>
      <c r="BG242" t="s">
        <v>46</v>
      </c>
      <c r="BH242" t="s">
        <v>46</v>
      </c>
      <c r="BI242" t="s">
        <v>45</v>
      </c>
      <c r="BJ242" t="s">
        <v>46</v>
      </c>
      <c r="BK242" t="s">
        <v>59</v>
      </c>
      <c r="BO242" t="s">
        <v>49</v>
      </c>
      <c r="BP242" t="s">
        <v>748</v>
      </c>
      <c r="BQ242" t="s">
        <v>749</v>
      </c>
    </row>
    <row r="243" spans="1:70">
      <c r="A243">
        <v>250</v>
      </c>
      <c r="B243" t="s">
        <v>30</v>
      </c>
      <c r="C243" t="s">
        <v>59</v>
      </c>
      <c r="D243" t="s">
        <v>81</v>
      </c>
      <c r="E243" t="s">
        <v>52</v>
      </c>
      <c r="G243" t="s">
        <v>220</v>
      </c>
      <c r="L243" t="s">
        <v>54</v>
      </c>
      <c r="M243" t="s">
        <v>63</v>
      </c>
      <c r="N243" t="s">
        <v>34</v>
      </c>
      <c r="O243" t="s">
        <v>35</v>
      </c>
      <c r="P243">
        <v>2</v>
      </c>
      <c r="Q243" t="s">
        <v>30</v>
      </c>
      <c r="S243" t="s">
        <v>36</v>
      </c>
      <c r="U243">
        <v>3</v>
      </c>
      <c r="V243">
        <v>3</v>
      </c>
      <c r="W243">
        <v>5</v>
      </c>
      <c r="X243">
        <v>5</v>
      </c>
      <c r="Y243" t="s">
        <v>41</v>
      </c>
      <c r="Z243" t="s">
        <v>39</v>
      </c>
      <c r="AA243" t="s">
        <v>41</v>
      </c>
      <c r="AB243" t="s">
        <v>41</v>
      </c>
      <c r="AC243" t="s">
        <v>41</v>
      </c>
      <c r="AD243" t="s">
        <v>41</v>
      </c>
      <c r="AE243" t="s">
        <v>41</v>
      </c>
      <c r="AF243" t="s">
        <v>41</v>
      </c>
      <c r="AG243" t="s">
        <v>41</v>
      </c>
      <c r="AH243" t="s">
        <v>41</v>
      </c>
      <c r="AI243" t="s">
        <v>41</v>
      </c>
      <c r="AJ243" t="s">
        <v>41</v>
      </c>
      <c r="AK243" t="s">
        <v>41</v>
      </c>
      <c r="AL243" t="s">
        <v>37</v>
      </c>
      <c r="AM243" t="s">
        <v>41</v>
      </c>
      <c r="AN243" t="s">
        <v>41</v>
      </c>
      <c r="AO243" t="s">
        <v>37</v>
      </c>
      <c r="AP243" t="s">
        <v>41</v>
      </c>
      <c r="AQ243" t="s">
        <v>41</v>
      </c>
      <c r="AR243" t="s">
        <v>41</v>
      </c>
      <c r="AS243" t="s">
        <v>41</v>
      </c>
      <c r="AT243" t="s">
        <v>41</v>
      </c>
      <c r="AU243" t="s">
        <v>750</v>
      </c>
      <c r="AV243" t="s">
        <v>3900</v>
      </c>
      <c r="AW243" t="s">
        <v>92</v>
      </c>
      <c r="BO243" t="s">
        <v>98</v>
      </c>
    </row>
    <row r="244" spans="1:70">
      <c r="A244">
        <v>251</v>
      </c>
      <c r="B244" t="s">
        <v>30</v>
      </c>
      <c r="C244" t="s">
        <v>30</v>
      </c>
      <c r="E244" t="s">
        <v>61</v>
      </c>
      <c r="H244" t="s">
        <v>286</v>
      </c>
      <c r="L244" t="s">
        <v>32</v>
      </c>
      <c r="M244" t="s">
        <v>129</v>
      </c>
      <c r="N244" t="s">
        <v>34</v>
      </c>
      <c r="O244" t="s">
        <v>35</v>
      </c>
      <c r="P244" t="s">
        <v>72</v>
      </c>
      <c r="Q244" t="s">
        <v>59</v>
      </c>
      <c r="R244" t="s">
        <v>72</v>
      </c>
      <c r="U244">
        <v>2</v>
      </c>
      <c r="V244">
        <v>3</v>
      </c>
      <c r="W244">
        <v>3</v>
      </c>
      <c r="X244">
        <v>3</v>
      </c>
      <c r="Y244" t="s">
        <v>41</v>
      </c>
      <c r="Z244" t="s">
        <v>41</v>
      </c>
      <c r="AA244" t="s">
        <v>37</v>
      </c>
      <c r="AB244" t="s">
        <v>41</v>
      </c>
      <c r="AC244" t="s">
        <v>41</v>
      </c>
      <c r="AD244" t="s">
        <v>41</v>
      </c>
      <c r="AE244" t="s">
        <v>41</v>
      </c>
      <c r="AF244" t="s">
        <v>85</v>
      </c>
      <c r="AG244" t="s">
        <v>85</v>
      </c>
      <c r="AH244" t="s">
        <v>85</v>
      </c>
      <c r="AI244" t="s">
        <v>85</v>
      </c>
      <c r="AJ244" t="s">
        <v>85</v>
      </c>
      <c r="AK244" t="s">
        <v>85</v>
      </c>
      <c r="AL244" t="s">
        <v>41</v>
      </c>
      <c r="AM244" t="s">
        <v>37</v>
      </c>
      <c r="AN244" t="s">
        <v>40</v>
      </c>
      <c r="AO244" t="s">
        <v>40</v>
      </c>
      <c r="AP244" t="s">
        <v>40</v>
      </c>
      <c r="AQ244" t="s">
        <v>40</v>
      </c>
      <c r="AR244" t="s">
        <v>37</v>
      </c>
      <c r="AS244" t="s">
        <v>40</v>
      </c>
      <c r="AT244" t="s">
        <v>85</v>
      </c>
      <c r="AU244" t="s">
        <v>751</v>
      </c>
      <c r="AV244" t="s">
        <v>3873</v>
      </c>
      <c r="AW244" t="s">
        <v>92</v>
      </c>
      <c r="BO244" t="s">
        <v>49</v>
      </c>
      <c r="BP244" t="s">
        <v>752</v>
      </c>
      <c r="BQ244" t="s">
        <v>753</v>
      </c>
    </row>
    <row r="245" spans="1:70">
      <c r="A245">
        <v>252</v>
      </c>
      <c r="B245" t="s">
        <v>30</v>
      </c>
      <c r="C245" t="s">
        <v>30</v>
      </c>
      <c r="E245" t="s">
        <v>61</v>
      </c>
      <c r="H245" t="s">
        <v>286</v>
      </c>
      <c r="L245" t="s">
        <v>54</v>
      </c>
      <c r="M245" t="s">
        <v>325</v>
      </c>
      <c r="N245" t="s">
        <v>34</v>
      </c>
      <c r="O245" t="s">
        <v>71</v>
      </c>
      <c r="P245" t="s">
        <v>64</v>
      </c>
      <c r="T245" t="s">
        <v>86</v>
      </c>
      <c r="U245">
        <v>2</v>
      </c>
      <c r="V245">
        <v>3</v>
      </c>
      <c r="W245">
        <v>4</v>
      </c>
      <c r="X245">
        <v>4</v>
      </c>
      <c r="Y245" t="s">
        <v>39</v>
      </c>
      <c r="Z245" t="s">
        <v>41</v>
      </c>
      <c r="AA245" t="s">
        <v>37</v>
      </c>
      <c r="AB245" t="s">
        <v>41</v>
      </c>
      <c r="AC245" t="s">
        <v>37</v>
      </c>
      <c r="AD245" t="s">
        <v>41</v>
      </c>
      <c r="AE245" t="s">
        <v>41</v>
      </c>
      <c r="AF245" t="s">
        <v>37</v>
      </c>
      <c r="AG245" t="s">
        <v>41</v>
      </c>
      <c r="AH245" t="s">
        <v>41</v>
      </c>
      <c r="AI245" t="s">
        <v>37</v>
      </c>
      <c r="AJ245" t="s">
        <v>41</v>
      </c>
      <c r="AK245" t="s">
        <v>37</v>
      </c>
      <c r="AL245" t="s">
        <v>37</v>
      </c>
      <c r="AM245" t="s">
        <v>37</v>
      </c>
      <c r="AN245" t="s">
        <v>41</v>
      </c>
      <c r="AO245" t="s">
        <v>41</v>
      </c>
      <c r="AP245" t="s">
        <v>41</v>
      </c>
      <c r="AQ245" t="s">
        <v>41</v>
      </c>
      <c r="AR245" t="s">
        <v>37</v>
      </c>
      <c r="AS245" t="s">
        <v>41</v>
      </c>
      <c r="AT245" t="s">
        <v>41</v>
      </c>
      <c r="AU245" t="s">
        <v>754</v>
      </c>
      <c r="AV245" t="s">
        <v>3873</v>
      </c>
      <c r="AW245" t="s">
        <v>43</v>
      </c>
      <c r="AX245" t="s">
        <v>57</v>
      </c>
      <c r="AY245" t="s">
        <v>46</v>
      </c>
      <c r="AZ245" t="s">
        <v>45</v>
      </c>
      <c r="BA245" t="s">
        <v>46</v>
      </c>
      <c r="BB245" t="s">
        <v>45</v>
      </c>
      <c r="BC245" t="s">
        <v>45</v>
      </c>
      <c r="BD245" t="s">
        <v>45</v>
      </c>
      <c r="BE245" t="s">
        <v>46</v>
      </c>
      <c r="BF245" t="s">
        <v>46</v>
      </c>
      <c r="BG245" t="s">
        <v>47</v>
      </c>
      <c r="BH245" t="s">
        <v>46</v>
      </c>
      <c r="BI245" t="s">
        <v>45</v>
      </c>
      <c r="BJ245" t="s">
        <v>45</v>
      </c>
      <c r="BK245" t="s">
        <v>59</v>
      </c>
      <c r="BO245" t="s">
        <v>68</v>
      </c>
      <c r="BP245" t="s">
        <v>755</v>
      </c>
      <c r="BQ245" t="s">
        <v>756</v>
      </c>
    </row>
    <row r="246" spans="1:70">
      <c r="A246">
        <v>253</v>
      </c>
      <c r="B246" t="s">
        <v>30</v>
      </c>
      <c r="C246" t="s">
        <v>59</v>
      </c>
      <c r="D246" t="s">
        <v>81</v>
      </c>
      <c r="E246" t="s">
        <v>52</v>
      </c>
      <c r="G246" t="s">
        <v>53</v>
      </c>
      <c r="L246" t="s">
        <v>32</v>
      </c>
      <c r="M246" t="s">
        <v>33</v>
      </c>
      <c r="N246" t="s">
        <v>151</v>
      </c>
      <c r="O246" t="s">
        <v>35</v>
      </c>
      <c r="P246">
        <v>2</v>
      </c>
      <c r="Q246" t="s">
        <v>30</v>
      </c>
      <c r="S246" t="s">
        <v>36</v>
      </c>
      <c r="U246">
        <v>3</v>
      </c>
      <c r="V246">
        <v>4</v>
      </c>
      <c r="W246">
        <v>3</v>
      </c>
      <c r="X246">
        <v>3</v>
      </c>
      <c r="Y246" t="s">
        <v>39</v>
      </c>
      <c r="Z246" t="s">
        <v>41</v>
      </c>
      <c r="AA246" t="s">
        <v>37</v>
      </c>
      <c r="AB246" t="s">
        <v>85</v>
      </c>
      <c r="AC246" t="s">
        <v>41</v>
      </c>
      <c r="AD246" t="s">
        <v>41</v>
      </c>
      <c r="AE246" t="s">
        <v>41</v>
      </c>
      <c r="AF246" t="s">
        <v>85</v>
      </c>
      <c r="AG246" t="s">
        <v>39</v>
      </c>
      <c r="AH246" t="s">
        <v>85</v>
      </c>
      <c r="AI246" t="s">
        <v>85</v>
      </c>
      <c r="AJ246" t="s">
        <v>85</v>
      </c>
      <c r="AK246" t="s">
        <v>85</v>
      </c>
      <c r="AL246" t="s">
        <v>41</v>
      </c>
      <c r="AM246" t="s">
        <v>39</v>
      </c>
      <c r="AN246" t="s">
        <v>41</v>
      </c>
      <c r="AO246" t="s">
        <v>41</v>
      </c>
      <c r="AP246" t="s">
        <v>37</v>
      </c>
      <c r="AQ246" t="s">
        <v>37</v>
      </c>
      <c r="AR246" t="s">
        <v>37</v>
      </c>
      <c r="AS246" t="s">
        <v>39</v>
      </c>
      <c r="AT246" t="s">
        <v>41</v>
      </c>
      <c r="AV246" t="s">
        <v>3901</v>
      </c>
      <c r="AW246" t="s">
        <v>43</v>
      </c>
      <c r="AX246" t="s">
        <v>44</v>
      </c>
      <c r="AY246" t="s">
        <v>45</v>
      </c>
      <c r="AZ246" t="s">
        <v>46</v>
      </c>
      <c r="BA246" t="s">
        <v>47</v>
      </c>
      <c r="BB246" t="s">
        <v>45</v>
      </c>
      <c r="BC246" t="s">
        <v>45</v>
      </c>
      <c r="BD246" t="s">
        <v>45</v>
      </c>
      <c r="BE246" t="s">
        <v>45</v>
      </c>
      <c r="BF246" t="s">
        <v>47</v>
      </c>
      <c r="BG246" t="s">
        <v>45</v>
      </c>
      <c r="BH246" t="s">
        <v>45</v>
      </c>
      <c r="BI246" t="s">
        <v>45</v>
      </c>
      <c r="BJ246" t="s">
        <v>45</v>
      </c>
      <c r="BK246" t="s">
        <v>59</v>
      </c>
      <c r="BO246" t="s">
        <v>98</v>
      </c>
      <c r="BP246" t="s">
        <v>757</v>
      </c>
    </row>
    <row r="247" spans="1:70">
      <c r="A247">
        <v>254</v>
      </c>
      <c r="B247" t="s">
        <v>30</v>
      </c>
      <c r="C247" t="s">
        <v>30</v>
      </c>
      <c r="E247" t="s">
        <v>69</v>
      </c>
      <c r="I247" t="s">
        <v>221</v>
      </c>
      <c r="L247" t="s">
        <v>32</v>
      </c>
      <c r="M247" t="s">
        <v>33</v>
      </c>
      <c r="N247" t="s">
        <v>34</v>
      </c>
      <c r="O247" t="s">
        <v>71</v>
      </c>
      <c r="P247" t="s">
        <v>64</v>
      </c>
      <c r="T247" t="s">
        <v>86</v>
      </c>
      <c r="U247">
        <v>2</v>
      </c>
      <c r="V247">
        <v>1</v>
      </c>
      <c r="W247">
        <v>2</v>
      </c>
      <c r="X247">
        <v>2</v>
      </c>
      <c r="Y247" t="s">
        <v>37</v>
      </c>
      <c r="Z247" t="s">
        <v>37</v>
      </c>
      <c r="AA247" t="s">
        <v>38</v>
      </c>
      <c r="AB247" t="s">
        <v>38</v>
      </c>
      <c r="AC247" t="s">
        <v>38</v>
      </c>
      <c r="AD247" t="s">
        <v>38</v>
      </c>
      <c r="AE247" t="s">
        <v>38</v>
      </c>
      <c r="AF247" t="s">
        <v>38</v>
      </c>
      <c r="AG247" t="s">
        <v>38</v>
      </c>
      <c r="AH247" t="s">
        <v>38</v>
      </c>
      <c r="AI247" t="s">
        <v>37</v>
      </c>
      <c r="AJ247" t="s">
        <v>37</v>
      </c>
      <c r="AK247" t="s">
        <v>37</v>
      </c>
      <c r="AL247" t="s">
        <v>38</v>
      </c>
      <c r="AM247" t="s">
        <v>38</v>
      </c>
      <c r="AN247" t="s">
        <v>37</v>
      </c>
      <c r="AO247" t="s">
        <v>37</v>
      </c>
      <c r="AP247" t="s">
        <v>37</v>
      </c>
      <c r="AQ247" t="s">
        <v>37</v>
      </c>
      <c r="AR247" t="s">
        <v>38</v>
      </c>
      <c r="AS247" t="s">
        <v>37</v>
      </c>
      <c r="AT247" t="s">
        <v>38</v>
      </c>
      <c r="AW247" t="s">
        <v>80</v>
      </c>
      <c r="BO247" t="s">
        <v>58</v>
      </c>
      <c r="BP247" t="s">
        <v>758</v>
      </c>
      <c r="BQ247" t="s">
        <v>759</v>
      </c>
    </row>
    <row r="248" spans="1:70">
      <c r="A248">
        <v>255</v>
      </c>
      <c r="B248" t="s">
        <v>30</v>
      </c>
      <c r="C248" t="s">
        <v>30</v>
      </c>
      <c r="E248" t="s">
        <v>61</v>
      </c>
      <c r="H248" t="s">
        <v>255</v>
      </c>
      <c r="L248" t="s">
        <v>32</v>
      </c>
      <c r="M248" t="s">
        <v>33</v>
      </c>
      <c r="N248" t="s">
        <v>34</v>
      </c>
      <c r="O248" t="s">
        <v>35</v>
      </c>
      <c r="P248">
        <v>2</v>
      </c>
      <c r="Q248" t="s">
        <v>30</v>
      </c>
      <c r="S248" t="s">
        <v>36</v>
      </c>
      <c r="U248">
        <v>2</v>
      </c>
      <c r="V248">
        <v>2</v>
      </c>
      <c r="W248">
        <v>2</v>
      </c>
      <c r="X248">
        <v>2</v>
      </c>
      <c r="Y248" t="s">
        <v>37</v>
      </c>
      <c r="Z248" t="s">
        <v>38</v>
      </c>
      <c r="AA248" t="s">
        <v>38</v>
      </c>
      <c r="AB248" t="s">
        <v>41</v>
      </c>
      <c r="AC248" t="s">
        <v>37</v>
      </c>
      <c r="AD248" t="s">
        <v>37</v>
      </c>
      <c r="AE248" t="s">
        <v>37</v>
      </c>
      <c r="AF248" t="s">
        <v>40</v>
      </c>
      <c r="AG248" t="s">
        <v>40</v>
      </c>
      <c r="AH248" t="s">
        <v>40</v>
      </c>
      <c r="AI248" t="s">
        <v>37</v>
      </c>
      <c r="AJ248" t="s">
        <v>37</v>
      </c>
      <c r="AK248" t="s">
        <v>37</v>
      </c>
      <c r="AL248" t="s">
        <v>37</v>
      </c>
      <c r="AM248" t="s">
        <v>37</v>
      </c>
      <c r="AN248" t="s">
        <v>40</v>
      </c>
      <c r="AO248" t="s">
        <v>37</v>
      </c>
      <c r="AP248" t="s">
        <v>37</v>
      </c>
      <c r="AQ248" t="s">
        <v>37</v>
      </c>
      <c r="AR248" t="s">
        <v>38</v>
      </c>
      <c r="AS248" t="s">
        <v>37</v>
      </c>
      <c r="AT248" t="s">
        <v>41</v>
      </c>
      <c r="AU248" t="s">
        <v>760</v>
      </c>
      <c r="AV248" t="s">
        <v>3875</v>
      </c>
      <c r="AW248" t="s">
        <v>92</v>
      </c>
      <c r="BO248" t="s">
        <v>49</v>
      </c>
      <c r="BP248" t="s">
        <v>761</v>
      </c>
      <c r="BQ248" t="s">
        <v>762</v>
      </c>
    </row>
    <row r="249" spans="1:70">
      <c r="A249">
        <v>256</v>
      </c>
      <c r="B249" t="s">
        <v>30</v>
      </c>
      <c r="C249" t="s">
        <v>30</v>
      </c>
      <c r="E249" t="s">
        <v>763</v>
      </c>
      <c r="L249" t="s">
        <v>32</v>
      </c>
      <c r="M249" t="s">
        <v>108</v>
      </c>
      <c r="N249" t="s">
        <v>151</v>
      </c>
      <c r="O249" t="s">
        <v>83</v>
      </c>
      <c r="P249" t="s">
        <v>72</v>
      </c>
      <c r="Q249" t="s">
        <v>30</v>
      </c>
      <c r="S249" t="s">
        <v>36</v>
      </c>
      <c r="U249">
        <v>2</v>
      </c>
      <c r="V249">
        <v>2</v>
      </c>
      <c r="W249">
        <v>2</v>
      </c>
      <c r="X249">
        <v>2</v>
      </c>
      <c r="Y249" t="s">
        <v>37</v>
      </c>
      <c r="Z249" t="s">
        <v>37</v>
      </c>
      <c r="AA249" t="s">
        <v>38</v>
      </c>
      <c r="AB249" t="s">
        <v>37</v>
      </c>
      <c r="AC249" t="s">
        <v>41</v>
      </c>
      <c r="AD249" t="s">
        <v>41</v>
      </c>
      <c r="AE249" t="s">
        <v>41</v>
      </c>
      <c r="AF249" t="s">
        <v>41</v>
      </c>
      <c r="AG249" t="s">
        <v>41</v>
      </c>
      <c r="AH249" t="s">
        <v>41</v>
      </c>
      <c r="AI249" t="s">
        <v>39</v>
      </c>
      <c r="AJ249" t="s">
        <v>41</v>
      </c>
      <c r="AK249" t="s">
        <v>41</v>
      </c>
      <c r="AL249" t="s">
        <v>37</v>
      </c>
      <c r="AM249" t="s">
        <v>37</v>
      </c>
      <c r="AN249" t="s">
        <v>41</v>
      </c>
      <c r="AO249" t="s">
        <v>41</v>
      </c>
      <c r="AP249" t="s">
        <v>37</v>
      </c>
      <c r="AQ249" t="s">
        <v>37</v>
      </c>
      <c r="AR249" t="s">
        <v>37</v>
      </c>
      <c r="AS249" t="s">
        <v>37</v>
      </c>
      <c r="AT249" t="s">
        <v>41</v>
      </c>
      <c r="AW249" t="s">
        <v>80</v>
      </c>
      <c r="BO249" t="s">
        <v>58</v>
      </c>
    </row>
    <row r="250" spans="1:70">
      <c r="A250">
        <v>259</v>
      </c>
      <c r="B250" t="s">
        <v>30</v>
      </c>
      <c r="C250" t="s">
        <v>30</v>
      </c>
      <c r="E250" t="s">
        <v>61</v>
      </c>
      <c r="H250" t="s">
        <v>62</v>
      </c>
      <c r="L250" t="s">
        <v>32</v>
      </c>
      <c r="M250" t="s">
        <v>33</v>
      </c>
      <c r="N250" t="s">
        <v>34</v>
      </c>
      <c r="O250" t="s">
        <v>83</v>
      </c>
      <c r="P250">
        <v>2</v>
      </c>
      <c r="Q250" t="s">
        <v>30</v>
      </c>
      <c r="S250" t="s">
        <v>36</v>
      </c>
      <c r="U250">
        <v>3</v>
      </c>
      <c r="V250">
        <v>3</v>
      </c>
      <c r="W250">
        <v>4</v>
      </c>
      <c r="X250">
        <v>3</v>
      </c>
      <c r="Y250" t="s">
        <v>41</v>
      </c>
      <c r="Z250" t="s">
        <v>37</v>
      </c>
      <c r="AA250" t="s">
        <v>41</v>
      </c>
      <c r="AB250" t="s">
        <v>39</v>
      </c>
      <c r="AC250" t="s">
        <v>37</v>
      </c>
      <c r="AD250" t="s">
        <v>41</v>
      </c>
      <c r="AE250" t="s">
        <v>41</v>
      </c>
      <c r="AF250" t="s">
        <v>41</v>
      </c>
      <c r="AG250" t="s">
        <v>41</v>
      </c>
      <c r="AH250" t="s">
        <v>41</v>
      </c>
      <c r="AI250" t="s">
        <v>37</v>
      </c>
      <c r="AJ250" t="s">
        <v>37</v>
      </c>
      <c r="AK250" t="s">
        <v>37</v>
      </c>
      <c r="AL250" t="s">
        <v>37</v>
      </c>
      <c r="AM250" t="s">
        <v>39</v>
      </c>
      <c r="AN250" t="s">
        <v>41</v>
      </c>
      <c r="AO250" t="s">
        <v>41</v>
      </c>
      <c r="AP250" t="s">
        <v>37</v>
      </c>
      <c r="AQ250" t="s">
        <v>41</v>
      </c>
      <c r="AR250" t="s">
        <v>37</v>
      </c>
      <c r="AS250" t="s">
        <v>41</v>
      </c>
      <c r="AT250" t="s">
        <v>41</v>
      </c>
      <c r="AV250" t="s">
        <v>3901</v>
      </c>
      <c r="AW250" t="s">
        <v>43</v>
      </c>
      <c r="AX250" t="s">
        <v>148</v>
      </c>
      <c r="AY250" t="s">
        <v>45</v>
      </c>
      <c r="AZ250" t="s">
        <v>46</v>
      </c>
      <c r="BA250" t="s">
        <v>47</v>
      </c>
      <c r="BB250" t="s">
        <v>46</v>
      </c>
      <c r="BC250" t="s">
        <v>46</v>
      </c>
      <c r="BD250" t="s">
        <v>45</v>
      </c>
      <c r="BE250" t="s">
        <v>45</v>
      </c>
      <c r="BF250" t="s">
        <v>46</v>
      </c>
      <c r="BG250" t="s">
        <v>46</v>
      </c>
      <c r="BH250" t="s">
        <v>46</v>
      </c>
      <c r="BI250" t="s">
        <v>45</v>
      </c>
      <c r="BJ250" t="s">
        <v>46</v>
      </c>
      <c r="BK250" t="s">
        <v>59</v>
      </c>
      <c r="BO250" t="s">
        <v>49</v>
      </c>
      <c r="BP250" t="s">
        <v>767</v>
      </c>
      <c r="BQ250" t="s">
        <v>768</v>
      </c>
    </row>
    <row r="251" spans="1:70">
      <c r="A251">
        <v>260</v>
      </c>
      <c r="B251" t="s">
        <v>30</v>
      </c>
      <c r="C251" t="s">
        <v>30</v>
      </c>
      <c r="E251" t="s">
        <v>61</v>
      </c>
      <c r="H251" t="s">
        <v>112</v>
      </c>
      <c r="L251" t="s">
        <v>32</v>
      </c>
      <c r="M251" t="s">
        <v>33</v>
      </c>
      <c r="N251" t="s">
        <v>34</v>
      </c>
      <c r="O251" t="s">
        <v>35</v>
      </c>
      <c r="P251">
        <v>1</v>
      </c>
      <c r="Q251" t="s">
        <v>30</v>
      </c>
      <c r="S251" t="s">
        <v>84</v>
      </c>
      <c r="U251">
        <v>2</v>
      </c>
      <c r="V251">
        <v>4</v>
      </c>
      <c r="W251">
        <v>3</v>
      </c>
      <c r="X251">
        <v>3</v>
      </c>
      <c r="Y251" t="s">
        <v>37</v>
      </c>
      <c r="Z251" t="s">
        <v>39</v>
      </c>
      <c r="AA251" t="s">
        <v>37</v>
      </c>
      <c r="AB251" t="s">
        <v>85</v>
      </c>
      <c r="AC251" t="s">
        <v>39</v>
      </c>
      <c r="AD251" t="s">
        <v>39</v>
      </c>
      <c r="AE251" t="s">
        <v>39</v>
      </c>
      <c r="AF251" t="s">
        <v>39</v>
      </c>
      <c r="AG251" t="s">
        <v>39</v>
      </c>
      <c r="AH251" t="s">
        <v>39</v>
      </c>
      <c r="AI251" t="s">
        <v>39</v>
      </c>
      <c r="AJ251" t="s">
        <v>39</v>
      </c>
      <c r="AK251" t="s">
        <v>39</v>
      </c>
      <c r="AL251" t="s">
        <v>37</v>
      </c>
      <c r="AM251" t="s">
        <v>39</v>
      </c>
      <c r="AN251" t="s">
        <v>41</v>
      </c>
      <c r="AO251" t="s">
        <v>41</v>
      </c>
      <c r="AP251" t="s">
        <v>39</v>
      </c>
      <c r="AQ251" t="s">
        <v>39</v>
      </c>
      <c r="AR251" t="s">
        <v>37</v>
      </c>
      <c r="AS251" t="s">
        <v>41</v>
      </c>
      <c r="AT251" t="s">
        <v>39</v>
      </c>
      <c r="AU251" t="s">
        <v>769</v>
      </c>
      <c r="AV251" t="s">
        <v>3883</v>
      </c>
      <c r="AW251" t="s">
        <v>43</v>
      </c>
      <c r="AX251" t="s">
        <v>44</v>
      </c>
      <c r="AY251" t="s">
        <v>47</v>
      </c>
      <c r="AZ251" t="s">
        <v>47</v>
      </c>
      <c r="BA251" t="s">
        <v>47</v>
      </c>
      <c r="BB251" t="s">
        <v>47</v>
      </c>
      <c r="BC251" t="s">
        <v>47</v>
      </c>
      <c r="BD251" t="s">
        <v>47</v>
      </c>
      <c r="BE251" t="s">
        <v>47</v>
      </c>
      <c r="BF251" t="s">
        <v>46</v>
      </c>
      <c r="BG251" t="s">
        <v>46</v>
      </c>
      <c r="BH251" t="s">
        <v>47</v>
      </c>
      <c r="BI251" t="s">
        <v>47</v>
      </c>
      <c r="BJ251" t="s">
        <v>46</v>
      </c>
      <c r="BK251" t="s">
        <v>59</v>
      </c>
      <c r="BO251" t="s">
        <v>49</v>
      </c>
      <c r="BP251" t="s">
        <v>770</v>
      </c>
      <c r="BQ251" t="s">
        <v>771</v>
      </c>
    </row>
    <row r="252" spans="1:70">
      <c r="A252">
        <v>261</v>
      </c>
      <c r="B252" t="s">
        <v>30</v>
      </c>
      <c r="C252" t="s">
        <v>30</v>
      </c>
      <c r="E252" t="s">
        <v>52</v>
      </c>
      <c r="G252" t="s">
        <v>772</v>
      </c>
      <c r="L252" t="s">
        <v>32</v>
      </c>
      <c r="M252" t="s">
        <v>33</v>
      </c>
      <c r="N252" t="s">
        <v>151</v>
      </c>
      <c r="O252" t="s">
        <v>35</v>
      </c>
      <c r="P252">
        <v>1</v>
      </c>
      <c r="Q252" t="s">
        <v>30</v>
      </c>
      <c r="S252" t="s">
        <v>36</v>
      </c>
      <c r="U252">
        <v>3</v>
      </c>
      <c r="V252">
        <v>5</v>
      </c>
      <c r="W252">
        <v>3</v>
      </c>
      <c r="X252">
        <v>3</v>
      </c>
      <c r="Y252" t="s">
        <v>85</v>
      </c>
      <c r="Z252" t="s">
        <v>39</v>
      </c>
      <c r="AA252" t="s">
        <v>41</v>
      </c>
      <c r="AB252" t="s">
        <v>39</v>
      </c>
      <c r="AC252" t="s">
        <v>39</v>
      </c>
      <c r="AD252" t="s">
        <v>39</v>
      </c>
      <c r="AE252" t="s">
        <v>39</v>
      </c>
      <c r="AF252" t="s">
        <v>39</v>
      </c>
      <c r="AG252" t="s">
        <v>39</v>
      </c>
      <c r="AH252" t="s">
        <v>39</v>
      </c>
      <c r="AI252" t="s">
        <v>39</v>
      </c>
      <c r="AJ252" t="s">
        <v>39</v>
      </c>
      <c r="AK252" t="s">
        <v>39</v>
      </c>
      <c r="AL252" t="s">
        <v>39</v>
      </c>
      <c r="AM252" t="s">
        <v>39</v>
      </c>
      <c r="AN252" t="s">
        <v>39</v>
      </c>
      <c r="AO252" t="s">
        <v>41</v>
      </c>
      <c r="AP252" t="s">
        <v>41</v>
      </c>
      <c r="AQ252" t="s">
        <v>39</v>
      </c>
      <c r="AR252" t="s">
        <v>37</v>
      </c>
      <c r="AS252" t="s">
        <v>39</v>
      </c>
      <c r="AT252" t="s">
        <v>85</v>
      </c>
      <c r="AU252" t="s">
        <v>773</v>
      </c>
      <c r="AV252" t="s">
        <v>3883</v>
      </c>
      <c r="AW252" t="s">
        <v>43</v>
      </c>
      <c r="AX252" t="s">
        <v>148</v>
      </c>
      <c r="AY252" t="s">
        <v>47</v>
      </c>
      <c r="AZ252" t="s">
        <v>47</v>
      </c>
      <c r="BA252" t="s">
        <v>47</v>
      </c>
      <c r="BB252" t="s">
        <v>47</v>
      </c>
      <c r="BC252" t="s">
        <v>47</v>
      </c>
      <c r="BD252" t="s">
        <v>47</v>
      </c>
      <c r="BE252" t="s">
        <v>47</v>
      </c>
      <c r="BF252" t="s">
        <v>47</v>
      </c>
      <c r="BG252" t="s">
        <v>47</v>
      </c>
      <c r="BH252" t="s">
        <v>47</v>
      </c>
      <c r="BI252" t="s">
        <v>47</v>
      </c>
      <c r="BJ252" t="s">
        <v>47</v>
      </c>
      <c r="BK252" t="s">
        <v>59</v>
      </c>
      <c r="BO252" t="s">
        <v>68</v>
      </c>
      <c r="BQ252" t="s">
        <v>774</v>
      </c>
      <c r="BR252" t="s">
        <v>775</v>
      </c>
    </row>
    <row r="253" spans="1:70">
      <c r="A253">
        <v>262</v>
      </c>
      <c r="B253" t="s">
        <v>30</v>
      </c>
      <c r="C253" t="s">
        <v>30</v>
      </c>
      <c r="E253" t="s">
        <v>52</v>
      </c>
      <c r="G253" t="s">
        <v>179</v>
      </c>
      <c r="L253" t="s">
        <v>32</v>
      </c>
      <c r="M253" t="s">
        <v>33</v>
      </c>
      <c r="N253" t="s">
        <v>34</v>
      </c>
      <c r="O253" t="s">
        <v>35</v>
      </c>
      <c r="P253">
        <v>1</v>
      </c>
      <c r="Q253" t="s">
        <v>30</v>
      </c>
      <c r="S253" t="s">
        <v>36</v>
      </c>
      <c r="U253">
        <v>3</v>
      </c>
      <c r="V253">
        <v>3</v>
      </c>
      <c r="W253">
        <v>4</v>
      </c>
      <c r="X253">
        <v>4</v>
      </c>
      <c r="Y253" t="s">
        <v>39</v>
      </c>
      <c r="Z253" t="s">
        <v>85</v>
      </c>
      <c r="AA253" t="s">
        <v>41</v>
      </c>
      <c r="AB253" t="s">
        <v>39</v>
      </c>
      <c r="AC253" t="s">
        <v>39</v>
      </c>
      <c r="AD253" t="s">
        <v>39</v>
      </c>
      <c r="AE253" t="s">
        <v>39</v>
      </c>
      <c r="AF253" t="s">
        <v>39</v>
      </c>
      <c r="AG253" t="s">
        <v>39</v>
      </c>
      <c r="AH253" t="s">
        <v>39</v>
      </c>
      <c r="AI253" t="s">
        <v>39</v>
      </c>
      <c r="AJ253" t="s">
        <v>39</v>
      </c>
      <c r="AK253" t="s">
        <v>39</v>
      </c>
      <c r="AL253" t="s">
        <v>39</v>
      </c>
      <c r="AM253" t="s">
        <v>85</v>
      </c>
      <c r="AN253" t="s">
        <v>85</v>
      </c>
      <c r="AO253" t="s">
        <v>85</v>
      </c>
      <c r="AP253" t="s">
        <v>37</v>
      </c>
      <c r="AQ253" t="s">
        <v>37</v>
      </c>
      <c r="AR253" t="s">
        <v>37</v>
      </c>
      <c r="AS253" t="s">
        <v>41</v>
      </c>
      <c r="AT253" t="s">
        <v>40</v>
      </c>
      <c r="AV253" t="s">
        <v>3871</v>
      </c>
      <c r="AW253" t="s">
        <v>43</v>
      </c>
      <c r="AX253" t="s">
        <v>57</v>
      </c>
      <c r="AY253" t="s">
        <v>45</v>
      </c>
      <c r="AZ253" t="s">
        <v>45</v>
      </c>
      <c r="BA253" t="s">
        <v>47</v>
      </c>
      <c r="BB253" t="s">
        <v>47</v>
      </c>
      <c r="BC253" t="s">
        <v>47</v>
      </c>
      <c r="BD253" t="s">
        <v>46</v>
      </c>
      <c r="BE253" t="s">
        <v>46</v>
      </c>
      <c r="BF253" t="s">
        <v>47</v>
      </c>
      <c r="BG253" t="s">
        <v>47</v>
      </c>
      <c r="BH253" t="s">
        <v>47</v>
      </c>
      <c r="BI253" t="s">
        <v>45</v>
      </c>
      <c r="BJ253" t="s">
        <v>45</v>
      </c>
      <c r="BK253" t="s">
        <v>59</v>
      </c>
      <c r="BO253" t="s">
        <v>49</v>
      </c>
    </row>
    <row r="254" spans="1:70">
      <c r="A254">
        <v>263</v>
      </c>
      <c r="B254" t="s">
        <v>30</v>
      </c>
      <c r="C254" t="s">
        <v>30</v>
      </c>
      <c r="E254" t="s">
        <v>52</v>
      </c>
      <c r="G254" t="s">
        <v>772</v>
      </c>
      <c r="L254" t="s">
        <v>54</v>
      </c>
      <c r="M254" t="s">
        <v>129</v>
      </c>
      <c r="N254" t="s">
        <v>34</v>
      </c>
      <c r="O254" t="s">
        <v>35</v>
      </c>
      <c r="P254">
        <v>2</v>
      </c>
      <c r="Q254" t="s">
        <v>30</v>
      </c>
      <c r="S254" t="s">
        <v>36</v>
      </c>
      <c r="U254">
        <v>4</v>
      </c>
      <c r="V254">
        <v>5</v>
      </c>
      <c r="W254">
        <v>5</v>
      </c>
      <c r="X254">
        <v>5</v>
      </c>
      <c r="Y254" t="s">
        <v>85</v>
      </c>
      <c r="Z254" t="s">
        <v>39</v>
      </c>
      <c r="AA254" t="s">
        <v>41</v>
      </c>
      <c r="AB254" t="s">
        <v>85</v>
      </c>
      <c r="AC254" t="s">
        <v>39</v>
      </c>
      <c r="AD254" t="s">
        <v>39</v>
      </c>
      <c r="AE254" t="s">
        <v>39</v>
      </c>
      <c r="AF254" t="s">
        <v>39</v>
      </c>
      <c r="AG254" t="s">
        <v>39</v>
      </c>
      <c r="AH254" t="s">
        <v>39</v>
      </c>
      <c r="AI254" t="s">
        <v>39</v>
      </c>
      <c r="AJ254" t="s">
        <v>39</v>
      </c>
      <c r="AK254" t="s">
        <v>39</v>
      </c>
      <c r="AL254" t="s">
        <v>39</v>
      </c>
      <c r="AM254" t="s">
        <v>85</v>
      </c>
      <c r="AN254" t="s">
        <v>39</v>
      </c>
      <c r="AO254" t="s">
        <v>39</v>
      </c>
      <c r="AP254" t="s">
        <v>39</v>
      </c>
      <c r="AQ254" t="s">
        <v>39</v>
      </c>
      <c r="AR254" t="s">
        <v>37</v>
      </c>
      <c r="AS254" t="s">
        <v>85</v>
      </c>
      <c r="AT254" t="s">
        <v>39</v>
      </c>
      <c r="AV254" t="s">
        <v>3882</v>
      </c>
      <c r="AW254" t="s">
        <v>43</v>
      </c>
      <c r="AX254" t="s">
        <v>148</v>
      </c>
      <c r="AY254" t="s">
        <v>47</v>
      </c>
      <c r="AZ254" t="s">
        <v>47</v>
      </c>
      <c r="BA254" t="s">
        <v>47</v>
      </c>
      <c r="BB254" t="s">
        <v>47</v>
      </c>
      <c r="BC254" t="s">
        <v>46</v>
      </c>
      <c r="BD254" t="s">
        <v>47</v>
      </c>
      <c r="BE254" t="s">
        <v>47</v>
      </c>
      <c r="BF254" t="s">
        <v>45</v>
      </c>
      <c r="BG254" t="s">
        <v>47</v>
      </c>
      <c r="BH254" t="s">
        <v>47</v>
      </c>
      <c r="BI254" t="s">
        <v>46</v>
      </c>
      <c r="BJ254" t="s">
        <v>45</v>
      </c>
      <c r="BK254" t="s">
        <v>30</v>
      </c>
      <c r="BL254" t="s">
        <v>776</v>
      </c>
      <c r="BM254" t="s">
        <v>3798</v>
      </c>
      <c r="BN254" s="2" t="s">
        <v>4016</v>
      </c>
      <c r="BO254" t="s">
        <v>49</v>
      </c>
      <c r="BP254" t="s">
        <v>777</v>
      </c>
      <c r="BQ254" t="s">
        <v>777</v>
      </c>
    </row>
    <row r="255" spans="1:70">
      <c r="A255">
        <v>264</v>
      </c>
      <c r="B255" t="s">
        <v>30</v>
      </c>
      <c r="C255" t="s">
        <v>59</v>
      </c>
      <c r="D255" t="s">
        <v>81</v>
      </c>
      <c r="E255" t="s">
        <v>52</v>
      </c>
      <c r="G255" t="s">
        <v>118</v>
      </c>
      <c r="L255" t="s">
        <v>32</v>
      </c>
      <c r="M255" t="s">
        <v>63</v>
      </c>
      <c r="N255" t="s">
        <v>34</v>
      </c>
      <c r="O255" t="s">
        <v>35</v>
      </c>
      <c r="P255">
        <v>1</v>
      </c>
      <c r="Q255" t="s">
        <v>30</v>
      </c>
      <c r="S255" t="s">
        <v>79</v>
      </c>
      <c r="U255">
        <v>1</v>
      </c>
      <c r="V255">
        <v>5</v>
      </c>
      <c r="W255">
        <v>2</v>
      </c>
      <c r="X255">
        <v>3</v>
      </c>
      <c r="Y255" t="s">
        <v>37</v>
      </c>
      <c r="Z255" t="s">
        <v>37</v>
      </c>
      <c r="AA255" t="s">
        <v>38</v>
      </c>
      <c r="AB255" t="s">
        <v>85</v>
      </c>
      <c r="AC255" t="s">
        <v>41</v>
      </c>
      <c r="AD255" t="s">
        <v>37</v>
      </c>
      <c r="AE255" t="s">
        <v>37</v>
      </c>
      <c r="AF255" t="s">
        <v>41</v>
      </c>
      <c r="AG255" t="s">
        <v>37</v>
      </c>
      <c r="AH255" t="s">
        <v>41</v>
      </c>
      <c r="AI255" t="s">
        <v>41</v>
      </c>
      <c r="AJ255" t="s">
        <v>37</v>
      </c>
      <c r="AK255" t="s">
        <v>41</v>
      </c>
      <c r="AL255" t="s">
        <v>37</v>
      </c>
      <c r="AM255" t="s">
        <v>41</v>
      </c>
      <c r="AN255" t="s">
        <v>41</v>
      </c>
      <c r="AO255" t="s">
        <v>37</v>
      </c>
      <c r="AP255" t="s">
        <v>37</v>
      </c>
      <c r="AQ255" t="s">
        <v>37</v>
      </c>
      <c r="AR255" t="s">
        <v>37</v>
      </c>
      <c r="AS255" t="s">
        <v>41</v>
      </c>
      <c r="AT255" t="s">
        <v>37</v>
      </c>
      <c r="AU255" t="s">
        <v>778</v>
      </c>
      <c r="AV255" t="s">
        <v>3877</v>
      </c>
      <c r="AW255" t="s">
        <v>92</v>
      </c>
      <c r="BO255" t="s">
        <v>58</v>
      </c>
      <c r="BP255" t="s">
        <v>779</v>
      </c>
      <c r="BQ255" t="s">
        <v>780</v>
      </c>
    </row>
    <row r="256" spans="1:70">
      <c r="A256">
        <v>265</v>
      </c>
      <c r="B256" t="s">
        <v>30</v>
      </c>
      <c r="C256" t="s">
        <v>59</v>
      </c>
      <c r="D256" t="s">
        <v>81</v>
      </c>
      <c r="E256" t="s">
        <v>52</v>
      </c>
      <c r="G256" t="s">
        <v>53</v>
      </c>
      <c r="L256" t="s">
        <v>32</v>
      </c>
      <c r="M256" t="s">
        <v>33</v>
      </c>
      <c r="N256" t="s">
        <v>34</v>
      </c>
      <c r="O256" t="s">
        <v>83</v>
      </c>
      <c r="P256">
        <v>1</v>
      </c>
      <c r="Q256" t="s">
        <v>30</v>
      </c>
      <c r="S256" t="s">
        <v>36</v>
      </c>
      <c r="U256">
        <v>2</v>
      </c>
      <c r="V256">
        <v>3</v>
      </c>
      <c r="W256">
        <v>3</v>
      </c>
      <c r="X256">
        <v>3</v>
      </c>
      <c r="Y256" t="s">
        <v>37</v>
      </c>
      <c r="Z256" t="s">
        <v>37</v>
      </c>
      <c r="AA256" t="s">
        <v>37</v>
      </c>
      <c r="AB256" t="s">
        <v>41</v>
      </c>
      <c r="AC256" t="s">
        <v>37</v>
      </c>
      <c r="AD256" t="s">
        <v>39</v>
      </c>
      <c r="AE256" t="s">
        <v>41</v>
      </c>
      <c r="AF256" t="s">
        <v>41</v>
      </c>
      <c r="AG256" t="s">
        <v>41</v>
      </c>
      <c r="AH256" t="s">
        <v>41</v>
      </c>
      <c r="AI256" t="s">
        <v>39</v>
      </c>
      <c r="AJ256" t="s">
        <v>39</v>
      </c>
      <c r="AK256" t="s">
        <v>41</v>
      </c>
      <c r="AL256" t="s">
        <v>39</v>
      </c>
      <c r="AM256" t="s">
        <v>41</v>
      </c>
      <c r="AN256" t="s">
        <v>39</v>
      </c>
      <c r="AO256" t="s">
        <v>41</v>
      </c>
      <c r="AP256" t="s">
        <v>41</v>
      </c>
      <c r="AQ256" t="s">
        <v>41</v>
      </c>
      <c r="AR256" t="s">
        <v>41</v>
      </c>
      <c r="AS256" t="s">
        <v>41</v>
      </c>
      <c r="AT256" t="s">
        <v>41</v>
      </c>
      <c r="AW256" t="s">
        <v>43</v>
      </c>
      <c r="AX256" t="s">
        <v>208</v>
      </c>
      <c r="AY256" t="s">
        <v>46</v>
      </c>
      <c r="AZ256" t="s">
        <v>46</v>
      </c>
      <c r="BA256" t="s">
        <v>46</v>
      </c>
      <c r="BB256" t="s">
        <v>46</v>
      </c>
      <c r="BC256" t="s">
        <v>46</v>
      </c>
      <c r="BD256" t="s">
        <v>47</v>
      </c>
      <c r="BE256" t="s">
        <v>47</v>
      </c>
      <c r="BF256" t="s">
        <v>47</v>
      </c>
      <c r="BG256" t="s">
        <v>47</v>
      </c>
      <c r="BH256" t="s">
        <v>47</v>
      </c>
      <c r="BI256" t="s">
        <v>47</v>
      </c>
      <c r="BJ256" t="s">
        <v>45</v>
      </c>
      <c r="BK256" t="s">
        <v>59</v>
      </c>
      <c r="BO256" t="s">
        <v>49</v>
      </c>
      <c r="BQ256" t="s">
        <v>781</v>
      </c>
      <c r="BR256" t="s">
        <v>782</v>
      </c>
    </row>
    <row r="257" spans="1:70">
      <c r="A257">
        <v>266</v>
      </c>
      <c r="B257" t="s">
        <v>30</v>
      </c>
      <c r="C257" t="s">
        <v>59</v>
      </c>
      <c r="D257" t="s">
        <v>81</v>
      </c>
      <c r="E257" t="s">
        <v>52</v>
      </c>
      <c r="G257" t="s">
        <v>179</v>
      </c>
      <c r="L257" t="s">
        <v>54</v>
      </c>
      <c r="M257" t="s">
        <v>129</v>
      </c>
      <c r="N257" t="s">
        <v>151</v>
      </c>
      <c r="O257" t="s">
        <v>55</v>
      </c>
      <c r="P257" t="s">
        <v>56</v>
      </c>
      <c r="U257">
        <v>2</v>
      </c>
      <c r="V257">
        <v>4</v>
      </c>
      <c r="W257">
        <v>3</v>
      </c>
      <c r="X257">
        <v>3</v>
      </c>
      <c r="Y257" t="s">
        <v>37</v>
      </c>
      <c r="Z257" t="s">
        <v>37</v>
      </c>
      <c r="AA257" t="s">
        <v>38</v>
      </c>
      <c r="AB257" t="s">
        <v>39</v>
      </c>
      <c r="AC257" t="s">
        <v>37</v>
      </c>
      <c r="AD257" t="s">
        <v>37</v>
      </c>
      <c r="AE257" t="s">
        <v>37</v>
      </c>
      <c r="AF257" t="s">
        <v>37</v>
      </c>
      <c r="AG257" t="s">
        <v>37</v>
      </c>
      <c r="AH257" t="s">
        <v>37</v>
      </c>
      <c r="AI257" t="s">
        <v>37</v>
      </c>
      <c r="AJ257" t="s">
        <v>37</v>
      </c>
      <c r="AK257" t="s">
        <v>37</v>
      </c>
      <c r="AL257" t="s">
        <v>38</v>
      </c>
      <c r="AM257" t="s">
        <v>39</v>
      </c>
      <c r="AN257" t="s">
        <v>37</v>
      </c>
      <c r="AO257" t="s">
        <v>37</v>
      </c>
      <c r="AP257" t="s">
        <v>38</v>
      </c>
      <c r="AQ257" t="s">
        <v>37</v>
      </c>
      <c r="AR257" t="s">
        <v>37</v>
      </c>
      <c r="AS257" t="s">
        <v>41</v>
      </c>
      <c r="AT257" t="s">
        <v>41</v>
      </c>
      <c r="AU257" t="s">
        <v>783</v>
      </c>
      <c r="AV257" t="s">
        <v>3880</v>
      </c>
      <c r="AW257" t="s">
        <v>43</v>
      </c>
      <c r="AX257" t="s">
        <v>208</v>
      </c>
      <c r="AY257" t="s">
        <v>45</v>
      </c>
      <c r="AZ257" t="s">
        <v>45</v>
      </c>
      <c r="BA257" t="s">
        <v>46</v>
      </c>
      <c r="BB257" t="s">
        <v>46</v>
      </c>
      <c r="BC257" t="s">
        <v>47</v>
      </c>
      <c r="BD257" t="s">
        <v>45</v>
      </c>
      <c r="BE257" t="s">
        <v>45</v>
      </c>
      <c r="BF257" t="s">
        <v>46</v>
      </c>
      <c r="BG257" t="s">
        <v>45</v>
      </c>
      <c r="BH257" t="s">
        <v>46</v>
      </c>
      <c r="BI257" t="s">
        <v>45</v>
      </c>
      <c r="BJ257" t="s">
        <v>45</v>
      </c>
      <c r="BK257" t="s">
        <v>59</v>
      </c>
      <c r="BO257" t="s">
        <v>49</v>
      </c>
      <c r="BP257" t="s">
        <v>784</v>
      </c>
      <c r="BR257" t="s">
        <v>785</v>
      </c>
    </row>
    <row r="258" spans="1:70">
      <c r="A258">
        <v>267</v>
      </c>
      <c r="B258" t="s">
        <v>30</v>
      </c>
      <c r="C258" t="s">
        <v>30</v>
      </c>
      <c r="E258" t="s">
        <v>61</v>
      </c>
      <c r="H258" t="s">
        <v>389</v>
      </c>
      <c r="L258" t="s">
        <v>32</v>
      </c>
      <c r="M258" t="s">
        <v>33</v>
      </c>
      <c r="N258" t="s">
        <v>151</v>
      </c>
      <c r="O258" t="s">
        <v>35</v>
      </c>
      <c r="P258">
        <v>2</v>
      </c>
      <c r="Q258" t="s">
        <v>30</v>
      </c>
      <c r="S258" t="s">
        <v>476</v>
      </c>
      <c r="U258">
        <v>2</v>
      </c>
      <c r="V258">
        <v>3</v>
      </c>
      <c r="W258">
        <v>2</v>
      </c>
      <c r="X258">
        <v>2</v>
      </c>
      <c r="Y258" t="s">
        <v>39</v>
      </c>
      <c r="Z258" t="s">
        <v>41</v>
      </c>
      <c r="AA258" t="s">
        <v>38</v>
      </c>
      <c r="AB258" t="s">
        <v>85</v>
      </c>
      <c r="AC258" t="s">
        <v>37</v>
      </c>
      <c r="AD258" t="s">
        <v>37</v>
      </c>
      <c r="AE258" t="s">
        <v>37</v>
      </c>
      <c r="AF258" t="s">
        <v>39</v>
      </c>
      <c r="AG258" t="s">
        <v>39</v>
      </c>
      <c r="AH258" t="s">
        <v>41</v>
      </c>
      <c r="AI258" t="s">
        <v>41</v>
      </c>
      <c r="AJ258" t="s">
        <v>41</v>
      </c>
      <c r="AK258" t="s">
        <v>41</v>
      </c>
      <c r="AL258" t="s">
        <v>38</v>
      </c>
      <c r="AM258" t="s">
        <v>39</v>
      </c>
      <c r="AN258" t="s">
        <v>85</v>
      </c>
      <c r="AO258" t="s">
        <v>37</v>
      </c>
      <c r="AP258" t="s">
        <v>37</v>
      </c>
      <c r="AQ258" t="s">
        <v>37</v>
      </c>
      <c r="AR258" t="s">
        <v>37</v>
      </c>
      <c r="AS258" t="s">
        <v>39</v>
      </c>
      <c r="AT258" t="s">
        <v>39</v>
      </c>
      <c r="AU258" t="s">
        <v>786</v>
      </c>
      <c r="AV258" t="s">
        <v>3874</v>
      </c>
      <c r="AW258" t="s">
        <v>92</v>
      </c>
      <c r="BO258" t="s">
        <v>58</v>
      </c>
      <c r="BP258" t="s">
        <v>787</v>
      </c>
      <c r="BQ258" t="s">
        <v>788</v>
      </c>
      <c r="BR258" t="s">
        <v>789</v>
      </c>
    </row>
    <row r="259" spans="1:70">
      <c r="A259">
        <v>268</v>
      </c>
      <c r="B259" t="s">
        <v>30</v>
      </c>
      <c r="C259" t="s">
        <v>59</v>
      </c>
      <c r="D259" t="s">
        <v>81</v>
      </c>
      <c r="E259" t="s">
        <v>52</v>
      </c>
      <c r="G259" t="s">
        <v>118</v>
      </c>
      <c r="L259" t="s">
        <v>54</v>
      </c>
      <c r="M259" t="s">
        <v>63</v>
      </c>
      <c r="N259" t="s">
        <v>151</v>
      </c>
      <c r="O259" t="s">
        <v>55</v>
      </c>
      <c r="P259" t="s">
        <v>56</v>
      </c>
      <c r="U259">
        <v>4</v>
      </c>
      <c r="V259">
        <v>5</v>
      </c>
      <c r="W259">
        <v>3</v>
      </c>
      <c r="X259">
        <v>3</v>
      </c>
      <c r="Y259" t="s">
        <v>85</v>
      </c>
      <c r="Z259" t="s">
        <v>85</v>
      </c>
      <c r="AA259" t="s">
        <v>41</v>
      </c>
      <c r="AB259" t="s">
        <v>85</v>
      </c>
      <c r="AC259" t="s">
        <v>40</v>
      </c>
      <c r="AD259" t="s">
        <v>40</v>
      </c>
      <c r="AE259" t="s">
        <v>40</v>
      </c>
      <c r="AF259" t="s">
        <v>40</v>
      </c>
      <c r="AG259" t="s">
        <v>40</v>
      </c>
      <c r="AH259" t="s">
        <v>40</v>
      </c>
      <c r="AI259" t="s">
        <v>40</v>
      </c>
      <c r="AJ259" t="s">
        <v>40</v>
      </c>
      <c r="AK259" t="s">
        <v>40</v>
      </c>
      <c r="AL259" t="s">
        <v>37</v>
      </c>
      <c r="AM259" t="s">
        <v>39</v>
      </c>
      <c r="AN259" t="s">
        <v>40</v>
      </c>
      <c r="AO259" t="s">
        <v>40</v>
      </c>
      <c r="AP259" t="s">
        <v>40</v>
      </c>
      <c r="AQ259" t="s">
        <v>85</v>
      </c>
      <c r="AR259" t="s">
        <v>85</v>
      </c>
      <c r="AS259" t="s">
        <v>40</v>
      </c>
      <c r="AT259" t="s">
        <v>37</v>
      </c>
      <c r="AV259" t="s">
        <v>3901</v>
      </c>
      <c r="AW259" t="s">
        <v>43</v>
      </c>
      <c r="AX259" t="s">
        <v>57</v>
      </c>
      <c r="AY259" t="s">
        <v>45</v>
      </c>
      <c r="AZ259" t="s">
        <v>45</v>
      </c>
      <c r="BA259" t="s">
        <v>47</v>
      </c>
      <c r="BB259" t="s">
        <v>46</v>
      </c>
      <c r="BC259" t="s">
        <v>46</v>
      </c>
      <c r="BD259" t="s">
        <v>45</v>
      </c>
      <c r="BE259" t="s">
        <v>46</v>
      </c>
      <c r="BF259" t="s">
        <v>45</v>
      </c>
      <c r="BG259" t="s">
        <v>47</v>
      </c>
      <c r="BH259" t="s">
        <v>45</v>
      </c>
      <c r="BI259" t="s">
        <v>45</v>
      </c>
      <c r="BJ259" t="s">
        <v>45</v>
      </c>
      <c r="BK259" t="s">
        <v>59</v>
      </c>
      <c r="BO259" t="s">
        <v>68</v>
      </c>
    </row>
    <row r="260" spans="1:70">
      <c r="A260">
        <v>269</v>
      </c>
      <c r="B260" t="s">
        <v>30</v>
      </c>
      <c r="C260" t="s">
        <v>30</v>
      </c>
      <c r="E260" t="s">
        <v>52</v>
      </c>
      <c r="G260" t="s">
        <v>179</v>
      </c>
      <c r="L260" t="s">
        <v>54</v>
      </c>
      <c r="M260" t="s">
        <v>129</v>
      </c>
      <c r="N260" t="s">
        <v>34</v>
      </c>
      <c r="O260" t="s">
        <v>35</v>
      </c>
      <c r="P260" t="s">
        <v>72</v>
      </c>
      <c r="Q260" t="s">
        <v>59</v>
      </c>
      <c r="R260" t="s">
        <v>421</v>
      </c>
      <c r="U260">
        <v>2</v>
      </c>
      <c r="V260">
        <v>3</v>
      </c>
      <c r="W260">
        <v>3</v>
      </c>
      <c r="X260">
        <v>3</v>
      </c>
      <c r="Y260" t="s">
        <v>85</v>
      </c>
      <c r="Z260" t="s">
        <v>41</v>
      </c>
      <c r="AA260" t="s">
        <v>37</v>
      </c>
      <c r="AB260" t="s">
        <v>37</v>
      </c>
      <c r="AC260" t="s">
        <v>41</v>
      </c>
      <c r="AD260" t="s">
        <v>41</v>
      </c>
      <c r="AE260" t="s">
        <v>41</v>
      </c>
      <c r="AF260" t="s">
        <v>39</v>
      </c>
      <c r="AG260" t="s">
        <v>39</v>
      </c>
      <c r="AH260" t="s">
        <v>39</v>
      </c>
      <c r="AI260" t="s">
        <v>41</v>
      </c>
      <c r="AJ260" t="s">
        <v>41</v>
      </c>
      <c r="AK260" t="s">
        <v>41</v>
      </c>
      <c r="AL260" t="s">
        <v>39</v>
      </c>
      <c r="AM260" t="s">
        <v>37</v>
      </c>
      <c r="AN260" t="s">
        <v>41</v>
      </c>
      <c r="AO260" t="s">
        <v>37</v>
      </c>
      <c r="AP260" t="s">
        <v>37</v>
      </c>
      <c r="AQ260" t="s">
        <v>37</v>
      </c>
      <c r="AR260" t="s">
        <v>37</v>
      </c>
      <c r="AS260" t="s">
        <v>41</v>
      </c>
      <c r="AT260" t="s">
        <v>37</v>
      </c>
      <c r="AU260" t="s">
        <v>790</v>
      </c>
      <c r="AW260" t="s">
        <v>43</v>
      </c>
      <c r="AX260" t="s">
        <v>57</v>
      </c>
      <c r="AY260" t="s">
        <v>46</v>
      </c>
      <c r="AZ260" t="s">
        <v>47</v>
      </c>
      <c r="BA260" t="s">
        <v>45</v>
      </c>
      <c r="BB260" t="s">
        <v>46</v>
      </c>
      <c r="BC260" t="s">
        <v>45</v>
      </c>
      <c r="BD260" t="s">
        <v>45</v>
      </c>
      <c r="BE260" t="s">
        <v>45</v>
      </c>
      <c r="BF260" t="s">
        <v>47</v>
      </c>
      <c r="BG260" t="s">
        <v>45</v>
      </c>
      <c r="BH260" t="s">
        <v>45</v>
      </c>
      <c r="BI260" t="s">
        <v>45</v>
      </c>
      <c r="BJ260" t="s">
        <v>45</v>
      </c>
      <c r="BK260" t="s">
        <v>59</v>
      </c>
      <c r="BO260" t="s">
        <v>49</v>
      </c>
      <c r="BP260" t="s">
        <v>791</v>
      </c>
      <c r="BQ260" t="s">
        <v>792</v>
      </c>
      <c r="BR260" t="s">
        <v>793</v>
      </c>
    </row>
    <row r="261" spans="1:70">
      <c r="A261">
        <v>270</v>
      </c>
      <c r="B261" t="s">
        <v>30</v>
      </c>
      <c r="C261" t="s">
        <v>30</v>
      </c>
      <c r="E261" t="s">
        <v>52</v>
      </c>
      <c r="G261" t="s">
        <v>179</v>
      </c>
      <c r="L261" t="s">
        <v>32</v>
      </c>
      <c r="M261" t="s">
        <v>108</v>
      </c>
      <c r="N261" t="s">
        <v>151</v>
      </c>
      <c r="O261" t="s">
        <v>55</v>
      </c>
      <c r="P261" t="s">
        <v>56</v>
      </c>
      <c r="U261">
        <v>2</v>
      </c>
      <c r="V261">
        <v>3</v>
      </c>
      <c r="W261">
        <v>3</v>
      </c>
      <c r="X261">
        <v>3</v>
      </c>
      <c r="Y261" t="s">
        <v>41</v>
      </c>
      <c r="Z261" t="s">
        <v>41</v>
      </c>
      <c r="AA261" t="s">
        <v>41</v>
      </c>
      <c r="AB261" t="s">
        <v>41</v>
      </c>
      <c r="AC261" t="s">
        <v>41</v>
      </c>
      <c r="AD261" t="s">
        <v>41</v>
      </c>
      <c r="AE261" t="s">
        <v>41</v>
      </c>
      <c r="AF261" t="s">
        <v>41</v>
      </c>
      <c r="AG261" t="s">
        <v>41</v>
      </c>
      <c r="AH261" t="s">
        <v>41</v>
      </c>
      <c r="AI261" t="s">
        <v>41</v>
      </c>
      <c r="AJ261" t="s">
        <v>41</v>
      </c>
      <c r="AK261" t="s">
        <v>41</v>
      </c>
      <c r="AL261" t="s">
        <v>41</v>
      </c>
      <c r="AM261" t="s">
        <v>41</v>
      </c>
      <c r="AN261" t="s">
        <v>41</v>
      </c>
      <c r="AO261" t="s">
        <v>41</v>
      </c>
      <c r="AP261" t="s">
        <v>41</v>
      </c>
      <c r="AQ261" t="s">
        <v>41</v>
      </c>
      <c r="AR261" t="s">
        <v>41</v>
      </c>
      <c r="AS261" t="s">
        <v>41</v>
      </c>
      <c r="AT261" t="s">
        <v>41</v>
      </c>
      <c r="AV261" t="s">
        <v>3875</v>
      </c>
      <c r="AW261" t="s">
        <v>43</v>
      </c>
      <c r="AX261" t="s">
        <v>148</v>
      </c>
      <c r="AY261" t="s">
        <v>46</v>
      </c>
      <c r="AZ261" t="s">
        <v>46</v>
      </c>
      <c r="BA261" t="s">
        <v>46</v>
      </c>
      <c r="BB261" t="s">
        <v>46</v>
      </c>
      <c r="BC261" t="s">
        <v>46</v>
      </c>
      <c r="BD261" t="s">
        <v>46</v>
      </c>
      <c r="BE261" t="s">
        <v>46</v>
      </c>
      <c r="BF261" t="s">
        <v>46</v>
      </c>
      <c r="BG261" t="s">
        <v>46</v>
      </c>
      <c r="BH261" t="s">
        <v>46</v>
      </c>
      <c r="BI261" t="s">
        <v>46</v>
      </c>
      <c r="BJ261" t="s">
        <v>46</v>
      </c>
      <c r="BK261" t="s">
        <v>59</v>
      </c>
      <c r="BO261" t="s">
        <v>49</v>
      </c>
    </row>
    <row r="262" spans="1:70">
      <c r="A262">
        <v>271</v>
      </c>
      <c r="B262" t="s">
        <v>30</v>
      </c>
      <c r="C262" t="s">
        <v>30</v>
      </c>
      <c r="E262" t="s">
        <v>52</v>
      </c>
      <c r="G262" t="s">
        <v>220</v>
      </c>
      <c r="L262" t="s">
        <v>32</v>
      </c>
      <c r="M262" t="s">
        <v>63</v>
      </c>
      <c r="N262" t="s">
        <v>34</v>
      </c>
      <c r="O262" t="s">
        <v>35</v>
      </c>
      <c r="P262">
        <v>1</v>
      </c>
      <c r="Q262" t="s">
        <v>59</v>
      </c>
      <c r="R262" t="s">
        <v>158</v>
      </c>
      <c r="U262">
        <v>3</v>
      </c>
      <c r="V262">
        <v>5</v>
      </c>
      <c r="W262">
        <v>4</v>
      </c>
      <c r="X262">
        <v>4</v>
      </c>
      <c r="Y262" t="s">
        <v>37</v>
      </c>
      <c r="Z262" t="s">
        <v>41</v>
      </c>
      <c r="AA262" t="s">
        <v>37</v>
      </c>
      <c r="AB262" t="s">
        <v>41</v>
      </c>
      <c r="AC262" t="s">
        <v>37</v>
      </c>
      <c r="AD262" t="s">
        <v>37</v>
      </c>
      <c r="AE262" t="s">
        <v>37</v>
      </c>
      <c r="AF262" t="s">
        <v>37</v>
      </c>
      <c r="AG262" t="s">
        <v>37</v>
      </c>
      <c r="AH262" t="s">
        <v>37</v>
      </c>
      <c r="AI262" t="s">
        <v>37</v>
      </c>
      <c r="AJ262" t="s">
        <v>37</v>
      </c>
      <c r="AK262" t="s">
        <v>37</v>
      </c>
      <c r="AL262" t="s">
        <v>37</v>
      </c>
      <c r="AM262" t="s">
        <v>39</v>
      </c>
      <c r="AN262" t="s">
        <v>39</v>
      </c>
      <c r="AO262" t="s">
        <v>41</v>
      </c>
      <c r="AP262" t="s">
        <v>37</v>
      </c>
      <c r="AQ262" t="s">
        <v>37</v>
      </c>
      <c r="AR262" t="s">
        <v>37</v>
      </c>
      <c r="AS262" t="s">
        <v>41</v>
      </c>
      <c r="AT262" t="s">
        <v>39</v>
      </c>
      <c r="AU262" t="s">
        <v>794</v>
      </c>
      <c r="AV262" t="s">
        <v>3882</v>
      </c>
      <c r="AW262" t="s">
        <v>43</v>
      </c>
      <c r="AX262" t="s">
        <v>57</v>
      </c>
      <c r="AY262" t="s">
        <v>47</v>
      </c>
      <c r="AZ262" t="s">
        <v>47</v>
      </c>
      <c r="BA262" t="s">
        <v>46</v>
      </c>
      <c r="BB262" t="s">
        <v>47</v>
      </c>
      <c r="BC262" t="s">
        <v>46</v>
      </c>
      <c r="BD262" t="s">
        <v>47</v>
      </c>
      <c r="BE262" t="s">
        <v>46</v>
      </c>
      <c r="BF262" t="s">
        <v>46</v>
      </c>
      <c r="BG262" t="s">
        <v>46</v>
      </c>
      <c r="BH262" t="s">
        <v>46</v>
      </c>
      <c r="BI262" t="s">
        <v>46</v>
      </c>
      <c r="BJ262" t="s">
        <v>46</v>
      </c>
      <c r="BK262" t="s">
        <v>59</v>
      </c>
      <c r="BO262" t="s">
        <v>49</v>
      </c>
    </row>
    <row r="263" spans="1:70">
      <c r="A263">
        <v>272</v>
      </c>
      <c r="B263" t="s">
        <v>30</v>
      </c>
      <c r="C263" t="s">
        <v>30</v>
      </c>
      <c r="E263" t="s">
        <v>52</v>
      </c>
      <c r="G263" t="s">
        <v>220</v>
      </c>
      <c r="L263" t="s">
        <v>32</v>
      </c>
      <c r="M263" t="s">
        <v>33</v>
      </c>
      <c r="N263" t="s">
        <v>373</v>
      </c>
      <c r="O263" t="s">
        <v>35</v>
      </c>
      <c r="P263">
        <v>2</v>
      </c>
      <c r="Q263" t="s">
        <v>59</v>
      </c>
      <c r="R263" t="s">
        <v>158</v>
      </c>
      <c r="U263">
        <v>3</v>
      </c>
      <c r="V263">
        <v>3</v>
      </c>
      <c r="W263">
        <v>3</v>
      </c>
      <c r="X263">
        <v>3</v>
      </c>
      <c r="Y263" t="s">
        <v>39</v>
      </c>
      <c r="Z263" t="s">
        <v>41</v>
      </c>
      <c r="AA263" t="s">
        <v>37</v>
      </c>
      <c r="AB263" t="s">
        <v>85</v>
      </c>
      <c r="AC263" t="s">
        <v>41</v>
      </c>
      <c r="AD263" t="s">
        <v>41</v>
      </c>
      <c r="AE263" t="s">
        <v>41</v>
      </c>
      <c r="AF263" t="s">
        <v>39</v>
      </c>
      <c r="AG263" t="s">
        <v>39</v>
      </c>
      <c r="AH263" t="s">
        <v>39</v>
      </c>
      <c r="AI263" t="s">
        <v>85</v>
      </c>
      <c r="AJ263" t="s">
        <v>85</v>
      </c>
      <c r="AK263" t="s">
        <v>85</v>
      </c>
      <c r="AL263" t="s">
        <v>85</v>
      </c>
      <c r="AM263" t="s">
        <v>41</v>
      </c>
      <c r="AN263" t="s">
        <v>40</v>
      </c>
      <c r="AO263" t="s">
        <v>37</v>
      </c>
      <c r="AP263" t="s">
        <v>37</v>
      </c>
      <c r="AQ263" t="s">
        <v>37</v>
      </c>
      <c r="AR263" t="s">
        <v>37</v>
      </c>
      <c r="AS263" t="s">
        <v>39</v>
      </c>
      <c r="AT263" t="s">
        <v>38</v>
      </c>
      <c r="AU263" t="s">
        <v>795</v>
      </c>
      <c r="AV263" t="s">
        <v>3896</v>
      </c>
      <c r="AW263" t="s">
        <v>92</v>
      </c>
      <c r="BO263" t="s">
        <v>49</v>
      </c>
      <c r="BP263" t="s">
        <v>796</v>
      </c>
      <c r="BQ263" t="s">
        <v>797</v>
      </c>
      <c r="BR263" t="s">
        <v>798</v>
      </c>
    </row>
    <row r="264" spans="1:70">
      <c r="A264">
        <v>273</v>
      </c>
      <c r="B264" t="s">
        <v>30</v>
      </c>
      <c r="C264" t="s">
        <v>30</v>
      </c>
      <c r="E264" t="s">
        <v>61</v>
      </c>
      <c r="H264" t="s">
        <v>528</v>
      </c>
      <c r="L264" t="s">
        <v>32</v>
      </c>
      <c r="M264" t="s">
        <v>63</v>
      </c>
      <c r="N264" t="s">
        <v>34</v>
      </c>
      <c r="O264" t="s">
        <v>71</v>
      </c>
      <c r="P264" t="s">
        <v>64</v>
      </c>
      <c r="T264" t="s">
        <v>86</v>
      </c>
      <c r="U264">
        <v>1</v>
      </c>
      <c r="V264">
        <v>2</v>
      </c>
      <c r="W264">
        <v>1</v>
      </c>
      <c r="X264">
        <v>1</v>
      </c>
      <c r="Y264" t="s">
        <v>41</v>
      </c>
      <c r="Z264" t="s">
        <v>37</v>
      </c>
      <c r="AA264" t="s">
        <v>37</v>
      </c>
      <c r="AB264" t="s">
        <v>37</v>
      </c>
      <c r="AC264" t="s">
        <v>40</v>
      </c>
      <c r="AD264" t="s">
        <v>40</v>
      </c>
      <c r="AE264" t="s">
        <v>40</v>
      </c>
      <c r="AF264" t="s">
        <v>40</v>
      </c>
      <c r="AG264" t="s">
        <v>40</v>
      </c>
      <c r="AH264" t="s">
        <v>40</v>
      </c>
      <c r="AI264" t="s">
        <v>37</v>
      </c>
      <c r="AJ264" t="s">
        <v>37</v>
      </c>
      <c r="AK264" t="s">
        <v>37</v>
      </c>
      <c r="AL264" t="s">
        <v>37</v>
      </c>
      <c r="AM264" t="s">
        <v>37</v>
      </c>
      <c r="AN264" t="s">
        <v>40</v>
      </c>
      <c r="AO264" t="s">
        <v>40</v>
      </c>
      <c r="AP264" t="s">
        <v>40</v>
      </c>
      <c r="AQ264" t="s">
        <v>40</v>
      </c>
      <c r="AR264" t="s">
        <v>37</v>
      </c>
      <c r="AS264" t="s">
        <v>37</v>
      </c>
      <c r="AT264" t="s">
        <v>37</v>
      </c>
      <c r="AU264" t="s">
        <v>799</v>
      </c>
      <c r="AV264" t="s">
        <v>3873</v>
      </c>
      <c r="AW264" t="s">
        <v>92</v>
      </c>
      <c r="BO264" t="s">
        <v>49</v>
      </c>
      <c r="BP264" t="s">
        <v>800</v>
      </c>
      <c r="BQ264" t="s">
        <v>801</v>
      </c>
    </row>
    <row r="265" spans="1:70">
      <c r="A265">
        <v>274</v>
      </c>
      <c r="B265" t="s">
        <v>30</v>
      </c>
      <c r="C265" t="s">
        <v>30</v>
      </c>
      <c r="E265" t="s">
        <v>52</v>
      </c>
      <c r="G265" t="s">
        <v>179</v>
      </c>
      <c r="L265" t="s">
        <v>32</v>
      </c>
      <c r="M265" t="s">
        <v>33</v>
      </c>
      <c r="N265" t="s">
        <v>34</v>
      </c>
      <c r="O265" t="s">
        <v>83</v>
      </c>
      <c r="P265">
        <v>1</v>
      </c>
      <c r="Q265" t="s">
        <v>30</v>
      </c>
      <c r="S265" t="s">
        <v>36</v>
      </c>
      <c r="U265">
        <v>2</v>
      </c>
      <c r="V265">
        <v>4</v>
      </c>
      <c r="W265">
        <v>3</v>
      </c>
      <c r="X265">
        <v>3</v>
      </c>
      <c r="Y265" t="s">
        <v>85</v>
      </c>
      <c r="Z265" t="s">
        <v>37</v>
      </c>
      <c r="AA265" t="s">
        <v>38</v>
      </c>
      <c r="AB265" t="s">
        <v>39</v>
      </c>
      <c r="AC265" t="s">
        <v>41</v>
      </c>
      <c r="AD265" t="s">
        <v>37</v>
      </c>
      <c r="AE265" t="s">
        <v>41</v>
      </c>
      <c r="AF265" t="s">
        <v>41</v>
      </c>
      <c r="AG265" t="s">
        <v>37</v>
      </c>
      <c r="AH265" t="s">
        <v>37</v>
      </c>
      <c r="AI265" t="s">
        <v>41</v>
      </c>
      <c r="AJ265" t="s">
        <v>37</v>
      </c>
      <c r="AK265" t="s">
        <v>37</v>
      </c>
      <c r="AL265" t="s">
        <v>38</v>
      </c>
      <c r="AM265" t="s">
        <v>85</v>
      </c>
      <c r="AN265" t="s">
        <v>40</v>
      </c>
      <c r="AO265" t="s">
        <v>41</v>
      </c>
      <c r="AP265" t="s">
        <v>41</v>
      </c>
      <c r="AQ265" t="s">
        <v>39</v>
      </c>
      <c r="AR265" t="s">
        <v>41</v>
      </c>
      <c r="AS265" t="s">
        <v>40</v>
      </c>
      <c r="AT265" t="s">
        <v>40</v>
      </c>
      <c r="AU265" t="s">
        <v>802</v>
      </c>
      <c r="AV265" t="s">
        <v>3877</v>
      </c>
      <c r="AW265" t="s">
        <v>43</v>
      </c>
      <c r="AX265" t="s">
        <v>44</v>
      </c>
      <c r="AY265" t="s">
        <v>45</v>
      </c>
      <c r="AZ265" t="s">
        <v>47</v>
      </c>
      <c r="BA265" t="s">
        <v>47</v>
      </c>
      <c r="BB265" t="s">
        <v>47</v>
      </c>
      <c r="BC265" t="s">
        <v>46</v>
      </c>
      <c r="BD265" t="s">
        <v>46</v>
      </c>
      <c r="BE265" t="s">
        <v>46</v>
      </c>
      <c r="BF265" t="s">
        <v>45</v>
      </c>
      <c r="BG265" t="s">
        <v>45</v>
      </c>
      <c r="BH265" t="s">
        <v>47</v>
      </c>
      <c r="BI265" t="s">
        <v>46</v>
      </c>
      <c r="BJ265" t="s">
        <v>45</v>
      </c>
      <c r="BK265" t="s">
        <v>59</v>
      </c>
      <c r="BO265" t="s">
        <v>68</v>
      </c>
      <c r="BP265" t="s">
        <v>803</v>
      </c>
      <c r="BQ265" t="s">
        <v>804</v>
      </c>
      <c r="BR265" t="s">
        <v>805</v>
      </c>
    </row>
    <row r="266" spans="1:70">
      <c r="A266">
        <v>275</v>
      </c>
      <c r="B266" t="s">
        <v>30</v>
      </c>
      <c r="C266" t="s">
        <v>30</v>
      </c>
      <c r="E266" t="s">
        <v>31</v>
      </c>
      <c r="L266" t="s">
        <v>32</v>
      </c>
      <c r="M266" t="s">
        <v>33</v>
      </c>
      <c r="N266" t="s">
        <v>151</v>
      </c>
      <c r="O266" t="s">
        <v>157</v>
      </c>
      <c r="P266">
        <v>3</v>
      </c>
      <c r="Q266" t="s">
        <v>30</v>
      </c>
      <c r="S266" t="s">
        <v>36</v>
      </c>
      <c r="U266">
        <v>3</v>
      </c>
      <c r="V266">
        <v>3</v>
      </c>
      <c r="W266">
        <v>3</v>
      </c>
      <c r="X266">
        <v>3</v>
      </c>
      <c r="Y266" t="s">
        <v>39</v>
      </c>
      <c r="Z266" t="s">
        <v>39</v>
      </c>
      <c r="AA266" t="s">
        <v>41</v>
      </c>
      <c r="AB266" t="s">
        <v>41</v>
      </c>
      <c r="AC266" t="s">
        <v>41</v>
      </c>
      <c r="AD266" t="s">
        <v>41</v>
      </c>
      <c r="AE266" t="s">
        <v>41</v>
      </c>
      <c r="AF266" t="s">
        <v>41</v>
      </c>
      <c r="AG266" t="s">
        <v>41</v>
      </c>
      <c r="AH266" t="s">
        <v>41</v>
      </c>
      <c r="AI266" t="s">
        <v>41</v>
      </c>
      <c r="AJ266" t="s">
        <v>41</v>
      </c>
      <c r="AK266" t="s">
        <v>41</v>
      </c>
      <c r="AL266" t="s">
        <v>37</v>
      </c>
      <c r="AM266" t="s">
        <v>41</v>
      </c>
      <c r="AN266" t="s">
        <v>41</v>
      </c>
      <c r="AO266" t="s">
        <v>41</v>
      </c>
      <c r="AP266" t="s">
        <v>41</v>
      </c>
      <c r="AQ266" t="s">
        <v>41</v>
      </c>
      <c r="AR266" t="s">
        <v>41</v>
      </c>
      <c r="AS266" t="s">
        <v>41</v>
      </c>
      <c r="AT266" t="s">
        <v>41</v>
      </c>
      <c r="AU266" t="s">
        <v>806</v>
      </c>
      <c r="AV266" t="s">
        <v>3898</v>
      </c>
      <c r="AW266" t="s">
        <v>43</v>
      </c>
      <c r="AX266" t="s">
        <v>208</v>
      </c>
      <c r="AY266" t="s">
        <v>46</v>
      </c>
      <c r="AZ266" t="s">
        <v>46</v>
      </c>
      <c r="BA266" t="s">
        <v>45</v>
      </c>
      <c r="BB266" t="s">
        <v>45</v>
      </c>
      <c r="BC266" t="s">
        <v>45</v>
      </c>
      <c r="BD266" t="s">
        <v>45</v>
      </c>
      <c r="BE266" t="s">
        <v>46</v>
      </c>
      <c r="BF266" t="s">
        <v>46</v>
      </c>
      <c r="BG266" t="s">
        <v>47</v>
      </c>
      <c r="BH266" t="s">
        <v>46</v>
      </c>
      <c r="BI266" t="s">
        <v>45</v>
      </c>
      <c r="BJ266" t="s">
        <v>45</v>
      </c>
      <c r="BK266" t="s">
        <v>30</v>
      </c>
      <c r="BL266" t="s">
        <v>807</v>
      </c>
      <c r="BM266" t="s">
        <v>3799</v>
      </c>
      <c r="BN266" s="2" t="s">
        <v>4016</v>
      </c>
      <c r="BO266" t="s">
        <v>68</v>
      </c>
      <c r="BP266" t="s">
        <v>808</v>
      </c>
      <c r="BQ266" t="s">
        <v>809</v>
      </c>
      <c r="BR266" t="s">
        <v>810</v>
      </c>
    </row>
    <row r="267" spans="1:70">
      <c r="A267">
        <v>276</v>
      </c>
      <c r="B267" t="s">
        <v>30</v>
      </c>
      <c r="C267" t="s">
        <v>59</v>
      </c>
      <c r="D267" t="s">
        <v>81</v>
      </c>
      <c r="E267" t="s">
        <v>69</v>
      </c>
      <c r="I267" t="s">
        <v>289</v>
      </c>
      <c r="L267" t="s">
        <v>32</v>
      </c>
      <c r="M267" t="s">
        <v>63</v>
      </c>
      <c r="N267" t="s">
        <v>34</v>
      </c>
      <c r="O267" t="s">
        <v>35</v>
      </c>
      <c r="P267">
        <v>2</v>
      </c>
      <c r="Q267" t="s">
        <v>30</v>
      </c>
      <c r="S267" t="s">
        <v>36</v>
      </c>
      <c r="U267">
        <v>4</v>
      </c>
      <c r="V267">
        <v>5</v>
      </c>
      <c r="W267">
        <v>3</v>
      </c>
      <c r="X267">
        <v>3</v>
      </c>
      <c r="Y267" t="s">
        <v>39</v>
      </c>
      <c r="Z267" t="s">
        <v>41</v>
      </c>
      <c r="AA267" t="s">
        <v>37</v>
      </c>
      <c r="AB267" t="s">
        <v>41</v>
      </c>
      <c r="AC267" t="s">
        <v>41</v>
      </c>
      <c r="AD267" t="s">
        <v>37</v>
      </c>
      <c r="AE267" t="s">
        <v>41</v>
      </c>
      <c r="AF267" t="s">
        <v>40</v>
      </c>
      <c r="AG267" t="s">
        <v>40</v>
      </c>
      <c r="AH267" t="s">
        <v>40</v>
      </c>
      <c r="AI267" t="s">
        <v>39</v>
      </c>
      <c r="AJ267" t="s">
        <v>37</v>
      </c>
      <c r="AK267" t="s">
        <v>41</v>
      </c>
      <c r="AL267" t="s">
        <v>37</v>
      </c>
      <c r="AM267" t="s">
        <v>41</v>
      </c>
      <c r="AN267" t="s">
        <v>85</v>
      </c>
      <c r="AO267" t="s">
        <v>85</v>
      </c>
      <c r="AP267" t="s">
        <v>39</v>
      </c>
      <c r="AQ267" t="s">
        <v>40</v>
      </c>
      <c r="AR267" t="s">
        <v>40</v>
      </c>
      <c r="AS267" t="s">
        <v>41</v>
      </c>
      <c r="AT267" t="s">
        <v>39</v>
      </c>
      <c r="AU267" t="s">
        <v>811</v>
      </c>
      <c r="AV267" t="s">
        <v>3882</v>
      </c>
      <c r="AW267" t="s">
        <v>43</v>
      </c>
      <c r="AX267" t="s">
        <v>57</v>
      </c>
      <c r="AY267" t="s">
        <v>47</v>
      </c>
      <c r="AZ267" t="s">
        <v>45</v>
      </c>
      <c r="BA267" t="s">
        <v>46</v>
      </c>
      <c r="BB267" t="s">
        <v>45</v>
      </c>
      <c r="BC267" t="s">
        <v>45</v>
      </c>
      <c r="BD267" t="s">
        <v>47</v>
      </c>
      <c r="BE267" t="s">
        <v>47</v>
      </c>
      <c r="BF267" t="s">
        <v>47</v>
      </c>
      <c r="BG267" t="s">
        <v>47</v>
      </c>
      <c r="BH267" t="s">
        <v>47</v>
      </c>
      <c r="BI267" t="s">
        <v>46</v>
      </c>
      <c r="BJ267" t="s">
        <v>45</v>
      </c>
      <c r="BK267" t="s">
        <v>30</v>
      </c>
      <c r="BL267" t="s">
        <v>812</v>
      </c>
      <c r="BM267" t="s">
        <v>3800</v>
      </c>
      <c r="BN267" s="2" t="s">
        <v>4017</v>
      </c>
      <c r="BO267" t="s">
        <v>68</v>
      </c>
      <c r="BP267" t="s">
        <v>813</v>
      </c>
      <c r="BQ267" t="s">
        <v>814</v>
      </c>
    </row>
    <row r="268" spans="1:70">
      <c r="A268">
        <v>277</v>
      </c>
      <c r="B268" t="s">
        <v>30</v>
      </c>
      <c r="C268" t="s">
        <v>59</v>
      </c>
      <c r="D268" t="s">
        <v>60</v>
      </c>
      <c r="E268" t="s">
        <v>52</v>
      </c>
      <c r="G268" t="s">
        <v>53</v>
      </c>
      <c r="L268" t="s">
        <v>32</v>
      </c>
      <c r="M268" t="s">
        <v>63</v>
      </c>
      <c r="N268" t="s">
        <v>34</v>
      </c>
      <c r="O268" t="s">
        <v>35</v>
      </c>
      <c r="P268">
        <v>2</v>
      </c>
      <c r="Q268" t="s">
        <v>30</v>
      </c>
      <c r="S268" t="s">
        <v>84</v>
      </c>
      <c r="U268">
        <v>5</v>
      </c>
      <c r="V268">
        <v>5</v>
      </c>
      <c r="W268">
        <v>5</v>
      </c>
      <c r="X268">
        <v>5</v>
      </c>
      <c r="Y268" t="s">
        <v>85</v>
      </c>
      <c r="Z268" t="s">
        <v>37</v>
      </c>
      <c r="AA268" t="s">
        <v>37</v>
      </c>
      <c r="AB268" t="s">
        <v>85</v>
      </c>
      <c r="AC268" t="s">
        <v>85</v>
      </c>
      <c r="AD268" t="s">
        <v>85</v>
      </c>
      <c r="AE268" t="s">
        <v>85</v>
      </c>
      <c r="AF268" t="s">
        <v>40</v>
      </c>
      <c r="AG268" t="s">
        <v>40</v>
      </c>
      <c r="AH268" t="s">
        <v>40</v>
      </c>
      <c r="AI268" t="s">
        <v>85</v>
      </c>
      <c r="AJ268" t="s">
        <v>85</v>
      </c>
      <c r="AK268" t="s">
        <v>85</v>
      </c>
      <c r="AL268" t="s">
        <v>41</v>
      </c>
      <c r="AM268" t="s">
        <v>85</v>
      </c>
      <c r="AN268" t="s">
        <v>40</v>
      </c>
      <c r="AO268" t="s">
        <v>85</v>
      </c>
      <c r="AP268" t="s">
        <v>40</v>
      </c>
      <c r="AQ268" t="s">
        <v>40</v>
      </c>
      <c r="AR268" t="s">
        <v>40</v>
      </c>
      <c r="AS268" t="s">
        <v>85</v>
      </c>
      <c r="AT268" t="s">
        <v>85</v>
      </c>
      <c r="AW268" t="s">
        <v>66</v>
      </c>
      <c r="AX268" t="s">
        <v>208</v>
      </c>
      <c r="AY268" t="s">
        <v>46</v>
      </c>
      <c r="AZ268" t="s">
        <v>45</v>
      </c>
      <c r="BA268" t="s">
        <v>47</v>
      </c>
      <c r="BB268" t="s">
        <v>47</v>
      </c>
      <c r="BC268" t="s">
        <v>47</v>
      </c>
      <c r="BD268" t="s">
        <v>47</v>
      </c>
      <c r="BE268" t="s">
        <v>47</v>
      </c>
      <c r="BF268" t="s">
        <v>45</v>
      </c>
      <c r="BG268" t="s">
        <v>47</v>
      </c>
      <c r="BH268" t="s">
        <v>47</v>
      </c>
      <c r="BI268" t="s">
        <v>47</v>
      </c>
      <c r="BJ268" t="s">
        <v>45</v>
      </c>
      <c r="BK268" t="s">
        <v>59</v>
      </c>
      <c r="BO268" t="s">
        <v>49</v>
      </c>
      <c r="BP268" t="s">
        <v>815</v>
      </c>
      <c r="BQ268" t="s">
        <v>816</v>
      </c>
    </row>
    <row r="269" spans="1:70">
      <c r="A269">
        <v>278</v>
      </c>
      <c r="B269" t="s">
        <v>30</v>
      </c>
      <c r="C269" t="s">
        <v>59</v>
      </c>
      <c r="D269" t="s">
        <v>60</v>
      </c>
      <c r="E269" t="s">
        <v>61</v>
      </c>
      <c r="H269" t="s">
        <v>389</v>
      </c>
      <c r="L269" t="s">
        <v>32</v>
      </c>
      <c r="M269" t="s">
        <v>63</v>
      </c>
      <c r="N269" t="s">
        <v>34</v>
      </c>
      <c r="O269" t="s">
        <v>35</v>
      </c>
      <c r="P269">
        <v>2</v>
      </c>
      <c r="Q269" t="s">
        <v>30</v>
      </c>
      <c r="S269" t="s">
        <v>36</v>
      </c>
      <c r="U269">
        <v>1</v>
      </c>
      <c r="V269">
        <v>4</v>
      </c>
      <c r="W269">
        <v>1</v>
      </c>
      <c r="X269">
        <v>1</v>
      </c>
      <c r="Y269" t="s">
        <v>39</v>
      </c>
      <c r="Z269" t="s">
        <v>37</v>
      </c>
      <c r="AA269" t="s">
        <v>38</v>
      </c>
      <c r="AB269" t="s">
        <v>39</v>
      </c>
      <c r="AC269" t="s">
        <v>38</v>
      </c>
      <c r="AD269" t="s">
        <v>38</v>
      </c>
      <c r="AE269" t="s">
        <v>38</v>
      </c>
      <c r="AF269" t="s">
        <v>41</v>
      </c>
      <c r="AG269" t="s">
        <v>41</v>
      </c>
      <c r="AH269" t="s">
        <v>41</v>
      </c>
      <c r="AI269" t="s">
        <v>37</v>
      </c>
      <c r="AJ269" t="s">
        <v>38</v>
      </c>
      <c r="AK269" t="s">
        <v>38</v>
      </c>
      <c r="AL269" t="s">
        <v>37</v>
      </c>
      <c r="AM269" t="s">
        <v>37</v>
      </c>
      <c r="AN269" t="s">
        <v>39</v>
      </c>
      <c r="AO269" t="s">
        <v>37</v>
      </c>
      <c r="AP269" t="s">
        <v>41</v>
      </c>
      <c r="AQ269" t="s">
        <v>37</v>
      </c>
      <c r="AR269" t="s">
        <v>38</v>
      </c>
      <c r="AS269" t="s">
        <v>41</v>
      </c>
      <c r="AT269" t="s">
        <v>39</v>
      </c>
      <c r="AU269" t="s">
        <v>817</v>
      </c>
      <c r="AV269" t="s">
        <v>3882</v>
      </c>
      <c r="AW269" t="s">
        <v>43</v>
      </c>
      <c r="AX269" t="s">
        <v>404</v>
      </c>
      <c r="AY269" t="s">
        <v>45</v>
      </c>
      <c r="AZ269" t="s">
        <v>45</v>
      </c>
      <c r="BA269" t="s">
        <v>47</v>
      </c>
      <c r="BB269" t="s">
        <v>46</v>
      </c>
      <c r="BC269" t="s">
        <v>45</v>
      </c>
      <c r="BD269" t="s">
        <v>45</v>
      </c>
      <c r="BE269" t="s">
        <v>45</v>
      </c>
      <c r="BF269" t="s">
        <v>47</v>
      </c>
      <c r="BG269" t="s">
        <v>45</v>
      </c>
      <c r="BH269" t="s">
        <v>45</v>
      </c>
      <c r="BI269" t="s">
        <v>45</v>
      </c>
      <c r="BJ269" t="s">
        <v>45</v>
      </c>
      <c r="BK269" t="s">
        <v>59</v>
      </c>
      <c r="BO269" t="s">
        <v>49</v>
      </c>
      <c r="BP269" t="s">
        <v>818</v>
      </c>
      <c r="BQ269" t="s">
        <v>819</v>
      </c>
    </row>
    <row r="270" spans="1:70">
      <c r="A270">
        <v>279</v>
      </c>
      <c r="B270" t="s">
        <v>30</v>
      </c>
      <c r="C270" t="s">
        <v>59</v>
      </c>
      <c r="D270" t="s">
        <v>81</v>
      </c>
      <c r="E270" t="s">
        <v>52</v>
      </c>
      <c r="G270" t="s">
        <v>118</v>
      </c>
      <c r="L270" t="s">
        <v>54</v>
      </c>
      <c r="M270" t="s">
        <v>33</v>
      </c>
      <c r="N270" t="s">
        <v>151</v>
      </c>
      <c r="O270" t="s">
        <v>35</v>
      </c>
      <c r="P270">
        <v>3</v>
      </c>
      <c r="Q270" t="s">
        <v>30</v>
      </c>
      <c r="S270" t="s">
        <v>84</v>
      </c>
      <c r="U270">
        <v>1</v>
      </c>
      <c r="V270">
        <v>2</v>
      </c>
      <c r="W270">
        <v>2</v>
      </c>
      <c r="X270">
        <v>2</v>
      </c>
      <c r="Y270" t="s">
        <v>37</v>
      </c>
      <c r="Z270" t="s">
        <v>37</v>
      </c>
      <c r="AA270" t="s">
        <v>38</v>
      </c>
      <c r="AB270" t="s">
        <v>38</v>
      </c>
      <c r="AC270" t="s">
        <v>38</v>
      </c>
      <c r="AD270" t="s">
        <v>38</v>
      </c>
      <c r="AE270" t="s">
        <v>38</v>
      </c>
      <c r="AF270" t="s">
        <v>40</v>
      </c>
      <c r="AG270" t="s">
        <v>40</v>
      </c>
      <c r="AH270" t="s">
        <v>40</v>
      </c>
      <c r="AI270" t="s">
        <v>38</v>
      </c>
      <c r="AJ270" t="s">
        <v>38</v>
      </c>
      <c r="AK270" t="s">
        <v>38</v>
      </c>
      <c r="AL270" t="s">
        <v>38</v>
      </c>
      <c r="AM270" t="s">
        <v>37</v>
      </c>
      <c r="AN270" t="s">
        <v>41</v>
      </c>
      <c r="AO270" t="s">
        <v>37</v>
      </c>
      <c r="AP270" t="s">
        <v>37</v>
      </c>
      <c r="AQ270" t="s">
        <v>40</v>
      </c>
      <c r="AR270" t="s">
        <v>39</v>
      </c>
      <c r="AS270" t="s">
        <v>40</v>
      </c>
      <c r="AT270" t="s">
        <v>37</v>
      </c>
      <c r="AU270" t="s">
        <v>820</v>
      </c>
      <c r="AV270" t="s">
        <v>3893</v>
      </c>
      <c r="AW270" t="s">
        <v>80</v>
      </c>
      <c r="BO270" t="s">
        <v>49</v>
      </c>
      <c r="BP270" t="s">
        <v>821</v>
      </c>
      <c r="BQ270" t="s">
        <v>822</v>
      </c>
      <c r="BR270" t="s">
        <v>823</v>
      </c>
    </row>
    <row r="271" spans="1:70">
      <c r="A271">
        <v>280</v>
      </c>
      <c r="B271" t="s">
        <v>30</v>
      </c>
      <c r="C271" t="s">
        <v>30</v>
      </c>
      <c r="E271" t="s">
        <v>52</v>
      </c>
      <c r="G271" t="s">
        <v>118</v>
      </c>
      <c r="L271" t="s">
        <v>32</v>
      </c>
      <c r="M271" t="s">
        <v>63</v>
      </c>
      <c r="N271" t="s">
        <v>151</v>
      </c>
      <c r="O271" t="s">
        <v>35</v>
      </c>
      <c r="P271">
        <v>2</v>
      </c>
      <c r="Q271" t="s">
        <v>30</v>
      </c>
      <c r="S271" t="s">
        <v>79</v>
      </c>
      <c r="U271">
        <v>3</v>
      </c>
      <c r="V271">
        <v>4</v>
      </c>
      <c r="W271">
        <v>3</v>
      </c>
      <c r="X271">
        <v>3</v>
      </c>
      <c r="Y271" t="s">
        <v>38</v>
      </c>
      <c r="Z271" t="s">
        <v>39</v>
      </c>
      <c r="AA271" t="s">
        <v>38</v>
      </c>
      <c r="AB271" t="s">
        <v>85</v>
      </c>
      <c r="AC271" t="s">
        <v>41</v>
      </c>
      <c r="AD271" t="s">
        <v>41</v>
      </c>
      <c r="AE271" t="s">
        <v>37</v>
      </c>
      <c r="AF271" t="s">
        <v>37</v>
      </c>
      <c r="AG271" t="s">
        <v>37</v>
      </c>
      <c r="AH271" t="s">
        <v>37</v>
      </c>
      <c r="AI271" t="s">
        <v>85</v>
      </c>
      <c r="AJ271" t="s">
        <v>85</v>
      </c>
      <c r="AK271" t="s">
        <v>85</v>
      </c>
      <c r="AL271" t="s">
        <v>38</v>
      </c>
      <c r="AM271" t="s">
        <v>39</v>
      </c>
      <c r="AN271" t="s">
        <v>38</v>
      </c>
      <c r="AO271" t="s">
        <v>38</v>
      </c>
      <c r="AP271" t="s">
        <v>38</v>
      </c>
      <c r="AQ271" t="s">
        <v>38</v>
      </c>
      <c r="AR271" t="s">
        <v>38</v>
      </c>
      <c r="AS271" t="s">
        <v>85</v>
      </c>
      <c r="AT271" t="s">
        <v>38</v>
      </c>
      <c r="AU271" t="s">
        <v>824</v>
      </c>
      <c r="AV271" t="s">
        <v>3877</v>
      </c>
      <c r="AW271" t="s">
        <v>92</v>
      </c>
      <c r="BO271" t="s">
        <v>49</v>
      </c>
      <c r="BP271" t="s">
        <v>825</v>
      </c>
    </row>
    <row r="272" spans="1:70">
      <c r="A272">
        <v>281</v>
      </c>
      <c r="B272" t="s">
        <v>30</v>
      </c>
      <c r="C272" t="s">
        <v>30</v>
      </c>
      <c r="E272" t="s">
        <v>61</v>
      </c>
      <c r="H272" t="s">
        <v>62</v>
      </c>
      <c r="L272" t="s">
        <v>32</v>
      </c>
      <c r="M272" t="s">
        <v>33</v>
      </c>
      <c r="N272" t="s">
        <v>34</v>
      </c>
      <c r="O272" t="s">
        <v>35</v>
      </c>
      <c r="P272">
        <v>2</v>
      </c>
      <c r="Q272" t="s">
        <v>30</v>
      </c>
      <c r="S272" t="s">
        <v>84</v>
      </c>
      <c r="U272">
        <v>3</v>
      </c>
      <c r="V272">
        <v>5</v>
      </c>
      <c r="W272">
        <v>4</v>
      </c>
      <c r="X272">
        <v>4</v>
      </c>
      <c r="Y272" t="s">
        <v>37</v>
      </c>
      <c r="Z272" t="s">
        <v>85</v>
      </c>
      <c r="AA272" t="s">
        <v>41</v>
      </c>
      <c r="AB272" t="s">
        <v>85</v>
      </c>
      <c r="AC272" t="s">
        <v>37</v>
      </c>
      <c r="AD272" t="s">
        <v>39</v>
      </c>
      <c r="AE272" t="s">
        <v>39</v>
      </c>
      <c r="AF272" t="s">
        <v>40</v>
      </c>
      <c r="AG272" t="s">
        <v>40</v>
      </c>
      <c r="AH272" t="s">
        <v>40</v>
      </c>
      <c r="AI272" t="s">
        <v>37</v>
      </c>
      <c r="AJ272" t="s">
        <v>37</v>
      </c>
      <c r="AK272" t="s">
        <v>39</v>
      </c>
      <c r="AL272" t="s">
        <v>41</v>
      </c>
      <c r="AM272" t="s">
        <v>39</v>
      </c>
      <c r="AN272" t="s">
        <v>40</v>
      </c>
      <c r="AO272" t="s">
        <v>37</v>
      </c>
      <c r="AP272" t="s">
        <v>37</v>
      </c>
      <c r="AQ272" t="s">
        <v>40</v>
      </c>
      <c r="AR272" t="s">
        <v>40</v>
      </c>
      <c r="AS272" t="s">
        <v>40</v>
      </c>
      <c r="AT272" t="s">
        <v>40</v>
      </c>
      <c r="AU272" t="s">
        <v>826</v>
      </c>
      <c r="AV272" t="s">
        <v>3883</v>
      </c>
      <c r="AW272" t="s">
        <v>43</v>
      </c>
      <c r="AX272" t="s">
        <v>44</v>
      </c>
      <c r="AY272" t="s">
        <v>45</v>
      </c>
      <c r="AZ272" t="s">
        <v>46</v>
      </c>
      <c r="BA272" t="s">
        <v>47</v>
      </c>
      <c r="BB272" t="s">
        <v>45</v>
      </c>
      <c r="BC272" t="s">
        <v>45</v>
      </c>
      <c r="BD272" t="s">
        <v>45</v>
      </c>
      <c r="BE272" t="s">
        <v>45</v>
      </c>
      <c r="BF272" t="s">
        <v>45</v>
      </c>
      <c r="BG272" t="s">
        <v>47</v>
      </c>
      <c r="BH272" t="s">
        <v>46</v>
      </c>
      <c r="BI272" t="s">
        <v>45</v>
      </c>
      <c r="BJ272" t="s">
        <v>45</v>
      </c>
      <c r="BK272" t="s">
        <v>59</v>
      </c>
      <c r="BO272" t="s">
        <v>49</v>
      </c>
      <c r="BP272" t="s">
        <v>827</v>
      </c>
      <c r="BQ272" t="s">
        <v>828</v>
      </c>
      <c r="BR272" t="s">
        <v>829</v>
      </c>
    </row>
    <row r="273" spans="1:70">
      <c r="A273">
        <v>282</v>
      </c>
      <c r="B273" t="s">
        <v>30</v>
      </c>
      <c r="C273" t="s">
        <v>59</v>
      </c>
      <c r="D273" t="s">
        <v>60</v>
      </c>
      <c r="E273" t="s">
        <v>61</v>
      </c>
      <c r="H273" t="s">
        <v>579</v>
      </c>
      <c r="L273" t="s">
        <v>32</v>
      </c>
      <c r="M273" t="s">
        <v>33</v>
      </c>
      <c r="N273" t="s">
        <v>34</v>
      </c>
      <c r="O273" t="s">
        <v>35</v>
      </c>
      <c r="P273">
        <v>2</v>
      </c>
      <c r="Q273" t="s">
        <v>30</v>
      </c>
      <c r="S273" t="s">
        <v>36</v>
      </c>
      <c r="U273">
        <v>3</v>
      </c>
      <c r="V273">
        <v>4</v>
      </c>
      <c r="W273">
        <v>3</v>
      </c>
      <c r="X273">
        <v>3</v>
      </c>
      <c r="Y273" t="s">
        <v>41</v>
      </c>
      <c r="Z273" t="s">
        <v>37</v>
      </c>
      <c r="AA273" t="s">
        <v>37</v>
      </c>
      <c r="AB273" t="s">
        <v>85</v>
      </c>
      <c r="AC273" t="s">
        <v>37</v>
      </c>
      <c r="AD273" t="s">
        <v>39</v>
      </c>
      <c r="AE273" t="s">
        <v>41</v>
      </c>
      <c r="AF273" t="s">
        <v>39</v>
      </c>
      <c r="AG273" t="s">
        <v>39</v>
      </c>
      <c r="AH273" t="s">
        <v>39</v>
      </c>
      <c r="AI273" t="s">
        <v>39</v>
      </c>
      <c r="AJ273" t="s">
        <v>39</v>
      </c>
      <c r="AK273" t="s">
        <v>39</v>
      </c>
      <c r="AL273" t="s">
        <v>39</v>
      </c>
      <c r="AM273" t="s">
        <v>39</v>
      </c>
      <c r="AN273" t="s">
        <v>39</v>
      </c>
      <c r="AO273" t="s">
        <v>37</v>
      </c>
      <c r="AP273" t="s">
        <v>37</v>
      </c>
      <c r="AQ273" t="s">
        <v>37</v>
      </c>
      <c r="AR273" t="s">
        <v>37</v>
      </c>
      <c r="AS273" t="s">
        <v>41</v>
      </c>
      <c r="AT273" t="s">
        <v>41</v>
      </c>
      <c r="AU273" t="s">
        <v>830</v>
      </c>
      <c r="AV273" t="s">
        <v>3871</v>
      </c>
      <c r="AW273" t="s">
        <v>43</v>
      </c>
      <c r="AX273" t="s">
        <v>57</v>
      </c>
      <c r="AY273" t="s">
        <v>46</v>
      </c>
      <c r="AZ273" t="s">
        <v>47</v>
      </c>
      <c r="BA273" t="s">
        <v>47</v>
      </c>
      <c r="BB273" t="s">
        <v>46</v>
      </c>
      <c r="BC273" t="s">
        <v>46</v>
      </c>
      <c r="BD273" t="s">
        <v>45</v>
      </c>
      <c r="BE273" t="s">
        <v>45</v>
      </c>
      <c r="BF273" t="s">
        <v>46</v>
      </c>
      <c r="BG273" t="s">
        <v>45</v>
      </c>
      <c r="BH273" t="s">
        <v>46</v>
      </c>
      <c r="BI273" t="s">
        <v>46</v>
      </c>
      <c r="BJ273" t="s">
        <v>47</v>
      </c>
      <c r="BK273" t="s">
        <v>59</v>
      </c>
      <c r="BO273" t="s">
        <v>68</v>
      </c>
      <c r="BP273" t="s">
        <v>831</v>
      </c>
      <c r="BQ273" t="s">
        <v>832</v>
      </c>
      <c r="BR273" t="s">
        <v>833</v>
      </c>
    </row>
    <row r="274" spans="1:70">
      <c r="A274">
        <v>283</v>
      </c>
      <c r="B274" t="s">
        <v>30</v>
      </c>
      <c r="C274" t="s">
        <v>30</v>
      </c>
      <c r="E274" t="s">
        <v>52</v>
      </c>
      <c r="G274" t="s">
        <v>220</v>
      </c>
      <c r="L274" t="s">
        <v>32</v>
      </c>
      <c r="M274" t="s">
        <v>325</v>
      </c>
      <c r="N274" t="s">
        <v>151</v>
      </c>
      <c r="O274" t="s">
        <v>35</v>
      </c>
      <c r="P274">
        <v>2</v>
      </c>
      <c r="Q274" t="s">
        <v>59</v>
      </c>
      <c r="R274" t="s">
        <v>517</v>
      </c>
      <c r="U274">
        <v>2</v>
      </c>
      <c r="V274">
        <v>3</v>
      </c>
      <c r="W274">
        <v>2</v>
      </c>
      <c r="X274">
        <v>2</v>
      </c>
      <c r="Y274" t="s">
        <v>41</v>
      </c>
      <c r="Z274" t="s">
        <v>37</v>
      </c>
      <c r="AA274" t="s">
        <v>38</v>
      </c>
      <c r="AB274" t="s">
        <v>37</v>
      </c>
      <c r="AC274" t="s">
        <v>37</v>
      </c>
      <c r="AD274" t="s">
        <v>37</v>
      </c>
      <c r="AE274" t="s">
        <v>37</v>
      </c>
      <c r="AF274" t="s">
        <v>41</v>
      </c>
      <c r="AG274" t="s">
        <v>41</v>
      </c>
      <c r="AH274" t="s">
        <v>41</v>
      </c>
      <c r="AI274" t="s">
        <v>37</v>
      </c>
      <c r="AJ274" t="s">
        <v>37</v>
      </c>
      <c r="AK274" t="s">
        <v>37</v>
      </c>
      <c r="AL274" t="s">
        <v>37</v>
      </c>
      <c r="AM274" t="s">
        <v>37</v>
      </c>
      <c r="AN274" t="s">
        <v>41</v>
      </c>
      <c r="AO274" t="s">
        <v>41</v>
      </c>
      <c r="AP274" t="s">
        <v>41</v>
      </c>
      <c r="AQ274" t="s">
        <v>41</v>
      </c>
      <c r="AR274" t="s">
        <v>41</v>
      </c>
      <c r="AS274" t="s">
        <v>41</v>
      </c>
      <c r="AT274" t="s">
        <v>37</v>
      </c>
      <c r="AV274" t="s">
        <v>3886</v>
      </c>
      <c r="AW274" t="s">
        <v>92</v>
      </c>
      <c r="BO274" t="s">
        <v>58</v>
      </c>
      <c r="BP274" t="s">
        <v>834</v>
      </c>
      <c r="BQ274" t="s">
        <v>835</v>
      </c>
    </row>
    <row r="275" spans="1:70">
      <c r="A275">
        <v>284</v>
      </c>
      <c r="B275" t="s">
        <v>30</v>
      </c>
      <c r="C275" t="s">
        <v>30</v>
      </c>
      <c r="E275" t="s">
        <v>69</v>
      </c>
      <c r="I275" t="s">
        <v>206</v>
      </c>
      <c r="L275" t="s">
        <v>32</v>
      </c>
      <c r="M275" t="s">
        <v>325</v>
      </c>
      <c r="N275" t="s">
        <v>151</v>
      </c>
      <c r="O275" t="s">
        <v>83</v>
      </c>
      <c r="P275">
        <v>1</v>
      </c>
      <c r="Q275" t="s">
        <v>30</v>
      </c>
      <c r="S275" t="s">
        <v>36</v>
      </c>
      <c r="U275">
        <v>2</v>
      </c>
      <c r="V275">
        <v>1</v>
      </c>
      <c r="W275">
        <v>3</v>
      </c>
      <c r="X275">
        <v>3</v>
      </c>
      <c r="Y275" t="s">
        <v>37</v>
      </c>
      <c r="Z275" t="s">
        <v>39</v>
      </c>
      <c r="AA275" t="s">
        <v>38</v>
      </c>
      <c r="AB275" t="s">
        <v>37</v>
      </c>
      <c r="AC275" t="s">
        <v>38</v>
      </c>
      <c r="AD275" t="s">
        <v>38</v>
      </c>
      <c r="AE275" t="s">
        <v>38</v>
      </c>
      <c r="AF275" t="s">
        <v>41</v>
      </c>
      <c r="AG275" t="s">
        <v>39</v>
      </c>
      <c r="AH275" t="s">
        <v>37</v>
      </c>
      <c r="AI275" t="s">
        <v>41</v>
      </c>
      <c r="AJ275" t="s">
        <v>37</v>
      </c>
      <c r="AK275" t="s">
        <v>37</v>
      </c>
      <c r="AL275" t="s">
        <v>38</v>
      </c>
      <c r="AM275" t="s">
        <v>38</v>
      </c>
      <c r="AN275" t="s">
        <v>39</v>
      </c>
      <c r="AO275" t="s">
        <v>38</v>
      </c>
      <c r="AP275" t="s">
        <v>38</v>
      </c>
      <c r="AQ275" t="s">
        <v>37</v>
      </c>
      <c r="AR275" t="s">
        <v>40</v>
      </c>
      <c r="AS275" t="s">
        <v>41</v>
      </c>
      <c r="AT275" t="s">
        <v>39</v>
      </c>
      <c r="AV275" t="s">
        <v>3898</v>
      </c>
      <c r="AW275" t="s">
        <v>92</v>
      </c>
      <c r="BO275" t="s">
        <v>49</v>
      </c>
    </row>
    <row r="276" spans="1:70">
      <c r="A276">
        <v>285</v>
      </c>
      <c r="B276" t="s">
        <v>30</v>
      </c>
      <c r="C276" t="s">
        <v>30</v>
      </c>
      <c r="E276" t="s">
        <v>52</v>
      </c>
      <c r="G276" t="s">
        <v>220</v>
      </c>
      <c r="L276" t="s">
        <v>32</v>
      </c>
      <c r="M276" t="s">
        <v>129</v>
      </c>
      <c r="N276" t="s">
        <v>34</v>
      </c>
      <c r="O276" t="s">
        <v>83</v>
      </c>
      <c r="P276" t="s">
        <v>72</v>
      </c>
      <c r="Q276" t="s">
        <v>59</v>
      </c>
      <c r="R276" t="s">
        <v>72</v>
      </c>
      <c r="U276">
        <v>5</v>
      </c>
      <c r="V276">
        <v>5</v>
      </c>
      <c r="W276">
        <v>3</v>
      </c>
      <c r="X276">
        <v>5</v>
      </c>
      <c r="Y276" t="s">
        <v>85</v>
      </c>
      <c r="Z276" t="s">
        <v>85</v>
      </c>
      <c r="AA276" t="s">
        <v>85</v>
      </c>
      <c r="AB276" t="s">
        <v>85</v>
      </c>
      <c r="AC276" t="s">
        <v>41</v>
      </c>
      <c r="AD276" t="s">
        <v>39</v>
      </c>
      <c r="AE276" t="s">
        <v>41</v>
      </c>
      <c r="AF276" t="s">
        <v>85</v>
      </c>
      <c r="AG276" t="s">
        <v>85</v>
      </c>
      <c r="AH276" t="s">
        <v>85</v>
      </c>
      <c r="AI276" t="s">
        <v>85</v>
      </c>
      <c r="AJ276" t="s">
        <v>85</v>
      </c>
      <c r="AK276" t="s">
        <v>85</v>
      </c>
      <c r="AL276" t="s">
        <v>85</v>
      </c>
      <c r="AM276" t="s">
        <v>85</v>
      </c>
      <c r="AN276" t="s">
        <v>85</v>
      </c>
      <c r="AO276" t="s">
        <v>85</v>
      </c>
      <c r="AP276" t="s">
        <v>85</v>
      </c>
      <c r="AQ276" t="s">
        <v>41</v>
      </c>
      <c r="AR276" t="s">
        <v>41</v>
      </c>
      <c r="AS276" t="s">
        <v>40</v>
      </c>
      <c r="AT276" t="s">
        <v>39</v>
      </c>
      <c r="AV276" t="s">
        <v>3871</v>
      </c>
      <c r="AW276" t="s">
        <v>66</v>
      </c>
      <c r="AX276" t="s">
        <v>44</v>
      </c>
      <c r="AY276" t="s">
        <v>45</v>
      </c>
      <c r="AZ276" t="s">
        <v>46</v>
      </c>
      <c r="BA276" t="s">
        <v>47</v>
      </c>
      <c r="BB276" t="s">
        <v>47</v>
      </c>
      <c r="BC276" t="s">
        <v>45</v>
      </c>
      <c r="BD276" t="s">
        <v>45</v>
      </c>
      <c r="BE276" t="s">
        <v>45</v>
      </c>
      <c r="BF276" t="s">
        <v>47</v>
      </c>
      <c r="BG276" t="s">
        <v>45</v>
      </c>
      <c r="BH276" t="s">
        <v>47</v>
      </c>
      <c r="BI276" t="s">
        <v>45</v>
      </c>
      <c r="BJ276" t="s">
        <v>45</v>
      </c>
      <c r="BK276" t="s">
        <v>30</v>
      </c>
      <c r="BL276" t="s">
        <v>836</v>
      </c>
      <c r="BM276" t="s">
        <v>3800</v>
      </c>
      <c r="BN276" s="2" t="s">
        <v>4017</v>
      </c>
      <c r="BO276" t="s">
        <v>49</v>
      </c>
      <c r="BP276" t="s">
        <v>837</v>
      </c>
      <c r="BQ276" t="s">
        <v>838</v>
      </c>
    </row>
    <row r="277" spans="1:70">
      <c r="A277">
        <v>286</v>
      </c>
      <c r="B277" t="s">
        <v>30</v>
      </c>
      <c r="C277" t="s">
        <v>30</v>
      </c>
      <c r="E277" t="s">
        <v>369</v>
      </c>
      <c r="L277" t="s">
        <v>54</v>
      </c>
      <c r="M277" t="s">
        <v>33</v>
      </c>
      <c r="N277" t="s">
        <v>151</v>
      </c>
      <c r="O277" t="s">
        <v>157</v>
      </c>
      <c r="P277">
        <v>2</v>
      </c>
      <c r="Q277" t="s">
        <v>30</v>
      </c>
      <c r="S277" t="s">
        <v>36</v>
      </c>
      <c r="U277">
        <v>1</v>
      </c>
      <c r="V277">
        <v>3</v>
      </c>
      <c r="W277">
        <v>5</v>
      </c>
      <c r="X277">
        <v>2</v>
      </c>
      <c r="Y277" t="s">
        <v>39</v>
      </c>
      <c r="Z277" t="s">
        <v>37</v>
      </c>
      <c r="AA277" t="s">
        <v>38</v>
      </c>
      <c r="AB277" t="s">
        <v>39</v>
      </c>
      <c r="AC277" t="s">
        <v>37</v>
      </c>
      <c r="AD277" t="s">
        <v>41</v>
      </c>
      <c r="AE277" t="s">
        <v>41</v>
      </c>
      <c r="AF277" t="s">
        <v>37</v>
      </c>
      <c r="AG277" t="s">
        <v>39</v>
      </c>
      <c r="AH277" t="s">
        <v>41</v>
      </c>
      <c r="AI277" t="s">
        <v>39</v>
      </c>
      <c r="AJ277" t="s">
        <v>39</v>
      </c>
      <c r="AK277" t="s">
        <v>41</v>
      </c>
      <c r="AL277" t="s">
        <v>37</v>
      </c>
      <c r="AM277" t="s">
        <v>41</v>
      </c>
      <c r="AN277" t="s">
        <v>41</v>
      </c>
      <c r="AO277" t="s">
        <v>37</v>
      </c>
      <c r="AP277" t="s">
        <v>37</v>
      </c>
      <c r="AQ277" t="s">
        <v>37</v>
      </c>
      <c r="AR277" t="s">
        <v>38</v>
      </c>
      <c r="AS277" t="s">
        <v>41</v>
      </c>
      <c r="AT277" t="s">
        <v>41</v>
      </c>
      <c r="AU277" t="s">
        <v>839</v>
      </c>
      <c r="AV277" t="s">
        <v>3889</v>
      </c>
      <c r="AW277" t="s">
        <v>92</v>
      </c>
      <c r="BO277" t="s">
        <v>49</v>
      </c>
      <c r="BP277" t="s">
        <v>840</v>
      </c>
      <c r="BQ277" t="s">
        <v>841</v>
      </c>
      <c r="BR277" t="s">
        <v>842</v>
      </c>
    </row>
    <row r="278" spans="1:70">
      <c r="A278">
        <v>287</v>
      </c>
      <c r="B278" t="s">
        <v>30</v>
      </c>
      <c r="C278" t="s">
        <v>59</v>
      </c>
      <c r="D278" t="s">
        <v>60</v>
      </c>
      <c r="E278" t="s">
        <v>284</v>
      </c>
      <c r="L278" t="s">
        <v>32</v>
      </c>
      <c r="M278" t="s">
        <v>63</v>
      </c>
      <c r="N278" t="s">
        <v>151</v>
      </c>
      <c r="O278" t="s">
        <v>35</v>
      </c>
      <c r="P278">
        <v>2</v>
      </c>
      <c r="Q278" t="s">
        <v>30</v>
      </c>
      <c r="S278" t="s">
        <v>36</v>
      </c>
      <c r="U278">
        <v>3</v>
      </c>
      <c r="V278">
        <v>3</v>
      </c>
      <c r="W278">
        <v>4</v>
      </c>
      <c r="X278">
        <v>4</v>
      </c>
      <c r="Y278" t="s">
        <v>37</v>
      </c>
      <c r="Z278" t="s">
        <v>37</v>
      </c>
      <c r="AA278" t="s">
        <v>41</v>
      </c>
      <c r="AB278" t="s">
        <v>41</v>
      </c>
      <c r="AC278" t="s">
        <v>38</v>
      </c>
      <c r="AD278" t="s">
        <v>38</v>
      </c>
      <c r="AE278" t="s">
        <v>38</v>
      </c>
      <c r="AF278" t="s">
        <v>38</v>
      </c>
      <c r="AG278" t="s">
        <v>38</v>
      </c>
      <c r="AH278" t="s">
        <v>38</v>
      </c>
      <c r="AI278" t="s">
        <v>38</v>
      </c>
      <c r="AJ278" t="s">
        <v>37</v>
      </c>
      <c r="AK278" t="s">
        <v>37</v>
      </c>
      <c r="AL278" t="s">
        <v>39</v>
      </c>
      <c r="AM278" t="s">
        <v>39</v>
      </c>
      <c r="AN278" t="s">
        <v>39</v>
      </c>
      <c r="AO278" t="s">
        <v>41</v>
      </c>
      <c r="AP278" t="s">
        <v>41</v>
      </c>
      <c r="AQ278" t="s">
        <v>41</v>
      </c>
      <c r="AR278" t="s">
        <v>41</v>
      </c>
      <c r="AS278" t="s">
        <v>41</v>
      </c>
      <c r="AT278" t="s">
        <v>41</v>
      </c>
      <c r="AV278" t="s">
        <v>3901</v>
      </c>
      <c r="AW278" t="s">
        <v>92</v>
      </c>
      <c r="BO278" t="s">
        <v>49</v>
      </c>
      <c r="BP278" t="s">
        <v>843</v>
      </c>
    </row>
    <row r="279" spans="1:70">
      <c r="A279">
        <v>288</v>
      </c>
      <c r="B279" t="s">
        <v>30</v>
      </c>
      <c r="C279" t="s">
        <v>59</v>
      </c>
      <c r="D279" t="s">
        <v>81</v>
      </c>
      <c r="E279" t="s">
        <v>61</v>
      </c>
      <c r="H279" t="s">
        <v>62</v>
      </c>
      <c r="L279" t="s">
        <v>32</v>
      </c>
      <c r="M279" t="s">
        <v>63</v>
      </c>
      <c r="N279" t="s">
        <v>151</v>
      </c>
      <c r="O279" t="s">
        <v>35</v>
      </c>
      <c r="P279">
        <v>2</v>
      </c>
      <c r="Q279" t="s">
        <v>59</v>
      </c>
      <c r="R279" t="s">
        <v>1622</v>
      </c>
      <c r="U279">
        <v>2</v>
      </c>
      <c r="V279">
        <v>3</v>
      </c>
      <c r="W279">
        <v>3</v>
      </c>
      <c r="X279">
        <v>4</v>
      </c>
      <c r="Y279" t="s">
        <v>85</v>
      </c>
      <c r="Z279" t="s">
        <v>41</v>
      </c>
      <c r="AA279" t="s">
        <v>37</v>
      </c>
      <c r="AB279" t="s">
        <v>39</v>
      </c>
      <c r="AC279" t="s">
        <v>40</v>
      </c>
      <c r="AD279" t="s">
        <v>40</v>
      </c>
      <c r="AE279" t="s">
        <v>40</v>
      </c>
      <c r="AF279" t="s">
        <v>40</v>
      </c>
      <c r="AG279" t="s">
        <v>40</v>
      </c>
      <c r="AH279" t="s">
        <v>40</v>
      </c>
      <c r="AI279" t="s">
        <v>40</v>
      </c>
      <c r="AJ279" t="s">
        <v>37</v>
      </c>
      <c r="AK279" t="s">
        <v>41</v>
      </c>
      <c r="AL279" t="s">
        <v>37</v>
      </c>
      <c r="AM279" t="s">
        <v>41</v>
      </c>
      <c r="AN279" t="s">
        <v>40</v>
      </c>
      <c r="AO279" t="s">
        <v>37</v>
      </c>
      <c r="AP279" t="s">
        <v>40</v>
      </c>
      <c r="AQ279" t="s">
        <v>40</v>
      </c>
      <c r="AR279" t="s">
        <v>40</v>
      </c>
      <c r="AS279" t="s">
        <v>40</v>
      </c>
      <c r="AT279" t="s">
        <v>37</v>
      </c>
      <c r="AU279" t="s">
        <v>844</v>
      </c>
      <c r="AV279" t="s">
        <v>3873</v>
      </c>
      <c r="AW279" t="s">
        <v>92</v>
      </c>
      <c r="BO279" t="s">
        <v>49</v>
      </c>
      <c r="BP279" t="s">
        <v>845</v>
      </c>
      <c r="BQ279" t="s">
        <v>846</v>
      </c>
    </row>
    <row r="280" spans="1:70">
      <c r="A280">
        <v>289</v>
      </c>
      <c r="B280" t="s">
        <v>30</v>
      </c>
      <c r="C280" t="s">
        <v>59</v>
      </c>
      <c r="D280" t="s">
        <v>60</v>
      </c>
      <c r="E280" t="s">
        <v>106</v>
      </c>
      <c r="K280" t="s">
        <v>107</v>
      </c>
      <c r="L280" t="s">
        <v>32</v>
      </c>
      <c r="M280" t="s">
        <v>63</v>
      </c>
      <c r="N280" t="s">
        <v>34</v>
      </c>
      <c r="O280" t="s">
        <v>35</v>
      </c>
      <c r="P280">
        <v>1</v>
      </c>
      <c r="Q280" t="s">
        <v>30</v>
      </c>
      <c r="S280" t="s">
        <v>3858</v>
      </c>
      <c r="U280">
        <v>1</v>
      </c>
      <c r="V280">
        <v>2</v>
      </c>
      <c r="W280">
        <v>2</v>
      </c>
      <c r="X280">
        <v>2</v>
      </c>
      <c r="Y280" t="s">
        <v>38</v>
      </c>
      <c r="Z280" t="s">
        <v>37</v>
      </c>
      <c r="AA280" t="s">
        <v>38</v>
      </c>
      <c r="AB280" t="s">
        <v>37</v>
      </c>
      <c r="AC280" t="s">
        <v>38</v>
      </c>
      <c r="AD280" t="s">
        <v>38</v>
      </c>
      <c r="AE280" t="s">
        <v>37</v>
      </c>
      <c r="AF280" t="s">
        <v>40</v>
      </c>
      <c r="AG280" t="s">
        <v>40</v>
      </c>
      <c r="AH280" t="s">
        <v>40</v>
      </c>
      <c r="AI280" t="s">
        <v>37</v>
      </c>
      <c r="AJ280" t="s">
        <v>38</v>
      </c>
      <c r="AK280" t="s">
        <v>37</v>
      </c>
      <c r="AL280" t="s">
        <v>37</v>
      </c>
      <c r="AM280" t="s">
        <v>38</v>
      </c>
      <c r="AN280" t="s">
        <v>41</v>
      </c>
      <c r="AO280" t="s">
        <v>39</v>
      </c>
      <c r="AP280" t="s">
        <v>40</v>
      </c>
      <c r="AQ280" t="s">
        <v>40</v>
      </c>
      <c r="AR280" t="s">
        <v>40</v>
      </c>
      <c r="AS280" t="s">
        <v>40</v>
      </c>
      <c r="AT280" t="s">
        <v>37</v>
      </c>
      <c r="AW280" t="s">
        <v>92</v>
      </c>
      <c r="BO280" t="s">
        <v>49</v>
      </c>
      <c r="BP280" t="s">
        <v>847</v>
      </c>
    </row>
    <row r="281" spans="1:70">
      <c r="A281">
        <v>290</v>
      </c>
      <c r="B281" t="s">
        <v>30</v>
      </c>
      <c r="C281" t="s">
        <v>30</v>
      </c>
      <c r="E281" t="s">
        <v>31</v>
      </c>
      <c r="L281" t="s">
        <v>32</v>
      </c>
      <c r="M281" t="s">
        <v>108</v>
      </c>
      <c r="N281" t="s">
        <v>34</v>
      </c>
      <c r="O281" t="s">
        <v>270</v>
      </c>
      <c r="P281" t="s">
        <v>72</v>
      </c>
      <c r="Q281" t="s">
        <v>30</v>
      </c>
      <c r="S281" t="s">
        <v>36</v>
      </c>
      <c r="U281">
        <v>2</v>
      </c>
      <c r="V281">
        <v>3</v>
      </c>
      <c r="W281">
        <v>3</v>
      </c>
      <c r="X281">
        <v>4</v>
      </c>
      <c r="Y281" t="s">
        <v>85</v>
      </c>
      <c r="Z281" t="s">
        <v>41</v>
      </c>
      <c r="AA281" t="s">
        <v>41</v>
      </c>
      <c r="AB281" t="s">
        <v>41</v>
      </c>
      <c r="AC281" t="s">
        <v>39</v>
      </c>
      <c r="AD281" t="s">
        <v>39</v>
      </c>
      <c r="AE281" t="s">
        <v>39</v>
      </c>
      <c r="AF281" t="s">
        <v>39</v>
      </c>
      <c r="AG281" t="s">
        <v>39</v>
      </c>
      <c r="AH281" t="s">
        <v>39</v>
      </c>
      <c r="AI281" t="s">
        <v>39</v>
      </c>
      <c r="AJ281" t="s">
        <v>39</v>
      </c>
      <c r="AK281" t="s">
        <v>39</v>
      </c>
      <c r="AL281" t="s">
        <v>41</v>
      </c>
      <c r="AM281" t="s">
        <v>41</v>
      </c>
      <c r="AN281" t="s">
        <v>41</v>
      </c>
      <c r="AO281" t="s">
        <v>41</v>
      </c>
      <c r="AP281" t="s">
        <v>39</v>
      </c>
      <c r="AQ281" t="s">
        <v>39</v>
      </c>
      <c r="AR281" t="s">
        <v>39</v>
      </c>
      <c r="AS281" t="s">
        <v>41</v>
      </c>
      <c r="AT281" t="s">
        <v>41</v>
      </c>
      <c r="AU281" t="s">
        <v>848</v>
      </c>
      <c r="AV281" t="s">
        <v>3873</v>
      </c>
      <c r="AW281" t="s">
        <v>80</v>
      </c>
      <c r="BO281" t="s">
        <v>58</v>
      </c>
      <c r="BP281" t="s">
        <v>849</v>
      </c>
      <c r="BQ281" t="s">
        <v>850</v>
      </c>
    </row>
    <row r="282" spans="1:70">
      <c r="A282">
        <v>291</v>
      </c>
      <c r="B282" t="s">
        <v>30</v>
      </c>
      <c r="C282" t="s">
        <v>30</v>
      </c>
      <c r="E282" t="s">
        <v>52</v>
      </c>
      <c r="G282" t="s">
        <v>53</v>
      </c>
      <c r="L282" t="s">
        <v>32</v>
      </c>
      <c r="M282" t="s">
        <v>129</v>
      </c>
      <c r="N282" t="s">
        <v>34</v>
      </c>
      <c r="O282" t="s">
        <v>35</v>
      </c>
      <c r="P282">
        <v>1</v>
      </c>
      <c r="Q282" t="s">
        <v>30</v>
      </c>
      <c r="S282" t="s">
        <v>84</v>
      </c>
      <c r="U282">
        <v>2</v>
      </c>
      <c r="V282">
        <v>3</v>
      </c>
      <c r="W282">
        <v>4</v>
      </c>
      <c r="X282">
        <v>5</v>
      </c>
      <c r="Y282" t="s">
        <v>41</v>
      </c>
      <c r="Z282" t="s">
        <v>39</v>
      </c>
      <c r="AA282" t="s">
        <v>38</v>
      </c>
      <c r="AB282" t="s">
        <v>41</v>
      </c>
      <c r="AC282" t="s">
        <v>37</v>
      </c>
      <c r="AD282" t="s">
        <v>39</v>
      </c>
      <c r="AE282" t="s">
        <v>37</v>
      </c>
      <c r="AF282" t="s">
        <v>38</v>
      </c>
      <c r="AG282" t="s">
        <v>37</v>
      </c>
      <c r="AH282" t="s">
        <v>41</v>
      </c>
      <c r="AI282" t="s">
        <v>41</v>
      </c>
      <c r="AJ282" t="s">
        <v>41</v>
      </c>
      <c r="AK282" t="s">
        <v>41</v>
      </c>
      <c r="AL282" t="s">
        <v>39</v>
      </c>
      <c r="AM282" t="s">
        <v>41</v>
      </c>
      <c r="AN282" t="s">
        <v>41</v>
      </c>
      <c r="AO282" t="s">
        <v>37</v>
      </c>
      <c r="AP282" t="s">
        <v>37</v>
      </c>
      <c r="AQ282" t="s">
        <v>37</v>
      </c>
      <c r="AR282" t="s">
        <v>37</v>
      </c>
      <c r="AS282" t="s">
        <v>38</v>
      </c>
      <c r="AT282" t="s">
        <v>39</v>
      </c>
      <c r="AW282" t="s">
        <v>92</v>
      </c>
      <c r="BO282" t="s">
        <v>49</v>
      </c>
    </row>
    <row r="283" spans="1:70">
      <c r="A283">
        <v>292</v>
      </c>
      <c r="B283" t="s">
        <v>30</v>
      </c>
      <c r="C283" t="s">
        <v>30</v>
      </c>
      <c r="E283" t="s">
        <v>90</v>
      </c>
      <c r="L283" t="s">
        <v>32</v>
      </c>
      <c r="M283" t="s">
        <v>63</v>
      </c>
      <c r="N283" t="s">
        <v>34</v>
      </c>
      <c r="O283" t="s">
        <v>35</v>
      </c>
      <c r="P283">
        <v>1</v>
      </c>
      <c r="Q283" t="s">
        <v>59</v>
      </c>
      <c r="R283" t="s">
        <v>1622</v>
      </c>
      <c r="U283">
        <v>1</v>
      </c>
      <c r="V283">
        <v>3</v>
      </c>
      <c r="W283">
        <v>4</v>
      </c>
      <c r="X283">
        <v>2</v>
      </c>
      <c r="Y283" t="s">
        <v>39</v>
      </c>
      <c r="Z283" t="s">
        <v>37</v>
      </c>
      <c r="AA283" t="s">
        <v>37</v>
      </c>
      <c r="AB283" t="s">
        <v>39</v>
      </c>
      <c r="AC283" t="s">
        <v>37</v>
      </c>
      <c r="AD283" t="s">
        <v>37</v>
      </c>
      <c r="AE283" t="s">
        <v>37</v>
      </c>
      <c r="AF283" t="s">
        <v>37</v>
      </c>
      <c r="AG283" t="s">
        <v>37</v>
      </c>
      <c r="AH283" t="s">
        <v>41</v>
      </c>
      <c r="AI283" t="s">
        <v>39</v>
      </c>
      <c r="AJ283" t="s">
        <v>39</v>
      </c>
      <c r="AK283" t="s">
        <v>39</v>
      </c>
      <c r="AL283" t="s">
        <v>38</v>
      </c>
      <c r="AM283" t="s">
        <v>37</v>
      </c>
      <c r="AN283" t="s">
        <v>39</v>
      </c>
      <c r="AO283" t="s">
        <v>37</v>
      </c>
      <c r="AP283" t="s">
        <v>37</v>
      </c>
      <c r="AQ283" t="s">
        <v>37</v>
      </c>
      <c r="AR283" t="s">
        <v>37</v>
      </c>
      <c r="AS283" t="s">
        <v>41</v>
      </c>
      <c r="AT283" t="s">
        <v>37</v>
      </c>
      <c r="AU283" t="s">
        <v>851</v>
      </c>
      <c r="AV283" t="s">
        <v>3900</v>
      </c>
      <c r="AW283" t="s">
        <v>43</v>
      </c>
      <c r="AX283" t="s">
        <v>57</v>
      </c>
      <c r="AY283" t="s">
        <v>45</v>
      </c>
      <c r="AZ283" t="s">
        <v>45</v>
      </c>
      <c r="BA283" t="s">
        <v>45</v>
      </c>
      <c r="BB283" t="s">
        <v>47</v>
      </c>
      <c r="BC283" t="s">
        <v>47</v>
      </c>
      <c r="BD283" t="s">
        <v>45</v>
      </c>
      <c r="BE283" t="s">
        <v>45</v>
      </c>
      <c r="BF283" t="s">
        <v>47</v>
      </c>
      <c r="BG283" t="s">
        <v>45</v>
      </c>
      <c r="BH283" t="s">
        <v>46</v>
      </c>
      <c r="BI283" t="s">
        <v>46</v>
      </c>
      <c r="BJ283" t="s">
        <v>45</v>
      </c>
      <c r="BK283" t="s">
        <v>59</v>
      </c>
      <c r="BO283" t="s">
        <v>49</v>
      </c>
      <c r="BP283" t="s">
        <v>852</v>
      </c>
    </row>
    <row r="284" spans="1:70">
      <c r="A284">
        <v>293</v>
      </c>
      <c r="B284" t="s">
        <v>30</v>
      </c>
      <c r="C284" t="s">
        <v>30</v>
      </c>
      <c r="E284" t="s">
        <v>61</v>
      </c>
      <c r="H284" t="s">
        <v>579</v>
      </c>
      <c r="L284" t="s">
        <v>32</v>
      </c>
      <c r="M284" t="s">
        <v>63</v>
      </c>
      <c r="N284" t="s">
        <v>34</v>
      </c>
      <c r="O284" t="s">
        <v>35</v>
      </c>
      <c r="P284">
        <v>1</v>
      </c>
      <c r="Q284" t="s">
        <v>30</v>
      </c>
      <c r="S284" t="s">
        <v>36</v>
      </c>
      <c r="U284">
        <v>2</v>
      </c>
      <c r="V284">
        <v>2</v>
      </c>
      <c r="W284">
        <v>2</v>
      </c>
      <c r="X284">
        <v>1</v>
      </c>
      <c r="Y284" t="s">
        <v>38</v>
      </c>
      <c r="Z284" t="s">
        <v>38</v>
      </c>
      <c r="AA284" t="s">
        <v>37</v>
      </c>
      <c r="AB284" t="s">
        <v>37</v>
      </c>
      <c r="AC284" t="s">
        <v>38</v>
      </c>
      <c r="AD284" t="s">
        <v>38</v>
      </c>
      <c r="AE284" t="s">
        <v>38</v>
      </c>
      <c r="AF284" t="s">
        <v>38</v>
      </c>
      <c r="AG284" t="s">
        <v>38</v>
      </c>
      <c r="AH284" t="s">
        <v>38</v>
      </c>
      <c r="AI284" t="s">
        <v>38</v>
      </c>
      <c r="AJ284" t="s">
        <v>38</v>
      </c>
      <c r="AK284" t="s">
        <v>38</v>
      </c>
      <c r="AL284" t="s">
        <v>38</v>
      </c>
      <c r="AM284" t="s">
        <v>38</v>
      </c>
      <c r="AN284" t="s">
        <v>38</v>
      </c>
      <c r="AO284" t="s">
        <v>38</v>
      </c>
      <c r="AP284" t="s">
        <v>38</v>
      </c>
      <c r="AQ284" t="s">
        <v>38</v>
      </c>
      <c r="AR284" t="s">
        <v>38</v>
      </c>
      <c r="AS284" t="s">
        <v>37</v>
      </c>
      <c r="AT284" t="s">
        <v>37</v>
      </c>
      <c r="AW284" t="s">
        <v>80</v>
      </c>
      <c r="BO284" t="s">
        <v>58</v>
      </c>
    </row>
    <row r="285" spans="1:70">
      <c r="A285">
        <v>294</v>
      </c>
      <c r="B285" t="s">
        <v>30</v>
      </c>
      <c r="C285" t="s">
        <v>59</v>
      </c>
      <c r="D285" t="s">
        <v>60</v>
      </c>
      <c r="E285" t="s">
        <v>52</v>
      </c>
      <c r="G285" t="s">
        <v>53</v>
      </c>
      <c r="L285" t="s">
        <v>54</v>
      </c>
      <c r="M285" t="s">
        <v>33</v>
      </c>
      <c r="N285" t="s">
        <v>151</v>
      </c>
      <c r="O285" t="s">
        <v>55</v>
      </c>
      <c r="P285" t="s">
        <v>64</v>
      </c>
      <c r="T285" t="s">
        <v>65</v>
      </c>
      <c r="U285">
        <v>2</v>
      </c>
      <c r="V285">
        <v>2</v>
      </c>
      <c r="W285">
        <v>2</v>
      </c>
      <c r="X285">
        <v>1</v>
      </c>
      <c r="Y285" t="s">
        <v>37</v>
      </c>
      <c r="Z285" t="s">
        <v>37</v>
      </c>
      <c r="AA285" t="s">
        <v>38</v>
      </c>
      <c r="AB285" t="s">
        <v>41</v>
      </c>
      <c r="AC285" t="s">
        <v>41</v>
      </c>
      <c r="AD285" t="s">
        <v>37</v>
      </c>
      <c r="AE285" t="s">
        <v>37</v>
      </c>
      <c r="AF285" t="s">
        <v>37</v>
      </c>
      <c r="AG285" t="s">
        <v>37</v>
      </c>
      <c r="AH285" t="s">
        <v>37</v>
      </c>
      <c r="AI285" t="s">
        <v>37</v>
      </c>
      <c r="AJ285" t="s">
        <v>37</v>
      </c>
      <c r="AK285" t="s">
        <v>37</v>
      </c>
      <c r="AL285" t="s">
        <v>38</v>
      </c>
      <c r="AM285" t="s">
        <v>39</v>
      </c>
      <c r="AN285" t="s">
        <v>37</v>
      </c>
      <c r="AO285" t="s">
        <v>37</v>
      </c>
      <c r="AP285" t="s">
        <v>37</v>
      </c>
      <c r="AQ285" t="s">
        <v>37</v>
      </c>
      <c r="AR285" t="s">
        <v>38</v>
      </c>
      <c r="AS285" t="s">
        <v>37</v>
      </c>
      <c r="AT285" t="s">
        <v>41</v>
      </c>
      <c r="AU285" t="s">
        <v>853</v>
      </c>
      <c r="AV285" t="s">
        <v>3875</v>
      </c>
      <c r="AW285" t="s">
        <v>92</v>
      </c>
      <c r="BO285" t="s">
        <v>68</v>
      </c>
      <c r="BP285" t="s">
        <v>854</v>
      </c>
      <c r="BQ285" t="s">
        <v>855</v>
      </c>
    </row>
    <row r="286" spans="1:70">
      <c r="A286">
        <v>295</v>
      </c>
      <c r="B286" t="s">
        <v>30</v>
      </c>
      <c r="C286" t="s">
        <v>59</v>
      </c>
      <c r="D286" t="s">
        <v>81</v>
      </c>
      <c r="E286" t="s">
        <v>52</v>
      </c>
      <c r="G286" t="s">
        <v>220</v>
      </c>
      <c r="L286" t="s">
        <v>32</v>
      </c>
      <c r="M286" t="s">
        <v>33</v>
      </c>
      <c r="N286" t="s">
        <v>34</v>
      </c>
      <c r="O286" t="s">
        <v>35</v>
      </c>
      <c r="P286">
        <v>2</v>
      </c>
      <c r="Q286" t="s">
        <v>30</v>
      </c>
      <c r="S286" t="s">
        <v>180</v>
      </c>
      <c r="U286">
        <v>3</v>
      </c>
      <c r="V286">
        <v>4</v>
      </c>
      <c r="W286">
        <v>3</v>
      </c>
      <c r="X286">
        <v>3</v>
      </c>
      <c r="Y286" t="s">
        <v>41</v>
      </c>
      <c r="Z286" t="s">
        <v>41</v>
      </c>
      <c r="AA286" t="s">
        <v>37</v>
      </c>
      <c r="AB286" t="s">
        <v>37</v>
      </c>
      <c r="AC286" t="s">
        <v>39</v>
      </c>
      <c r="AD286" t="s">
        <v>39</v>
      </c>
      <c r="AE286" t="s">
        <v>39</v>
      </c>
      <c r="AF286" t="s">
        <v>40</v>
      </c>
      <c r="AG286" t="s">
        <v>40</v>
      </c>
      <c r="AH286" t="s">
        <v>40</v>
      </c>
      <c r="AI286" t="s">
        <v>39</v>
      </c>
      <c r="AJ286" t="s">
        <v>39</v>
      </c>
      <c r="AK286" t="s">
        <v>39</v>
      </c>
      <c r="AL286" t="s">
        <v>85</v>
      </c>
      <c r="AM286" t="s">
        <v>41</v>
      </c>
      <c r="AN286" t="s">
        <v>40</v>
      </c>
      <c r="AO286" t="s">
        <v>39</v>
      </c>
      <c r="AP286" t="s">
        <v>85</v>
      </c>
      <c r="AQ286" t="s">
        <v>85</v>
      </c>
      <c r="AR286" t="s">
        <v>40</v>
      </c>
      <c r="AS286" t="s">
        <v>40</v>
      </c>
      <c r="AT286" t="s">
        <v>85</v>
      </c>
      <c r="AW286" t="s">
        <v>92</v>
      </c>
      <c r="BO286" t="s">
        <v>49</v>
      </c>
      <c r="BP286" t="s">
        <v>856</v>
      </c>
      <c r="BQ286" t="s">
        <v>857</v>
      </c>
    </row>
    <row r="287" spans="1:70">
      <c r="A287">
        <v>296</v>
      </c>
      <c r="B287" t="s">
        <v>30</v>
      </c>
      <c r="C287" t="s">
        <v>59</v>
      </c>
      <c r="D287" t="s">
        <v>81</v>
      </c>
      <c r="E287" t="s">
        <v>52</v>
      </c>
      <c r="G287" t="s">
        <v>772</v>
      </c>
      <c r="L287" t="s">
        <v>32</v>
      </c>
      <c r="M287" t="s">
        <v>33</v>
      </c>
      <c r="N287" t="s">
        <v>34</v>
      </c>
      <c r="O287" t="s">
        <v>55</v>
      </c>
      <c r="P287" t="s">
        <v>56</v>
      </c>
      <c r="U287">
        <v>2</v>
      </c>
      <c r="V287">
        <v>4</v>
      </c>
      <c r="W287">
        <v>2</v>
      </c>
      <c r="X287">
        <v>1</v>
      </c>
      <c r="Y287" t="s">
        <v>41</v>
      </c>
      <c r="Z287" t="s">
        <v>39</v>
      </c>
      <c r="AA287" t="s">
        <v>38</v>
      </c>
      <c r="AB287" t="s">
        <v>37</v>
      </c>
      <c r="AC287" t="s">
        <v>40</v>
      </c>
      <c r="AD287" t="s">
        <v>40</v>
      </c>
      <c r="AE287" t="s">
        <v>40</v>
      </c>
      <c r="AF287" t="s">
        <v>40</v>
      </c>
      <c r="AG287" t="s">
        <v>40</v>
      </c>
      <c r="AH287" t="s">
        <v>40</v>
      </c>
      <c r="AI287" t="s">
        <v>40</v>
      </c>
      <c r="AJ287" t="s">
        <v>40</v>
      </c>
      <c r="AK287" t="s">
        <v>40</v>
      </c>
      <c r="AL287" t="s">
        <v>37</v>
      </c>
      <c r="AM287" t="s">
        <v>41</v>
      </c>
      <c r="AN287" t="s">
        <v>40</v>
      </c>
      <c r="AO287" t="s">
        <v>40</v>
      </c>
      <c r="AP287" t="s">
        <v>40</v>
      </c>
      <c r="AQ287" t="s">
        <v>40</v>
      </c>
      <c r="AR287" t="s">
        <v>41</v>
      </c>
      <c r="AS287" t="s">
        <v>40</v>
      </c>
      <c r="AT287" t="s">
        <v>39</v>
      </c>
      <c r="AV287" t="s">
        <v>3901</v>
      </c>
      <c r="AW287" t="s">
        <v>92</v>
      </c>
      <c r="BO287" t="s">
        <v>68</v>
      </c>
    </row>
    <row r="288" spans="1:70">
      <c r="A288">
        <v>297</v>
      </c>
      <c r="B288" t="s">
        <v>30</v>
      </c>
      <c r="C288" t="s">
        <v>30</v>
      </c>
      <c r="E288" t="s">
        <v>69</v>
      </c>
      <c r="I288" t="s">
        <v>300</v>
      </c>
      <c r="L288" t="s">
        <v>32</v>
      </c>
      <c r="M288" t="s">
        <v>33</v>
      </c>
      <c r="N288" t="s">
        <v>34</v>
      </c>
      <c r="O288" t="s">
        <v>35</v>
      </c>
      <c r="P288">
        <v>2</v>
      </c>
      <c r="Q288" t="s">
        <v>30</v>
      </c>
      <c r="S288" t="s">
        <v>3859</v>
      </c>
      <c r="U288">
        <v>3</v>
      </c>
      <c r="V288">
        <v>3</v>
      </c>
      <c r="W288">
        <v>3</v>
      </c>
      <c r="X288">
        <v>2</v>
      </c>
      <c r="Y288" t="s">
        <v>41</v>
      </c>
      <c r="Z288" t="s">
        <v>41</v>
      </c>
      <c r="AA288" t="s">
        <v>38</v>
      </c>
      <c r="AB288" t="s">
        <v>37</v>
      </c>
      <c r="AC288" t="s">
        <v>37</v>
      </c>
      <c r="AD288" t="s">
        <v>37</v>
      </c>
      <c r="AE288" t="s">
        <v>37</v>
      </c>
      <c r="AF288" t="s">
        <v>40</v>
      </c>
      <c r="AG288" t="s">
        <v>40</v>
      </c>
      <c r="AH288" t="s">
        <v>40</v>
      </c>
      <c r="AI288" t="s">
        <v>37</v>
      </c>
      <c r="AJ288" t="s">
        <v>37</v>
      </c>
      <c r="AK288" t="s">
        <v>37</v>
      </c>
      <c r="AL288" t="s">
        <v>37</v>
      </c>
      <c r="AM288" t="s">
        <v>37</v>
      </c>
      <c r="AN288" t="s">
        <v>40</v>
      </c>
      <c r="AO288" t="s">
        <v>40</v>
      </c>
      <c r="AP288" t="s">
        <v>37</v>
      </c>
      <c r="AQ288" t="s">
        <v>37</v>
      </c>
      <c r="AR288" t="s">
        <v>37</v>
      </c>
      <c r="AS288" t="s">
        <v>41</v>
      </c>
      <c r="AT288" t="s">
        <v>40</v>
      </c>
      <c r="AU288" t="s">
        <v>858</v>
      </c>
      <c r="AV288" t="s">
        <v>3876</v>
      </c>
      <c r="AW288" t="s">
        <v>43</v>
      </c>
      <c r="AX288" t="s">
        <v>44</v>
      </c>
      <c r="AY288" t="s">
        <v>47</v>
      </c>
      <c r="AZ288" t="s">
        <v>47</v>
      </c>
      <c r="BA288" t="s">
        <v>46</v>
      </c>
      <c r="BB288" t="s">
        <v>47</v>
      </c>
      <c r="BC288" t="s">
        <v>45</v>
      </c>
      <c r="BD288" t="s">
        <v>45</v>
      </c>
      <c r="BE288" t="s">
        <v>45</v>
      </c>
      <c r="BF288" t="s">
        <v>47</v>
      </c>
      <c r="BG288" t="s">
        <v>45</v>
      </c>
      <c r="BH288" t="s">
        <v>47</v>
      </c>
      <c r="BI288" t="s">
        <v>46</v>
      </c>
      <c r="BJ288" t="s">
        <v>45</v>
      </c>
      <c r="BK288" t="s">
        <v>59</v>
      </c>
      <c r="BO288" t="s">
        <v>49</v>
      </c>
      <c r="BP288" t="s">
        <v>226</v>
      </c>
      <c r="BQ288" t="s">
        <v>859</v>
      </c>
      <c r="BR288" t="s">
        <v>860</v>
      </c>
    </row>
    <row r="289" spans="1:70">
      <c r="A289">
        <v>298</v>
      </c>
      <c r="B289" t="s">
        <v>30</v>
      </c>
      <c r="C289" t="s">
        <v>59</v>
      </c>
      <c r="D289" t="s">
        <v>81</v>
      </c>
      <c r="E289" t="s">
        <v>320</v>
      </c>
      <c r="J289" t="s">
        <v>555</v>
      </c>
      <c r="L289" t="s">
        <v>32</v>
      </c>
      <c r="M289" t="s">
        <v>33</v>
      </c>
      <c r="N289" t="s">
        <v>34</v>
      </c>
      <c r="O289" t="s">
        <v>35</v>
      </c>
      <c r="P289">
        <v>3</v>
      </c>
      <c r="Q289" t="s">
        <v>30</v>
      </c>
      <c r="S289" t="s">
        <v>36</v>
      </c>
      <c r="U289">
        <v>2</v>
      </c>
      <c r="V289">
        <v>4</v>
      </c>
      <c r="W289">
        <v>3</v>
      </c>
      <c r="X289">
        <v>3</v>
      </c>
      <c r="Y289" t="s">
        <v>37</v>
      </c>
      <c r="Z289" t="s">
        <v>37</v>
      </c>
      <c r="AA289" t="s">
        <v>37</v>
      </c>
      <c r="AB289" t="s">
        <v>39</v>
      </c>
      <c r="AC289" t="s">
        <v>37</v>
      </c>
      <c r="AD289" t="s">
        <v>37</v>
      </c>
      <c r="AE289" t="s">
        <v>41</v>
      </c>
      <c r="AF289" t="s">
        <v>37</v>
      </c>
      <c r="AG289" t="s">
        <v>38</v>
      </c>
      <c r="AH289" t="s">
        <v>41</v>
      </c>
      <c r="AI289" t="s">
        <v>41</v>
      </c>
      <c r="AJ289" t="s">
        <v>37</v>
      </c>
      <c r="AK289" t="s">
        <v>41</v>
      </c>
      <c r="AL289" t="s">
        <v>37</v>
      </c>
      <c r="AM289" t="s">
        <v>37</v>
      </c>
      <c r="AN289" t="s">
        <v>40</v>
      </c>
      <c r="AO289" t="s">
        <v>40</v>
      </c>
      <c r="AP289" t="s">
        <v>38</v>
      </c>
      <c r="AQ289" t="s">
        <v>38</v>
      </c>
      <c r="AR289" t="s">
        <v>38</v>
      </c>
      <c r="AS289" t="s">
        <v>40</v>
      </c>
      <c r="AT289" t="s">
        <v>37</v>
      </c>
      <c r="AU289" t="s">
        <v>861</v>
      </c>
      <c r="AV289" t="s">
        <v>3883</v>
      </c>
      <c r="AW289" t="s">
        <v>80</v>
      </c>
      <c r="BO289" t="s">
        <v>58</v>
      </c>
      <c r="BP289" t="s">
        <v>862</v>
      </c>
      <c r="BQ289" t="s">
        <v>863</v>
      </c>
      <c r="BR289" t="s">
        <v>864</v>
      </c>
    </row>
    <row r="290" spans="1:70">
      <c r="A290">
        <v>299</v>
      </c>
      <c r="B290" t="s">
        <v>30</v>
      </c>
      <c r="C290" t="s">
        <v>59</v>
      </c>
      <c r="D290" t="s">
        <v>81</v>
      </c>
      <c r="E290" t="s">
        <v>52</v>
      </c>
      <c r="G290" t="s">
        <v>772</v>
      </c>
      <c r="L290" t="s">
        <v>32</v>
      </c>
      <c r="M290" t="s">
        <v>63</v>
      </c>
      <c r="N290" t="s">
        <v>34</v>
      </c>
      <c r="O290" t="s">
        <v>35</v>
      </c>
      <c r="P290">
        <v>1</v>
      </c>
      <c r="Q290" t="s">
        <v>30</v>
      </c>
      <c r="S290" t="s">
        <v>84</v>
      </c>
      <c r="U290">
        <v>2</v>
      </c>
      <c r="V290">
        <v>2</v>
      </c>
      <c r="W290">
        <v>3</v>
      </c>
      <c r="X290">
        <v>2</v>
      </c>
      <c r="Y290" t="s">
        <v>41</v>
      </c>
      <c r="Z290" t="s">
        <v>37</v>
      </c>
      <c r="AA290" t="s">
        <v>37</v>
      </c>
      <c r="AB290" t="s">
        <v>39</v>
      </c>
      <c r="AC290" t="s">
        <v>37</v>
      </c>
      <c r="AD290" t="s">
        <v>41</v>
      </c>
      <c r="AE290" t="s">
        <v>37</v>
      </c>
      <c r="AF290" t="s">
        <v>41</v>
      </c>
      <c r="AG290" t="s">
        <v>41</v>
      </c>
      <c r="AH290" t="s">
        <v>41</v>
      </c>
      <c r="AI290" t="s">
        <v>37</v>
      </c>
      <c r="AJ290" t="s">
        <v>37</v>
      </c>
      <c r="AK290" t="s">
        <v>41</v>
      </c>
      <c r="AL290" t="s">
        <v>41</v>
      </c>
      <c r="AM290" t="s">
        <v>39</v>
      </c>
      <c r="AN290" t="s">
        <v>39</v>
      </c>
      <c r="AO290" t="s">
        <v>39</v>
      </c>
      <c r="AP290" t="s">
        <v>41</v>
      </c>
      <c r="AQ290" t="s">
        <v>41</v>
      </c>
      <c r="AR290" t="s">
        <v>37</v>
      </c>
      <c r="AS290" t="s">
        <v>41</v>
      </c>
      <c r="AT290" t="s">
        <v>39</v>
      </c>
      <c r="AU290" t="s">
        <v>865</v>
      </c>
      <c r="AV290" t="s">
        <v>3879</v>
      </c>
      <c r="AW290" t="s">
        <v>43</v>
      </c>
      <c r="AX290" t="s">
        <v>404</v>
      </c>
      <c r="AY290" t="s">
        <v>46</v>
      </c>
      <c r="AZ290" t="s">
        <v>47</v>
      </c>
      <c r="BA290" t="s">
        <v>46</v>
      </c>
      <c r="BB290" t="s">
        <v>46</v>
      </c>
      <c r="BC290" t="s">
        <v>46</v>
      </c>
      <c r="BD290" t="s">
        <v>47</v>
      </c>
      <c r="BE290" t="s">
        <v>47</v>
      </c>
      <c r="BF290" t="s">
        <v>47</v>
      </c>
      <c r="BG290" t="s">
        <v>46</v>
      </c>
      <c r="BH290" t="s">
        <v>46</v>
      </c>
      <c r="BI290" t="s">
        <v>47</v>
      </c>
      <c r="BJ290" t="s">
        <v>45</v>
      </c>
      <c r="BK290" t="s">
        <v>59</v>
      </c>
      <c r="BO290" t="s">
        <v>68</v>
      </c>
      <c r="BQ290" t="s">
        <v>866</v>
      </c>
      <c r="BR290" t="s">
        <v>867</v>
      </c>
    </row>
    <row r="291" spans="1:70">
      <c r="A291">
        <v>300</v>
      </c>
      <c r="B291" t="s">
        <v>30</v>
      </c>
      <c r="C291" t="s">
        <v>30</v>
      </c>
      <c r="E291" t="s">
        <v>97</v>
      </c>
      <c r="L291" t="s">
        <v>32</v>
      </c>
      <c r="M291" t="s">
        <v>33</v>
      </c>
      <c r="N291" t="s">
        <v>151</v>
      </c>
      <c r="O291" t="s">
        <v>83</v>
      </c>
      <c r="P291">
        <v>1</v>
      </c>
      <c r="Q291" t="s">
        <v>30</v>
      </c>
      <c r="S291" t="s">
        <v>36</v>
      </c>
      <c r="U291">
        <v>4</v>
      </c>
      <c r="V291">
        <v>3</v>
      </c>
      <c r="W291">
        <v>3</v>
      </c>
      <c r="X291">
        <v>2</v>
      </c>
      <c r="Y291" t="s">
        <v>41</v>
      </c>
      <c r="Z291" t="s">
        <v>85</v>
      </c>
      <c r="AA291" t="s">
        <v>37</v>
      </c>
      <c r="AB291" t="s">
        <v>41</v>
      </c>
      <c r="AC291" t="s">
        <v>37</v>
      </c>
      <c r="AD291" t="s">
        <v>41</v>
      </c>
      <c r="AE291" t="s">
        <v>41</v>
      </c>
      <c r="AF291" t="s">
        <v>37</v>
      </c>
      <c r="AG291" t="s">
        <v>85</v>
      </c>
      <c r="AH291" t="s">
        <v>85</v>
      </c>
      <c r="AI291" t="s">
        <v>41</v>
      </c>
      <c r="AJ291" t="s">
        <v>41</v>
      </c>
      <c r="AK291" t="s">
        <v>41</v>
      </c>
      <c r="AL291" t="s">
        <v>39</v>
      </c>
      <c r="AM291" t="s">
        <v>39</v>
      </c>
      <c r="AN291" t="s">
        <v>40</v>
      </c>
      <c r="AO291" t="s">
        <v>39</v>
      </c>
      <c r="AP291" t="s">
        <v>39</v>
      </c>
      <c r="AQ291" t="s">
        <v>39</v>
      </c>
      <c r="AR291" t="s">
        <v>40</v>
      </c>
      <c r="AS291" t="s">
        <v>40</v>
      </c>
      <c r="AT291" t="s">
        <v>39</v>
      </c>
      <c r="AU291" t="s">
        <v>868</v>
      </c>
      <c r="AV291" t="s">
        <v>3873</v>
      </c>
      <c r="AW291" t="s">
        <v>43</v>
      </c>
      <c r="AX291" t="s">
        <v>208</v>
      </c>
      <c r="AY291" t="s">
        <v>47</v>
      </c>
      <c r="AZ291" t="s">
        <v>45</v>
      </c>
      <c r="BA291" t="s">
        <v>45</v>
      </c>
      <c r="BB291" t="s">
        <v>46</v>
      </c>
      <c r="BC291" t="s">
        <v>46</v>
      </c>
      <c r="BD291" t="s">
        <v>46</v>
      </c>
      <c r="BE291" t="s">
        <v>45</v>
      </c>
      <c r="BF291" t="s">
        <v>46</v>
      </c>
      <c r="BG291" t="s">
        <v>47</v>
      </c>
      <c r="BH291" t="s">
        <v>47</v>
      </c>
      <c r="BI291" t="s">
        <v>46</v>
      </c>
      <c r="BJ291" t="s">
        <v>45</v>
      </c>
      <c r="BK291" t="s">
        <v>30</v>
      </c>
      <c r="BL291" t="s">
        <v>869</v>
      </c>
      <c r="BM291" t="s">
        <v>3799</v>
      </c>
      <c r="BN291" s="2" t="s">
        <v>4016</v>
      </c>
      <c r="BO291" t="s">
        <v>49</v>
      </c>
      <c r="BP291" t="s">
        <v>870</v>
      </c>
      <c r="BQ291" t="s">
        <v>871</v>
      </c>
    </row>
    <row r="292" spans="1:70">
      <c r="A292">
        <v>301</v>
      </c>
      <c r="B292" t="s">
        <v>30</v>
      </c>
      <c r="C292" t="s">
        <v>59</v>
      </c>
      <c r="D292" t="s">
        <v>60</v>
      </c>
      <c r="E292" t="s">
        <v>61</v>
      </c>
      <c r="H292" t="s">
        <v>62</v>
      </c>
      <c r="L292" t="s">
        <v>54</v>
      </c>
      <c r="M292" t="s">
        <v>63</v>
      </c>
      <c r="N292" t="s">
        <v>34</v>
      </c>
      <c r="O292" t="s">
        <v>55</v>
      </c>
      <c r="P292" t="s">
        <v>56</v>
      </c>
      <c r="U292">
        <v>4</v>
      </c>
      <c r="V292">
        <v>4</v>
      </c>
      <c r="W292">
        <v>3</v>
      </c>
      <c r="X292">
        <v>4</v>
      </c>
      <c r="Y292" t="s">
        <v>37</v>
      </c>
      <c r="Z292" t="s">
        <v>85</v>
      </c>
      <c r="AA292" t="s">
        <v>37</v>
      </c>
      <c r="AB292" t="s">
        <v>85</v>
      </c>
      <c r="AC292" t="s">
        <v>40</v>
      </c>
      <c r="AD292" t="s">
        <v>40</v>
      </c>
      <c r="AE292" t="s">
        <v>40</v>
      </c>
      <c r="AF292" t="s">
        <v>40</v>
      </c>
      <c r="AG292" t="s">
        <v>40</v>
      </c>
      <c r="AH292" t="s">
        <v>40</v>
      </c>
      <c r="AI292" t="s">
        <v>41</v>
      </c>
      <c r="AJ292" t="s">
        <v>39</v>
      </c>
      <c r="AK292" t="s">
        <v>41</v>
      </c>
      <c r="AL292" t="s">
        <v>37</v>
      </c>
      <c r="AM292" t="s">
        <v>37</v>
      </c>
      <c r="AN292" t="s">
        <v>40</v>
      </c>
      <c r="AO292" t="s">
        <v>40</v>
      </c>
      <c r="AP292" t="s">
        <v>40</v>
      </c>
      <c r="AQ292" t="s">
        <v>40</v>
      </c>
      <c r="AR292" t="s">
        <v>40</v>
      </c>
      <c r="AS292" t="s">
        <v>40</v>
      </c>
      <c r="AT292" t="s">
        <v>41</v>
      </c>
      <c r="AW292" t="s">
        <v>43</v>
      </c>
      <c r="AX292" t="s">
        <v>57</v>
      </c>
      <c r="AY292" t="s">
        <v>45</v>
      </c>
      <c r="AZ292" t="s">
        <v>46</v>
      </c>
      <c r="BA292" t="s">
        <v>47</v>
      </c>
      <c r="BB292" t="s">
        <v>45</v>
      </c>
      <c r="BC292" t="s">
        <v>45</v>
      </c>
      <c r="BD292" t="s">
        <v>45</v>
      </c>
      <c r="BE292" t="s">
        <v>47</v>
      </c>
      <c r="BF292" t="s">
        <v>46</v>
      </c>
      <c r="BG292" t="s">
        <v>47</v>
      </c>
      <c r="BH292" t="s">
        <v>47</v>
      </c>
      <c r="BI292" t="s">
        <v>45</v>
      </c>
      <c r="BJ292" t="s">
        <v>45</v>
      </c>
      <c r="BK292" t="s">
        <v>30</v>
      </c>
      <c r="BL292" t="s">
        <v>872</v>
      </c>
      <c r="BO292" t="s">
        <v>49</v>
      </c>
      <c r="BP292" t="s">
        <v>873</v>
      </c>
      <c r="BR292" t="s">
        <v>874</v>
      </c>
    </row>
    <row r="293" spans="1:70">
      <c r="A293">
        <v>302</v>
      </c>
      <c r="B293" t="s">
        <v>30</v>
      </c>
      <c r="C293" t="s">
        <v>30</v>
      </c>
      <c r="E293" t="s">
        <v>61</v>
      </c>
      <c r="H293" t="s">
        <v>112</v>
      </c>
      <c r="L293" t="s">
        <v>32</v>
      </c>
      <c r="M293" t="s">
        <v>33</v>
      </c>
      <c r="N293" t="s">
        <v>34</v>
      </c>
      <c r="O293" t="s">
        <v>35</v>
      </c>
      <c r="P293">
        <v>2</v>
      </c>
      <c r="Q293" t="s">
        <v>30</v>
      </c>
      <c r="S293" t="s">
        <v>36</v>
      </c>
      <c r="U293">
        <v>2</v>
      </c>
      <c r="V293">
        <v>3</v>
      </c>
      <c r="W293">
        <v>2</v>
      </c>
      <c r="X293">
        <v>2</v>
      </c>
      <c r="Y293" t="s">
        <v>37</v>
      </c>
      <c r="Z293" t="s">
        <v>41</v>
      </c>
      <c r="AA293" t="s">
        <v>37</v>
      </c>
      <c r="AB293" t="s">
        <v>41</v>
      </c>
      <c r="AC293" t="s">
        <v>37</v>
      </c>
      <c r="AD293" t="s">
        <v>37</v>
      </c>
      <c r="AE293" t="s">
        <v>37</v>
      </c>
      <c r="AF293" t="s">
        <v>40</v>
      </c>
      <c r="AG293" t="s">
        <v>40</v>
      </c>
      <c r="AH293" t="s">
        <v>40</v>
      </c>
      <c r="AI293" t="s">
        <v>41</v>
      </c>
      <c r="AJ293" t="s">
        <v>37</v>
      </c>
      <c r="AK293" t="s">
        <v>37</v>
      </c>
      <c r="AL293" t="s">
        <v>37</v>
      </c>
      <c r="AM293" t="s">
        <v>37</v>
      </c>
      <c r="AN293" t="s">
        <v>40</v>
      </c>
      <c r="AO293" t="s">
        <v>41</v>
      </c>
      <c r="AP293" t="s">
        <v>40</v>
      </c>
      <c r="AQ293" t="s">
        <v>40</v>
      </c>
      <c r="AR293" t="s">
        <v>40</v>
      </c>
      <c r="AS293" t="s">
        <v>40</v>
      </c>
      <c r="AT293" t="s">
        <v>37</v>
      </c>
      <c r="AU293" t="s">
        <v>875</v>
      </c>
      <c r="AV293" t="s">
        <v>3874</v>
      </c>
      <c r="AW293" t="s">
        <v>43</v>
      </c>
      <c r="AX293" t="s">
        <v>44</v>
      </c>
      <c r="AY293" t="s">
        <v>45</v>
      </c>
      <c r="AZ293" t="s">
        <v>46</v>
      </c>
      <c r="BA293" t="s">
        <v>46</v>
      </c>
      <c r="BB293" t="s">
        <v>46</v>
      </c>
      <c r="BC293" t="s">
        <v>45</v>
      </c>
      <c r="BD293" t="s">
        <v>45</v>
      </c>
      <c r="BE293" t="s">
        <v>45</v>
      </c>
      <c r="BF293" t="s">
        <v>47</v>
      </c>
      <c r="BG293" t="s">
        <v>45</v>
      </c>
      <c r="BH293" t="s">
        <v>46</v>
      </c>
      <c r="BI293" t="s">
        <v>46</v>
      </c>
      <c r="BJ293" t="s">
        <v>45</v>
      </c>
      <c r="BK293" t="s">
        <v>59</v>
      </c>
      <c r="BO293" t="s">
        <v>68</v>
      </c>
      <c r="BP293" t="s">
        <v>876</v>
      </c>
      <c r="BQ293" t="s">
        <v>877</v>
      </c>
    </row>
    <row r="294" spans="1:70">
      <c r="A294">
        <v>303</v>
      </c>
      <c r="B294" t="s">
        <v>30</v>
      </c>
      <c r="C294" t="s">
        <v>30</v>
      </c>
      <c r="E294" t="s">
        <v>138</v>
      </c>
      <c r="F294" t="s">
        <v>232</v>
      </c>
      <c r="L294" t="s">
        <v>32</v>
      </c>
      <c r="M294" t="s">
        <v>63</v>
      </c>
      <c r="N294" t="s">
        <v>34</v>
      </c>
      <c r="O294" t="s">
        <v>35</v>
      </c>
      <c r="P294">
        <v>2</v>
      </c>
      <c r="Q294" t="s">
        <v>30</v>
      </c>
      <c r="S294" t="s">
        <v>36</v>
      </c>
      <c r="U294">
        <v>2</v>
      </c>
      <c r="V294">
        <v>4</v>
      </c>
      <c r="W294">
        <v>2</v>
      </c>
      <c r="X294">
        <v>1</v>
      </c>
      <c r="Y294" t="s">
        <v>37</v>
      </c>
      <c r="Z294" t="s">
        <v>37</v>
      </c>
      <c r="AA294" t="s">
        <v>41</v>
      </c>
      <c r="AB294" t="s">
        <v>41</v>
      </c>
      <c r="AC294" t="s">
        <v>41</v>
      </c>
      <c r="AD294" t="s">
        <v>41</v>
      </c>
      <c r="AE294" t="s">
        <v>41</v>
      </c>
      <c r="AF294" t="s">
        <v>40</v>
      </c>
      <c r="AG294" t="s">
        <v>40</v>
      </c>
      <c r="AH294" t="s">
        <v>40</v>
      </c>
      <c r="AI294" t="s">
        <v>37</v>
      </c>
      <c r="AJ294" t="s">
        <v>37</v>
      </c>
      <c r="AK294" t="s">
        <v>41</v>
      </c>
      <c r="AL294" t="s">
        <v>37</v>
      </c>
      <c r="AM294" t="s">
        <v>41</v>
      </c>
      <c r="AN294" t="s">
        <v>40</v>
      </c>
      <c r="AO294" t="s">
        <v>41</v>
      </c>
      <c r="AP294" t="s">
        <v>37</v>
      </c>
      <c r="AQ294" t="s">
        <v>41</v>
      </c>
      <c r="AR294" t="s">
        <v>41</v>
      </c>
      <c r="AS294" t="s">
        <v>38</v>
      </c>
      <c r="AT294" t="s">
        <v>37</v>
      </c>
      <c r="AW294" t="s">
        <v>92</v>
      </c>
      <c r="BO294" t="s">
        <v>49</v>
      </c>
      <c r="BP294" t="s">
        <v>878</v>
      </c>
      <c r="BQ294" t="s">
        <v>879</v>
      </c>
    </row>
    <row r="295" spans="1:70">
      <c r="A295">
        <v>304</v>
      </c>
      <c r="B295" t="s">
        <v>30</v>
      </c>
      <c r="C295" t="s">
        <v>59</v>
      </c>
      <c r="D295" t="s">
        <v>81</v>
      </c>
      <c r="E295" t="s">
        <v>138</v>
      </c>
      <c r="F295" t="s">
        <v>880</v>
      </c>
      <c r="L295" t="s">
        <v>54</v>
      </c>
      <c r="M295" t="s">
        <v>146</v>
      </c>
      <c r="N295" t="s">
        <v>151</v>
      </c>
      <c r="O295" t="s">
        <v>71</v>
      </c>
      <c r="P295" t="s">
        <v>56</v>
      </c>
      <c r="U295">
        <v>5</v>
      </c>
      <c r="V295">
        <v>5</v>
      </c>
      <c r="W295">
        <v>5</v>
      </c>
      <c r="X295">
        <v>5</v>
      </c>
      <c r="Y295" t="s">
        <v>85</v>
      </c>
      <c r="Z295" t="s">
        <v>41</v>
      </c>
      <c r="AA295" t="s">
        <v>37</v>
      </c>
      <c r="AB295" t="s">
        <v>85</v>
      </c>
      <c r="AC295" t="s">
        <v>41</v>
      </c>
      <c r="AD295" t="s">
        <v>41</v>
      </c>
      <c r="AE295" t="s">
        <v>41</v>
      </c>
      <c r="AF295" t="s">
        <v>41</v>
      </c>
      <c r="AG295" t="s">
        <v>41</v>
      </c>
      <c r="AH295" t="s">
        <v>41</v>
      </c>
      <c r="AI295" t="s">
        <v>41</v>
      </c>
      <c r="AJ295" t="s">
        <v>41</v>
      </c>
      <c r="AK295" t="s">
        <v>41</v>
      </c>
      <c r="AL295" t="s">
        <v>85</v>
      </c>
      <c r="AM295" t="s">
        <v>85</v>
      </c>
      <c r="AN295" t="s">
        <v>41</v>
      </c>
      <c r="AO295" t="s">
        <v>41</v>
      </c>
      <c r="AP295" t="s">
        <v>41</v>
      </c>
      <c r="AQ295" t="s">
        <v>41</v>
      </c>
      <c r="AR295" t="s">
        <v>41</v>
      </c>
      <c r="AS295" t="s">
        <v>41</v>
      </c>
      <c r="AT295" t="s">
        <v>38</v>
      </c>
      <c r="AU295" t="s">
        <v>881</v>
      </c>
      <c r="AV295" t="s">
        <v>3883</v>
      </c>
      <c r="AW295" t="s">
        <v>92</v>
      </c>
      <c r="BO295" t="s">
        <v>98</v>
      </c>
      <c r="BP295" t="s">
        <v>882</v>
      </c>
      <c r="BQ295" t="s">
        <v>883</v>
      </c>
    </row>
    <row r="296" spans="1:70">
      <c r="A296">
        <v>305</v>
      </c>
      <c r="B296" t="s">
        <v>30</v>
      </c>
      <c r="C296" t="s">
        <v>30</v>
      </c>
      <c r="E296" t="s">
        <v>284</v>
      </c>
      <c r="L296" t="s">
        <v>32</v>
      </c>
      <c r="M296" t="s">
        <v>108</v>
      </c>
      <c r="N296" t="s">
        <v>151</v>
      </c>
      <c r="O296" t="s">
        <v>157</v>
      </c>
      <c r="P296" t="s">
        <v>72</v>
      </c>
      <c r="Q296" t="s">
        <v>59</v>
      </c>
      <c r="R296" t="s">
        <v>72</v>
      </c>
      <c r="U296">
        <v>2</v>
      </c>
      <c r="V296">
        <v>2</v>
      </c>
      <c r="W296">
        <v>3</v>
      </c>
      <c r="X296">
        <v>3</v>
      </c>
      <c r="Y296" t="s">
        <v>39</v>
      </c>
      <c r="Z296" t="s">
        <v>85</v>
      </c>
      <c r="AA296" t="s">
        <v>37</v>
      </c>
      <c r="AB296" t="s">
        <v>85</v>
      </c>
      <c r="AC296" t="s">
        <v>40</v>
      </c>
      <c r="AD296" t="s">
        <v>40</v>
      </c>
      <c r="AE296" t="s">
        <v>40</v>
      </c>
      <c r="AF296" t="s">
        <v>40</v>
      </c>
      <c r="AG296" t="s">
        <v>40</v>
      </c>
      <c r="AH296" t="s">
        <v>40</v>
      </c>
      <c r="AI296" t="s">
        <v>40</v>
      </c>
      <c r="AJ296" t="s">
        <v>40</v>
      </c>
      <c r="AK296" t="s">
        <v>40</v>
      </c>
      <c r="AL296" t="s">
        <v>41</v>
      </c>
      <c r="AM296" t="s">
        <v>41</v>
      </c>
      <c r="AN296" t="s">
        <v>40</v>
      </c>
      <c r="AO296" t="s">
        <v>40</v>
      </c>
      <c r="AP296" t="s">
        <v>40</v>
      </c>
      <c r="AQ296" t="s">
        <v>40</v>
      </c>
      <c r="AR296" t="s">
        <v>40</v>
      </c>
      <c r="AS296" t="s">
        <v>40</v>
      </c>
      <c r="AT296" t="s">
        <v>40</v>
      </c>
      <c r="AW296" t="s">
        <v>92</v>
      </c>
      <c r="BO296" t="s">
        <v>49</v>
      </c>
    </row>
    <row r="297" spans="1:70">
      <c r="A297">
        <v>306</v>
      </c>
      <c r="B297" t="s">
        <v>30</v>
      </c>
      <c r="C297" t="s">
        <v>30</v>
      </c>
      <c r="E297" t="s">
        <v>52</v>
      </c>
      <c r="G297" t="s">
        <v>179</v>
      </c>
      <c r="L297" t="s">
        <v>32</v>
      </c>
      <c r="M297" t="s">
        <v>63</v>
      </c>
      <c r="N297" t="s">
        <v>34</v>
      </c>
      <c r="O297" t="s">
        <v>35</v>
      </c>
      <c r="P297">
        <v>2</v>
      </c>
      <c r="Q297" t="s">
        <v>59</v>
      </c>
      <c r="R297" t="s">
        <v>1622</v>
      </c>
      <c r="U297">
        <v>3</v>
      </c>
      <c r="V297">
        <v>3</v>
      </c>
      <c r="W297">
        <v>2</v>
      </c>
      <c r="X297">
        <v>2</v>
      </c>
      <c r="Y297" t="s">
        <v>39</v>
      </c>
      <c r="Z297" t="s">
        <v>37</v>
      </c>
      <c r="AA297" t="s">
        <v>38</v>
      </c>
      <c r="AB297" t="s">
        <v>41</v>
      </c>
      <c r="AC297" t="s">
        <v>37</v>
      </c>
      <c r="AD297" t="s">
        <v>37</v>
      </c>
      <c r="AE297" t="s">
        <v>39</v>
      </c>
      <c r="AF297" t="s">
        <v>40</v>
      </c>
      <c r="AG297" t="s">
        <v>40</v>
      </c>
      <c r="AH297" t="s">
        <v>40</v>
      </c>
      <c r="AI297" t="s">
        <v>37</v>
      </c>
      <c r="AJ297" t="s">
        <v>37</v>
      </c>
      <c r="AK297" t="s">
        <v>37</v>
      </c>
      <c r="AL297" t="s">
        <v>37</v>
      </c>
      <c r="AM297" t="s">
        <v>39</v>
      </c>
      <c r="AN297" t="s">
        <v>37</v>
      </c>
      <c r="AO297" t="s">
        <v>37</v>
      </c>
      <c r="AP297" t="s">
        <v>37</v>
      </c>
      <c r="AQ297" t="s">
        <v>37</v>
      </c>
      <c r="AR297" t="s">
        <v>37</v>
      </c>
      <c r="AS297" t="s">
        <v>40</v>
      </c>
      <c r="AT297" t="s">
        <v>38</v>
      </c>
      <c r="AV297" t="s">
        <v>3879</v>
      </c>
      <c r="AW297" t="s">
        <v>92</v>
      </c>
      <c r="BO297" t="s">
        <v>49</v>
      </c>
      <c r="BP297" t="s">
        <v>884</v>
      </c>
    </row>
    <row r="298" spans="1:70">
      <c r="A298">
        <v>307</v>
      </c>
      <c r="B298" t="s">
        <v>30</v>
      </c>
      <c r="C298" t="s">
        <v>30</v>
      </c>
      <c r="E298" t="s">
        <v>61</v>
      </c>
      <c r="H298" t="s">
        <v>653</v>
      </c>
      <c r="L298" t="s">
        <v>32</v>
      </c>
      <c r="M298" t="s">
        <v>146</v>
      </c>
      <c r="N298" t="s">
        <v>34</v>
      </c>
      <c r="O298" t="s">
        <v>71</v>
      </c>
      <c r="P298" t="s">
        <v>72</v>
      </c>
      <c r="Q298" t="s">
        <v>30</v>
      </c>
      <c r="S298" t="s">
        <v>36</v>
      </c>
      <c r="U298">
        <v>2</v>
      </c>
      <c r="V298">
        <v>3</v>
      </c>
      <c r="W298">
        <v>3</v>
      </c>
      <c r="X298">
        <v>2</v>
      </c>
      <c r="Y298" t="s">
        <v>38</v>
      </c>
      <c r="Z298" t="s">
        <v>38</v>
      </c>
      <c r="AA298" t="s">
        <v>38</v>
      </c>
      <c r="AB298" t="s">
        <v>38</v>
      </c>
      <c r="AC298" t="s">
        <v>38</v>
      </c>
      <c r="AD298" t="s">
        <v>38</v>
      </c>
      <c r="AE298" t="s">
        <v>38</v>
      </c>
      <c r="AF298" t="s">
        <v>38</v>
      </c>
      <c r="AG298" t="s">
        <v>38</v>
      </c>
      <c r="AH298" t="s">
        <v>38</v>
      </c>
      <c r="AI298" t="s">
        <v>38</v>
      </c>
      <c r="AJ298" t="s">
        <v>38</v>
      </c>
      <c r="AK298" t="s">
        <v>38</v>
      </c>
      <c r="AL298" t="s">
        <v>38</v>
      </c>
      <c r="AM298" t="s">
        <v>38</v>
      </c>
      <c r="AN298" t="s">
        <v>38</v>
      </c>
      <c r="AO298" t="s">
        <v>38</v>
      </c>
      <c r="AP298" t="s">
        <v>38</v>
      </c>
      <c r="AQ298" t="s">
        <v>38</v>
      </c>
      <c r="AR298" t="s">
        <v>41</v>
      </c>
      <c r="AS298" t="s">
        <v>41</v>
      </c>
      <c r="AT298" t="s">
        <v>41</v>
      </c>
      <c r="AU298" t="s">
        <v>3899</v>
      </c>
      <c r="AV298" t="s">
        <v>3901</v>
      </c>
      <c r="AW298" t="s">
        <v>92</v>
      </c>
      <c r="BO298" t="s">
        <v>49</v>
      </c>
      <c r="BP298" t="s">
        <v>885</v>
      </c>
      <c r="BQ298" t="s">
        <v>886</v>
      </c>
    </row>
    <row r="299" spans="1:70">
      <c r="A299">
        <v>308</v>
      </c>
      <c r="B299" t="s">
        <v>30</v>
      </c>
      <c r="C299" t="s">
        <v>30</v>
      </c>
      <c r="E299" t="s">
        <v>61</v>
      </c>
      <c r="H299" t="s">
        <v>255</v>
      </c>
      <c r="L299" t="s">
        <v>54</v>
      </c>
      <c r="M299" t="s">
        <v>33</v>
      </c>
      <c r="N299" t="s">
        <v>34</v>
      </c>
      <c r="O299" t="s">
        <v>55</v>
      </c>
      <c r="P299" t="s">
        <v>64</v>
      </c>
      <c r="T299" t="s">
        <v>65</v>
      </c>
      <c r="U299">
        <v>4</v>
      </c>
      <c r="V299">
        <v>5</v>
      </c>
      <c r="W299">
        <v>5</v>
      </c>
      <c r="X299">
        <v>4</v>
      </c>
      <c r="Y299" t="s">
        <v>39</v>
      </c>
      <c r="Z299" t="s">
        <v>39</v>
      </c>
      <c r="AA299" t="s">
        <v>85</v>
      </c>
      <c r="AB299" t="s">
        <v>85</v>
      </c>
      <c r="AC299" t="s">
        <v>37</v>
      </c>
      <c r="AD299" t="s">
        <v>37</v>
      </c>
      <c r="AE299" t="s">
        <v>37</v>
      </c>
      <c r="AF299" t="s">
        <v>37</v>
      </c>
      <c r="AG299" t="s">
        <v>41</v>
      </c>
      <c r="AH299" t="s">
        <v>37</v>
      </c>
      <c r="AI299" t="s">
        <v>39</v>
      </c>
      <c r="AJ299" t="s">
        <v>39</v>
      </c>
      <c r="AK299" t="s">
        <v>39</v>
      </c>
      <c r="AL299" t="s">
        <v>41</v>
      </c>
      <c r="AM299" t="s">
        <v>41</v>
      </c>
      <c r="AN299" t="s">
        <v>85</v>
      </c>
      <c r="AO299" t="s">
        <v>41</v>
      </c>
      <c r="AP299" t="s">
        <v>41</v>
      </c>
      <c r="AQ299" t="s">
        <v>41</v>
      </c>
      <c r="AR299" t="s">
        <v>37</v>
      </c>
      <c r="AS299" t="s">
        <v>85</v>
      </c>
      <c r="AT299" t="s">
        <v>41</v>
      </c>
      <c r="AW299" t="s">
        <v>43</v>
      </c>
      <c r="AX299" t="s">
        <v>148</v>
      </c>
      <c r="AY299" t="s">
        <v>46</v>
      </c>
      <c r="AZ299" t="s">
        <v>46</v>
      </c>
      <c r="BA299" t="s">
        <v>47</v>
      </c>
      <c r="BB299" t="s">
        <v>46</v>
      </c>
      <c r="BC299" t="s">
        <v>45</v>
      </c>
      <c r="BD299" t="s">
        <v>45</v>
      </c>
      <c r="BE299" t="s">
        <v>45</v>
      </c>
      <c r="BF299" t="s">
        <v>45</v>
      </c>
      <c r="BG299" t="s">
        <v>46</v>
      </c>
      <c r="BH299" t="s">
        <v>46</v>
      </c>
      <c r="BI299" t="s">
        <v>46</v>
      </c>
      <c r="BJ299" t="s">
        <v>45</v>
      </c>
      <c r="BK299" t="s">
        <v>59</v>
      </c>
      <c r="BO299" t="s">
        <v>68</v>
      </c>
    </row>
    <row r="300" spans="1:70">
      <c r="A300">
        <v>309</v>
      </c>
      <c r="B300" t="s">
        <v>30</v>
      </c>
      <c r="C300" t="s">
        <v>30</v>
      </c>
      <c r="E300" t="s">
        <v>69</v>
      </c>
      <c r="I300" t="s">
        <v>70</v>
      </c>
      <c r="L300" t="s">
        <v>32</v>
      </c>
      <c r="M300" t="s">
        <v>63</v>
      </c>
      <c r="N300" t="s">
        <v>34</v>
      </c>
      <c r="O300" t="s">
        <v>55</v>
      </c>
      <c r="P300" t="s">
        <v>64</v>
      </c>
      <c r="T300" t="s">
        <v>86</v>
      </c>
      <c r="U300">
        <v>1</v>
      </c>
      <c r="V300">
        <v>2</v>
      </c>
      <c r="W300">
        <v>3</v>
      </c>
      <c r="X300">
        <v>3</v>
      </c>
      <c r="Y300" t="s">
        <v>85</v>
      </c>
      <c r="Z300" t="s">
        <v>39</v>
      </c>
      <c r="AA300" t="s">
        <v>37</v>
      </c>
      <c r="AB300" t="s">
        <v>37</v>
      </c>
      <c r="AC300" t="s">
        <v>37</v>
      </c>
      <c r="AD300" t="s">
        <v>37</v>
      </c>
      <c r="AE300" t="s">
        <v>37</v>
      </c>
      <c r="AF300" t="s">
        <v>39</v>
      </c>
      <c r="AG300" t="s">
        <v>39</v>
      </c>
      <c r="AH300" t="s">
        <v>39</v>
      </c>
      <c r="AI300" t="s">
        <v>37</v>
      </c>
      <c r="AJ300" t="s">
        <v>37</v>
      </c>
      <c r="AK300" t="s">
        <v>37</v>
      </c>
      <c r="AL300" t="s">
        <v>37</v>
      </c>
      <c r="AM300" t="s">
        <v>38</v>
      </c>
      <c r="AN300" t="s">
        <v>39</v>
      </c>
      <c r="AO300" t="s">
        <v>37</v>
      </c>
      <c r="AP300" t="s">
        <v>41</v>
      </c>
      <c r="AQ300" t="s">
        <v>37</v>
      </c>
      <c r="AR300" t="s">
        <v>37</v>
      </c>
      <c r="AS300" t="s">
        <v>39</v>
      </c>
      <c r="AT300" t="s">
        <v>39</v>
      </c>
      <c r="AU300" t="s">
        <v>887</v>
      </c>
      <c r="AV300" t="s">
        <v>3882</v>
      </c>
      <c r="AW300" t="s">
        <v>80</v>
      </c>
      <c r="BO300" t="s">
        <v>49</v>
      </c>
      <c r="BP300" t="s">
        <v>888</v>
      </c>
      <c r="BQ300" t="s">
        <v>889</v>
      </c>
    </row>
    <row r="301" spans="1:70">
      <c r="A301">
        <v>310</v>
      </c>
      <c r="B301" t="s">
        <v>30</v>
      </c>
      <c r="C301" t="s">
        <v>30</v>
      </c>
      <c r="E301" t="s">
        <v>61</v>
      </c>
      <c r="H301" t="s">
        <v>528</v>
      </c>
      <c r="L301" t="s">
        <v>32</v>
      </c>
      <c r="M301" t="s">
        <v>129</v>
      </c>
      <c r="N301" t="s">
        <v>373</v>
      </c>
      <c r="O301" t="s">
        <v>35</v>
      </c>
      <c r="P301">
        <v>3</v>
      </c>
      <c r="Q301" t="s">
        <v>59</v>
      </c>
      <c r="R301" t="s">
        <v>158</v>
      </c>
      <c r="U301">
        <v>2</v>
      </c>
      <c r="V301">
        <v>3</v>
      </c>
      <c r="W301">
        <v>3</v>
      </c>
      <c r="X301">
        <v>3</v>
      </c>
      <c r="Y301" t="s">
        <v>85</v>
      </c>
      <c r="Z301" t="s">
        <v>41</v>
      </c>
      <c r="AA301" t="s">
        <v>37</v>
      </c>
      <c r="AB301" t="s">
        <v>39</v>
      </c>
      <c r="AC301" t="s">
        <v>40</v>
      </c>
      <c r="AD301" t="s">
        <v>40</v>
      </c>
      <c r="AE301" t="s">
        <v>40</v>
      </c>
      <c r="AF301" t="s">
        <v>40</v>
      </c>
      <c r="AG301" t="s">
        <v>40</v>
      </c>
      <c r="AH301" t="s">
        <v>40</v>
      </c>
      <c r="AI301" t="s">
        <v>41</v>
      </c>
      <c r="AJ301" t="s">
        <v>37</v>
      </c>
      <c r="AK301" t="s">
        <v>41</v>
      </c>
      <c r="AL301" t="s">
        <v>85</v>
      </c>
      <c r="AM301" t="s">
        <v>37</v>
      </c>
      <c r="AN301" t="s">
        <v>85</v>
      </c>
      <c r="AO301" t="s">
        <v>37</v>
      </c>
      <c r="AP301" t="s">
        <v>37</v>
      </c>
      <c r="AQ301" t="s">
        <v>41</v>
      </c>
      <c r="AR301" t="s">
        <v>41</v>
      </c>
      <c r="AS301" t="s">
        <v>40</v>
      </c>
      <c r="AT301" t="s">
        <v>39</v>
      </c>
      <c r="AW301" t="s">
        <v>43</v>
      </c>
      <c r="AX301" t="s">
        <v>148</v>
      </c>
      <c r="AY301" t="s">
        <v>47</v>
      </c>
      <c r="AZ301" t="s">
        <v>46</v>
      </c>
      <c r="BA301" t="s">
        <v>46</v>
      </c>
      <c r="BB301" t="s">
        <v>46</v>
      </c>
      <c r="BC301" t="s">
        <v>45</v>
      </c>
      <c r="BD301" t="s">
        <v>45</v>
      </c>
      <c r="BE301" t="s">
        <v>45</v>
      </c>
      <c r="BF301" t="s">
        <v>47</v>
      </c>
      <c r="BG301" t="s">
        <v>46</v>
      </c>
      <c r="BH301" t="s">
        <v>46</v>
      </c>
      <c r="BI301" t="s">
        <v>46</v>
      </c>
      <c r="BJ301" t="s">
        <v>46</v>
      </c>
      <c r="BK301" t="s">
        <v>59</v>
      </c>
      <c r="BO301" t="s">
        <v>98</v>
      </c>
      <c r="BP301" t="s">
        <v>890</v>
      </c>
      <c r="BQ301" t="s">
        <v>891</v>
      </c>
    </row>
    <row r="302" spans="1:70">
      <c r="A302">
        <v>311</v>
      </c>
      <c r="B302" t="s">
        <v>30</v>
      </c>
      <c r="C302" t="s">
        <v>59</v>
      </c>
      <c r="D302" t="s">
        <v>60</v>
      </c>
      <c r="E302" t="s">
        <v>106</v>
      </c>
      <c r="K302" t="s">
        <v>114</v>
      </c>
      <c r="L302" t="s">
        <v>32</v>
      </c>
      <c r="M302" t="s">
        <v>63</v>
      </c>
      <c r="N302" t="s">
        <v>34</v>
      </c>
      <c r="O302" t="s">
        <v>35</v>
      </c>
      <c r="P302">
        <v>3</v>
      </c>
      <c r="Q302" t="s">
        <v>30</v>
      </c>
      <c r="S302" t="s">
        <v>36</v>
      </c>
      <c r="U302">
        <v>2</v>
      </c>
      <c r="V302">
        <v>3</v>
      </c>
      <c r="W302">
        <v>2</v>
      </c>
      <c r="X302">
        <v>1</v>
      </c>
      <c r="Y302" t="s">
        <v>37</v>
      </c>
      <c r="Z302" t="s">
        <v>38</v>
      </c>
      <c r="AA302" t="s">
        <v>38</v>
      </c>
      <c r="AB302" t="s">
        <v>41</v>
      </c>
      <c r="AC302" t="s">
        <v>37</v>
      </c>
      <c r="AD302" t="s">
        <v>38</v>
      </c>
      <c r="AE302" t="s">
        <v>37</v>
      </c>
      <c r="AF302" t="s">
        <v>40</v>
      </c>
      <c r="AG302" t="s">
        <v>40</v>
      </c>
      <c r="AH302" t="s">
        <v>40</v>
      </c>
      <c r="AI302" t="s">
        <v>37</v>
      </c>
      <c r="AJ302" t="s">
        <v>38</v>
      </c>
      <c r="AK302" t="s">
        <v>38</v>
      </c>
      <c r="AL302" t="s">
        <v>38</v>
      </c>
      <c r="AM302" t="s">
        <v>37</v>
      </c>
      <c r="AN302" t="s">
        <v>37</v>
      </c>
      <c r="AO302" t="s">
        <v>38</v>
      </c>
      <c r="AP302" t="s">
        <v>37</v>
      </c>
      <c r="AQ302" t="s">
        <v>40</v>
      </c>
      <c r="AR302" t="s">
        <v>40</v>
      </c>
      <c r="AS302" t="s">
        <v>40</v>
      </c>
      <c r="AT302" t="s">
        <v>39</v>
      </c>
      <c r="AU302" t="s">
        <v>892</v>
      </c>
      <c r="AV302" t="s">
        <v>3901</v>
      </c>
      <c r="AW302" t="s">
        <v>66</v>
      </c>
      <c r="AX302" t="s">
        <v>148</v>
      </c>
      <c r="AY302" t="s">
        <v>45</v>
      </c>
      <c r="AZ302" t="s">
        <v>45</v>
      </c>
      <c r="BA302" t="s">
        <v>45</v>
      </c>
      <c r="BB302" t="s">
        <v>45</v>
      </c>
      <c r="BC302" t="s">
        <v>45</v>
      </c>
      <c r="BD302" t="s">
        <v>45</v>
      </c>
      <c r="BE302" t="s">
        <v>45</v>
      </c>
      <c r="BF302" t="s">
        <v>47</v>
      </c>
      <c r="BG302" t="s">
        <v>45</v>
      </c>
      <c r="BH302" t="s">
        <v>45</v>
      </c>
      <c r="BI302" t="s">
        <v>45</v>
      </c>
      <c r="BJ302" t="s">
        <v>45</v>
      </c>
      <c r="BK302" t="s">
        <v>59</v>
      </c>
      <c r="BO302" t="s">
        <v>49</v>
      </c>
      <c r="BP302" t="s">
        <v>893</v>
      </c>
      <c r="BQ302" t="s">
        <v>894</v>
      </c>
    </row>
    <row r="303" spans="1:70">
      <c r="A303">
        <v>312</v>
      </c>
      <c r="B303" t="s">
        <v>30</v>
      </c>
      <c r="C303" t="s">
        <v>30</v>
      </c>
      <c r="E303" t="s">
        <v>61</v>
      </c>
      <c r="H303" t="s">
        <v>82</v>
      </c>
      <c r="L303" t="s">
        <v>32</v>
      </c>
      <c r="M303" t="s">
        <v>63</v>
      </c>
      <c r="N303" t="s">
        <v>34</v>
      </c>
      <c r="O303" t="s">
        <v>35</v>
      </c>
      <c r="P303">
        <v>2</v>
      </c>
      <c r="Q303" t="s">
        <v>30</v>
      </c>
      <c r="S303" t="s">
        <v>3860</v>
      </c>
      <c r="U303">
        <v>1</v>
      </c>
      <c r="V303">
        <v>2</v>
      </c>
      <c r="W303">
        <v>2</v>
      </c>
      <c r="X303">
        <v>1</v>
      </c>
      <c r="Y303" t="s">
        <v>41</v>
      </c>
      <c r="Z303" t="s">
        <v>37</v>
      </c>
      <c r="AA303" t="s">
        <v>37</v>
      </c>
      <c r="AB303" t="s">
        <v>41</v>
      </c>
      <c r="AC303" t="s">
        <v>37</v>
      </c>
      <c r="AD303" t="s">
        <v>38</v>
      </c>
      <c r="AE303" t="s">
        <v>37</v>
      </c>
      <c r="AF303" t="s">
        <v>40</v>
      </c>
      <c r="AG303" t="s">
        <v>40</v>
      </c>
      <c r="AH303" t="s">
        <v>40</v>
      </c>
      <c r="AI303" t="s">
        <v>37</v>
      </c>
      <c r="AJ303" t="s">
        <v>37</v>
      </c>
      <c r="AK303" t="s">
        <v>37</v>
      </c>
      <c r="AL303" t="s">
        <v>37</v>
      </c>
      <c r="AM303" t="s">
        <v>38</v>
      </c>
      <c r="AN303" t="s">
        <v>40</v>
      </c>
      <c r="AO303" t="s">
        <v>37</v>
      </c>
      <c r="AP303" t="s">
        <v>37</v>
      </c>
      <c r="AQ303" t="s">
        <v>40</v>
      </c>
      <c r="AR303" t="s">
        <v>40</v>
      </c>
      <c r="AS303" t="s">
        <v>40</v>
      </c>
      <c r="AT303" t="s">
        <v>40</v>
      </c>
      <c r="AW303" t="s">
        <v>92</v>
      </c>
      <c r="BO303" t="s">
        <v>58</v>
      </c>
      <c r="BP303" t="s">
        <v>895</v>
      </c>
      <c r="BQ303" t="s">
        <v>896</v>
      </c>
    </row>
    <row r="304" spans="1:70">
      <c r="A304">
        <v>313</v>
      </c>
      <c r="B304" t="s">
        <v>30</v>
      </c>
      <c r="C304" t="s">
        <v>30</v>
      </c>
      <c r="E304" t="s">
        <v>61</v>
      </c>
      <c r="H304" t="s">
        <v>62</v>
      </c>
      <c r="L304" t="s">
        <v>32</v>
      </c>
      <c r="M304" t="s">
        <v>33</v>
      </c>
      <c r="N304" t="s">
        <v>151</v>
      </c>
      <c r="O304" t="s">
        <v>35</v>
      </c>
      <c r="P304">
        <v>2</v>
      </c>
      <c r="Q304" t="s">
        <v>30</v>
      </c>
      <c r="S304" t="s">
        <v>36</v>
      </c>
      <c r="U304">
        <v>4</v>
      </c>
      <c r="V304">
        <v>5</v>
      </c>
      <c r="W304">
        <v>3</v>
      </c>
      <c r="X304">
        <v>3</v>
      </c>
      <c r="Y304" t="s">
        <v>85</v>
      </c>
      <c r="Z304" t="s">
        <v>85</v>
      </c>
      <c r="AA304" t="s">
        <v>41</v>
      </c>
      <c r="AB304" t="s">
        <v>39</v>
      </c>
      <c r="AC304" t="s">
        <v>39</v>
      </c>
      <c r="AD304" t="s">
        <v>39</v>
      </c>
      <c r="AE304" t="s">
        <v>39</v>
      </c>
      <c r="AF304" t="s">
        <v>39</v>
      </c>
      <c r="AG304" t="s">
        <v>85</v>
      </c>
      <c r="AH304" t="s">
        <v>85</v>
      </c>
      <c r="AI304" t="s">
        <v>85</v>
      </c>
      <c r="AJ304" t="s">
        <v>41</v>
      </c>
      <c r="AK304" t="s">
        <v>41</v>
      </c>
      <c r="AL304" t="s">
        <v>39</v>
      </c>
      <c r="AM304" t="s">
        <v>39</v>
      </c>
      <c r="AN304" t="s">
        <v>39</v>
      </c>
      <c r="AO304" t="s">
        <v>41</v>
      </c>
      <c r="AP304" t="s">
        <v>41</v>
      </c>
      <c r="AQ304" t="s">
        <v>85</v>
      </c>
      <c r="AR304" t="s">
        <v>85</v>
      </c>
      <c r="AS304" t="s">
        <v>39</v>
      </c>
      <c r="AT304" t="s">
        <v>41</v>
      </c>
      <c r="AU304" t="s">
        <v>897</v>
      </c>
      <c r="AV304" t="s">
        <v>3901</v>
      </c>
      <c r="AW304" t="s">
        <v>43</v>
      </c>
      <c r="AX304" t="s">
        <v>44</v>
      </c>
      <c r="AY304" t="s">
        <v>47</v>
      </c>
      <c r="AZ304" t="s">
        <v>47</v>
      </c>
      <c r="BA304" t="s">
        <v>46</v>
      </c>
      <c r="BB304" t="s">
        <v>47</v>
      </c>
      <c r="BC304" t="s">
        <v>47</v>
      </c>
      <c r="BD304" t="s">
        <v>47</v>
      </c>
      <c r="BE304" t="s">
        <v>47</v>
      </c>
      <c r="BF304" t="s">
        <v>47</v>
      </c>
      <c r="BG304" t="s">
        <v>46</v>
      </c>
      <c r="BH304" t="s">
        <v>47</v>
      </c>
      <c r="BI304" t="s">
        <v>47</v>
      </c>
      <c r="BJ304" t="s">
        <v>45</v>
      </c>
      <c r="BK304" t="s">
        <v>59</v>
      </c>
      <c r="BO304" t="s">
        <v>98</v>
      </c>
      <c r="BP304" t="s">
        <v>898</v>
      </c>
      <c r="BQ304" t="s">
        <v>899</v>
      </c>
    </row>
    <row r="305" spans="1:70">
      <c r="A305">
        <v>314</v>
      </c>
      <c r="B305" t="s">
        <v>30</v>
      </c>
      <c r="C305" t="s">
        <v>59</v>
      </c>
      <c r="D305" t="s">
        <v>81</v>
      </c>
      <c r="E305" t="s">
        <v>69</v>
      </c>
      <c r="I305" t="s">
        <v>206</v>
      </c>
      <c r="L305" t="s">
        <v>32</v>
      </c>
      <c r="M305" t="s">
        <v>63</v>
      </c>
      <c r="N305" t="s">
        <v>34</v>
      </c>
      <c r="O305" t="s">
        <v>35</v>
      </c>
      <c r="P305">
        <v>1</v>
      </c>
      <c r="Q305" t="s">
        <v>30</v>
      </c>
      <c r="S305" t="s">
        <v>36</v>
      </c>
      <c r="U305">
        <v>2</v>
      </c>
      <c r="V305">
        <v>2</v>
      </c>
      <c r="W305">
        <v>2</v>
      </c>
      <c r="X305">
        <v>3</v>
      </c>
      <c r="Y305" t="s">
        <v>41</v>
      </c>
      <c r="Z305" t="s">
        <v>41</v>
      </c>
      <c r="AA305" t="s">
        <v>37</v>
      </c>
      <c r="AB305" t="s">
        <v>37</v>
      </c>
      <c r="AC305" t="s">
        <v>37</v>
      </c>
      <c r="AD305" t="s">
        <v>37</v>
      </c>
      <c r="AE305" t="s">
        <v>37</v>
      </c>
      <c r="AF305" t="s">
        <v>40</v>
      </c>
      <c r="AG305" t="s">
        <v>40</v>
      </c>
      <c r="AH305" t="s">
        <v>40</v>
      </c>
      <c r="AI305" t="s">
        <v>41</v>
      </c>
      <c r="AJ305" t="s">
        <v>41</v>
      </c>
      <c r="AK305" t="s">
        <v>41</v>
      </c>
      <c r="AL305" t="s">
        <v>38</v>
      </c>
      <c r="AM305" t="s">
        <v>38</v>
      </c>
      <c r="AN305" t="s">
        <v>39</v>
      </c>
      <c r="AO305" t="s">
        <v>41</v>
      </c>
      <c r="AP305" t="s">
        <v>40</v>
      </c>
      <c r="AQ305" t="s">
        <v>40</v>
      </c>
      <c r="AR305" t="s">
        <v>38</v>
      </c>
      <c r="AS305" t="s">
        <v>40</v>
      </c>
      <c r="AT305" t="s">
        <v>40</v>
      </c>
      <c r="AV305" t="s">
        <v>3877</v>
      </c>
      <c r="AW305" t="s">
        <v>80</v>
      </c>
      <c r="BO305" t="s">
        <v>68</v>
      </c>
      <c r="BP305" t="s">
        <v>900</v>
      </c>
      <c r="BR305" t="s">
        <v>901</v>
      </c>
    </row>
    <row r="306" spans="1:70">
      <c r="A306">
        <v>315</v>
      </c>
      <c r="B306" t="s">
        <v>30</v>
      </c>
      <c r="C306" t="s">
        <v>59</v>
      </c>
      <c r="D306" t="s">
        <v>81</v>
      </c>
      <c r="E306" t="s">
        <v>69</v>
      </c>
      <c r="I306" t="s">
        <v>70</v>
      </c>
      <c r="L306" t="s">
        <v>32</v>
      </c>
      <c r="M306" t="s">
        <v>108</v>
      </c>
      <c r="N306" t="s">
        <v>34</v>
      </c>
      <c r="O306" t="s">
        <v>157</v>
      </c>
      <c r="P306" t="s">
        <v>72</v>
      </c>
      <c r="Q306" t="s">
        <v>59</v>
      </c>
      <c r="U306">
        <v>3</v>
      </c>
      <c r="V306">
        <v>2</v>
      </c>
      <c r="W306">
        <v>2</v>
      </c>
      <c r="X306">
        <v>3</v>
      </c>
      <c r="Y306" t="s">
        <v>85</v>
      </c>
      <c r="Z306" t="s">
        <v>85</v>
      </c>
      <c r="AA306" t="s">
        <v>39</v>
      </c>
      <c r="AB306" t="s">
        <v>39</v>
      </c>
      <c r="AC306" t="s">
        <v>40</v>
      </c>
      <c r="AD306" t="s">
        <v>40</v>
      </c>
      <c r="AE306" t="s">
        <v>40</v>
      </c>
      <c r="AF306" t="s">
        <v>40</v>
      </c>
      <c r="AG306" t="s">
        <v>40</v>
      </c>
      <c r="AH306" t="s">
        <v>40</v>
      </c>
      <c r="AI306" t="s">
        <v>39</v>
      </c>
      <c r="AJ306" t="s">
        <v>41</v>
      </c>
      <c r="AK306" t="s">
        <v>41</v>
      </c>
      <c r="AL306" t="s">
        <v>41</v>
      </c>
      <c r="AM306" t="s">
        <v>41</v>
      </c>
      <c r="AN306" t="s">
        <v>40</v>
      </c>
      <c r="AO306" t="s">
        <v>40</v>
      </c>
      <c r="AP306" t="s">
        <v>40</v>
      </c>
      <c r="AQ306" t="s">
        <v>40</v>
      </c>
      <c r="AR306" t="s">
        <v>40</v>
      </c>
      <c r="AS306" t="s">
        <v>40</v>
      </c>
      <c r="AT306" t="s">
        <v>40</v>
      </c>
      <c r="AW306" t="s">
        <v>92</v>
      </c>
      <c r="BO306" t="s">
        <v>49</v>
      </c>
      <c r="BP306" t="s">
        <v>902</v>
      </c>
      <c r="BQ306" t="s">
        <v>903</v>
      </c>
    </row>
    <row r="307" spans="1:70">
      <c r="A307">
        <v>316</v>
      </c>
      <c r="B307" t="s">
        <v>30</v>
      </c>
      <c r="C307" t="s">
        <v>59</v>
      </c>
      <c r="D307" t="s">
        <v>81</v>
      </c>
      <c r="E307" t="s">
        <v>61</v>
      </c>
      <c r="H307" t="s">
        <v>150</v>
      </c>
      <c r="L307" t="s">
        <v>32</v>
      </c>
      <c r="M307" t="s">
        <v>33</v>
      </c>
      <c r="N307" t="s">
        <v>151</v>
      </c>
      <c r="O307" t="s">
        <v>35</v>
      </c>
      <c r="P307">
        <v>1</v>
      </c>
      <c r="Q307" t="s">
        <v>30</v>
      </c>
      <c r="S307" t="s">
        <v>36</v>
      </c>
      <c r="U307">
        <v>2</v>
      </c>
      <c r="V307">
        <v>4</v>
      </c>
      <c r="W307">
        <v>3</v>
      </c>
      <c r="X307">
        <v>2</v>
      </c>
      <c r="Y307" t="s">
        <v>39</v>
      </c>
      <c r="Z307" t="s">
        <v>37</v>
      </c>
      <c r="AA307" t="s">
        <v>37</v>
      </c>
      <c r="AB307" t="s">
        <v>41</v>
      </c>
      <c r="AC307" t="s">
        <v>41</v>
      </c>
      <c r="AD307" t="s">
        <v>41</v>
      </c>
      <c r="AE307" t="s">
        <v>41</v>
      </c>
      <c r="AF307" t="s">
        <v>41</v>
      </c>
      <c r="AG307" t="s">
        <v>41</v>
      </c>
      <c r="AH307" t="s">
        <v>41</v>
      </c>
      <c r="AI307" t="s">
        <v>41</v>
      </c>
      <c r="AJ307" t="s">
        <v>41</v>
      </c>
      <c r="AK307" t="s">
        <v>41</v>
      </c>
      <c r="AL307" t="s">
        <v>37</v>
      </c>
      <c r="AM307" t="s">
        <v>39</v>
      </c>
      <c r="AN307" t="s">
        <v>39</v>
      </c>
      <c r="AO307" t="s">
        <v>39</v>
      </c>
      <c r="AP307" t="s">
        <v>41</v>
      </c>
      <c r="AQ307" t="s">
        <v>41</v>
      </c>
      <c r="AR307" t="s">
        <v>41</v>
      </c>
      <c r="AS307" t="s">
        <v>41</v>
      </c>
      <c r="AT307" t="s">
        <v>41</v>
      </c>
      <c r="AV307" t="s">
        <v>3875</v>
      </c>
      <c r="AW307" t="s">
        <v>43</v>
      </c>
      <c r="AX307" t="s">
        <v>44</v>
      </c>
      <c r="AY307" t="s">
        <v>47</v>
      </c>
      <c r="AZ307" t="s">
        <v>45</v>
      </c>
      <c r="BA307" t="s">
        <v>46</v>
      </c>
      <c r="BB307" t="s">
        <v>47</v>
      </c>
      <c r="BC307" t="s">
        <v>47</v>
      </c>
      <c r="BD307" t="s">
        <v>46</v>
      </c>
      <c r="BE307" t="s">
        <v>46</v>
      </c>
      <c r="BF307" t="s">
        <v>46</v>
      </c>
      <c r="BG307" t="s">
        <v>46</v>
      </c>
      <c r="BH307" t="s">
        <v>47</v>
      </c>
      <c r="BI307" t="s">
        <v>47</v>
      </c>
      <c r="BJ307" t="s">
        <v>46</v>
      </c>
      <c r="BK307" t="s">
        <v>59</v>
      </c>
      <c r="BO307" t="s">
        <v>49</v>
      </c>
    </row>
    <row r="308" spans="1:70">
      <c r="A308">
        <v>317</v>
      </c>
      <c r="B308" t="s">
        <v>30</v>
      </c>
      <c r="C308" t="s">
        <v>59</v>
      </c>
      <c r="D308" t="s">
        <v>60</v>
      </c>
      <c r="E308" t="s">
        <v>52</v>
      </c>
      <c r="G308" t="s">
        <v>118</v>
      </c>
      <c r="L308" t="s">
        <v>32</v>
      </c>
      <c r="M308" t="s">
        <v>63</v>
      </c>
      <c r="N308" t="s">
        <v>151</v>
      </c>
      <c r="O308" t="s">
        <v>35</v>
      </c>
      <c r="P308">
        <v>2</v>
      </c>
      <c r="Q308" t="s">
        <v>59</v>
      </c>
      <c r="R308" t="s">
        <v>158</v>
      </c>
      <c r="U308">
        <v>2</v>
      </c>
      <c r="V308">
        <v>4</v>
      </c>
      <c r="W308">
        <v>3</v>
      </c>
      <c r="X308">
        <v>2</v>
      </c>
      <c r="Y308" t="s">
        <v>37</v>
      </c>
      <c r="Z308" t="s">
        <v>41</v>
      </c>
      <c r="AA308" t="s">
        <v>38</v>
      </c>
      <c r="AB308" t="s">
        <v>37</v>
      </c>
      <c r="AC308" t="s">
        <v>37</v>
      </c>
      <c r="AD308" t="s">
        <v>41</v>
      </c>
      <c r="AE308" t="s">
        <v>41</v>
      </c>
      <c r="AF308" t="s">
        <v>37</v>
      </c>
      <c r="AG308" t="s">
        <v>41</v>
      </c>
      <c r="AH308" t="s">
        <v>41</v>
      </c>
      <c r="AI308" t="s">
        <v>41</v>
      </c>
      <c r="AJ308" t="s">
        <v>37</v>
      </c>
      <c r="AK308" t="s">
        <v>37</v>
      </c>
      <c r="AL308" t="s">
        <v>37</v>
      </c>
      <c r="AM308" t="s">
        <v>37</v>
      </c>
      <c r="AN308" t="s">
        <v>41</v>
      </c>
      <c r="AO308" t="s">
        <v>37</v>
      </c>
      <c r="AP308" t="s">
        <v>37</v>
      </c>
      <c r="AQ308" t="s">
        <v>37</v>
      </c>
      <c r="AR308" t="s">
        <v>37</v>
      </c>
      <c r="AS308" t="s">
        <v>41</v>
      </c>
      <c r="AT308" t="s">
        <v>37</v>
      </c>
      <c r="AV308" t="s">
        <v>3898</v>
      </c>
      <c r="AW308" t="s">
        <v>92</v>
      </c>
      <c r="BO308" t="s">
        <v>68</v>
      </c>
      <c r="BP308" t="s">
        <v>904</v>
      </c>
    </row>
    <row r="309" spans="1:70">
      <c r="A309">
        <v>318</v>
      </c>
      <c r="B309" t="s">
        <v>30</v>
      </c>
      <c r="C309" t="s">
        <v>59</v>
      </c>
      <c r="D309" t="s">
        <v>60</v>
      </c>
      <c r="E309" t="s">
        <v>138</v>
      </c>
      <c r="F309" t="s">
        <v>139</v>
      </c>
      <c r="L309" t="s">
        <v>54</v>
      </c>
      <c r="M309" t="s">
        <v>33</v>
      </c>
      <c r="N309" t="s">
        <v>34</v>
      </c>
      <c r="O309" t="s">
        <v>35</v>
      </c>
      <c r="P309">
        <v>1</v>
      </c>
      <c r="Q309" t="s">
        <v>59</v>
      </c>
      <c r="R309" t="s">
        <v>1622</v>
      </c>
      <c r="U309">
        <v>2</v>
      </c>
      <c r="V309">
        <v>2</v>
      </c>
      <c r="W309">
        <v>3</v>
      </c>
      <c r="X309">
        <v>1</v>
      </c>
      <c r="Y309" t="s">
        <v>41</v>
      </c>
      <c r="Z309" t="s">
        <v>37</v>
      </c>
      <c r="AA309" t="s">
        <v>38</v>
      </c>
      <c r="AB309" t="s">
        <v>41</v>
      </c>
      <c r="AC309" t="s">
        <v>41</v>
      </c>
      <c r="AD309" t="s">
        <v>41</v>
      </c>
      <c r="AE309" t="s">
        <v>41</v>
      </c>
      <c r="AF309" t="s">
        <v>41</v>
      </c>
      <c r="AG309" t="s">
        <v>41</v>
      </c>
      <c r="AH309" t="s">
        <v>41</v>
      </c>
      <c r="AI309" t="s">
        <v>41</v>
      </c>
      <c r="AJ309" t="s">
        <v>39</v>
      </c>
      <c r="AK309" t="s">
        <v>39</v>
      </c>
      <c r="AL309" t="s">
        <v>41</v>
      </c>
      <c r="AM309" t="s">
        <v>37</v>
      </c>
      <c r="AN309" t="s">
        <v>37</v>
      </c>
      <c r="AO309" t="s">
        <v>37</v>
      </c>
      <c r="AP309" t="s">
        <v>37</v>
      </c>
      <c r="AQ309" t="s">
        <v>41</v>
      </c>
      <c r="AR309" t="s">
        <v>37</v>
      </c>
      <c r="AS309" t="s">
        <v>41</v>
      </c>
      <c r="AT309" t="s">
        <v>37</v>
      </c>
      <c r="AV309" t="s">
        <v>3876</v>
      </c>
      <c r="AW309" t="s">
        <v>43</v>
      </c>
      <c r="AX309" t="s">
        <v>44</v>
      </c>
      <c r="AY309" t="s">
        <v>45</v>
      </c>
      <c r="AZ309" t="s">
        <v>45</v>
      </c>
      <c r="BA309" t="s">
        <v>45</v>
      </c>
      <c r="BB309" t="s">
        <v>45</v>
      </c>
      <c r="BC309" t="s">
        <v>45</v>
      </c>
      <c r="BD309" t="s">
        <v>45</v>
      </c>
      <c r="BE309" t="s">
        <v>45</v>
      </c>
      <c r="BF309" t="s">
        <v>46</v>
      </c>
      <c r="BG309" t="s">
        <v>46</v>
      </c>
      <c r="BH309" t="s">
        <v>46</v>
      </c>
      <c r="BI309" t="s">
        <v>45</v>
      </c>
      <c r="BJ309" t="s">
        <v>45</v>
      </c>
      <c r="BK309" t="s">
        <v>59</v>
      </c>
      <c r="BO309" t="s">
        <v>49</v>
      </c>
    </row>
    <row r="310" spans="1:70">
      <c r="A310">
        <v>319</v>
      </c>
      <c r="B310" t="s">
        <v>30</v>
      </c>
      <c r="C310" t="s">
        <v>30</v>
      </c>
      <c r="E310" t="s">
        <v>61</v>
      </c>
      <c r="H310" t="s">
        <v>389</v>
      </c>
      <c r="L310" t="s">
        <v>32</v>
      </c>
      <c r="M310" t="s">
        <v>63</v>
      </c>
      <c r="N310" t="s">
        <v>151</v>
      </c>
      <c r="O310" t="s">
        <v>83</v>
      </c>
      <c r="P310">
        <v>2</v>
      </c>
      <c r="Q310" t="s">
        <v>30</v>
      </c>
      <c r="S310" t="s">
        <v>36</v>
      </c>
      <c r="U310">
        <v>3</v>
      </c>
      <c r="V310">
        <v>3</v>
      </c>
      <c r="W310">
        <v>3</v>
      </c>
      <c r="X310">
        <v>2</v>
      </c>
      <c r="Y310" t="s">
        <v>39</v>
      </c>
      <c r="Z310" t="s">
        <v>39</v>
      </c>
      <c r="AA310" t="s">
        <v>37</v>
      </c>
      <c r="AB310" t="s">
        <v>41</v>
      </c>
      <c r="AC310" t="s">
        <v>37</v>
      </c>
      <c r="AD310" t="s">
        <v>37</v>
      </c>
      <c r="AE310" t="s">
        <v>37</v>
      </c>
      <c r="AF310" t="s">
        <v>37</v>
      </c>
      <c r="AG310" t="s">
        <v>37</v>
      </c>
      <c r="AH310" t="s">
        <v>37</v>
      </c>
      <c r="AI310" t="s">
        <v>37</v>
      </c>
      <c r="AJ310" t="s">
        <v>41</v>
      </c>
      <c r="AK310" t="s">
        <v>41</v>
      </c>
      <c r="AL310" t="s">
        <v>41</v>
      </c>
      <c r="AM310" t="s">
        <v>39</v>
      </c>
      <c r="AN310" t="s">
        <v>39</v>
      </c>
      <c r="AO310" t="s">
        <v>37</v>
      </c>
      <c r="AP310" t="s">
        <v>37</v>
      </c>
      <c r="AQ310" t="s">
        <v>37</v>
      </c>
      <c r="AR310" t="s">
        <v>37</v>
      </c>
      <c r="AS310" t="s">
        <v>41</v>
      </c>
      <c r="AT310" t="s">
        <v>37</v>
      </c>
      <c r="AU310" t="s">
        <v>905</v>
      </c>
      <c r="AV310" t="s">
        <v>3873</v>
      </c>
      <c r="AW310" t="s">
        <v>92</v>
      </c>
      <c r="BO310" t="s">
        <v>68</v>
      </c>
      <c r="BP310" t="s">
        <v>906</v>
      </c>
      <c r="BQ310" t="s">
        <v>907</v>
      </c>
    </row>
    <row r="311" spans="1:70">
      <c r="A311">
        <v>320</v>
      </c>
      <c r="B311" t="s">
        <v>30</v>
      </c>
      <c r="C311" t="s">
        <v>30</v>
      </c>
      <c r="E311" t="s">
        <v>106</v>
      </c>
      <c r="K311" t="s">
        <v>107</v>
      </c>
      <c r="L311" t="s">
        <v>32</v>
      </c>
      <c r="M311" t="s">
        <v>63</v>
      </c>
      <c r="N311" t="s">
        <v>34</v>
      </c>
      <c r="O311" t="s">
        <v>35</v>
      </c>
      <c r="P311">
        <v>2</v>
      </c>
      <c r="Q311" t="s">
        <v>30</v>
      </c>
      <c r="S311" t="s">
        <v>36</v>
      </c>
      <c r="U311">
        <v>1</v>
      </c>
      <c r="V311">
        <v>3</v>
      </c>
      <c r="W311">
        <v>2</v>
      </c>
      <c r="X311">
        <v>1</v>
      </c>
      <c r="Y311" t="s">
        <v>40</v>
      </c>
      <c r="Z311" t="s">
        <v>38</v>
      </c>
      <c r="AA311" t="s">
        <v>38</v>
      </c>
      <c r="AB311" t="s">
        <v>41</v>
      </c>
      <c r="AC311" t="s">
        <v>37</v>
      </c>
      <c r="AD311" t="s">
        <v>37</v>
      </c>
      <c r="AE311" t="s">
        <v>37</v>
      </c>
      <c r="AF311" t="s">
        <v>40</v>
      </c>
      <c r="AG311" t="s">
        <v>40</v>
      </c>
      <c r="AH311" t="s">
        <v>40</v>
      </c>
      <c r="AI311" t="s">
        <v>38</v>
      </c>
      <c r="AJ311" t="s">
        <v>38</v>
      </c>
      <c r="AK311" t="s">
        <v>40</v>
      </c>
      <c r="AL311" t="s">
        <v>38</v>
      </c>
      <c r="AM311" t="s">
        <v>38</v>
      </c>
      <c r="AN311" t="s">
        <v>40</v>
      </c>
      <c r="AO311" t="s">
        <v>41</v>
      </c>
      <c r="AP311" t="s">
        <v>37</v>
      </c>
      <c r="AQ311" t="s">
        <v>37</v>
      </c>
      <c r="AR311" t="s">
        <v>38</v>
      </c>
      <c r="AS311" t="s">
        <v>39</v>
      </c>
      <c r="AT311" t="s">
        <v>37</v>
      </c>
      <c r="AV311" t="s">
        <v>3900</v>
      </c>
      <c r="AW311" t="s">
        <v>80</v>
      </c>
      <c r="BO311" t="s">
        <v>49</v>
      </c>
      <c r="BP311" t="s">
        <v>908</v>
      </c>
      <c r="BQ311" t="s">
        <v>909</v>
      </c>
    </row>
    <row r="312" spans="1:70">
      <c r="A312">
        <v>321</v>
      </c>
      <c r="B312" t="s">
        <v>30</v>
      </c>
      <c r="C312" t="s">
        <v>30</v>
      </c>
      <c r="E312" t="s">
        <v>69</v>
      </c>
      <c r="I312" t="s">
        <v>206</v>
      </c>
      <c r="L312" t="s">
        <v>32</v>
      </c>
      <c r="M312" t="s">
        <v>129</v>
      </c>
      <c r="N312" t="s">
        <v>34</v>
      </c>
      <c r="O312" t="s">
        <v>35</v>
      </c>
      <c r="P312">
        <v>1</v>
      </c>
      <c r="Q312" t="s">
        <v>30</v>
      </c>
      <c r="S312" t="s">
        <v>36</v>
      </c>
      <c r="U312">
        <v>2</v>
      </c>
      <c r="V312">
        <v>2</v>
      </c>
      <c r="W312">
        <v>3</v>
      </c>
      <c r="X312">
        <v>2</v>
      </c>
      <c r="Y312" t="s">
        <v>37</v>
      </c>
      <c r="Z312" t="s">
        <v>38</v>
      </c>
      <c r="AA312" t="s">
        <v>37</v>
      </c>
      <c r="AB312" t="s">
        <v>37</v>
      </c>
      <c r="AC312" t="s">
        <v>37</v>
      </c>
      <c r="AD312" t="s">
        <v>41</v>
      </c>
      <c r="AE312" t="s">
        <v>41</v>
      </c>
      <c r="AF312" t="s">
        <v>37</v>
      </c>
      <c r="AG312" t="s">
        <v>39</v>
      </c>
      <c r="AH312" t="s">
        <v>37</v>
      </c>
      <c r="AI312" t="s">
        <v>37</v>
      </c>
      <c r="AJ312" t="s">
        <v>37</v>
      </c>
      <c r="AK312" t="s">
        <v>37</v>
      </c>
      <c r="AL312" t="s">
        <v>41</v>
      </c>
      <c r="AM312" t="s">
        <v>41</v>
      </c>
      <c r="AN312" t="s">
        <v>40</v>
      </c>
      <c r="AO312" t="s">
        <v>40</v>
      </c>
      <c r="AP312" t="s">
        <v>40</v>
      </c>
      <c r="AQ312" t="s">
        <v>41</v>
      </c>
      <c r="AR312" t="s">
        <v>41</v>
      </c>
      <c r="AS312" t="s">
        <v>41</v>
      </c>
      <c r="AT312" t="s">
        <v>41</v>
      </c>
      <c r="AW312" t="s">
        <v>92</v>
      </c>
      <c r="BO312" t="s">
        <v>49</v>
      </c>
      <c r="BP312" t="s">
        <v>910</v>
      </c>
      <c r="BQ312" t="s">
        <v>911</v>
      </c>
    </row>
    <row r="313" spans="1:70">
      <c r="A313">
        <v>322</v>
      </c>
      <c r="B313" t="s">
        <v>30</v>
      </c>
      <c r="C313" t="s">
        <v>30</v>
      </c>
      <c r="E313" t="s">
        <v>61</v>
      </c>
      <c r="H313" t="s">
        <v>112</v>
      </c>
      <c r="L313" t="s">
        <v>54</v>
      </c>
      <c r="M313" t="s">
        <v>63</v>
      </c>
      <c r="N313" t="s">
        <v>34</v>
      </c>
      <c r="O313" t="s">
        <v>35</v>
      </c>
      <c r="P313">
        <v>1</v>
      </c>
      <c r="Q313" t="s">
        <v>59</v>
      </c>
      <c r="R313" t="s">
        <v>1622</v>
      </c>
      <c r="U313">
        <v>3</v>
      </c>
      <c r="V313">
        <v>3</v>
      </c>
      <c r="W313">
        <v>3</v>
      </c>
      <c r="X313">
        <v>3</v>
      </c>
      <c r="Y313" t="s">
        <v>40</v>
      </c>
      <c r="Z313" t="s">
        <v>41</v>
      </c>
      <c r="AA313" t="s">
        <v>38</v>
      </c>
      <c r="AB313" t="s">
        <v>41</v>
      </c>
      <c r="AC313" t="s">
        <v>40</v>
      </c>
      <c r="AD313" t="s">
        <v>37</v>
      </c>
      <c r="AE313" t="s">
        <v>37</v>
      </c>
      <c r="AF313" t="s">
        <v>40</v>
      </c>
      <c r="AG313" t="s">
        <v>40</v>
      </c>
      <c r="AH313" t="s">
        <v>40</v>
      </c>
      <c r="AI313" t="s">
        <v>39</v>
      </c>
      <c r="AJ313" t="s">
        <v>37</v>
      </c>
      <c r="AK313" t="s">
        <v>39</v>
      </c>
      <c r="AL313" t="s">
        <v>38</v>
      </c>
      <c r="AM313" t="s">
        <v>41</v>
      </c>
      <c r="AN313" t="s">
        <v>40</v>
      </c>
      <c r="AO313" t="s">
        <v>38</v>
      </c>
      <c r="AP313" t="s">
        <v>38</v>
      </c>
      <c r="AQ313" t="s">
        <v>38</v>
      </c>
      <c r="AR313" t="s">
        <v>38</v>
      </c>
      <c r="AS313" t="s">
        <v>40</v>
      </c>
      <c r="AT313" t="s">
        <v>40</v>
      </c>
      <c r="AU313" t="s">
        <v>912</v>
      </c>
      <c r="AV313" t="s">
        <v>3877</v>
      </c>
      <c r="AW313" t="s">
        <v>80</v>
      </c>
      <c r="BO313" t="s">
        <v>49</v>
      </c>
      <c r="BP313" t="s">
        <v>913</v>
      </c>
      <c r="BQ313" t="s">
        <v>914</v>
      </c>
    </row>
    <row r="314" spans="1:70">
      <c r="A314">
        <v>323</v>
      </c>
      <c r="B314" t="s">
        <v>30</v>
      </c>
      <c r="C314" t="s">
        <v>30</v>
      </c>
      <c r="E314" t="s">
        <v>52</v>
      </c>
      <c r="G314" t="s">
        <v>53</v>
      </c>
      <c r="L314" t="s">
        <v>32</v>
      </c>
      <c r="M314" t="s">
        <v>33</v>
      </c>
      <c r="N314" t="s">
        <v>151</v>
      </c>
      <c r="O314" t="s">
        <v>35</v>
      </c>
      <c r="P314">
        <v>2</v>
      </c>
      <c r="Q314" t="s">
        <v>30</v>
      </c>
      <c r="S314" t="s">
        <v>84</v>
      </c>
      <c r="U314">
        <v>3</v>
      </c>
      <c r="V314">
        <v>4</v>
      </c>
      <c r="W314">
        <v>3</v>
      </c>
      <c r="X314">
        <v>3</v>
      </c>
      <c r="Y314" t="s">
        <v>85</v>
      </c>
      <c r="Z314" t="s">
        <v>39</v>
      </c>
      <c r="AA314" t="s">
        <v>37</v>
      </c>
      <c r="AB314" t="s">
        <v>41</v>
      </c>
      <c r="AC314" t="s">
        <v>39</v>
      </c>
      <c r="AD314" t="s">
        <v>41</v>
      </c>
      <c r="AE314" t="s">
        <v>41</v>
      </c>
      <c r="AF314" t="s">
        <v>39</v>
      </c>
      <c r="AG314" t="s">
        <v>39</v>
      </c>
      <c r="AH314" t="s">
        <v>41</v>
      </c>
      <c r="AI314" t="s">
        <v>39</v>
      </c>
      <c r="AJ314" t="s">
        <v>37</v>
      </c>
      <c r="AK314" t="s">
        <v>37</v>
      </c>
      <c r="AL314" t="s">
        <v>37</v>
      </c>
      <c r="AM314" t="s">
        <v>85</v>
      </c>
      <c r="AN314" t="s">
        <v>40</v>
      </c>
      <c r="AO314" t="s">
        <v>37</v>
      </c>
      <c r="AP314" t="s">
        <v>37</v>
      </c>
      <c r="AQ314" t="s">
        <v>41</v>
      </c>
      <c r="AR314" t="s">
        <v>41</v>
      </c>
      <c r="AS314" t="s">
        <v>39</v>
      </c>
      <c r="AT314" t="s">
        <v>37</v>
      </c>
      <c r="AU314" t="s">
        <v>915</v>
      </c>
      <c r="AV314" t="s">
        <v>3896</v>
      </c>
      <c r="AW314" t="s">
        <v>75</v>
      </c>
      <c r="BO314" t="s">
        <v>68</v>
      </c>
      <c r="BP314" t="s">
        <v>199</v>
      </c>
      <c r="BQ314" t="s">
        <v>916</v>
      </c>
    </row>
    <row r="315" spans="1:70">
      <c r="A315">
        <v>324</v>
      </c>
      <c r="B315" t="s">
        <v>30</v>
      </c>
      <c r="C315" t="s">
        <v>30</v>
      </c>
      <c r="E315" t="s">
        <v>61</v>
      </c>
      <c r="H315" t="s">
        <v>389</v>
      </c>
      <c r="L315" t="s">
        <v>54</v>
      </c>
      <c r="M315" t="s">
        <v>33</v>
      </c>
      <c r="N315" t="s">
        <v>34</v>
      </c>
      <c r="O315" t="s">
        <v>35</v>
      </c>
      <c r="P315">
        <v>1</v>
      </c>
      <c r="Q315" t="s">
        <v>30</v>
      </c>
      <c r="S315" t="s">
        <v>36</v>
      </c>
      <c r="U315">
        <v>4</v>
      </c>
      <c r="V315">
        <v>3</v>
      </c>
      <c r="W315">
        <v>4</v>
      </c>
      <c r="X315">
        <v>3</v>
      </c>
      <c r="Y315" t="s">
        <v>39</v>
      </c>
      <c r="Z315" t="s">
        <v>85</v>
      </c>
      <c r="AA315" t="s">
        <v>41</v>
      </c>
      <c r="AB315" t="s">
        <v>85</v>
      </c>
      <c r="AC315" t="s">
        <v>41</v>
      </c>
      <c r="AD315" t="s">
        <v>41</v>
      </c>
      <c r="AE315" t="s">
        <v>41</v>
      </c>
      <c r="AF315" t="s">
        <v>40</v>
      </c>
      <c r="AG315" t="s">
        <v>40</v>
      </c>
      <c r="AH315" t="s">
        <v>40</v>
      </c>
      <c r="AI315" t="s">
        <v>39</v>
      </c>
      <c r="AJ315" t="s">
        <v>39</v>
      </c>
      <c r="AK315" t="s">
        <v>39</v>
      </c>
      <c r="AL315" t="s">
        <v>41</v>
      </c>
      <c r="AM315" t="s">
        <v>39</v>
      </c>
      <c r="AN315" t="s">
        <v>40</v>
      </c>
      <c r="AO315" t="s">
        <v>37</v>
      </c>
      <c r="AP315" t="s">
        <v>40</v>
      </c>
      <c r="AQ315" t="s">
        <v>40</v>
      </c>
      <c r="AR315" t="s">
        <v>40</v>
      </c>
      <c r="AS315" t="s">
        <v>85</v>
      </c>
      <c r="AT315" t="s">
        <v>41</v>
      </c>
      <c r="AU315" t="s">
        <v>437</v>
      </c>
      <c r="AV315" t="s">
        <v>3883</v>
      </c>
      <c r="AW315" t="s">
        <v>43</v>
      </c>
      <c r="AX315" t="s">
        <v>148</v>
      </c>
      <c r="AY315" t="s">
        <v>45</v>
      </c>
      <c r="AZ315" t="s">
        <v>47</v>
      </c>
      <c r="BA315" t="s">
        <v>47</v>
      </c>
      <c r="BB315" t="s">
        <v>46</v>
      </c>
      <c r="BC315" t="s">
        <v>46</v>
      </c>
      <c r="BD315" t="s">
        <v>47</v>
      </c>
      <c r="BE315" t="s">
        <v>46</v>
      </c>
      <c r="BF315" t="s">
        <v>47</v>
      </c>
      <c r="BG315" t="s">
        <v>45</v>
      </c>
      <c r="BH315" t="s">
        <v>47</v>
      </c>
      <c r="BI315" t="s">
        <v>46</v>
      </c>
      <c r="BJ315" t="s">
        <v>45</v>
      </c>
      <c r="BK315" t="s">
        <v>59</v>
      </c>
      <c r="BO315" t="s">
        <v>49</v>
      </c>
    </row>
    <row r="316" spans="1:70">
      <c r="A316">
        <v>325</v>
      </c>
      <c r="B316" t="s">
        <v>30</v>
      </c>
      <c r="C316" t="s">
        <v>30</v>
      </c>
      <c r="E316" t="s">
        <v>61</v>
      </c>
      <c r="H316" t="s">
        <v>112</v>
      </c>
      <c r="L316" t="s">
        <v>32</v>
      </c>
      <c r="M316" t="s">
        <v>33</v>
      </c>
      <c r="N316" t="s">
        <v>34</v>
      </c>
      <c r="O316" t="s">
        <v>35</v>
      </c>
      <c r="P316">
        <v>1</v>
      </c>
      <c r="Q316" t="s">
        <v>59</v>
      </c>
      <c r="R316" t="s">
        <v>158</v>
      </c>
      <c r="U316">
        <v>1</v>
      </c>
      <c r="V316">
        <v>1</v>
      </c>
      <c r="W316">
        <v>2</v>
      </c>
      <c r="X316">
        <v>2</v>
      </c>
      <c r="Y316" t="s">
        <v>37</v>
      </c>
      <c r="Z316" t="s">
        <v>41</v>
      </c>
      <c r="AA316" t="s">
        <v>38</v>
      </c>
      <c r="AB316" t="s">
        <v>37</v>
      </c>
      <c r="AC316" t="s">
        <v>37</v>
      </c>
      <c r="AD316" t="s">
        <v>37</v>
      </c>
      <c r="AE316" t="s">
        <v>37</v>
      </c>
      <c r="AF316" t="s">
        <v>41</v>
      </c>
      <c r="AG316" t="s">
        <v>41</v>
      </c>
      <c r="AH316" t="s">
        <v>41</v>
      </c>
      <c r="AI316" t="s">
        <v>37</v>
      </c>
      <c r="AJ316" t="s">
        <v>37</v>
      </c>
      <c r="AK316" t="s">
        <v>37</v>
      </c>
      <c r="AL316" t="s">
        <v>37</v>
      </c>
      <c r="AM316" t="s">
        <v>39</v>
      </c>
      <c r="AN316" t="s">
        <v>41</v>
      </c>
      <c r="AO316" t="s">
        <v>41</v>
      </c>
      <c r="AP316" t="s">
        <v>41</v>
      </c>
      <c r="AQ316" t="s">
        <v>41</v>
      </c>
      <c r="AR316" t="s">
        <v>41</v>
      </c>
      <c r="AS316" t="s">
        <v>41</v>
      </c>
      <c r="AT316" t="s">
        <v>37</v>
      </c>
      <c r="AV316" t="s">
        <v>3901</v>
      </c>
      <c r="AW316" t="s">
        <v>92</v>
      </c>
      <c r="BO316" t="s">
        <v>49</v>
      </c>
      <c r="BP316" t="s">
        <v>917</v>
      </c>
      <c r="BQ316" t="s">
        <v>918</v>
      </c>
    </row>
    <row r="317" spans="1:70">
      <c r="A317">
        <v>326</v>
      </c>
      <c r="B317" t="s">
        <v>30</v>
      </c>
      <c r="C317" t="s">
        <v>30</v>
      </c>
      <c r="E317" t="s">
        <v>52</v>
      </c>
      <c r="G317" t="s">
        <v>53</v>
      </c>
      <c r="L317" t="s">
        <v>32</v>
      </c>
      <c r="M317" t="s">
        <v>63</v>
      </c>
      <c r="N317" t="s">
        <v>34</v>
      </c>
      <c r="O317" t="s">
        <v>35</v>
      </c>
      <c r="P317">
        <v>1</v>
      </c>
      <c r="Q317" t="s">
        <v>30</v>
      </c>
      <c r="S317" t="s">
        <v>3863</v>
      </c>
      <c r="U317">
        <v>2</v>
      </c>
      <c r="V317">
        <v>4</v>
      </c>
      <c r="W317">
        <v>3</v>
      </c>
      <c r="X317">
        <v>2</v>
      </c>
      <c r="Y317" t="s">
        <v>41</v>
      </c>
      <c r="Z317" t="s">
        <v>39</v>
      </c>
      <c r="AA317" t="s">
        <v>85</v>
      </c>
      <c r="AB317" t="s">
        <v>37</v>
      </c>
      <c r="AC317" t="s">
        <v>37</v>
      </c>
      <c r="AD317" t="s">
        <v>39</v>
      </c>
      <c r="AE317" t="s">
        <v>40</v>
      </c>
      <c r="AF317" t="s">
        <v>40</v>
      </c>
      <c r="AG317" t="s">
        <v>40</v>
      </c>
      <c r="AH317" t="s">
        <v>40</v>
      </c>
      <c r="AI317" t="s">
        <v>40</v>
      </c>
      <c r="AJ317" t="s">
        <v>39</v>
      </c>
      <c r="AK317" t="s">
        <v>37</v>
      </c>
      <c r="AL317" t="s">
        <v>37</v>
      </c>
      <c r="AM317" t="s">
        <v>37</v>
      </c>
      <c r="AN317" t="s">
        <v>40</v>
      </c>
      <c r="AO317" t="s">
        <v>37</v>
      </c>
      <c r="AP317" t="s">
        <v>37</v>
      </c>
      <c r="AQ317" t="s">
        <v>37</v>
      </c>
      <c r="AR317" t="s">
        <v>39</v>
      </c>
      <c r="AS317" t="s">
        <v>37</v>
      </c>
      <c r="AT317" t="s">
        <v>41</v>
      </c>
      <c r="AU317" t="s">
        <v>919</v>
      </c>
      <c r="AV317" t="s">
        <v>3900</v>
      </c>
      <c r="AW317" t="s">
        <v>80</v>
      </c>
      <c r="BO317" t="s">
        <v>68</v>
      </c>
      <c r="BP317" t="s">
        <v>920</v>
      </c>
    </row>
    <row r="318" spans="1:70">
      <c r="A318">
        <v>327</v>
      </c>
      <c r="B318" t="s">
        <v>30</v>
      </c>
      <c r="C318" t="s">
        <v>30</v>
      </c>
      <c r="E318" t="s">
        <v>284</v>
      </c>
      <c r="L318" t="s">
        <v>32</v>
      </c>
      <c r="M318" t="s">
        <v>33</v>
      </c>
      <c r="N318" t="s">
        <v>34</v>
      </c>
      <c r="O318" t="s">
        <v>35</v>
      </c>
      <c r="P318">
        <v>2</v>
      </c>
      <c r="Q318" t="s">
        <v>30</v>
      </c>
      <c r="S318" t="s">
        <v>36</v>
      </c>
      <c r="U318">
        <v>2</v>
      </c>
      <c r="V318">
        <v>4</v>
      </c>
      <c r="W318">
        <v>3</v>
      </c>
      <c r="X318">
        <v>3</v>
      </c>
      <c r="Y318" t="s">
        <v>38</v>
      </c>
      <c r="Z318" t="s">
        <v>37</v>
      </c>
      <c r="AA318" t="s">
        <v>37</v>
      </c>
      <c r="AB318" t="s">
        <v>39</v>
      </c>
      <c r="AC318" t="s">
        <v>38</v>
      </c>
      <c r="AD318" t="s">
        <v>37</v>
      </c>
      <c r="AE318" t="s">
        <v>37</v>
      </c>
      <c r="AF318" t="s">
        <v>38</v>
      </c>
      <c r="AG318" t="s">
        <v>38</v>
      </c>
      <c r="AH318" t="s">
        <v>37</v>
      </c>
      <c r="AI318" t="s">
        <v>41</v>
      </c>
      <c r="AJ318" t="s">
        <v>37</v>
      </c>
      <c r="AK318" t="s">
        <v>41</v>
      </c>
      <c r="AL318" t="s">
        <v>37</v>
      </c>
      <c r="AM318" t="s">
        <v>37</v>
      </c>
      <c r="AN318" t="s">
        <v>40</v>
      </c>
      <c r="AO318" t="s">
        <v>40</v>
      </c>
      <c r="AP318" t="s">
        <v>39</v>
      </c>
      <c r="AQ318" t="s">
        <v>41</v>
      </c>
      <c r="AR318" t="s">
        <v>41</v>
      </c>
      <c r="AS318" t="s">
        <v>40</v>
      </c>
      <c r="AT318" t="s">
        <v>41</v>
      </c>
      <c r="AU318" t="s">
        <v>921</v>
      </c>
      <c r="AV318" t="s">
        <v>3877</v>
      </c>
      <c r="AW318" t="s">
        <v>92</v>
      </c>
      <c r="BO318" t="s">
        <v>58</v>
      </c>
      <c r="BP318" t="s">
        <v>922</v>
      </c>
      <c r="BQ318" t="s">
        <v>923</v>
      </c>
      <c r="BR318" t="s">
        <v>924</v>
      </c>
    </row>
    <row r="319" spans="1:70">
      <c r="A319">
        <v>328</v>
      </c>
      <c r="B319" t="s">
        <v>30</v>
      </c>
      <c r="C319" t="s">
        <v>30</v>
      </c>
      <c r="E319" t="s">
        <v>284</v>
      </c>
      <c r="L319" t="s">
        <v>32</v>
      </c>
      <c r="M319" t="s">
        <v>33</v>
      </c>
      <c r="N319" t="s">
        <v>151</v>
      </c>
      <c r="O319" t="s">
        <v>55</v>
      </c>
      <c r="P319" t="s">
        <v>64</v>
      </c>
      <c r="T319" t="s">
        <v>86</v>
      </c>
      <c r="U319">
        <v>3</v>
      </c>
      <c r="V319">
        <v>3</v>
      </c>
      <c r="W319">
        <v>3</v>
      </c>
      <c r="X319">
        <v>4</v>
      </c>
      <c r="Y319" t="s">
        <v>39</v>
      </c>
      <c r="Z319" t="s">
        <v>39</v>
      </c>
      <c r="AA319" t="s">
        <v>41</v>
      </c>
      <c r="AB319" t="s">
        <v>85</v>
      </c>
      <c r="AC319" t="s">
        <v>41</v>
      </c>
      <c r="AD319" t="s">
        <v>37</v>
      </c>
      <c r="AE319" t="s">
        <v>37</v>
      </c>
      <c r="AF319" t="s">
        <v>37</v>
      </c>
      <c r="AG319" t="s">
        <v>37</v>
      </c>
      <c r="AH319" t="s">
        <v>37</v>
      </c>
      <c r="AI319" t="s">
        <v>41</v>
      </c>
      <c r="AJ319" t="s">
        <v>41</v>
      </c>
      <c r="AK319" t="s">
        <v>41</v>
      </c>
      <c r="AL319" t="s">
        <v>38</v>
      </c>
      <c r="AM319" t="s">
        <v>37</v>
      </c>
      <c r="AN319" t="s">
        <v>85</v>
      </c>
      <c r="AO319" t="s">
        <v>39</v>
      </c>
      <c r="AP319" t="s">
        <v>41</v>
      </c>
      <c r="AQ319" t="s">
        <v>41</v>
      </c>
      <c r="AR319" t="s">
        <v>41</v>
      </c>
      <c r="AS319" t="s">
        <v>85</v>
      </c>
      <c r="AT319" t="s">
        <v>85</v>
      </c>
      <c r="AV319" t="s">
        <v>3875</v>
      </c>
      <c r="AW319" t="s">
        <v>92</v>
      </c>
      <c r="BO319" t="s">
        <v>68</v>
      </c>
      <c r="BP319" t="s">
        <v>925</v>
      </c>
      <c r="BQ319" t="s">
        <v>926</v>
      </c>
    </row>
    <row r="320" spans="1:70">
      <c r="A320">
        <v>329</v>
      </c>
      <c r="B320" t="s">
        <v>30</v>
      </c>
      <c r="C320" t="s">
        <v>30</v>
      </c>
      <c r="E320" t="s">
        <v>52</v>
      </c>
      <c r="G320" t="s">
        <v>53</v>
      </c>
      <c r="L320" t="s">
        <v>32</v>
      </c>
      <c r="M320" t="s">
        <v>63</v>
      </c>
      <c r="N320" t="s">
        <v>34</v>
      </c>
      <c r="O320" t="s">
        <v>35</v>
      </c>
      <c r="P320">
        <v>1</v>
      </c>
      <c r="Q320" t="s">
        <v>30</v>
      </c>
      <c r="S320" t="s">
        <v>36</v>
      </c>
      <c r="U320">
        <v>3</v>
      </c>
      <c r="V320">
        <v>5</v>
      </c>
      <c r="W320">
        <v>4</v>
      </c>
      <c r="X320">
        <v>4</v>
      </c>
      <c r="Y320" t="s">
        <v>37</v>
      </c>
      <c r="Z320" t="s">
        <v>41</v>
      </c>
      <c r="AA320" t="s">
        <v>38</v>
      </c>
      <c r="AB320" t="s">
        <v>39</v>
      </c>
      <c r="AC320" t="s">
        <v>41</v>
      </c>
      <c r="AD320" t="s">
        <v>37</v>
      </c>
      <c r="AE320" t="s">
        <v>41</v>
      </c>
      <c r="AF320" t="s">
        <v>39</v>
      </c>
      <c r="AG320" t="s">
        <v>39</v>
      </c>
      <c r="AH320" t="s">
        <v>41</v>
      </c>
      <c r="AI320" t="s">
        <v>41</v>
      </c>
      <c r="AJ320" t="s">
        <v>41</v>
      </c>
      <c r="AK320" t="s">
        <v>37</v>
      </c>
      <c r="AL320" t="s">
        <v>39</v>
      </c>
      <c r="AM320" t="s">
        <v>41</v>
      </c>
      <c r="AN320" t="s">
        <v>41</v>
      </c>
      <c r="AO320" t="s">
        <v>41</v>
      </c>
      <c r="AP320" t="s">
        <v>38</v>
      </c>
      <c r="AQ320" t="s">
        <v>37</v>
      </c>
      <c r="AR320" t="s">
        <v>37</v>
      </c>
      <c r="AS320" t="s">
        <v>37</v>
      </c>
      <c r="AT320" t="s">
        <v>41</v>
      </c>
      <c r="AU320" t="s">
        <v>927</v>
      </c>
      <c r="AV320" t="s">
        <v>3901</v>
      </c>
      <c r="AW320" t="s">
        <v>43</v>
      </c>
      <c r="AX320" t="s">
        <v>148</v>
      </c>
      <c r="AY320" t="s">
        <v>45</v>
      </c>
      <c r="AZ320" t="s">
        <v>45</v>
      </c>
      <c r="BA320" t="s">
        <v>46</v>
      </c>
      <c r="BB320" t="s">
        <v>45</v>
      </c>
      <c r="BC320" t="s">
        <v>45</v>
      </c>
      <c r="BD320" t="s">
        <v>45</v>
      </c>
      <c r="BE320" t="s">
        <v>45</v>
      </c>
      <c r="BF320" t="s">
        <v>47</v>
      </c>
      <c r="BG320" t="s">
        <v>45</v>
      </c>
      <c r="BH320" t="s">
        <v>45</v>
      </c>
      <c r="BI320" t="s">
        <v>45</v>
      </c>
      <c r="BJ320" t="s">
        <v>45</v>
      </c>
      <c r="BK320" t="s">
        <v>59</v>
      </c>
      <c r="BO320" t="s">
        <v>49</v>
      </c>
      <c r="BP320" t="s">
        <v>928</v>
      </c>
      <c r="BQ320" t="s">
        <v>929</v>
      </c>
      <c r="BR320" t="s">
        <v>930</v>
      </c>
    </row>
    <row r="321" spans="1:70">
      <c r="A321">
        <v>330</v>
      </c>
      <c r="B321" t="s">
        <v>30</v>
      </c>
      <c r="C321" t="s">
        <v>59</v>
      </c>
      <c r="D321" t="s">
        <v>81</v>
      </c>
      <c r="E321" t="s">
        <v>61</v>
      </c>
      <c r="H321" t="s">
        <v>82</v>
      </c>
      <c r="L321" t="s">
        <v>32</v>
      </c>
      <c r="M321" t="s">
        <v>33</v>
      </c>
      <c r="N321" t="s">
        <v>151</v>
      </c>
      <c r="O321" t="s">
        <v>35</v>
      </c>
      <c r="P321">
        <v>2</v>
      </c>
      <c r="Q321" t="s">
        <v>30</v>
      </c>
      <c r="S321" t="s">
        <v>84</v>
      </c>
      <c r="U321">
        <v>3</v>
      </c>
      <c r="V321">
        <v>3</v>
      </c>
      <c r="W321">
        <v>3</v>
      </c>
      <c r="X321">
        <v>3</v>
      </c>
      <c r="Y321" t="s">
        <v>37</v>
      </c>
      <c r="Z321" t="s">
        <v>41</v>
      </c>
      <c r="AA321" t="s">
        <v>38</v>
      </c>
      <c r="AB321" t="s">
        <v>37</v>
      </c>
      <c r="AC321" t="s">
        <v>39</v>
      </c>
      <c r="AD321" t="s">
        <v>39</v>
      </c>
      <c r="AE321" t="s">
        <v>39</v>
      </c>
      <c r="AF321" t="s">
        <v>38</v>
      </c>
      <c r="AG321" t="s">
        <v>37</v>
      </c>
      <c r="AH321" t="s">
        <v>41</v>
      </c>
      <c r="AI321" t="s">
        <v>37</v>
      </c>
      <c r="AJ321" t="s">
        <v>37</v>
      </c>
      <c r="AK321" t="s">
        <v>41</v>
      </c>
      <c r="AL321" t="s">
        <v>41</v>
      </c>
      <c r="AM321" t="s">
        <v>38</v>
      </c>
      <c r="AN321" t="s">
        <v>41</v>
      </c>
      <c r="AO321" t="s">
        <v>37</v>
      </c>
      <c r="AP321" t="s">
        <v>41</v>
      </c>
      <c r="AQ321" t="s">
        <v>37</v>
      </c>
      <c r="AR321" t="s">
        <v>37</v>
      </c>
      <c r="AS321" t="s">
        <v>37</v>
      </c>
      <c r="AT321" t="s">
        <v>37</v>
      </c>
      <c r="AU321" t="s">
        <v>931</v>
      </c>
      <c r="AV321" t="s">
        <v>3875</v>
      </c>
      <c r="AW321" t="s">
        <v>92</v>
      </c>
      <c r="BO321" t="s">
        <v>49</v>
      </c>
      <c r="BP321" t="s">
        <v>932</v>
      </c>
      <c r="BQ321" t="s">
        <v>933</v>
      </c>
      <c r="BR321" t="s">
        <v>934</v>
      </c>
    </row>
    <row r="322" spans="1:70">
      <c r="A322">
        <v>331</v>
      </c>
      <c r="B322" t="s">
        <v>30</v>
      </c>
      <c r="C322" t="s">
        <v>30</v>
      </c>
      <c r="E322" t="s">
        <v>52</v>
      </c>
      <c r="G322" t="s">
        <v>118</v>
      </c>
      <c r="L322" t="s">
        <v>54</v>
      </c>
      <c r="M322" t="s">
        <v>33</v>
      </c>
      <c r="N322" t="s">
        <v>34</v>
      </c>
      <c r="O322" t="s">
        <v>35</v>
      </c>
      <c r="P322">
        <v>1</v>
      </c>
      <c r="Q322" t="s">
        <v>59</v>
      </c>
      <c r="R322" t="s">
        <v>1622</v>
      </c>
      <c r="U322">
        <v>1</v>
      </c>
      <c r="V322">
        <v>2</v>
      </c>
      <c r="W322">
        <v>3</v>
      </c>
      <c r="X322">
        <v>3</v>
      </c>
      <c r="Y322" t="s">
        <v>38</v>
      </c>
      <c r="Z322" t="s">
        <v>38</v>
      </c>
      <c r="AA322" t="s">
        <v>38</v>
      </c>
      <c r="AB322" t="s">
        <v>37</v>
      </c>
      <c r="AC322" t="s">
        <v>41</v>
      </c>
      <c r="AD322" t="s">
        <v>41</v>
      </c>
      <c r="AE322" t="s">
        <v>41</v>
      </c>
      <c r="AF322" t="s">
        <v>37</v>
      </c>
      <c r="AG322" t="s">
        <v>37</v>
      </c>
      <c r="AH322" t="s">
        <v>37</v>
      </c>
      <c r="AI322" t="s">
        <v>37</v>
      </c>
      <c r="AJ322" t="s">
        <v>37</v>
      </c>
      <c r="AK322" t="s">
        <v>37</v>
      </c>
      <c r="AL322" t="s">
        <v>38</v>
      </c>
      <c r="AM322" t="s">
        <v>37</v>
      </c>
      <c r="AN322" t="s">
        <v>37</v>
      </c>
      <c r="AO322" t="s">
        <v>37</v>
      </c>
      <c r="AP322" t="s">
        <v>37</v>
      </c>
      <c r="AQ322" t="s">
        <v>38</v>
      </c>
      <c r="AR322" t="s">
        <v>38</v>
      </c>
      <c r="AS322" t="s">
        <v>41</v>
      </c>
      <c r="AT322" t="s">
        <v>41</v>
      </c>
      <c r="AW322" t="s">
        <v>80</v>
      </c>
      <c r="BO322" t="s">
        <v>68</v>
      </c>
    </row>
    <row r="323" spans="1:70">
      <c r="A323">
        <v>332</v>
      </c>
      <c r="B323" t="s">
        <v>30</v>
      </c>
      <c r="C323" t="s">
        <v>30</v>
      </c>
      <c r="E323" t="s">
        <v>52</v>
      </c>
      <c r="G323" t="s">
        <v>53</v>
      </c>
      <c r="L323" t="s">
        <v>32</v>
      </c>
      <c r="M323" t="s">
        <v>63</v>
      </c>
      <c r="N323" t="s">
        <v>34</v>
      </c>
      <c r="O323" t="s">
        <v>35</v>
      </c>
      <c r="P323">
        <v>1</v>
      </c>
      <c r="Q323" t="s">
        <v>30</v>
      </c>
      <c r="S323" t="s">
        <v>3863</v>
      </c>
      <c r="U323">
        <v>2</v>
      </c>
      <c r="V323">
        <v>3</v>
      </c>
      <c r="W323">
        <v>2</v>
      </c>
      <c r="X323">
        <v>3</v>
      </c>
      <c r="Y323" t="s">
        <v>38</v>
      </c>
      <c r="Z323" t="s">
        <v>37</v>
      </c>
      <c r="AA323" t="s">
        <v>37</v>
      </c>
      <c r="AB323" t="s">
        <v>37</v>
      </c>
      <c r="AC323" t="s">
        <v>37</v>
      </c>
      <c r="AD323" t="s">
        <v>37</v>
      </c>
      <c r="AE323" t="s">
        <v>37</v>
      </c>
      <c r="AF323" t="s">
        <v>37</v>
      </c>
      <c r="AG323" t="s">
        <v>37</v>
      </c>
      <c r="AH323" t="s">
        <v>37</v>
      </c>
      <c r="AI323" t="s">
        <v>37</v>
      </c>
      <c r="AJ323" t="s">
        <v>37</v>
      </c>
      <c r="AK323" t="s">
        <v>37</v>
      </c>
      <c r="AL323" t="s">
        <v>37</v>
      </c>
      <c r="AM323" t="s">
        <v>37</v>
      </c>
      <c r="AN323" t="s">
        <v>39</v>
      </c>
      <c r="AO323" t="s">
        <v>37</v>
      </c>
      <c r="AP323" t="s">
        <v>37</v>
      </c>
      <c r="AQ323" t="s">
        <v>37</v>
      </c>
      <c r="AR323" t="s">
        <v>37</v>
      </c>
      <c r="AS323" t="s">
        <v>41</v>
      </c>
      <c r="AT323" t="s">
        <v>37</v>
      </c>
      <c r="AU323" t="s">
        <v>935</v>
      </c>
      <c r="AV323" t="s">
        <v>3900</v>
      </c>
      <c r="AW323" t="s">
        <v>43</v>
      </c>
      <c r="AX323" t="s">
        <v>148</v>
      </c>
      <c r="AY323" t="s">
        <v>46</v>
      </c>
      <c r="AZ323" t="s">
        <v>45</v>
      </c>
      <c r="BA323" t="s">
        <v>46</v>
      </c>
      <c r="BB323" t="s">
        <v>45</v>
      </c>
      <c r="BC323" t="s">
        <v>46</v>
      </c>
      <c r="BD323" t="s">
        <v>45</v>
      </c>
      <c r="BE323" t="s">
        <v>45</v>
      </c>
      <c r="BF323" t="s">
        <v>46</v>
      </c>
      <c r="BG323" t="s">
        <v>45</v>
      </c>
      <c r="BH323" t="s">
        <v>46</v>
      </c>
      <c r="BI323" t="s">
        <v>46</v>
      </c>
      <c r="BJ323" t="s">
        <v>45</v>
      </c>
      <c r="BK323" t="s">
        <v>59</v>
      </c>
      <c r="BO323" t="s">
        <v>49</v>
      </c>
      <c r="BP323" t="s">
        <v>936</v>
      </c>
      <c r="BQ323" t="s">
        <v>937</v>
      </c>
      <c r="BR323" t="s">
        <v>938</v>
      </c>
    </row>
    <row r="324" spans="1:70">
      <c r="A324">
        <v>333</v>
      </c>
      <c r="B324" t="s">
        <v>30</v>
      </c>
      <c r="C324" t="s">
        <v>30</v>
      </c>
      <c r="E324" t="s">
        <v>61</v>
      </c>
      <c r="H324" t="s">
        <v>646</v>
      </c>
      <c r="L324" t="s">
        <v>32</v>
      </c>
      <c r="M324" t="s">
        <v>129</v>
      </c>
      <c r="N324" t="s">
        <v>373</v>
      </c>
      <c r="O324" t="s">
        <v>83</v>
      </c>
      <c r="P324">
        <v>3</v>
      </c>
      <c r="Q324" t="s">
        <v>30</v>
      </c>
      <c r="S324" t="s">
        <v>36</v>
      </c>
      <c r="U324">
        <v>2</v>
      </c>
      <c r="V324">
        <v>1</v>
      </c>
      <c r="W324">
        <v>3</v>
      </c>
      <c r="X324">
        <v>2</v>
      </c>
      <c r="Y324" t="s">
        <v>39</v>
      </c>
      <c r="Z324" t="s">
        <v>40</v>
      </c>
      <c r="AA324" t="s">
        <v>39</v>
      </c>
      <c r="AB324" t="s">
        <v>41</v>
      </c>
      <c r="AC324" t="s">
        <v>41</v>
      </c>
      <c r="AD324" t="s">
        <v>40</v>
      </c>
      <c r="AE324" t="s">
        <v>37</v>
      </c>
      <c r="AF324" t="s">
        <v>40</v>
      </c>
      <c r="AG324" t="s">
        <v>40</v>
      </c>
      <c r="AH324" t="s">
        <v>40</v>
      </c>
      <c r="AI324" t="s">
        <v>40</v>
      </c>
      <c r="AJ324" t="s">
        <v>40</v>
      </c>
      <c r="AK324" t="s">
        <v>41</v>
      </c>
      <c r="AL324" t="s">
        <v>41</v>
      </c>
      <c r="AM324" t="s">
        <v>41</v>
      </c>
      <c r="AN324" t="s">
        <v>41</v>
      </c>
      <c r="AO324" t="s">
        <v>39</v>
      </c>
      <c r="AP324" t="s">
        <v>39</v>
      </c>
      <c r="AQ324" t="s">
        <v>40</v>
      </c>
      <c r="AR324" t="s">
        <v>40</v>
      </c>
      <c r="AS324" t="s">
        <v>40</v>
      </c>
      <c r="AT324" t="s">
        <v>41</v>
      </c>
      <c r="AW324" t="s">
        <v>92</v>
      </c>
      <c r="BO324" t="s">
        <v>58</v>
      </c>
      <c r="BP324" t="s">
        <v>939</v>
      </c>
      <c r="BQ324" t="s">
        <v>940</v>
      </c>
    </row>
    <row r="325" spans="1:70">
      <c r="A325">
        <v>335</v>
      </c>
      <c r="B325" t="s">
        <v>30</v>
      </c>
      <c r="C325" t="s">
        <v>30</v>
      </c>
      <c r="E325" t="s">
        <v>90</v>
      </c>
      <c r="L325" t="s">
        <v>54</v>
      </c>
      <c r="M325" t="s">
        <v>33</v>
      </c>
      <c r="N325" t="s">
        <v>151</v>
      </c>
      <c r="O325" t="s">
        <v>157</v>
      </c>
      <c r="P325">
        <v>2</v>
      </c>
      <c r="Q325" t="s">
        <v>30</v>
      </c>
      <c r="S325" t="s">
        <v>36</v>
      </c>
      <c r="U325">
        <v>2</v>
      </c>
      <c r="V325">
        <v>2</v>
      </c>
      <c r="W325">
        <v>2</v>
      </c>
      <c r="X325">
        <v>2</v>
      </c>
      <c r="Y325" t="s">
        <v>41</v>
      </c>
      <c r="Z325" t="s">
        <v>37</v>
      </c>
      <c r="AA325" t="s">
        <v>38</v>
      </c>
      <c r="AB325" t="s">
        <v>41</v>
      </c>
      <c r="AC325" t="s">
        <v>38</v>
      </c>
      <c r="AD325" t="s">
        <v>37</v>
      </c>
      <c r="AE325" t="s">
        <v>37</v>
      </c>
      <c r="AF325" t="s">
        <v>37</v>
      </c>
      <c r="AG325" t="s">
        <v>41</v>
      </c>
      <c r="AH325" t="s">
        <v>37</v>
      </c>
      <c r="AI325" t="s">
        <v>38</v>
      </c>
      <c r="AJ325" t="s">
        <v>37</v>
      </c>
      <c r="AK325" t="s">
        <v>37</v>
      </c>
      <c r="AL325" t="s">
        <v>37</v>
      </c>
      <c r="AM325" t="s">
        <v>37</v>
      </c>
      <c r="AN325" t="s">
        <v>40</v>
      </c>
      <c r="AO325" t="s">
        <v>37</v>
      </c>
      <c r="AP325" t="s">
        <v>38</v>
      </c>
      <c r="AQ325" t="s">
        <v>38</v>
      </c>
      <c r="AR325" t="s">
        <v>38</v>
      </c>
      <c r="AS325" t="s">
        <v>37</v>
      </c>
      <c r="AT325" t="s">
        <v>38</v>
      </c>
      <c r="AW325" t="s">
        <v>92</v>
      </c>
      <c r="BO325" t="s">
        <v>49</v>
      </c>
    </row>
    <row r="326" spans="1:70">
      <c r="A326">
        <v>336</v>
      </c>
      <c r="B326" t="s">
        <v>30</v>
      </c>
      <c r="C326" t="s">
        <v>30</v>
      </c>
      <c r="E326" t="s">
        <v>106</v>
      </c>
      <c r="K326" t="s">
        <v>107</v>
      </c>
      <c r="L326" t="s">
        <v>32</v>
      </c>
      <c r="M326" t="s">
        <v>33</v>
      </c>
      <c r="N326" t="s">
        <v>34</v>
      </c>
      <c r="O326" t="s">
        <v>35</v>
      </c>
      <c r="P326">
        <v>2</v>
      </c>
      <c r="Q326" t="s">
        <v>30</v>
      </c>
      <c r="S326" t="s">
        <v>36</v>
      </c>
      <c r="U326">
        <v>4</v>
      </c>
      <c r="V326">
        <v>3</v>
      </c>
      <c r="W326">
        <v>3</v>
      </c>
      <c r="X326">
        <v>3</v>
      </c>
      <c r="Y326" t="s">
        <v>38</v>
      </c>
      <c r="Z326" t="s">
        <v>39</v>
      </c>
      <c r="AA326" t="s">
        <v>37</v>
      </c>
      <c r="AB326" t="s">
        <v>41</v>
      </c>
      <c r="AC326" t="s">
        <v>37</v>
      </c>
      <c r="AD326" t="s">
        <v>37</v>
      </c>
      <c r="AE326" t="s">
        <v>37</v>
      </c>
      <c r="AF326" t="s">
        <v>40</v>
      </c>
      <c r="AG326" t="s">
        <v>40</v>
      </c>
      <c r="AH326" t="s">
        <v>40</v>
      </c>
      <c r="AI326" t="s">
        <v>41</v>
      </c>
      <c r="AJ326" t="s">
        <v>41</v>
      </c>
      <c r="AK326" t="s">
        <v>41</v>
      </c>
      <c r="AL326" t="s">
        <v>39</v>
      </c>
      <c r="AM326" t="s">
        <v>41</v>
      </c>
      <c r="AN326" t="s">
        <v>40</v>
      </c>
      <c r="AO326" t="s">
        <v>37</v>
      </c>
      <c r="AP326" t="s">
        <v>39</v>
      </c>
      <c r="AQ326" t="s">
        <v>40</v>
      </c>
      <c r="AR326" t="s">
        <v>40</v>
      </c>
      <c r="AS326" t="s">
        <v>40</v>
      </c>
      <c r="AT326" t="s">
        <v>85</v>
      </c>
      <c r="AV326" t="s">
        <v>3896</v>
      </c>
      <c r="AW326" t="s">
        <v>92</v>
      </c>
      <c r="BO326" t="s">
        <v>58</v>
      </c>
      <c r="BP326" t="s">
        <v>941</v>
      </c>
    </row>
    <row r="327" spans="1:70">
      <c r="A327">
        <v>337</v>
      </c>
      <c r="B327" t="s">
        <v>30</v>
      </c>
      <c r="C327" t="s">
        <v>59</v>
      </c>
      <c r="D327" t="s">
        <v>81</v>
      </c>
      <c r="E327" t="s">
        <v>52</v>
      </c>
      <c r="G327" t="s">
        <v>118</v>
      </c>
      <c r="L327" t="s">
        <v>54</v>
      </c>
      <c r="M327" t="s">
        <v>63</v>
      </c>
      <c r="N327" t="s">
        <v>151</v>
      </c>
      <c r="O327" t="s">
        <v>35</v>
      </c>
      <c r="P327">
        <v>1</v>
      </c>
      <c r="Q327" t="s">
        <v>30</v>
      </c>
      <c r="S327" t="s">
        <v>36</v>
      </c>
      <c r="U327">
        <v>2</v>
      </c>
      <c r="V327">
        <v>4</v>
      </c>
      <c r="W327">
        <v>2</v>
      </c>
      <c r="X327">
        <v>2</v>
      </c>
      <c r="Y327" t="s">
        <v>41</v>
      </c>
      <c r="Z327" t="s">
        <v>37</v>
      </c>
      <c r="AA327" t="s">
        <v>38</v>
      </c>
      <c r="AB327" t="s">
        <v>38</v>
      </c>
      <c r="AC327" t="s">
        <v>41</v>
      </c>
      <c r="AD327" t="s">
        <v>41</v>
      </c>
      <c r="AE327" t="s">
        <v>41</v>
      </c>
      <c r="AF327" t="s">
        <v>41</v>
      </c>
      <c r="AG327" t="s">
        <v>41</v>
      </c>
      <c r="AH327" t="s">
        <v>41</v>
      </c>
      <c r="AI327" t="s">
        <v>41</v>
      </c>
      <c r="AJ327" t="s">
        <v>41</v>
      </c>
      <c r="AK327" t="s">
        <v>41</v>
      </c>
      <c r="AL327" t="s">
        <v>38</v>
      </c>
      <c r="AM327" t="s">
        <v>39</v>
      </c>
      <c r="AN327" t="s">
        <v>41</v>
      </c>
      <c r="AO327" t="s">
        <v>37</v>
      </c>
      <c r="AP327" t="s">
        <v>37</v>
      </c>
      <c r="AQ327" t="s">
        <v>37</v>
      </c>
      <c r="AR327" t="s">
        <v>38</v>
      </c>
      <c r="AS327" t="s">
        <v>41</v>
      </c>
      <c r="AT327" t="s">
        <v>38</v>
      </c>
      <c r="AV327" t="s">
        <v>3882</v>
      </c>
      <c r="AW327" t="s">
        <v>80</v>
      </c>
      <c r="BO327" t="s">
        <v>58</v>
      </c>
      <c r="BP327" t="s">
        <v>942</v>
      </c>
      <c r="BQ327" t="s">
        <v>942</v>
      </c>
    </row>
    <row r="328" spans="1:70">
      <c r="A328">
        <v>338</v>
      </c>
      <c r="B328" t="s">
        <v>30</v>
      </c>
      <c r="C328" t="s">
        <v>59</v>
      </c>
      <c r="D328" t="s">
        <v>60</v>
      </c>
      <c r="E328" t="s">
        <v>61</v>
      </c>
      <c r="H328" t="s">
        <v>528</v>
      </c>
      <c r="L328" t="s">
        <v>32</v>
      </c>
      <c r="M328" t="s">
        <v>63</v>
      </c>
      <c r="N328" t="s">
        <v>34</v>
      </c>
      <c r="O328" t="s">
        <v>35</v>
      </c>
      <c r="P328">
        <v>2</v>
      </c>
      <c r="Q328" t="s">
        <v>30</v>
      </c>
      <c r="S328" t="s">
        <v>36</v>
      </c>
      <c r="U328">
        <v>3</v>
      </c>
      <c r="V328">
        <v>3</v>
      </c>
      <c r="W328">
        <v>3</v>
      </c>
      <c r="X328">
        <v>1</v>
      </c>
      <c r="Y328" t="s">
        <v>37</v>
      </c>
      <c r="Z328" t="s">
        <v>38</v>
      </c>
      <c r="AA328" t="s">
        <v>38</v>
      </c>
      <c r="AB328" t="s">
        <v>41</v>
      </c>
      <c r="AC328" t="s">
        <v>38</v>
      </c>
      <c r="AD328" t="s">
        <v>38</v>
      </c>
      <c r="AE328" t="s">
        <v>38</v>
      </c>
      <c r="AF328" t="s">
        <v>41</v>
      </c>
      <c r="AG328" t="s">
        <v>41</v>
      </c>
      <c r="AH328" t="s">
        <v>41</v>
      </c>
      <c r="AI328" t="s">
        <v>37</v>
      </c>
      <c r="AJ328" t="s">
        <v>38</v>
      </c>
      <c r="AK328" t="s">
        <v>38</v>
      </c>
      <c r="AL328" t="s">
        <v>38</v>
      </c>
      <c r="AM328" t="s">
        <v>39</v>
      </c>
      <c r="AN328" t="s">
        <v>41</v>
      </c>
      <c r="AO328" t="s">
        <v>37</v>
      </c>
      <c r="AP328" t="s">
        <v>38</v>
      </c>
      <c r="AQ328" t="s">
        <v>38</v>
      </c>
      <c r="AR328" t="s">
        <v>38</v>
      </c>
      <c r="AS328" t="s">
        <v>41</v>
      </c>
      <c r="AT328" t="s">
        <v>37</v>
      </c>
      <c r="AU328" t="s">
        <v>943</v>
      </c>
      <c r="AV328" t="s">
        <v>3877</v>
      </c>
      <c r="AW328" t="s">
        <v>43</v>
      </c>
      <c r="AX328" t="s">
        <v>44</v>
      </c>
      <c r="AY328" t="s">
        <v>45</v>
      </c>
      <c r="AZ328" t="s">
        <v>46</v>
      </c>
      <c r="BA328" t="s">
        <v>46</v>
      </c>
      <c r="BB328" t="s">
        <v>46</v>
      </c>
      <c r="BC328" t="s">
        <v>45</v>
      </c>
      <c r="BD328" t="s">
        <v>45</v>
      </c>
      <c r="BE328" t="s">
        <v>45</v>
      </c>
      <c r="BF328" t="s">
        <v>47</v>
      </c>
      <c r="BG328" t="s">
        <v>45</v>
      </c>
      <c r="BH328" t="s">
        <v>47</v>
      </c>
      <c r="BI328" t="s">
        <v>45</v>
      </c>
      <c r="BJ328" t="s">
        <v>45</v>
      </c>
      <c r="BK328" t="s">
        <v>59</v>
      </c>
      <c r="BO328" t="s">
        <v>49</v>
      </c>
      <c r="BP328" t="s">
        <v>944</v>
      </c>
      <c r="BQ328" t="s">
        <v>945</v>
      </c>
    </row>
    <row r="329" spans="1:70">
      <c r="A329">
        <v>339</v>
      </c>
      <c r="B329" t="s">
        <v>30</v>
      </c>
      <c r="C329" t="s">
        <v>30</v>
      </c>
      <c r="E329" t="s">
        <v>61</v>
      </c>
      <c r="H329" t="s">
        <v>99</v>
      </c>
      <c r="L329" t="s">
        <v>32</v>
      </c>
      <c r="M329" t="s">
        <v>63</v>
      </c>
      <c r="N329" t="s">
        <v>34</v>
      </c>
      <c r="O329" t="s">
        <v>35</v>
      </c>
      <c r="P329">
        <v>1</v>
      </c>
      <c r="Q329" t="s">
        <v>59</v>
      </c>
      <c r="R329" t="s">
        <v>1622</v>
      </c>
      <c r="U329">
        <v>1</v>
      </c>
      <c r="V329">
        <v>3</v>
      </c>
      <c r="W329">
        <v>3</v>
      </c>
      <c r="X329">
        <v>3</v>
      </c>
      <c r="Y329" t="s">
        <v>37</v>
      </c>
      <c r="Z329" t="s">
        <v>38</v>
      </c>
      <c r="AA329" t="s">
        <v>38</v>
      </c>
      <c r="AB329" t="s">
        <v>41</v>
      </c>
      <c r="AC329" t="s">
        <v>41</v>
      </c>
      <c r="AD329" t="s">
        <v>37</v>
      </c>
      <c r="AE329" t="s">
        <v>37</v>
      </c>
      <c r="AF329" t="s">
        <v>41</v>
      </c>
      <c r="AG329" t="s">
        <v>41</v>
      </c>
      <c r="AH329" t="s">
        <v>41</v>
      </c>
      <c r="AI329" t="s">
        <v>41</v>
      </c>
      <c r="AJ329" t="s">
        <v>37</v>
      </c>
      <c r="AK329" t="s">
        <v>37</v>
      </c>
      <c r="AL329" t="s">
        <v>38</v>
      </c>
      <c r="AM329" t="s">
        <v>37</v>
      </c>
      <c r="AN329" t="s">
        <v>41</v>
      </c>
      <c r="AO329" t="s">
        <v>41</v>
      </c>
      <c r="AP329" t="s">
        <v>37</v>
      </c>
      <c r="AQ329" t="s">
        <v>37</v>
      </c>
      <c r="AR329" t="s">
        <v>37</v>
      </c>
      <c r="AS329" t="s">
        <v>41</v>
      </c>
      <c r="AT329" t="s">
        <v>37</v>
      </c>
      <c r="AU329" t="s">
        <v>946</v>
      </c>
      <c r="AV329" t="s">
        <v>3877</v>
      </c>
      <c r="AW329" t="s">
        <v>75</v>
      </c>
      <c r="BO329" t="s">
        <v>49</v>
      </c>
      <c r="BP329" t="s">
        <v>947</v>
      </c>
      <c r="BQ329" t="s">
        <v>948</v>
      </c>
      <c r="BR329" t="s">
        <v>949</v>
      </c>
    </row>
    <row r="330" spans="1:70">
      <c r="A330">
        <v>340</v>
      </c>
      <c r="B330" t="s">
        <v>30</v>
      </c>
      <c r="C330" t="s">
        <v>30</v>
      </c>
      <c r="E330" t="s">
        <v>52</v>
      </c>
      <c r="G330" t="s">
        <v>220</v>
      </c>
      <c r="L330" t="s">
        <v>32</v>
      </c>
      <c r="M330" t="s">
        <v>33</v>
      </c>
      <c r="N330" t="s">
        <v>151</v>
      </c>
      <c r="O330" t="s">
        <v>35</v>
      </c>
      <c r="P330">
        <v>1</v>
      </c>
      <c r="Q330" t="s">
        <v>59</v>
      </c>
      <c r="R330" t="s">
        <v>184</v>
      </c>
      <c r="U330">
        <v>2</v>
      </c>
      <c r="V330">
        <v>3</v>
      </c>
      <c r="W330">
        <v>1</v>
      </c>
      <c r="X330">
        <v>2</v>
      </c>
      <c r="Y330" t="s">
        <v>38</v>
      </c>
      <c r="Z330" t="s">
        <v>38</v>
      </c>
      <c r="AA330" t="s">
        <v>38</v>
      </c>
      <c r="AB330" t="s">
        <v>37</v>
      </c>
      <c r="AC330" t="s">
        <v>41</v>
      </c>
      <c r="AD330" t="s">
        <v>41</v>
      </c>
      <c r="AE330" t="s">
        <v>41</v>
      </c>
      <c r="AF330" t="s">
        <v>41</v>
      </c>
      <c r="AG330" t="s">
        <v>41</v>
      </c>
      <c r="AH330" t="s">
        <v>41</v>
      </c>
      <c r="AI330" t="s">
        <v>41</v>
      </c>
      <c r="AJ330" t="s">
        <v>41</v>
      </c>
      <c r="AK330" t="s">
        <v>41</v>
      </c>
      <c r="AL330" t="s">
        <v>37</v>
      </c>
      <c r="AM330" t="s">
        <v>41</v>
      </c>
      <c r="AN330" t="s">
        <v>39</v>
      </c>
      <c r="AO330" t="s">
        <v>37</v>
      </c>
      <c r="AP330" t="s">
        <v>37</v>
      </c>
      <c r="AQ330" t="s">
        <v>41</v>
      </c>
      <c r="AR330" t="s">
        <v>41</v>
      </c>
      <c r="AS330" t="s">
        <v>41</v>
      </c>
      <c r="AT330" t="s">
        <v>38</v>
      </c>
      <c r="AU330" t="s">
        <v>950</v>
      </c>
      <c r="AV330" t="s">
        <v>3882</v>
      </c>
      <c r="AW330" t="s">
        <v>92</v>
      </c>
      <c r="BO330" t="s">
        <v>68</v>
      </c>
      <c r="BP330" t="s">
        <v>951</v>
      </c>
      <c r="BQ330" t="s">
        <v>952</v>
      </c>
      <c r="BR330" t="s">
        <v>953</v>
      </c>
    </row>
    <row r="331" spans="1:70">
      <c r="A331">
        <v>341</v>
      </c>
      <c r="B331" t="s">
        <v>30</v>
      </c>
      <c r="C331" t="s">
        <v>30</v>
      </c>
      <c r="E331" t="s">
        <v>169</v>
      </c>
      <c r="L331" t="s">
        <v>32</v>
      </c>
      <c r="M331" t="s">
        <v>63</v>
      </c>
      <c r="N331" t="s">
        <v>151</v>
      </c>
      <c r="O331" t="s">
        <v>35</v>
      </c>
      <c r="P331">
        <v>2</v>
      </c>
      <c r="Q331" t="s">
        <v>30</v>
      </c>
      <c r="S331" t="s">
        <v>36</v>
      </c>
      <c r="U331">
        <v>3</v>
      </c>
      <c r="V331">
        <v>2</v>
      </c>
      <c r="W331">
        <v>3</v>
      </c>
      <c r="X331">
        <v>3</v>
      </c>
      <c r="Y331" t="s">
        <v>39</v>
      </c>
      <c r="Z331" t="s">
        <v>39</v>
      </c>
      <c r="AA331" t="s">
        <v>41</v>
      </c>
      <c r="AB331" t="s">
        <v>41</v>
      </c>
      <c r="AC331" t="s">
        <v>37</v>
      </c>
      <c r="AD331" t="s">
        <v>37</v>
      </c>
      <c r="AE331" t="s">
        <v>37</v>
      </c>
      <c r="AF331" t="s">
        <v>37</v>
      </c>
      <c r="AG331" t="s">
        <v>37</v>
      </c>
      <c r="AH331" t="s">
        <v>37</v>
      </c>
      <c r="AI331" t="s">
        <v>37</v>
      </c>
      <c r="AJ331" t="s">
        <v>41</v>
      </c>
      <c r="AK331" t="s">
        <v>41</v>
      </c>
      <c r="AL331" t="s">
        <v>39</v>
      </c>
      <c r="AM331" t="s">
        <v>39</v>
      </c>
      <c r="AN331" t="s">
        <v>39</v>
      </c>
      <c r="AO331" t="s">
        <v>37</v>
      </c>
      <c r="AP331" t="s">
        <v>37</v>
      </c>
      <c r="AQ331" t="s">
        <v>37</v>
      </c>
      <c r="AR331" t="s">
        <v>37</v>
      </c>
      <c r="AS331" t="s">
        <v>41</v>
      </c>
      <c r="AT331" t="s">
        <v>39</v>
      </c>
      <c r="AU331" t="s">
        <v>954</v>
      </c>
      <c r="AV331" t="s">
        <v>3900</v>
      </c>
      <c r="AW331" t="s">
        <v>92</v>
      </c>
      <c r="BO331" t="s">
        <v>58</v>
      </c>
      <c r="BP331" t="s">
        <v>955</v>
      </c>
      <c r="BQ331" t="s">
        <v>956</v>
      </c>
      <c r="BR331" t="s">
        <v>957</v>
      </c>
    </row>
    <row r="332" spans="1:70">
      <c r="A332">
        <v>342</v>
      </c>
      <c r="B332" t="s">
        <v>30</v>
      </c>
      <c r="C332" t="s">
        <v>30</v>
      </c>
      <c r="E332" t="s">
        <v>61</v>
      </c>
      <c r="H332" t="s">
        <v>150</v>
      </c>
      <c r="L332" t="s">
        <v>32</v>
      </c>
      <c r="M332" t="s">
        <v>33</v>
      </c>
      <c r="N332" t="s">
        <v>34</v>
      </c>
      <c r="O332" t="s">
        <v>35</v>
      </c>
      <c r="P332">
        <v>1</v>
      </c>
      <c r="Q332" t="s">
        <v>59</v>
      </c>
      <c r="R332" t="s">
        <v>421</v>
      </c>
      <c r="U332">
        <v>2</v>
      </c>
      <c r="V332">
        <v>3</v>
      </c>
      <c r="W332">
        <v>2</v>
      </c>
      <c r="X332">
        <v>2</v>
      </c>
      <c r="Y332" t="s">
        <v>41</v>
      </c>
      <c r="Z332" t="s">
        <v>37</v>
      </c>
      <c r="AA332" t="s">
        <v>37</v>
      </c>
      <c r="AB332" t="s">
        <v>41</v>
      </c>
      <c r="AC332" t="s">
        <v>37</v>
      </c>
      <c r="AD332" t="s">
        <v>41</v>
      </c>
      <c r="AE332" t="s">
        <v>41</v>
      </c>
      <c r="AF332" t="s">
        <v>39</v>
      </c>
      <c r="AG332" t="s">
        <v>39</v>
      </c>
      <c r="AH332" t="s">
        <v>41</v>
      </c>
      <c r="AI332" t="s">
        <v>37</v>
      </c>
      <c r="AJ332" t="s">
        <v>37</v>
      </c>
      <c r="AK332" t="s">
        <v>37</v>
      </c>
      <c r="AL332" t="s">
        <v>37</v>
      </c>
      <c r="AM332" t="s">
        <v>37</v>
      </c>
      <c r="AN332" t="s">
        <v>41</v>
      </c>
      <c r="AO332" t="s">
        <v>41</v>
      </c>
      <c r="AP332" t="s">
        <v>37</v>
      </c>
      <c r="AQ332" t="s">
        <v>37</v>
      </c>
      <c r="AR332" t="s">
        <v>37</v>
      </c>
      <c r="AS332" t="s">
        <v>41</v>
      </c>
      <c r="AT332" t="s">
        <v>37</v>
      </c>
      <c r="AU332" t="s">
        <v>958</v>
      </c>
      <c r="AV332" t="s">
        <v>3886</v>
      </c>
      <c r="AW332" t="s">
        <v>43</v>
      </c>
      <c r="AX332" t="s">
        <v>57</v>
      </c>
      <c r="AY332" t="s">
        <v>46</v>
      </c>
      <c r="AZ332" t="s">
        <v>46</v>
      </c>
      <c r="BA332" t="s">
        <v>46</v>
      </c>
      <c r="BB332" t="s">
        <v>46</v>
      </c>
      <c r="BC332" t="s">
        <v>46</v>
      </c>
      <c r="BD332" t="s">
        <v>46</v>
      </c>
      <c r="BE332" t="s">
        <v>46</v>
      </c>
      <c r="BF332" t="s">
        <v>47</v>
      </c>
      <c r="BG332" t="s">
        <v>46</v>
      </c>
      <c r="BH332" t="s">
        <v>46</v>
      </c>
      <c r="BI332" t="s">
        <v>46</v>
      </c>
      <c r="BJ332" t="s">
        <v>45</v>
      </c>
      <c r="BK332" t="s">
        <v>59</v>
      </c>
      <c r="BO332" t="s">
        <v>98</v>
      </c>
      <c r="BP332" t="s">
        <v>959</v>
      </c>
      <c r="BQ332" t="s">
        <v>960</v>
      </c>
    </row>
    <row r="333" spans="1:70">
      <c r="A333">
        <v>343</v>
      </c>
      <c r="B333" t="s">
        <v>30</v>
      </c>
      <c r="C333" t="s">
        <v>30</v>
      </c>
      <c r="E333" t="s">
        <v>52</v>
      </c>
      <c r="G333" t="s">
        <v>53</v>
      </c>
      <c r="L333" t="s">
        <v>32</v>
      </c>
      <c r="M333" t="s">
        <v>63</v>
      </c>
      <c r="N333" t="s">
        <v>151</v>
      </c>
      <c r="O333" t="s">
        <v>35</v>
      </c>
      <c r="P333">
        <v>1</v>
      </c>
      <c r="Q333" t="s">
        <v>59</v>
      </c>
      <c r="R333" t="s">
        <v>421</v>
      </c>
      <c r="U333">
        <v>3</v>
      </c>
      <c r="V333">
        <v>4</v>
      </c>
      <c r="W333">
        <v>3</v>
      </c>
      <c r="X333">
        <v>3</v>
      </c>
      <c r="Y333" t="s">
        <v>41</v>
      </c>
      <c r="Z333" t="s">
        <v>41</v>
      </c>
      <c r="AA333" t="s">
        <v>37</v>
      </c>
      <c r="AB333" t="s">
        <v>41</v>
      </c>
      <c r="AC333" t="s">
        <v>41</v>
      </c>
      <c r="AD333" t="s">
        <v>37</v>
      </c>
      <c r="AE333" t="s">
        <v>41</v>
      </c>
      <c r="AF333" t="s">
        <v>41</v>
      </c>
      <c r="AG333" t="s">
        <v>41</v>
      </c>
      <c r="AH333" t="s">
        <v>41</v>
      </c>
      <c r="AI333" t="s">
        <v>41</v>
      </c>
      <c r="AJ333" t="s">
        <v>41</v>
      </c>
      <c r="AK333" t="s">
        <v>41</v>
      </c>
      <c r="AL333" t="s">
        <v>41</v>
      </c>
      <c r="AM333" t="s">
        <v>41</v>
      </c>
      <c r="AN333" t="s">
        <v>41</v>
      </c>
      <c r="AO333" t="s">
        <v>37</v>
      </c>
      <c r="AP333" t="s">
        <v>41</v>
      </c>
      <c r="AQ333" t="s">
        <v>41</v>
      </c>
      <c r="AR333" t="s">
        <v>41</v>
      </c>
      <c r="AS333" t="s">
        <v>41</v>
      </c>
      <c r="AT333" t="s">
        <v>37</v>
      </c>
      <c r="AU333" t="s">
        <v>961</v>
      </c>
      <c r="AV333" t="s">
        <v>3877</v>
      </c>
      <c r="AW333" t="s">
        <v>92</v>
      </c>
      <c r="BO333" t="s">
        <v>49</v>
      </c>
      <c r="BP333" t="s">
        <v>962</v>
      </c>
      <c r="BQ333" t="s">
        <v>963</v>
      </c>
    </row>
    <row r="334" spans="1:70">
      <c r="A334">
        <v>344</v>
      </c>
      <c r="B334" t="s">
        <v>30</v>
      </c>
      <c r="C334" t="s">
        <v>59</v>
      </c>
      <c r="D334" t="s">
        <v>81</v>
      </c>
      <c r="E334" t="s">
        <v>52</v>
      </c>
      <c r="G334" t="s">
        <v>53</v>
      </c>
      <c r="L334" t="s">
        <v>32</v>
      </c>
      <c r="M334" t="s">
        <v>33</v>
      </c>
      <c r="N334" t="s">
        <v>151</v>
      </c>
      <c r="O334" t="s">
        <v>35</v>
      </c>
      <c r="P334">
        <v>2</v>
      </c>
      <c r="Q334" t="s">
        <v>30</v>
      </c>
      <c r="S334" t="s">
        <v>36</v>
      </c>
      <c r="U334">
        <v>3</v>
      </c>
      <c r="V334">
        <v>5</v>
      </c>
      <c r="W334">
        <v>3</v>
      </c>
      <c r="X334">
        <v>3</v>
      </c>
      <c r="Y334" t="s">
        <v>39</v>
      </c>
      <c r="Z334" t="s">
        <v>41</v>
      </c>
      <c r="AA334" t="s">
        <v>38</v>
      </c>
      <c r="AB334" t="s">
        <v>39</v>
      </c>
      <c r="AC334" t="s">
        <v>39</v>
      </c>
      <c r="AD334" t="s">
        <v>39</v>
      </c>
      <c r="AE334" t="s">
        <v>41</v>
      </c>
      <c r="AF334" t="s">
        <v>40</v>
      </c>
      <c r="AG334" t="s">
        <v>40</v>
      </c>
      <c r="AH334" t="s">
        <v>40</v>
      </c>
      <c r="AI334" t="s">
        <v>39</v>
      </c>
      <c r="AJ334" t="s">
        <v>41</v>
      </c>
      <c r="AK334" t="s">
        <v>41</v>
      </c>
      <c r="AL334" t="s">
        <v>41</v>
      </c>
      <c r="AM334" t="s">
        <v>85</v>
      </c>
      <c r="AN334" t="s">
        <v>40</v>
      </c>
      <c r="AO334" t="s">
        <v>85</v>
      </c>
      <c r="AP334" t="s">
        <v>85</v>
      </c>
      <c r="AQ334" t="s">
        <v>40</v>
      </c>
      <c r="AR334" t="s">
        <v>40</v>
      </c>
      <c r="AS334" t="s">
        <v>39</v>
      </c>
      <c r="AT334" t="s">
        <v>37</v>
      </c>
      <c r="AU334" t="s">
        <v>964</v>
      </c>
      <c r="AV334" t="s">
        <v>3882</v>
      </c>
      <c r="AW334" t="s">
        <v>92</v>
      </c>
      <c r="BO334" t="s">
        <v>68</v>
      </c>
      <c r="BP334" t="s">
        <v>965</v>
      </c>
      <c r="BQ334" t="s">
        <v>966</v>
      </c>
      <c r="BR334" t="s">
        <v>967</v>
      </c>
    </row>
    <row r="335" spans="1:70">
      <c r="A335">
        <v>345</v>
      </c>
      <c r="B335" t="s">
        <v>30</v>
      </c>
      <c r="C335" t="s">
        <v>59</v>
      </c>
      <c r="D335" t="s">
        <v>60</v>
      </c>
      <c r="E335" t="s">
        <v>52</v>
      </c>
      <c r="G335" t="s">
        <v>179</v>
      </c>
      <c r="L335" t="s">
        <v>32</v>
      </c>
      <c r="M335" t="s">
        <v>63</v>
      </c>
      <c r="N335" t="s">
        <v>34</v>
      </c>
      <c r="O335" t="s">
        <v>35</v>
      </c>
      <c r="P335">
        <v>1</v>
      </c>
      <c r="Q335" t="s">
        <v>30</v>
      </c>
      <c r="S335" t="s">
        <v>3861</v>
      </c>
      <c r="U335">
        <v>3</v>
      </c>
      <c r="V335">
        <v>3</v>
      </c>
      <c r="W335">
        <v>2</v>
      </c>
      <c r="X335">
        <v>3</v>
      </c>
      <c r="Y335" t="s">
        <v>41</v>
      </c>
      <c r="Z335" t="s">
        <v>41</v>
      </c>
      <c r="AA335" t="s">
        <v>38</v>
      </c>
      <c r="AB335" t="s">
        <v>37</v>
      </c>
      <c r="AC335" t="s">
        <v>37</v>
      </c>
      <c r="AD335" t="s">
        <v>41</v>
      </c>
      <c r="AE335" t="s">
        <v>37</v>
      </c>
      <c r="AF335" t="s">
        <v>37</v>
      </c>
      <c r="AG335" t="s">
        <v>41</v>
      </c>
      <c r="AH335" t="s">
        <v>41</v>
      </c>
      <c r="AI335" t="s">
        <v>39</v>
      </c>
      <c r="AJ335" t="s">
        <v>39</v>
      </c>
      <c r="AK335" t="s">
        <v>41</v>
      </c>
      <c r="AL335" t="s">
        <v>39</v>
      </c>
      <c r="AM335" t="s">
        <v>39</v>
      </c>
      <c r="AN335" t="s">
        <v>38</v>
      </c>
      <c r="AO335" t="s">
        <v>37</v>
      </c>
      <c r="AP335" t="s">
        <v>37</v>
      </c>
      <c r="AQ335" t="s">
        <v>37</v>
      </c>
      <c r="AR335" t="s">
        <v>37</v>
      </c>
      <c r="AS335" t="s">
        <v>41</v>
      </c>
      <c r="AT335" t="s">
        <v>85</v>
      </c>
      <c r="AU335" t="s">
        <v>968</v>
      </c>
      <c r="AV335" t="s">
        <v>3896</v>
      </c>
      <c r="AW335" t="s">
        <v>92</v>
      </c>
      <c r="BO335" t="s">
        <v>49</v>
      </c>
      <c r="BP335" t="s">
        <v>969</v>
      </c>
      <c r="BQ335" t="s">
        <v>970</v>
      </c>
      <c r="BR335" t="s">
        <v>971</v>
      </c>
    </row>
    <row r="336" spans="1:70">
      <c r="A336">
        <v>346</v>
      </c>
      <c r="B336" t="s">
        <v>30</v>
      </c>
      <c r="C336" t="s">
        <v>59</v>
      </c>
      <c r="D336" t="s">
        <v>96</v>
      </c>
      <c r="E336" t="s">
        <v>465</v>
      </c>
      <c r="L336" t="s">
        <v>32</v>
      </c>
      <c r="M336" t="s">
        <v>63</v>
      </c>
      <c r="N336" t="s">
        <v>34</v>
      </c>
      <c r="O336" t="s">
        <v>35</v>
      </c>
      <c r="P336">
        <v>2</v>
      </c>
      <c r="Q336" t="s">
        <v>59</v>
      </c>
      <c r="R336" t="s">
        <v>421</v>
      </c>
      <c r="U336">
        <v>3</v>
      </c>
      <c r="V336">
        <v>4</v>
      </c>
      <c r="W336">
        <v>4</v>
      </c>
      <c r="X336">
        <v>5</v>
      </c>
      <c r="Y336" t="s">
        <v>40</v>
      </c>
      <c r="Z336" t="s">
        <v>39</v>
      </c>
      <c r="AA336" t="s">
        <v>41</v>
      </c>
      <c r="AB336" t="s">
        <v>41</v>
      </c>
      <c r="AC336" t="s">
        <v>40</v>
      </c>
      <c r="AD336" t="s">
        <v>41</v>
      </c>
      <c r="AE336" t="s">
        <v>41</v>
      </c>
      <c r="AF336" t="s">
        <v>40</v>
      </c>
      <c r="AG336" t="s">
        <v>40</v>
      </c>
      <c r="AH336" t="s">
        <v>40</v>
      </c>
      <c r="AI336" t="s">
        <v>41</v>
      </c>
      <c r="AJ336" t="s">
        <v>41</v>
      </c>
      <c r="AK336" t="s">
        <v>41</v>
      </c>
      <c r="AL336" t="s">
        <v>37</v>
      </c>
      <c r="AM336" t="s">
        <v>39</v>
      </c>
      <c r="AN336" t="s">
        <v>40</v>
      </c>
      <c r="AO336" t="s">
        <v>41</v>
      </c>
      <c r="AP336" t="s">
        <v>40</v>
      </c>
      <c r="AQ336" t="s">
        <v>40</v>
      </c>
      <c r="AR336" t="s">
        <v>40</v>
      </c>
      <c r="AS336" t="s">
        <v>40</v>
      </c>
      <c r="AT336" t="s">
        <v>39</v>
      </c>
      <c r="AU336" t="s">
        <v>972</v>
      </c>
      <c r="AV336" t="s">
        <v>3900</v>
      </c>
      <c r="AW336" t="s">
        <v>43</v>
      </c>
      <c r="AX336" t="s">
        <v>57</v>
      </c>
      <c r="AY336" t="s">
        <v>46</v>
      </c>
      <c r="AZ336" t="s">
        <v>45</v>
      </c>
      <c r="BA336" t="s">
        <v>45</v>
      </c>
      <c r="BB336" t="s">
        <v>46</v>
      </c>
      <c r="BC336" t="s">
        <v>46</v>
      </c>
      <c r="BD336" t="s">
        <v>45</v>
      </c>
      <c r="BE336" t="s">
        <v>46</v>
      </c>
      <c r="BF336" t="s">
        <v>46</v>
      </c>
      <c r="BG336" t="s">
        <v>47</v>
      </c>
      <c r="BH336" t="s">
        <v>47</v>
      </c>
      <c r="BI336" t="s">
        <v>45</v>
      </c>
      <c r="BJ336" t="s">
        <v>45</v>
      </c>
      <c r="BK336" t="s">
        <v>59</v>
      </c>
      <c r="BO336" t="s">
        <v>58</v>
      </c>
      <c r="BP336" t="s">
        <v>973</v>
      </c>
      <c r="BQ336" t="s">
        <v>974</v>
      </c>
    </row>
    <row r="337" spans="1:70">
      <c r="A337">
        <v>347</v>
      </c>
      <c r="B337" t="s">
        <v>30</v>
      </c>
      <c r="C337" t="s">
        <v>30</v>
      </c>
      <c r="E337" t="s">
        <v>61</v>
      </c>
      <c r="H337" t="s">
        <v>389</v>
      </c>
      <c r="L337" t="s">
        <v>54</v>
      </c>
      <c r="M337" t="s">
        <v>33</v>
      </c>
      <c r="N337" t="s">
        <v>34</v>
      </c>
      <c r="O337" t="s">
        <v>35</v>
      </c>
      <c r="P337">
        <v>2</v>
      </c>
      <c r="Q337" t="s">
        <v>30</v>
      </c>
      <c r="S337" t="s">
        <v>180</v>
      </c>
      <c r="U337">
        <v>2</v>
      </c>
      <c r="V337">
        <v>4</v>
      </c>
      <c r="W337">
        <v>3</v>
      </c>
      <c r="X337">
        <v>3</v>
      </c>
      <c r="Y337" t="s">
        <v>37</v>
      </c>
      <c r="Z337" t="s">
        <v>41</v>
      </c>
      <c r="AA337" t="s">
        <v>37</v>
      </c>
      <c r="AB337" t="s">
        <v>39</v>
      </c>
      <c r="AC337" t="s">
        <v>37</v>
      </c>
      <c r="AD337" t="s">
        <v>41</v>
      </c>
      <c r="AE337" t="s">
        <v>41</v>
      </c>
      <c r="AF337" t="s">
        <v>39</v>
      </c>
      <c r="AG337" t="s">
        <v>85</v>
      </c>
      <c r="AH337" t="s">
        <v>85</v>
      </c>
      <c r="AI337" t="s">
        <v>39</v>
      </c>
      <c r="AJ337" t="s">
        <v>41</v>
      </c>
      <c r="AK337" t="s">
        <v>39</v>
      </c>
      <c r="AL337" t="s">
        <v>41</v>
      </c>
      <c r="AM337" t="s">
        <v>39</v>
      </c>
      <c r="AN337" t="s">
        <v>40</v>
      </c>
      <c r="AO337" t="s">
        <v>37</v>
      </c>
      <c r="AP337" t="s">
        <v>37</v>
      </c>
      <c r="AQ337" t="s">
        <v>37</v>
      </c>
      <c r="AR337" t="s">
        <v>37</v>
      </c>
      <c r="AS337" t="s">
        <v>40</v>
      </c>
      <c r="AT337" t="s">
        <v>37</v>
      </c>
      <c r="AU337" t="s">
        <v>975</v>
      </c>
      <c r="AV337" t="s">
        <v>3877</v>
      </c>
      <c r="AW337" t="s">
        <v>66</v>
      </c>
      <c r="AX337" t="s">
        <v>44</v>
      </c>
      <c r="AY337" t="s">
        <v>45</v>
      </c>
      <c r="AZ337" t="s">
        <v>45</v>
      </c>
      <c r="BA337" t="s">
        <v>46</v>
      </c>
      <c r="BB337" t="s">
        <v>47</v>
      </c>
      <c r="BC337" t="s">
        <v>47</v>
      </c>
      <c r="BD337" t="s">
        <v>47</v>
      </c>
      <c r="BE337" t="s">
        <v>46</v>
      </c>
      <c r="BF337" t="s">
        <v>47</v>
      </c>
      <c r="BG337" t="s">
        <v>45</v>
      </c>
      <c r="BH337" t="s">
        <v>46</v>
      </c>
      <c r="BI337" t="s">
        <v>45</v>
      </c>
      <c r="BJ337" t="s">
        <v>45</v>
      </c>
      <c r="BK337" t="s">
        <v>30</v>
      </c>
      <c r="BL337" t="s">
        <v>976</v>
      </c>
      <c r="BM337" t="s">
        <v>3800</v>
      </c>
      <c r="BN337" s="2" t="s">
        <v>4017</v>
      </c>
      <c r="BO337" t="s">
        <v>49</v>
      </c>
      <c r="BP337" t="s">
        <v>977</v>
      </c>
      <c r="BQ337" t="s">
        <v>978</v>
      </c>
    </row>
    <row r="338" spans="1:70">
      <c r="A338">
        <v>348</v>
      </c>
      <c r="B338" t="s">
        <v>30</v>
      </c>
      <c r="C338" t="s">
        <v>59</v>
      </c>
      <c r="D338" t="s">
        <v>81</v>
      </c>
      <c r="E338" t="s">
        <v>52</v>
      </c>
      <c r="G338" t="s">
        <v>53</v>
      </c>
      <c r="L338" t="s">
        <v>32</v>
      </c>
      <c r="M338" t="s">
        <v>33</v>
      </c>
      <c r="N338" t="s">
        <v>34</v>
      </c>
      <c r="O338" t="s">
        <v>35</v>
      </c>
      <c r="P338">
        <v>2</v>
      </c>
      <c r="Q338" t="s">
        <v>30</v>
      </c>
      <c r="S338" t="s">
        <v>189</v>
      </c>
      <c r="U338">
        <v>2</v>
      </c>
      <c r="V338">
        <v>3</v>
      </c>
      <c r="W338">
        <v>3</v>
      </c>
      <c r="X338">
        <v>3</v>
      </c>
      <c r="Y338" t="s">
        <v>37</v>
      </c>
      <c r="Z338" t="s">
        <v>41</v>
      </c>
      <c r="AA338" t="s">
        <v>38</v>
      </c>
      <c r="AB338" t="s">
        <v>37</v>
      </c>
      <c r="AC338" t="s">
        <v>37</v>
      </c>
      <c r="AD338" t="s">
        <v>37</v>
      </c>
      <c r="AE338" t="s">
        <v>37</v>
      </c>
      <c r="AF338" t="s">
        <v>37</v>
      </c>
      <c r="AG338" t="s">
        <v>37</v>
      </c>
      <c r="AH338" t="s">
        <v>37</v>
      </c>
      <c r="AI338" t="s">
        <v>37</v>
      </c>
      <c r="AJ338" t="s">
        <v>37</v>
      </c>
      <c r="AK338" t="s">
        <v>37</v>
      </c>
      <c r="AL338" t="s">
        <v>41</v>
      </c>
      <c r="AM338" t="s">
        <v>39</v>
      </c>
      <c r="AN338" t="s">
        <v>41</v>
      </c>
      <c r="AO338" t="s">
        <v>41</v>
      </c>
      <c r="AP338" t="s">
        <v>41</v>
      </c>
      <c r="AQ338" t="s">
        <v>41</v>
      </c>
      <c r="AR338" t="s">
        <v>41</v>
      </c>
      <c r="AS338" t="s">
        <v>41</v>
      </c>
      <c r="AT338" t="s">
        <v>39</v>
      </c>
      <c r="AU338" t="s">
        <v>979</v>
      </c>
      <c r="AV338" t="s">
        <v>3901</v>
      </c>
      <c r="AW338" t="s">
        <v>43</v>
      </c>
      <c r="AX338" t="s">
        <v>208</v>
      </c>
      <c r="AY338" t="s">
        <v>45</v>
      </c>
      <c r="AZ338" t="s">
        <v>46</v>
      </c>
      <c r="BA338" t="s">
        <v>46</v>
      </c>
      <c r="BB338" t="s">
        <v>45</v>
      </c>
      <c r="BC338" t="s">
        <v>45</v>
      </c>
      <c r="BD338" t="s">
        <v>45</v>
      </c>
      <c r="BE338" t="s">
        <v>45</v>
      </c>
      <c r="BF338" t="s">
        <v>45</v>
      </c>
      <c r="BG338" t="s">
        <v>45</v>
      </c>
      <c r="BH338" t="s">
        <v>45</v>
      </c>
      <c r="BI338" t="s">
        <v>45</v>
      </c>
      <c r="BJ338" t="s">
        <v>45</v>
      </c>
      <c r="BK338" t="s">
        <v>30</v>
      </c>
      <c r="BL338" t="s">
        <v>980</v>
      </c>
      <c r="BO338" t="s">
        <v>58</v>
      </c>
      <c r="BP338" t="s">
        <v>981</v>
      </c>
      <c r="BQ338" t="s">
        <v>982</v>
      </c>
    </row>
    <row r="339" spans="1:70">
      <c r="A339">
        <v>349</v>
      </c>
      <c r="B339" t="s">
        <v>30</v>
      </c>
      <c r="C339" t="s">
        <v>30</v>
      </c>
      <c r="E339" t="s">
        <v>52</v>
      </c>
      <c r="G339" t="s">
        <v>179</v>
      </c>
      <c r="L339" t="s">
        <v>54</v>
      </c>
      <c r="M339" t="s">
        <v>63</v>
      </c>
      <c r="N339" t="s">
        <v>34</v>
      </c>
      <c r="O339" t="s">
        <v>55</v>
      </c>
      <c r="P339" t="s">
        <v>64</v>
      </c>
      <c r="T339" t="s">
        <v>86</v>
      </c>
      <c r="U339">
        <v>2</v>
      </c>
      <c r="V339">
        <v>3</v>
      </c>
      <c r="W339">
        <v>3</v>
      </c>
      <c r="X339">
        <v>3</v>
      </c>
      <c r="Y339" t="s">
        <v>39</v>
      </c>
      <c r="Z339" t="s">
        <v>37</v>
      </c>
      <c r="AA339" t="s">
        <v>38</v>
      </c>
      <c r="AB339" t="s">
        <v>41</v>
      </c>
      <c r="AC339" t="s">
        <v>37</v>
      </c>
      <c r="AD339" t="s">
        <v>40</v>
      </c>
      <c r="AE339" t="s">
        <v>41</v>
      </c>
      <c r="AF339" t="s">
        <v>37</v>
      </c>
      <c r="AG339" t="s">
        <v>40</v>
      </c>
      <c r="AH339" t="s">
        <v>37</v>
      </c>
      <c r="AI339" t="s">
        <v>40</v>
      </c>
      <c r="AJ339" t="s">
        <v>40</v>
      </c>
      <c r="AK339" t="s">
        <v>40</v>
      </c>
      <c r="AL339" t="s">
        <v>37</v>
      </c>
      <c r="AM339" t="s">
        <v>37</v>
      </c>
      <c r="AN339" t="s">
        <v>40</v>
      </c>
      <c r="AO339" t="s">
        <v>85</v>
      </c>
      <c r="AP339" t="s">
        <v>37</v>
      </c>
      <c r="AQ339" t="s">
        <v>38</v>
      </c>
      <c r="AR339" t="s">
        <v>37</v>
      </c>
      <c r="AS339" t="s">
        <v>40</v>
      </c>
      <c r="AT339" t="s">
        <v>39</v>
      </c>
      <c r="AU339" t="s">
        <v>983</v>
      </c>
      <c r="AV339" t="s">
        <v>3873</v>
      </c>
      <c r="AW339" t="s">
        <v>92</v>
      </c>
      <c r="BO339" t="s">
        <v>58</v>
      </c>
      <c r="BP339" t="s">
        <v>984</v>
      </c>
      <c r="BQ339" t="s">
        <v>985</v>
      </c>
    </row>
    <row r="340" spans="1:70">
      <c r="A340">
        <v>350</v>
      </c>
      <c r="B340" t="s">
        <v>30</v>
      </c>
      <c r="C340" t="s">
        <v>30</v>
      </c>
      <c r="E340" t="s">
        <v>52</v>
      </c>
      <c r="G340" t="s">
        <v>220</v>
      </c>
      <c r="L340" t="s">
        <v>32</v>
      </c>
      <c r="M340" t="s">
        <v>33</v>
      </c>
      <c r="N340" t="s">
        <v>151</v>
      </c>
      <c r="O340" t="s">
        <v>35</v>
      </c>
      <c r="P340">
        <v>2</v>
      </c>
      <c r="Q340" t="s">
        <v>30</v>
      </c>
      <c r="S340" t="s">
        <v>36</v>
      </c>
      <c r="U340">
        <v>1</v>
      </c>
      <c r="V340">
        <v>1</v>
      </c>
      <c r="W340">
        <v>1</v>
      </c>
      <c r="X340">
        <v>3</v>
      </c>
      <c r="Y340" t="s">
        <v>38</v>
      </c>
      <c r="Z340" t="s">
        <v>37</v>
      </c>
      <c r="AA340" t="s">
        <v>38</v>
      </c>
      <c r="AB340" t="s">
        <v>38</v>
      </c>
      <c r="AC340" t="s">
        <v>38</v>
      </c>
      <c r="AD340" t="s">
        <v>41</v>
      </c>
      <c r="AE340" t="s">
        <v>41</v>
      </c>
      <c r="AF340" t="s">
        <v>41</v>
      </c>
      <c r="AG340" t="s">
        <v>39</v>
      </c>
      <c r="AH340" t="s">
        <v>41</v>
      </c>
      <c r="AI340" t="s">
        <v>39</v>
      </c>
      <c r="AJ340" t="s">
        <v>39</v>
      </c>
      <c r="AK340" t="s">
        <v>39</v>
      </c>
      <c r="AL340" t="s">
        <v>37</v>
      </c>
      <c r="AM340" t="s">
        <v>40</v>
      </c>
      <c r="AN340" t="s">
        <v>38</v>
      </c>
      <c r="AO340" t="s">
        <v>38</v>
      </c>
      <c r="AP340" t="s">
        <v>38</v>
      </c>
      <c r="AQ340" t="s">
        <v>85</v>
      </c>
      <c r="AR340" t="s">
        <v>38</v>
      </c>
      <c r="AS340" t="s">
        <v>41</v>
      </c>
      <c r="AT340" t="s">
        <v>38</v>
      </c>
      <c r="AU340" t="s">
        <v>986</v>
      </c>
      <c r="AV340" t="s">
        <v>3872</v>
      </c>
      <c r="AW340" t="s">
        <v>43</v>
      </c>
      <c r="AX340" t="s">
        <v>404</v>
      </c>
      <c r="AY340" t="s">
        <v>46</v>
      </c>
      <c r="AZ340" t="s">
        <v>45</v>
      </c>
      <c r="BA340" t="s">
        <v>45</v>
      </c>
      <c r="BB340" t="s">
        <v>46</v>
      </c>
      <c r="BC340" t="s">
        <v>47</v>
      </c>
      <c r="BD340" t="s">
        <v>47</v>
      </c>
      <c r="BE340" t="s">
        <v>45</v>
      </c>
      <c r="BF340" t="s">
        <v>45</v>
      </c>
      <c r="BG340" t="s">
        <v>47</v>
      </c>
      <c r="BH340" t="s">
        <v>47</v>
      </c>
      <c r="BI340" t="s">
        <v>47</v>
      </c>
      <c r="BJ340" t="s">
        <v>45</v>
      </c>
      <c r="BK340" t="s">
        <v>59</v>
      </c>
      <c r="BO340" t="s">
        <v>49</v>
      </c>
      <c r="BP340" t="s">
        <v>987</v>
      </c>
    </row>
    <row r="341" spans="1:70">
      <c r="A341">
        <v>351</v>
      </c>
      <c r="B341" t="s">
        <v>30</v>
      </c>
      <c r="C341" t="s">
        <v>30</v>
      </c>
      <c r="E341" t="s">
        <v>61</v>
      </c>
      <c r="H341" t="s">
        <v>579</v>
      </c>
      <c r="L341" t="s">
        <v>32</v>
      </c>
      <c r="M341" t="s">
        <v>63</v>
      </c>
      <c r="N341" t="s">
        <v>151</v>
      </c>
      <c r="O341" t="s">
        <v>55</v>
      </c>
      <c r="P341" t="s">
        <v>64</v>
      </c>
      <c r="T341" t="s">
        <v>86</v>
      </c>
      <c r="U341">
        <v>4</v>
      </c>
      <c r="V341">
        <v>4</v>
      </c>
      <c r="W341">
        <v>3</v>
      </c>
      <c r="X341">
        <v>4</v>
      </c>
      <c r="Y341" t="s">
        <v>41</v>
      </c>
      <c r="Z341" t="s">
        <v>39</v>
      </c>
      <c r="AA341" t="s">
        <v>38</v>
      </c>
      <c r="AB341" t="s">
        <v>39</v>
      </c>
      <c r="AC341" t="s">
        <v>38</v>
      </c>
      <c r="AD341" t="s">
        <v>37</v>
      </c>
      <c r="AE341" t="s">
        <v>38</v>
      </c>
      <c r="AF341" t="s">
        <v>37</v>
      </c>
      <c r="AG341" t="s">
        <v>37</v>
      </c>
      <c r="AH341" t="s">
        <v>37</v>
      </c>
      <c r="AI341" t="s">
        <v>41</v>
      </c>
      <c r="AJ341" t="s">
        <v>41</v>
      </c>
      <c r="AK341" t="s">
        <v>41</v>
      </c>
      <c r="AL341" t="s">
        <v>37</v>
      </c>
      <c r="AM341" t="s">
        <v>37</v>
      </c>
      <c r="AN341" t="s">
        <v>37</v>
      </c>
      <c r="AO341" t="s">
        <v>38</v>
      </c>
      <c r="AP341" t="s">
        <v>38</v>
      </c>
      <c r="AQ341" t="s">
        <v>38</v>
      </c>
      <c r="AR341" t="s">
        <v>38</v>
      </c>
      <c r="AS341" t="s">
        <v>41</v>
      </c>
      <c r="AT341" t="s">
        <v>37</v>
      </c>
      <c r="AV341" t="s">
        <v>3877</v>
      </c>
      <c r="AW341" t="s">
        <v>92</v>
      </c>
      <c r="BO341" t="s">
        <v>49</v>
      </c>
    </row>
    <row r="342" spans="1:70">
      <c r="A342">
        <v>352</v>
      </c>
      <c r="B342" t="s">
        <v>30</v>
      </c>
      <c r="C342" t="s">
        <v>30</v>
      </c>
      <c r="E342" t="s">
        <v>284</v>
      </c>
      <c r="L342" t="s">
        <v>32</v>
      </c>
      <c r="M342" t="s">
        <v>33</v>
      </c>
      <c r="N342" t="s">
        <v>34</v>
      </c>
      <c r="O342" t="s">
        <v>35</v>
      </c>
      <c r="P342">
        <v>3</v>
      </c>
      <c r="Q342" t="s">
        <v>30</v>
      </c>
      <c r="S342" t="s">
        <v>36</v>
      </c>
      <c r="U342">
        <v>2</v>
      </c>
      <c r="V342">
        <v>4</v>
      </c>
      <c r="W342">
        <v>3</v>
      </c>
      <c r="X342">
        <v>2</v>
      </c>
      <c r="Y342" t="s">
        <v>39</v>
      </c>
      <c r="Z342" t="s">
        <v>39</v>
      </c>
      <c r="AA342" t="s">
        <v>37</v>
      </c>
      <c r="AB342" t="s">
        <v>39</v>
      </c>
      <c r="AC342" t="s">
        <v>37</v>
      </c>
      <c r="AD342" t="s">
        <v>37</v>
      </c>
      <c r="AE342" t="s">
        <v>37</v>
      </c>
      <c r="AF342" t="s">
        <v>37</v>
      </c>
      <c r="AG342" t="s">
        <v>37</v>
      </c>
      <c r="AH342" t="s">
        <v>37</v>
      </c>
      <c r="AI342" t="s">
        <v>41</v>
      </c>
      <c r="AJ342" t="s">
        <v>41</v>
      </c>
      <c r="AK342" t="s">
        <v>41</v>
      </c>
      <c r="AL342" t="s">
        <v>37</v>
      </c>
      <c r="AM342" t="s">
        <v>39</v>
      </c>
      <c r="AN342" t="s">
        <v>41</v>
      </c>
      <c r="AO342" t="s">
        <v>41</v>
      </c>
      <c r="AP342" t="s">
        <v>41</v>
      </c>
      <c r="AQ342" t="s">
        <v>41</v>
      </c>
      <c r="AR342" t="s">
        <v>41</v>
      </c>
      <c r="AS342" t="s">
        <v>41</v>
      </c>
      <c r="AT342" t="s">
        <v>41</v>
      </c>
      <c r="AU342" t="s">
        <v>988</v>
      </c>
      <c r="AV342" t="s">
        <v>3883</v>
      </c>
      <c r="AW342" t="s">
        <v>43</v>
      </c>
      <c r="AX342" t="s">
        <v>208</v>
      </c>
      <c r="AY342" t="s">
        <v>45</v>
      </c>
      <c r="AZ342" t="s">
        <v>45</v>
      </c>
      <c r="BA342" t="s">
        <v>46</v>
      </c>
      <c r="BB342" t="s">
        <v>45</v>
      </c>
      <c r="BC342" t="s">
        <v>46</v>
      </c>
      <c r="BD342" t="s">
        <v>45</v>
      </c>
      <c r="BE342" t="s">
        <v>45</v>
      </c>
      <c r="BF342" t="s">
        <v>45</v>
      </c>
      <c r="BG342" t="s">
        <v>47</v>
      </c>
      <c r="BH342" t="s">
        <v>47</v>
      </c>
      <c r="BI342" t="s">
        <v>46</v>
      </c>
      <c r="BJ342" t="s">
        <v>45</v>
      </c>
      <c r="BK342" t="s">
        <v>59</v>
      </c>
      <c r="BO342" t="s">
        <v>58</v>
      </c>
      <c r="BP342" t="s">
        <v>989</v>
      </c>
    </row>
    <row r="343" spans="1:70">
      <c r="A343">
        <v>353</v>
      </c>
      <c r="B343" t="s">
        <v>30</v>
      </c>
      <c r="C343" t="s">
        <v>59</v>
      </c>
      <c r="D343" t="s">
        <v>81</v>
      </c>
      <c r="E343" t="s">
        <v>52</v>
      </c>
      <c r="G343" t="s">
        <v>53</v>
      </c>
      <c r="L343" t="s">
        <v>32</v>
      </c>
      <c r="M343" t="s">
        <v>33</v>
      </c>
      <c r="N343" t="s">
        <v>34</v>
      </c>
      <c r="O343" t="s">
        <v>35</v>
      </c>
      <c r="P343">
        <v>1</v>
      </c>
      <c r="Q343" t="s">
        <v>59</v>
      </c>
      <c r="R343" t="s">
        <v>1622</v>
      </c>
      <c r="U343">
        <v>1</v>
      </c>
      <c r="V343">
        <v>3</v>
      </c>
      <c r="W343">
        <v>3</v>
      </c>
      <c r="X343">
        <v>3</v>
      </c>
      <c r="Y343" t="s">
        <v>38</v>
      </c>
      <c r="Z343" t="s">
        <v>38</v>
      </c>
      <c r="AA343" t="s">
        <v>38</v>
      </c>
      <c r="AB343" t="s">
        <v>41</v>
      </c>
      <c r="AC343" t="s">
        <v>38</v>
      </c>
      <c r="AD343" t="s">
        <v>38</v>
      </c>
      <c r="AE343" t="s">
        <v>38</v>
      </c>
      <c r="AF343" t="s">
        <v>38</v>
      </c>
      <c r="AG343" t="s">
        <v>38</v>
      </c>
      <c r="AH343" t="s">
        <v>38</v>
      </c>
      <c r="AI343" t="s">
        <v>38</v>
      </c>
      <c r="AJ343" t="s">
        <v>38</v>
      </c>
      <c r="AK343" t="s">
        <v>38</v>
      </c>
      <c r="AL343" t="s">
        <v>37</v>
      </c>
      <c r="AM343" t="s">
        <v>41</v>
      </c>
      <c r="AN343" t="s">
        <v>41</v>
      </c>
      <c r="AO343" t="s">
        <v>38</v>
      </c>
      <c r="AP343" t="s">
        <v>38</v>
      </c>
      <c r="AQ343" t="s">
        <v>38</v>
      </c>
      <c r="AR343" t="s">
        <v>38</v>
      </c>
      <c r="AS343" t="s">
        <v>41</v>
      </c>
      <c r="AT343" t="s">
        <v>41</v>
      </c>
      <c r="AU343" t="s">
        <v>990</v>
      </c>
      <c r="AV343" t="s">
        <v>3875</v>
      </c>
      <c r="AW343" t="s">
        <v>80</v>
      </c>
      <c r="BO343" t="s">
        <v>58</v>
      </c>
      <c r="BP343" t="s">
        <v>991</v>
      </c>
      <c r="BQ343" t="s">
        <v>992</v>
      </c>
    </row>
    <row r="344" spans="1:70">
      <c r="A344">
        <v>354</v>
      </c>
      <c r="B344" t="s">
        <v>30</v>
      </c>
      <c r="C344" t="s">
        <v>59</v>
      </c>
      <c r="D344" t="s">
        <v>96</v>
      </c>
      <c r="E344" t="s">
        <v>52</v>
      </c>
      <c r="G344" t="s">
        <v>220</v>
      </c>
      <c r="L344" t="s">
        <v>54</v>
      </c>
      <c r="M344" t="s">
        <v>325</v>
      </c>
      <c r="N344" t="s">
        <v>151</v>
      </c>
      <c r="O344" t="s">
        <v>157</v>
      </c>
      <c r="P344" t="s">
        <v>72</v>
      </c>
      <c r="Q344" t="s">
        <v>59</v>
      </c>
      <c r="U344">
        <v>3</v>
      </c>
      <c r="V344">
        <v>4</v>
      </c>
      <c r="W344">
        <v>2</v>
      </c>
      <c r="X344">
        <v>3</v>
      </c>
      <c r="Y344" t="s">
        <v>40</v>
      </c>
      <c r="Z344" t="s">
        <v>40</v>
      </c>
      <c r="AA344" t="s">
        <v>38</v>
      </c>
      <c r="AB344" t="s">
        <v>41</v>
      </c>
      <c r="AC344" t="s">
        <v>40</v>
      </c>
      <c r="AD344" t="s">
        <v>40</v>
      </c>
      <c r="AE344" t="s">
        <v>40</v>
      </c>
      <c r="AF344" t="s">
        <v>40</v>
      </c>
      <c r="AG344" t="s">
        <v>40</v>
      </c>
      <c r="AH344" t="s">
        <v>40</v>
      </c>
      <c r="AI344" t="s">
        <v>40</v>
      </c>
      <c r="AJ344" t="s">
        <v>40</v>
      </c>
      <c r="AK344" t="s">
        <v>40</v>
      </c>
      <c r="AL344" t="s">
        <v>40</v>
      </c>
      <c r="AM344" t="s">
        <v>41</v>
      </c>
      <c r="AN344" t="s">
        <v>40</v>
      </c>
      <c r="AO344" t="s">
        <v>40</v>
      </c>
      <c r="AP344" t="s">
        <v>40</v>
      </c>
      <c r="AQ344" t="s">
        <v>40</v>
      </c>
      <c r="AR344" t="s">
        <v>38</v>
      </c>
      <c r="AS344" t="s">
        <v>40</v>
      </c>
      <c r="AT344" t="s">
        <v>40</v>
      </c>
      <c r="AW344" t="s">
        <v>75</v>
      </c>
      <c r="BO344" t="s">
        <v>49</v>
      </c>
    </row>
    <row r="345" spans="1:70">
      <c r="A345">
        <v>355</v>
      </c>
      <c r="B345" t="s">
        <v>30</v>
      </c>
      <c r="C345" t="s">
        <v>59</v>
      </c>
      <c r="D345" t="s">
        <v>60</v>
      </c>
      <c r="E345" t="s">
        <v>52</v>
      </c>
      <c r="G345" t="s">
        <v>220</v>
      </c>
      <c r="L345" t="s">
        <v>32</v>
      </c>
      <c r="M345" t="s">
        <v>33</v>
      </c>
      <c r="N345" t="s">
        <v>34</v>
      </c>
      <c r="O345" t="s">
        <v>35</v>
      </c>
      <c r="P345">
        <v>1</v>
      </c>
      <c r="Q345" t="s">
        <v>30</v>
      </c>
      <c r="S345" t="s">
        <v>36</v>
      </c>
      <c r="U345">
        <v>3</v>
      </c>
      <c r="V345">
        <v>3</v>
      </c>
      <c r="W345">
        <v>3</v>
      </c>
      <c r="X345">
        <v>4</v>
      </c>
      <c r="Y345" t="s">
        <v>37</v>
      </c>
      <c r="Z345" t="s">
        <v>37</v>
      </c>
      <c r="AA345" t="s">
        <v>37</v>
      </c>
      <c r="AB345" t="s">
        <v>39</v>
      </c>
      <c r="AC345" t="s">
        <v>37</v>
      </c>
      <c r="AD345" t="s">
        <v>41</v>
      </c>
      <c r="AE345" t="s">
        <v>37</v>
      </c>
      <c r="AF345" t="s">
        <v>41</v>
      </c>
      <c r="AG345" t="s">
        <v>41</v>
      </c>
      <c r="AH345" t="s">
        <v>41</v>
      </c>
      <c r="AI345" t="s">
        <v>39</v>
      </c>
      <c r="AJ345" t="s">
        <v>41</v>
      </c>
      <c r="AK345" t="s">
        <v>41</v>
      </c>
      <c r="AL345" t="s">
        <v>41</v>
      </c>
      <c r="AM345" t="s">
        <v>39</v>
      </c>
      <c r="AN345" t="s">
        <v>41</v>
      </c>
      <c r="AO345" t="s">
        <v>41</v>
      </c>
      <c r="AP345" t="s">
        <v>41</v>
      </c>
      <c r="AQ345" t="s">
        <v>41</v>
      </c>
      <c r="AR345" t="s">
        <v>41</v>
      </c>
      <c r="AS345" t="s">
        <v>39</v>
      </c>
      <c r="AT345" t="s">
        <v>39</v>
      </c>
      <c r="AU345" t="s">
        <v>993</v>
      </c>
      <c r="AV345" t="s">
        <v>3882</v>
      </c>
      <c r="AW345" t="s">
        <v>43</v>
      </c>
      <c r="AX345" t="s">
        <v>44</v>
      </c>
      <c r="AY345" t="s">
        <v>45</v>
      </c>
      <c r="AZ345" t="s">
        <v>45</v>
      </c>
      <c r="BA345" t="s">
        <v>47</v>
      </c>
      <c r="BB345" t="s">
        <v>46</v>
      </c>
      <c r="BC345" t="s">
        <v>46</v>
      </c>
      <c r="BD345" t="s">
        <v>45</v>
      </c>
      <c r="BE345" t="s">
        <v>45</v>
      </c>
      <c r="BF345" t="s">
        <v>46</v>
      </c>
      <c r="BG345" t="s">
        <v>45</v>
      </c>
      <c r="BH345" t="s">
        <v>47</v>
      </c>
      <c r="BI345" t="s">
        <v>45</v>
      </c>
      <c r="BJ345" t="s">
        <v>45</v>
      </c>
      <c r="BK345" t="s">
        <v>59</v>
      </c>
      <c r="BO345" t="s">
        <v>49</v>
      </c>
      <c r="BP345" t="s">
        <v>994</v>
      </c>
      <c r="BQ345" t="s">
        <v>226</v>
      </c>
    </row>
    <row r="346" spans="1:70">
      <c r="A346">
        <v>356</v>
      </c>
      <c r="B346" t="s">
        <v>30</v>
      </c>
      <c r="C346" t="s">
        <v>30</v>
      </c>
      <c r="E346" t="s">
        <v>69</v>
      </c>
      <c r="I346" t="s">
        <v>206</v>
      </c>
      <c r="L346" t="s">
        <v>32</v>
      </c>
      <c r="M346" t="s">
        <v>325</v>
      </c>
      <c r="N346" t="s">
        <v>34</v>
      </c>
      <c r="O346" t="s">
        <v>55</v>
      </c>
      <c r="P346" t="s">
        <v>64</v>
      </c>
      <c r="T346" t="s">
        <v>86</v>
      </c>
      <c r="U346">
        <v>2</v>
      </c>
      <c r="V346">
        <v>2</v>
      </c>
      <c r="W346">
        <v>2</v>
      </c>
      <c r="X346">
        <v>2</v>
      </c>
      <c r="Y346" t="s">
        <v>85</v>
      </c>
      <c r="Z346" t="s">
        <v>37</v>
      </c>
      <c r="AA346" t="s">
        <v>38</v>
      </c>
      <c r="AB346" t="s">
        <v>37</v>
      </c>
      <c r="AC346" t="s">
        <v>37</v>
      </c>
      <c r="AD346" t="s">
        <v>38</v>
      </c>
      <c r="AE346" t="s">
        <v>37</v>
      </c>
      <c r="AF346" t="s">
        <v>37</v>
      </c>
      <c r="AG346" t="s">
        <v>37</v>
      </c>
      <c r="AH346" t="s">
        <v>38</v>
      </c>
      <c r="AI346" t="s">
        <v>37</v>
      </c>
      <c r="AJ346" t="s">
        <v>37</v>
      </c>
      <c r="AK346" t="s">
        <v>37</v>
      </c>
      <c r="AL346" t="s">
        <v>37</v>
      </c>
      <c r="AM346" t="s">
        <v>41</v>
      </c>
      <c r="AN346" t="s">
        <v>41</v>
      </c>
      <c r="AO346" t="s">
        <v>41</v>
      </c>
      <c r="AP346" t="s">
        <v>37</v>
      </c>
      <c r="AQ346" t="s">
        <v>38</v>
      </c>
      <c r="AR346" t="s">
        <v>38</v>
      </c>
      <c r="AS346" t="s">
        <v>41</v>
      </c>
      <c r="AT346" t="s">
        <v>39</v>
      </c>
      <c r="AU346" t="s">
        <v>995</v>
      </c>
      <c r="AV346" t="s">
        <v>3880</v>
      </c>
      <c r="AW346" t="s">
        <v>43</v>
      </c>
      <c r="AX346" t="s">
        <v>148</v>
      </c>
      <c r="AY346" t="s">
        <v>47</v>
      </c>
      <c r="AZ346" t="s">
        <v>45</v>
      </c>
      <c r="BA346" t="s">
        <v>45</v>
      </c>
      <c r="BB346" t="s">
        <v>45</v>
      </c>
      <c r="BC346" t="s">
        <v>45</v>
      </c>
      <c r="BD346" t="s">
        <v>45</v>
      </c>
      <c r="BE346" t="s">
        <v>45</v>
      </c>
      <c r="BF346" t="s">
        <v>45</v>
      </c>
      <c r="BG346" t="s">
        <v>47</v>
      </c>
      <c r="BH346" t="s">
        <v>45</v>
      </c>
      <c r="BI346" t="s">
        <v>45</v>
      </c>
      <c r="BJ346" t="s">
        <v>45</v>
      </c>
      <c r="BK346" t="s">
        <v>59</v>
      </c>
      <c r="BO346" t="s">
        <v>98</v>
      </c>
    </row>
    <row r="347" spans="1:70">
      <c r="A347">
        <v>357</v>
      </c>
      <c r="B347" t="s">
        <v>30</v>
      </c>
      <c r="C347" t="s">
        <v>59</v>
      </c>
      <c r="D347" t="s">
        <v>81</v>
      </c>
      <c r="E347" t="s">
        <v>61</v>
      </c>
      <c r="H347" t="s">
        <v>286</v>
      </c>
      <c r="L347" t="s">
        <v>32</v>
      </c>
      <c r="M347" t="s">
        <v>33</v>
      </c>
      <c r="N347" t="s">
        <v>34</v>
      </c>
      <c r="O347" t="s">
        <v>35</v>
      </c>
      <c r="P347">
        <v>2</v>
      </c>
      <c r="Q347" t="s">
        <v>30</v>
      </c>
      <c r="S347" t="s">
        <v>36</v>
      </c>
      <c r="U347">
        <v>1</v>
      </c>
      <c r="V347">
        <v>3</v>
      </c>
      <c r="W347">
        <v>1</v>
      </c>
      <c r="X347">
        <v>1</v>
      </c>
      <c r="Y347" t="s">
        <v>39</v>
      </c>
      <c r="Z347" t="s">
        <v>37</v>
      </c>
      <c r="AA347" t="s">
        <v>37</v>
      </c>
      <c r="AB347" t="s">
        <v>41</v>
      </c>
      <c r="AC347" t="s">
        <v>37</v>
      </c>
      <c r="AD347" t="s">
        <v>39</v>
      </c>
      <c r="AE347" t="s">
        <v>41</v>
      </c>
      <c r="AF347" t="s">
        <v>40</v>
      </c>
      <c r="AG347" t="s">
        <v>40</v>
      </c>
      <c r="AH347" t="s">
        <v>40</v>
      </c>
      <c r="AI347" t="s">
        <v>39</v>
      </c>
      <c r="AJ347" t="s">
        <v>39</v>
      </c>
      <c r="AK347" t="s">
        <v>39</v>
      </c>
      <c r="AL347" t="s">
        <v>41</v>
      </c>
      <c r="AM347" t="s">
        <v>85</v>
      </c>
      <c r="AN347" t="s">
        <v>40</v>
      </c>
      <c r="AO347" t="s">
        <v>41</v>
      </c>
      <c r="AP347" t="s">
        <v>39</v>
      </c>
      <c r="AQ347" t="s">
        <v>40</v>
      </c>
      <c r="AR347" t="s">
        <v>40</v>
      </c>
      <c r="AS347" t="s">
        <v>39</v>
      </c>
      <c r="AT347" t="s">
        <v>41</v>
      </c>
      <c r="AV347" t="s">
        <v>3873</v>
      </c>
      <c r="AW347" t="s">
        <v>92</v>
      </c>
      <c r="BO347" t="s">
        <v>68</v>
      </c>
      <c r="BP347" t="s">
        <v>996</v>
      </c>
      <c r="BQ347" t="s">
        <v>997</v>
      </c>
    </row>
    <row r="348" spans="1:70">
      <c r="A348">
        <v>358</v>
      </c>
      <c r="B348" t="s">
        <v>30</v>
      </c>
      <c r="C348" t="s">
        <v>30</v>
      </c>
      <c r="E348" t="s">
        <v>284</v>
      </c>
      <c r="L348" t="s">
        <v>54</v>
      </c>
      <c r="M348" t="s">
        <v>325</v>
      </c>
      <c r="N348" t="s">
        <v>151</v>
      </c>
      <c r="O348" t="s">
        <v>35</v>
      </c>
      <c r="P348" t="s">
        <v>72</v>
      </c>
      <c r="Q348" t="s">
        <v>30</v>
      </c>
      <c r="S348" t="s">
        <v>36</v>
      </c>
      <c r="U348">
        <v>1</v>
      </c>
      <c r="V348">
        <v>2</v>
      </c>
      <c r="W348">
        <v>2</v>
      </c>
      <c r="X348">
        <v>2</v>
      </c>
      <c r="Y348" t="s">
        <v>38</v>
      </c>
      <c r="Z348" t="s">
        <v>38</v>
      </c>
      <c r="AA348" t="s">
        <v>38</v>
      </c>
      <c r="AB348" t="s">
        <v>38</v>
      </c>
      <c r="AC348" t="s">
        <v>38</v>
      </c>
      <c r="AD348" t="s">
        <v>38</v>
      </c>
      <c r="AE348" t="s">
        <v>38</v>
      </c>
      <c r="AF348" t="s">
        <v>38</v>
      </c>
      <c r="AG348" t="s">
        <v>38</v>
      </c>
      <c r="AH348" t="s">
        <v>38</v>
      </c>
      <c r="AI348" t="s">
        <v>38</v>
      </c>
      <c r="AJ348" t="s">
        <v>38</v>
      </c>
      <c r="AK348" t="s">
        <v>38</v>
      </c>
      <c r="AL348" t="s">
        <v>38</v>
      </c>
      <c r="AM348" t="s">
        <v>38</v>
      </c>
      <c r="AN348" t="s">
        <v>37</v>
      </c>
      <c r="AO348" t="s">
        <v>38</v>
      </c>
      <c r="AP348" t="s">
        <v>38</v>
      </c>
      <c r="AQ348" t="s">
        <v>38</v>
      </c>
      <c r="AR348" t="s">
        <v>38</v>
      </c>
      <c r="AS348" t="s">
        <v>38</v>
      </c>
      <c r="AT348" t="s">
        <v>38</v>
      </c>
      <c r="AW348" t="s">
        <v>80</v>
      </c>
      <c r="BO348" t="s">
        <v>68</v>
      </c>
    </row>
    <row r="349" spans="1:70">
      <c r="A349">
        <v>360</v>
      </c>
      <c r="B349" t="s">
        <v>30</v>
      </c>
      <c r="C349" t="s">
        <v>30</v>
      </c>
      <c r="E349" t="s">
        <v>52</v>
      </c>
      <c r="G349" t="s">
        <v>220</v>
      </c>
      <c r="L349" t="s">
        <v>54</v>
      </c>
      <c r="M349" t="s">
        <v>33</v>
      </c>
      <c r="N349" t="s">
        <v>34</v>
      </c>
      <c r="O349" t="s">
        <v>35</v>
      </c>
      <c r="P349">
        <v>2</v>
      </c>
      <c r="Q349" t="s">
        <v>30</v>
      </c>
      <c r="S349" t="s">
        <v>84</v>
      </c>
      <c r="U349">
        <v>2</v>
      </c>
      <c r="V349">
        <v>2</v>
      </c>
      <c r="W349">
        <v>3</v>
      </c>
      <c r="X349">
        <v>3</v>
      </c>
      <c r="Y349" t="s">
        <v>39</v>
      </c>
      <c r="Z349" t="s">
        <v>37</v>
      </c>
      <c r="AA349" t="s">
        <v>38</v>
      </c>
      <c r="AB349" t="s">
        <v>39</v>
      </c>
      <c r="AC349" t="s">
        <v>37</v>
      </c>
      <c r="AD349" t="s">
        <v>37</v>
      </c>
      <c r="AE349" t="s">
        <v>37</v>
      </c>
      <c r="AF349" t="s">
        <v>37</v>
      </c>
      <c r="AG349" t="s">
        <v>37</v>
      </c>
      <c r="AH349" t="s">
        <v>37</v>
      </c>
      <c r="AI349" t="s">
        <v>37</v>
      </c>
      <c r="AJ349" t="s">
        <v>41</v>
      </c>
      <c r="AK349" t="s">
        <v>41</v>
      </c>
      <c r="AL349" t="s">
        <v>37</v>
      </c>
      <c r="AM349" t="s">
        <v>37</v>
      </c>
      <c r="AN349" t="s">
        <v>40</v>
      </c>
      <c r="AO349" t="s">
        <v>39</v>
      </c>
      <c r="AP349" t="s">
        <v>41</v>
      </c>
      <c r="AQ349" t="s">
        <v>41</v>
      </c>
      <c r="AR349" t="s">
        <v>41</v>
      </c>
      <c r="AS349" t="s">
        <v>40</v>
      </c>
      <c r="AT349" t="s">
        <v>38</v>
      </c>
      <c r="AW349" t="s">
        <v>43</v>
      </c>
      <c r="AX349" t="s">
        <v>148</v>
      </c>
      <c r="AY349" t="s">
        <v>46</v>
      </c>
      <c r="AZ349" t="s">
        <v>45</v>
      </c>
      <c r="BA349" t="s">
        <v>46</v>
      </c>
      <c r="BB349" t="s">
        <v>46</v>
      </c>
      <c r="BC349" t="s">
        <v>46</v>
      </c>
      <c r="BD349" t="s">
        <v>46</v>
      </c>
      <c r="BE349" t="s">
        <v>45</v>
      </c>
      <c r="BF349" t="s">
        <v>47</v>
      </c>
      <c r="BG349" t="s">
        <v>46</v>
      </c>
      <c r="BH349" t="s">
        <v>46</v>
      </c>
      <c r="BI349" t="s">
        <v>45</v>
      </c>
      <c r="BJ349" t="s">
        <v>45</v>
      </c>
      <c r="BK349" t="s">
        <v>59</v>
      </c>
      <c r="BO349" t="s">
        <v>68</v>
      </c>
    </row>
    <row r="350" spans="1:70">
      <c r="A350">
        <v>361</v>
      </c>
      <c r="B350" t="s">
        <v>30</v>
      </c>
      <c r="C350" t="s">
        <v>30</v>
      </c>
      <c r="E350" t="s">
        <v>69</v>
      </c>
      <c r="I350" t="s">
        <v>443</v>
      </c>
      <c r="L350" t="s">
        <v>32</v>
      </c>
      <c r="M350" t="s">
        <v>146</v>
      </c>
      <c r="N350" t="s">
        <v>151</v>
      </c>
      <c r="O350" t="s">
        <v>270</v>
      </c>
      <c r="P350" t="s">
        <v>72</v>
      </c>
      <c r="Q350" t="s">
        <v>59</v>
      </c>
      <c r="R350" t="s">
        <v>72</v>
      </c>
      <c r="U350">
        <v>4</v>
      </c>
      <c r="V350">
        <v>3</v>
      </c>
      <c r="W350">
        <v>3</v>
      </c>
      <c r="X350">
        <v>3</v>
      </c>
      <c r="Y350" t="s">
        <v>37</v>
      </c>
      <c r="Z350" t="s">
        <v>37</v>
      </c>
      <c r="AA350" t="s">
        <v>37</v>
      </c>
      <c r="AB350" t="s">
        <v>37</v>
      </c>
      <c r="AC350" t="s">
        <v>41</v>
      </c>
      <c r="AD350" t="s">
        <v>41</v>
      </c>
      <c r="AE350" t="s">
        <v>41</v>
      </c>
      <c r="AF350" t="s">
        <v>41</v>
      </c>
      <c r="AG350" t="s">
        <v>41</v>
      </c>
      <c r="AH350" t="s">
        <v>41</v>
      </c>
      <c r="AI350" t="s">
        <v>37</v>
      </c>
      <c r="AJ350" t="s">
        <v>37</v>
      </c>
      <c r="AK350" t="s">
        <v>37</v>
      </c>
      <c r="AL350" t="s">
        <v>37</v>
      </c>
      <c r="AM350" t="s">
        <v>37</v>
      </c>
      <c r="AN350" t="s">
        <v>41</v>
      </c>
      <c r="AO350" t="s">
        <v>41</v>
      </c>
      <c r="AP350" t="s">
        <v>41</v>
      </c>
      <c r="AQ350" t="s">
        <v>37</v>
      </c>
      <c r="AR350" t="s">
        <v>41</v>
      </c>
      <c r="AS350" t="s">
        <v>41</v>
      </c>
      <c r="AT350" t="s">
        <v>37</v>
      </c>
      <c r="AW350" t="s">
        <v>92</v>
      </c>
      <c r="BO350" t="s">
        <v>58</v>
      </c>
      <c r="BP350" t="s">
        <v>1002</v>
      </c>
      <c r="BQ350" t="s">
        <v>1003</v>
      </c>
    </row>
    <row r="351" spans="1:70">
      <c r="A351">
        <v>362</v>
      </c>
      <c r="B351" t="s">
        <v>30</v>
      </c>
      <c r="C351" t="s">
        <v>59</v>
      </c>
      <c r="D351" t="s">
        <v>81</v>
      </c>
      <c r="E351" t="s">
        <v>69</v>
      </c>
      <c r="I351" t="s">
        <v>1004</v>
      </c>
      <c r="L351" t="s">
        <v>32</v>
      </c>
      <c r="M351" t="s">
        <v>129</v>
      </c>
      <c r="N351" t="s">
        <v>151</v>
      </c>
      <c r="O351" t="s">
        <v>35</v>
      </c>
      <c r="P351">
        <v>1</v>
      </c>
      <c r="Q351" t="s">
        <v>30</v>
      </c>
      <c r="S351" t="s">
        <v>79</v>
      </c>
      <c r="U351">
        <v>1</v>
      </c>
      <c r="V351">
        <v>2</v>
      </c>
      <c r="W351">
        <v>3</v>
      </c>
      <c r="X351">
        <v>2</v>
      </c>
      <c r="Y351" t="s">
        <v>41</v>
      </c>
      <c r="Z351" t="s">
        <v>37</v>
      </c>
      <c r="AA351" t="s">
        <v>37</v>
      </c>
      <c r="AB351" t="s">
        <v>39</v>
      </c>
      <c r="AC351" t="s">
        <v>41</v>
      </c>
      <c r="AD351" t="s">
        <v>41</v>
      </c>
      <c r="AE351" t="s">
        <v>41</v>
      </c>
      <c r="AF351" t="s">
        <v>41</v>
      </c>
      <c r="AG351" t="s">
        <v>37</v>
      </c>
      <c r="AH351" t="s">
        <v>41</v>
      </c>
      <c r="AI351" t="s">
        <v>41</v>
      </c>
      <c r="AJ351" t="s">
        <v>37</v>
      </c>
      <c r="AK351" t="s">
        <v>37</v>
      </c>
      <c r="AL351" t="s">
        <v>37</v>
      </c>
      <c r="AM351" t="s">
        <v>37</v>
      </c>
      <c r="AN351" t="s">
        <v>41</v>
      </c>
      <c r="AO351" t="s">
        <v>41</v>
      </c>
      <c r="AP351" t="s">
        <v>37</v>
      </c>
      <c r="AQ351" t="s">
        <v>38</v>
      </c>
      <c r="AR351" t="s">
        <v>38</v>
      </c>
      <c r="AS351" t="s">
        <v>41</v>
      </c>
      <c r="AT351" t="s">
        <v>41</v>
      </c>
      <c r="AU351" t="s">
        <v>1005</v>
      </c>
      <c r="AV351" t="s">
        <v>3878</v>
      </c>
      <c r="AW351" t="s">
        <v>80</v>
      </c>
      <c r="BO351" t="s">
        <v>68</v>
      </c>
      <c r="BP351" t="s">
        <v>1006</v>
      </c>
      <c r="BQ351" t="s">
        <v>1007</v>
      </c>
      <c r="BR351" t="s">
        <v>1008</v>
      </c>
    </row>
    <row r="352" spans="1:70">
      <c r="A352">
        <v>363</v>
      </c>
      <c r="B352" t="s">
        <v>30</v>
      </c>
      <c r="C352" t="s">
        <v>30</v>
      </c>
      <c r="E352" t="s">
        <v>69</v>
      </c>
      <c r="I352" t="s">
        <v>300</v>
      </c>
      <c r="L352" t="s">
        <v>54</v>
      </c>
      <c r="M352" t="s">
        <v>33</v>
      </c>
      <c r="N352" t="s">
        <v>34</v>
      </c>
      <c r="O352" t="s">
        <v>35</v>
      </c>
      <c r="P352">
        <v>2</v>
      </c>
      <c r="Q352" t="s">
        <v>30</v>
      </c>
      <c r="S352" t="s">
        <v>36</v>
      </c>
      <c r="U352">
        <v>2</v>
      </c>
      <c r="V352">
        <v>2</v>
      </c>
      <c r="W352">
        <v>2</v>
      </c>
      <c r="X352">
        <v>2</v>
      </c>
      <c r="Y352" t="s">
        <v>37</v>
      </c>
      <c r="Z352" t="s">
        <v>39</v>
      </c>
      <c r="AA352" t="s">
        <v>38</v>
      </c>
      <c r="AB352" t="s">
        <v>37</v>
      </c>
      <c r="AC352" t="s">
        <v>37</v>
      </c>
      <c r="AD352" t="s">
        <v>40</v>
      </c>
      <c r="AE352" t="s">
        <v>40</v>
      </c>
      <c r="AF352" t="s">
        <v>40</v>
      </c>
      <c r="AG352" t="s">
        <v>40</v>
      </c>
      <c r="AH352" t="s">
        <v>40</v>
      </c>
      <c r="AI352" t="s">
        <v>40</v>
      </c>
      <c r="AJ352" t="s">
        <v>40</v>
      </c>
      <c r="AK352" t="s">
        <v>40</v>
      </c>
      <c r="AL352" t="s">
        <v>37</v>
      </c>
      <c r="AM352" t="s">
        <v>41</v>
      </c>
      <c r="AN352" t="s">
        <v>39</v>
      </c>
      <c r="AO352" t="s">
        <v>41</v>
      </c>
      <c r="AP352" t="s">
        <v>39</v>
      </c>
      <c r="AQ352" t="s">
        <v>41</v>
      </c>
      <c r="AR352" t="s">
        <v>41</v>
      </c>
      <c r="AS352" t="s">
        <v>40</v>
      </c>
      <c r="AT352" t="s">
        <v>40</v>
      </c>
      <c r="AW352" t="s">
        <v>92</v>
      </c>
      <c r="BO352" t="s">
        <v>49</v>
      </c>
    </row>
    <row r="353" spans="1:70">
      <c r="A353">
        <v>364</v>
      </c>
      <c r="B353" t="s">
        <v>30</v>
      </c>
      <c r="C353" t="s">
        <v>30</v>
      </c>
      <c r="E353" t="s">
        <v>69</v>
      </c>
      <c r="I353" t="s">
        <v>103</v>
      </c>
      <c r="L353" t="s">
        <v>32</v>
      </c>
      <c r="M353" t="s">
        <v>33</v>
      </c>
      <c r="N353" t="s">
        <v>34</v>
      </c>
      <c r="O353" t="s">
        <v>83</v>
      </c>
      <c r="P353">
        <v>2</v>
      </c>
      <c r="Q353" t="s">
        <v>30</v>
      </c>
      <c r="S353" t="s">
        <v>36</v>
      </c>
      <c r="U353">
        <v>1</v>
      </c>
      <c r="V353">
        <v>2</v>
      </c>
      <c r="W353">
        <v>2</v>
      </c>
      <c r="X353">
        <v>1</v>
      </c>
      <c r="Y353" t="s">
        <v>38</v>
      </c>
      <c r="Z353" t="s">
        <v>37</v>
      </c>
      <c r="AA353" t="s">
        <v>38</v>
      </c>
      <c r="AB353" t="s">
        <v>37</v>
      </c>
      <c r="AC353" t="s">
        <v>38</v>
      </c>
      <c r="AD353" t="s">
        <v>38</v>
      </c>
      <c r="AE353" t="s">
        <v>41</v>
      </c>
      <c r="AF353" t="s">
        <v>40</v>
      </c>
      <c r="AG353" t="s">
        <v>40</v>
      </c>
      <c r="AH353" t="s">
        <v>40</v>
      </c>
      <c r="AI353" t="s">
        <v>37</v>
      </c>
      <c r="AJ353" t="s">
        <v>38</v>
      </c>
      <c r="AK353" t="s">
        <v>37</v>
      </c>
      <c r="AL353" t="s">
        <v>38</v>
      </c>
      <c r="AM353" t="s">
        <v>38</v>
      </c>
      <c r="AN353" t="s">
        <v>40</v>
      </c>
      <c r="AO353" t="s">
        <v>38</v>
      </c>
      <c r="AP353" t="s">
        <v>38</v>
      </c>
      <c r="AQ353" t="s">
        <v>40</v>
      </c>
      <c r="AR353" t="s">
        <v>38</v>
      </c>
      <c r="AS353" t="s">
        <v>40</v>
      </c>
      <c r="AT353" t="s">
        <v>40</v>
      </c>
      <c r="AW353" t="s">
        <v>92</v>
      </c>
      <c r="BO353" t="s">
        <v>68</v>
      </c>
      <c r="BP353" t="s">
        <v>1009</v>
      </c>
      <c r="BQ353" t="s">
        <v>1010</v>
      </c>
    </row>
    <row r="354" spans="1:70">
      <c r="A354">
        <v>365</v>
      </c>
      <c r="B354" t="s">
        <v>30</v>
      </c>
      <c r="C354" t="s">
        <v>59</v>
      </c>
      <c r="D354" t="s">
        <v>81</v>
      </c>
      <c r="E354" t="s">
        <v>69</v>
      </c>
      <c r="I354" t="s">
        <v>300</v>
      </c>
      <c r="L354" t="s">
        <v>32</v>
      </c>
      <c r="M354" t="s">
        <v>146</v>
      </c>
      <c r="N354" t="s">
        <v>151</v>
      </c>
      <c r="O354" t="s">
        <v>270</v>
      </c>
      <c r="P354" t="s">
        <v>72</v>
      </c>
      <c r="Q354" t="s">
        <v>59</v>
      </c>
      <c r="R354" t="s">
        <v>72</v>
      </c>
      <c r="U354">
        <v>1</v>
      </c>
      <c r="V354">
        <v>1</v>
      </c>
      <c r="W354">
        <v>3</v>
      </c>
      <c r="X354">
        <v>3</v>
      </c>
      <c r="Y354" t="s">
        <v>37</v>
      </c>
      <c r="Z354" t="s">
        <v>37</v>
      </c>
      <c r="AA354" t="s">
        <v>38</v>
      </c>
      <c r="AB354" t="s">
        <v>37</v>
      </c>
      <c r="AC354" t="s">
        <v>38</v>
      </c>
      <c r="AD354" t="s">
        <v>37</v>
      </c>
      <c r="AE354" t="s">
        <v>37</v>
      </c>
      <c r="AF354" t="s">
        <v>37</v>
      </c>
      <c r="AG354" t="s">
        <v>38</v>
      </c>
      <c r="AH354" t="s">
        <v>37</v>
      </c>
      <c r="AI354" t="s">
        <v>37</v>
      </c>
      <c r="AJ354" t="s">
        <v>37</v>
      </c>
      <c r="AK354" t="s">
        <v>37</v>
      </c>
      <c r="AL354" t="s">
        <v>37</v>
      </c>
      <c r="AM354" t="s">
        <v>37</v>
      </c>
      <c r="AN354" t="s">
        <v>37</v>
      </c>
      <c r="AO354" t="s">
        <v>37</v>
      </c>
      <c r="AP354" t="s">
        <v>37</v>
      </c>
      <c r="AQ354" t="s">
        <v>37</v>
      </c>
      <c r="AR354" t="s">
        <v>37</v>
      </c>
      <c r="AS354" t="s">
        <v>37</v>
      </c>
      <c r="AT354" t="s">
        <v>37</v>
      </c>
      <c r="AU354" t="s">
        <v>1011</v>
      </c>
      <c r="AV354" t="s">
        <v>3896</v>
      </c>
      <c r="AW354" t="s">
        <v>80</v>
      </c>
      <c r="BO354" t="s">
        <v>49</v>
      </c>
      <c r="BP354" t="s">
        <v>1012</v>
      </c>
      <c r="BQ354" t="s">
        <v>1013</v>
      </c>
    </row>
    <row r="355" spans="1:70">
      <c r="A355">
        <v>366</v>
      </c>
      <c r="B355" t="s">
        <v>30</v>
      </c>
      <c r="C355" t="s">
        <v>30</v>
      </c>
      <c r="E355" t="s">
        <v>69</v>
      </c>
      <c r="I355" t="s">
        <v>221</v>
      </c>
      <c r="L355" t="s">
        <v>54</v>
      </c>
      <c r="M355" t="s">
        <v>108</v>
      </c>
      <c r="N355" t="s">
        <v>151</v>
      </c>
      <c r="O355" t="s">
        <v>55</v>
      </c>
      <c r="P355" t="s">
        <v>72</v>
      </c>
      <c r="Q355" t="s">
        <v>59</v>
      </c>
      <c r="R355" t="s">
        <v>72</v>
      </c>
      <c r="U355">
        <v>2</v>
      </c>
      <c r="V355">
        <v>2</v>
      </c>
      <c r="W355">
        <v>3</v>
      </c>
      <c r="X355">
        <v>3</v>
      </c>
      <c r="Y355" t="s">
        <v>85</v>
      </c>
      <c r="Z355" t="s">
        <v>39</v>
      </c>
      <c r="AA355" t="s">
        <v>38</v>
      </c>
      <c r="AB355" t="s">
        <v>39</v>
      </c>
      <c r="AC355" t="s">
        <v>37</v>
      </c>
      <c r="AD355" t="s">
        <v>37</v>
      </c>
      <c r="AE355" t="s">
        <v>37</v>
      </c>
      <c r="AF355" t="s">
        <v>37</v>
      </c>
      <c r="AG355" t="s">
        <v>37</v>
      </c>
      <c r="AH355" t="s">
        <v>37</v>
      </c>
      <c r="AI355" t="s">
        <v>37</v>
      </c>
      <c r="AJ355" t="s">
        <v>37</v>
      </c>
      <c r="AK355" t="s">
        <v>41</v>
      </c>
      <c r="AL355" t="s">
        <v>37</v>
      </c>
      <c r="AM355" t="s">
        <v>38</v>
      </c>
      <c r="AN355" t="s">
        <v>37</v>
      </c>
      <c r="AO355" t="s">
        <v>37</v>
      </c>
      <c r="AP355" t="s">
        <v>37</v>
      </c>
      <c r="AQ355" t="s">
        <v>41</v>
      </c>
      <c r="AR355" t="s">
        <v>38</v>
      </c>
      <c r="AS355" t="s">
        <v>37</v>
      </c>
      <c r="AT355" t="s">
        <v>41</v>
      </c>
      <c r="AU355" t="s">
        <v>1014</v>
      </c>
      <c r="AV355" t="s">
        <v>3883</v>
      </c>
      <c r="AW355" t="s">
        <v>80</v>
      </c>
      <c r="BO355" t="s">
        <v>49</v>
      </c>
      <c r="BP355" t="s">
        <v>910</v>
      </c>
      <c r="BQ355" t="s">
        <v>1015</v>
      </c>
    </row>
    <row r="356" spans="1:70">
      <c r="A356">
        <v>367</v>
      </c>
      <c r="B356" t="s">
        <v>30</v>
      </c>
      <c r="C356" t="s">
        <v>59</v>
      </c>
      <c r="D356" t="s">
        <v>81</v>
      </c>
      <c r="E356" t="s">
        <v>69</v>
      </c>
      <c r="I356" t="s">
        <v>206</v>
      </c>
      <c r="L356" t="s">
        <v>54</v>
      </c>
      <c r="M356" t="s">
        <v>108</v>
      </c>
      <c r="N356" t="s">
        <v>34</v>
      </c>
      <c r="O356" t="s">
        <v>270</v>
      </c>
      <c r="P356" t="s">
        <v>72</v>
      </c>
      <c r="Q356" t="s">
        <v>59</v>
      </c>
      <c r="R356" t="s">
        <v>72</v>
      </c>
      <c r="U356">
        <v>2</v>
      </c>
      <c r="V356">
        <v>2</v>
      </c>
      <c r="W356">
        <v>2</v>
      </c>
      <c r="X356">
        <v>2</v>
      </c>
      <c r="Y356" t="s">
        <v>37</v>
      </c>
      <c r="Z356" t="s">
        <v>41</v>
      </c>
      <c r="AA356" t="s">
        <v>38</v>
      </c>
      <c r="AB356" t="s">
        <v>37</v>
      </c>
      <c r="AC356" t="s">
        <v>37</v>
      </c>
      <c r="AD356" t="s">
        <v>37</v>
      </c>
      <c r="AE356" t="s">
        <v>38</v>
      </c>
      <c r="AF356" t="s">
        <v>37</v>
      </c>
      <c r="AG356" t="s">
        <v>37</v>
      </c>
      <c r="AH356" t="s">
        <v>37</v>
      </c>
      <c r="AI356" t="s">
        <v>37</v>
      </c>
      <c r="AJ356" t="s">
        <v>37</v>
      </c>
      <c r="AK356" t="s">
        <v>37</v>
      </c>
      <c r="AL356" t="s">
        <v>37</v>
      </c>
      <c r="AM356" t="s">
        <v>41</v>
      </c>
      <c r="AN356" t="s">
        <v>40</v>
      </c>
      <c r="AO356" t="s">
        <v>40</v>
      </c>
      <c r="AP356" t="s">
        <v>40</v>
      </c>
      <c r="AQ356" t="s">
        <v>40</v>
      </c>
      <c r="AR356" t="s">
        <v>39</v>
      </c>
      <c r="AS356" t="s">
        <v>40</v>
      </c>
      <c r="AT356" t="s">
        <v>41</v>
      </c>
      <c r="AU356" t="s">
        <v>1016</v>
      </c>
      <c r="AV356" t="s">
        <v>3901</v>
      </c>
      <c r="AW356" t="s">
        <v>80</v>
      </c>
      <c r="BO356" t="s">
        <v>49</v>
      </c>
      <c r="BP356" t="s">
        <v>1017</v>
      </c>
      <c r="BQ356" t="s">
        <v>1018</v>
      </c>
      <c r="BR356" t="s">
        <v>1019</v>
      </c>
    </row>
    <row r="357" spans="1:70">
      <c r="A357">
        <v>368</v>
      </c>
      <c r="B357" t="s">
        <v>30</v>
      </c>
      <c r="C357" t="s">
        <v>30</v>
      </c>
      <c r="E357" t="s">
        <v>61</v>
      </c>
      <c r="H357" t="s">
        <v>389</v>
      </c>
      <c r="L357" t="s">
        <v>32</v>
      </c>
      <c r="M357" t="s">
        <v>33</v>
      </c>
      <c r="N357" t="s">
        <v>34</v>
      </c>
      <c r="O357" t="s">
        <v>35</v>
      </c>
      <c r="P357">
        <v>2</v>
      </c>
      <c r="Q357" t="s">
        <v>30</v>
      </c>
      <c r="S357" t="s">
        <v>84</v>
      </c>
      <c r="U357">
        <v>2</v>
      </c>
      <c r="V357">
        <v>3</v>
      </c>
      <c r="W357">
        <v>2</v>
      </c>
      <c r="X357">
        <v>2</v>
      </c>
      <c r="Y357" t="s">
        <v>38</v>
      </c>
      <c r="Z357" t="s">
        <v>37</v>
      </c>
      <c r="AA357" t="s">
        <v>38</v>
      </c>
      <c r="AB357" t="s">
        <v>37</v>
      </c>
      <c r="AC357" t="s">
        <v>37</v>
      </c>
      <c r="AD357" t="s">
        <v>37</v>
      </c>
      <c r="AE357" t="s">
        <v>37</v>
      </c>
      <c r="AF357" t="s">
        <v>41</v>
      </c>
      <c r="AG357" t="s">
        <v>41</v>
      </c>
      <c r="AH357" t="s">
        <v>41</v>
      </c>
      <c r="AI357" t="s">
        <v>37</v>
      </c>
      <c r="AJ357" t="s">
        <v>37</v>
      </c>
      <c r="AK357" t="s">
        <v>37</v>
      </c>
      <c r="AL357" t="s">
        <v>37</v>
      </c>
      <c r="AM357" t="s">
        <v>37</v>
      </c>
      <c r="AN357" t="s">
        <v>39</v>
      </c>
      <c r="AO357" t="s">
        <v>38</v>
      </c>
      <c r="AP357" t="s">
        <v>38</v>
      </c>
      <c r="AQ357" t="s">
        <v>38</v>
      </c>
      <c r="AR357" t="s">
        <v>85</v>
      </c>
      <c r="AS357" t="s">
        <v>41</v>
      </c>
      <c r="AT357" t="s">
        <v>41</v>
      </c>
      <c r="AU357" t="s">
        <v>1020</v>
      </c>
      <c r="AV357" t="s">
        <v>3901</v>
      </c>
      <c r="AW357" t="s">
        <v>92</v>
      </c>
      <c r="BO357" t="s">
        <v>49</v>
      </c>
      <c r="BP357" t="s">
        <v>1021</v>
      </c>
      <c r="BQ357" t="s">
        <v>1022</v>
      </c>
    </row>
    <row r="358" spans="1:70">
      <c r="A358">
        <v>369</v>
      </c>
      <c r="B358" t="s">
        <v>30</v>
      </c>
      <c r="C358" t="s">
        <v>30</v>
      </c>
      <c r="E358" t="s">
        <v>69</v>
      </c>
      <c r="I358" t="s">
        <v>221</v>
      </c>
      <c r="L358" t="s">
        <v>32</v>
      </c>
      <c r="M358" t="s">
        <v>63</v>
      </c>
      <c r="N358" t="s">
        <v>34</v>
      </c>
      <c r="O358" t="s">
        <v>35</v>
      </c>
      <c r="P358">
        <v>1</v>
      </c>
      <c r="Q358" t="s">
        <v>30</v>
      </c>
      <c r="S358" t="s">
        <v>36</v>
      </c>
      <c r="U358">
        <v>2</v>
      </c>
      <c r="V358">
        <v>2</v>
      </c>
      <c r="W358">
        <v>2</v>
      </c>
      <c r="X358">
        <v>2</v>
      </c>
      <c r="Y358" t="s">
        <v>39</v>
      </c>
      <c r="Z358" t="s">
        <v>41</v>
      </c>
      <c r="AA358" t="s">
        <v>39</v>
      </c>
      <c r="AB358" t="s">
        <v>38</v>
      </c>
      <c r="AC358" t="s">
        <v>37</v>
      </c>
      <c r="AD358" t="s">
        <v>37</v>
      </c>
      <c r="AE358" t="s">
        <v>37</v>
      </c>
      <c r="AF358" t="s">
        <v>40</v>
      </c>
      <c r="AG358" t="s">
        <v>40</v>
      </c>
      <c r="AH358" t="s">
        <v>40</v>
      </c>
      <c r="AI358" t="s">
        <v>41</v>
      </c>
      <c r="AJ358" t="s">
        <v>37</v>
      </c>
      <c r="AK358" t="s">
        <v>41</v>
      </c>
      <c r="AL358" t="s">
        <v>37</v>
      </c>
      <c r="AM358" t="s">
        <v>37</v>
      </c>
      <c r="AN358" t="s">
        <v>39</v>
      </c>
      <c r="AO358" t="s">
        <v>41</v>
      </c>
      <c r="AP358" t="s">
        <v>41</v>
      </c>
      <c r="AQ358" t="s">
        <v>41</v>
      </c>
      <c r="AR358" t="s">
        <v>41</v>
      </c>
      <c r="AS358" t="s">
        <v>41</v>
      </c>
      <c r="AT358" t="s">
        <v>37</v>
      </c>
      <c r="AW358" t="s">
        <v>80</v>
      </c>
      <c r="BO358" t="s">
        <v>49</v>
      </c>
      <c r="BP358" t="s">
        <v>171</v>
      </c>
      <c r="BQ358" t="s">
        <v>1023</v>
      </c>
    </row>
    <row r="359" spans="1:70">
      <c r="A359">
        <v>370</v>
      </c>
      <c r="B359" t="s">
        <v>30</v>
      </c>
      <c r="C359" t="s">
        <v>30</v>
      </c>
      <c r="E359" t="s">
        <v>69</v>
      </c>
      <c r="I359" t="s">
        <v>221</v>
      </c>
      <c r="L359" t="s">
        <v>32</v>
      </c>
      <c r="M359" t="s">
        <v>146</v>
      </c>
      <c r="N359" t="s">
        <v>151</v>
      </c>
      <c r="O359" t="s">
        <v>71</v>
      </c>
      <c r="P359" t="s">
        <v>72</v>
      </c>
      <c r="Q359" t="s">
        <v>59</v>
      </c>
      <c r="R359" t="s">
        <v>72</v>
      </c>
      <c r="U359">
        <v>1</v>
      </c>
      <c r="V359">
        <v>1</v>
      </c>
      <c r="W359">
        <v>1</v>
      </c>
      <c r="X359">
        <v>1</v>
      </c>
      <c r="Y359" t="s">
        <v>38</v>
      </c>
      <c r="Z359" t="s">
        <v>41</v>
      </c>
      <c r="AA359" t="s">
        <v>38</v>
      </c>
      <c r="AB359" t="s">
        <v>38</v>
      </c>
      <c r="AC359" t="s">
        <v>41</v>
      </c>
      <c r="AD359" t="s">
        <v>41</v>
      </c>
      <c r="AE359" t="s">
        <v>41</v>
      </c>
      <c r="AF359" t="s">
        <v>41</v>
      </c>
      <c r="AG359" t="s">
        <v>41</v>
      </c>
      <c r="AH359" t="s">
        <v>41</v>
      </c>
      <c r="AI359" t="s">
        <v>41</v>
      </c>
      <c r="AJ359" t="s">
        <v>41</v>
      </c>
      <c r="AK359" t="s">
        <v>41</v>
      </c>
      <c r="AL359" t="s">
        <v>37</v>
      </c>
      <c r="AM359" t="s">
        <v>38</v>
      </c>
      <c r="AN359" t="s">
        <v>41</v>
      </c>
      <c r="AO359" t="s">
        <v>41</v>
      </c>
      <c r="AP359" t="s">
        <v>41</v>
      </c>
      <c r="AQ359" t="s">
        <v>41</v>
      </c>
      <c r="AR359" t="s">
        <v>41</v>
      </c>
      <c r="AS359" t="s">
        <v>41</v>
      </c>
      <c r="AT359" t="s">
        <v>39</v>
      </c>
      <c r="AW359" t="s">
        <v>80</v>
      </c>
      <c r="BO359" t="s">
        <v>58</v>
      </c>
      <c r="BP359" t="s">
        <v>1024</v>
      </c>
      <c r="BQ359" t="s">
        <v>1025</v>
      </c>
      <c r="BR359" t="s">
        <v>1026</v>
      </c>
    </row>
    <row r="360" spans="1:70">
      <c r="A360">
        <v>371</v>
      </c>
      <c r="B360" t="s">
        <v>30</v>
      </c>
      <c r="C360" t="s">
        <v>30</v>
      </c>
      <c r="E360" t="s">
        <v>763</v>
      </c>
      <c r="L360" t="s">
        <v>32</v>
      </c>
      <c r="M360" t="s">
        <v>33</v>
      </c>
      <c r="N360" t="s">
        <v>151</v>
      </c>
      <c r="O360" t="s">
        <v>157</v>
      </c>
      <c r="P360">
        <v>2</v>
      </c>
      <c r="Q360" t="s">
        <v>30</v>
      </c>
      <c r="S360" t="s">
        <v>189</v>
      </c>
      <c r="U360">
        <v>3</v>
      </c>
      <c r="V360">
        <v>2</v>
      </c>
      <c r="W360">
        <v>3</v>
      </c>
      <c r="X360">
        <v>3</v>
      </c>
      <c r="Y360" t="s">
        <v>37</v>
      </c>
      <c r="Z360" t="s">
        <v>37</v>
      </c>
      <c r="AA360" t="s">
        <v>38</v>
      </c>
      <c r="AB360" t="s">
        <v>37</v>
      </c>
      <c r="AC360" t="s">
        <v>37</v>
      </c>
      <c r="AD360" t="s">
        <v>37</v>
      </c>
      <c r="AE360" t="s">
        <v>37</v>
      </c>
      <c r="AF360" t="s">
        <v>40</v>
      </c>
      <c r="AG360" t="s">
        <v>40</v>
      </c>
      <c r="AH360" t="s">
        <v>40</v>
      </c>
      <c r="AI360" t="s">
        <v>37</v>
      </c>
      <c r="AJ360" t="s">
        <v>37</v>
      </c>
      <c r="AK360" t="s">
        <v>37</v>
      </c>
      <c r="AL360" t="s">
        <v>38</v>
      </c>
      <c r="AM360" t="s">
        <v>39</v>
      </c>
      <c r="AN360" t="s">
        <v>41</v>
      </c>
      <c r="AO360" t="s">
        <v>38</v>
      </c>
      <c r="AP360" t="s">
        <v>38</v>
      </c>
      <c r="AQ360" t="s">
        <v>40</v>
      </c>
      <c r="AR360" t="s">
        <v>40</v>
      </c>
      <c r="AS360" t="s">
        <v>40</v>
      </c>
      <c r="AT360" t="s">
        <v>37</v>
      </c>
      <c r="AW360" t="s">
        <v>92</v>
      </c>
      <c r="BO360" t="s">
        <v>49</v>
      </c>
      <c r="BP360" t="s">
        <v>1027</v>
      </c>
      <c r="BQ360" t="s">
        <v>1028</v>
      </c>
    </row>
    <row r="361" spans="1:70">
      <c r="A361">
        <v>372</v>
      </c>
      <c r="B361" t="s">
        <v>30</v>
      </c>
      <c r="C361" t="s">
        <v>59</v>
      </c>
      <c r="D361" t="s">
        <v>81</v>
      </c>
      <c r="E361" t="s">
        <v>52</v>
      </c>
      <c r="G361" t="s">
        <v>53</v>
      </c>
      <c r="L361" t="s">
        <v>32</v>
      </c>
      <c r="M361" t="s">
        <v>63</v>
      </c>
      <c r="N361" t="s">
        <v>34</v>
      </c>
      <c r="O361" t="s">
        <v>55</v>
      </c>
      <c r="P361" t="s">
        <v>64</v>
      </c>
      <c r="T361" t="s">
        <v>65</v>
      </c>
      <c r="U361">
        <v>2</v>
      </c>
      <c r="V361">
        <v>4</v>
      </c>
      <c r="W361">
        <v>3</v>
      </c>
      <c r="X361">
        <v>3</v>
      </c>
      <c r="Y361" t="s">
        <v>39</v>
      </c>
      <c r="Z361" t="s">
        <v>37</v>
      </c>
      <c r="AA361" t="s">
        <v>38</v>
      </c>
      <c r="AB361" t="s">
        <v>39</v>
      </c>
      <c r="AC361" t="s">
        <v>40</v>
      </c>
      <c r="AD361" t="s">
        <v>40</v>
      </c>
      <c r="AE361" t="s">
        <v>40</v>
      </c>
      <c r="AF361" t="s">
        <v>40</v>
      </c>
      <c r="AG361" t="s">
        <v>40</v>
      </c>
      <c r="AH361" t="s">
        <v>40</v>
      </c>
      <c r="AI361" t="s">
        <v>40</v>
      </c>
      <c r="AJ361" t="s">
        <v>40</v>
      </c>
      <c r="AK361" t="s">
        <v>40</v>
      </c>
      <c r="AL361" t="s">
        <v>38</v>
      </c>
      <c r="AM361" t="s">
        <v>37</v>
      </c>
      <c r="AN361" t="s">
        <v>40</v>
      </c>
      <c r="AO361" t="s">
        <v>40</v>
      </c>
      <c r="AP361" t="s">
        <v>40</v>
      </c>
      <c r="AQ361" t="s">
        <v>40</v>
      </c>
      <c r="AR361" t="s">
        <v>40</v>
      </c>
      <c r="AS361" t="s">
        <v>40</v>
      </c>
      <c r="AT361" t="s">
        <v>40</v>
      </c>
      <c r="AW361" t="s">
        <v>80</v>
      </c>
      <c r="BO361" t="s">
        <v>68</v>
      </c>
      <c r="BP361" t="s">
        <v>1029</v>
      </c>
      <c r="BQ361" t="s">
        <v>1030</v>
      </c>
      <c r="BR361" t="s">
        <v>1031</v>
      </c>
    </row>
    <row r="362" spans="1:70">
      <c r="A362">
        <v>373</v>
      </c>
      <c r="B362" t="s">
        <v>30</v>
      </c>
      <c r="C362" t="s">
        <v>30</v>
      </c>
      <c r="E362" t="s">
        <v>69</v>
      </c>
      <c r="I362" t="s">
        <v>289</v>
      </c>
      <c r="L362" t="s">
        <v>54</v>
      </c>
      <c r="M362" t="s">
        <v>108</v>
      </c>
      <c r="N362" t="s">
        <v>151</v>
      </c>
      <c r="O362" t="s">
        <v>55</v>
      </c>
      <c r="P362" t="s">
        <v>72</v>
      </c>
      <c r="Q362" t="s">
        <v>59</v>
      </c>
      <c r="R362" t="s">
        <v>72</v>
      </c>
      <c r="U362">
        <v>3</v>
      </c>
      <c r="V362">
        <v>3</v>
      </c>
      <c r="W362">
        <v>2</v>
      </c>
      <c r="X362">
        <v>3</v>
      </c>
      <c r="Y362" t="s">
        <v>39</v>
      </c>
      <c r="Z362" t="s">
        <v>41</v>
      </c>
      <c r="AA362" t="s">
        <v>37</v>
      </c>
      <c r="AB362" t="s">
        <v>41</v>
      </c>
      <c r="AC362" t="s">
        <v>40</v>
      </c>
      <c r="AD362" t="s">
        <v>40</v>
      </c>
      <c r="AE362" t="s">
        <v>40</v>
      </c>
      <c r="AF362" t="s">
        <v>40</v>
      </c>
      <c r="AG362" t="s">
        <v>40</v>
      </c>
      <c r="AH362" t="s">
        <v>40</v>
      </c>
      <c r="AI362" t="s">
        <v>40</v>
      </c>
      <c r="AJ362" t="s">
        <v>40</v>
      </c>
      <c r="AK362" t="s">
        <v>40</v>
      </c>
      <c r="AL362" t="s">
        <v>37</v>
      </c>
      <c r="AM362" t="s">
        <v>37</v>
      </c>
      <c r="AN362" t="s">
        <v>40</v>
      </c>
      <c r="AO362" t="s">
        <v>40</v>
      </c>
      <c r="AP362" t="s">
        <v>40</v>
      </c>
      <c r="AQ362" t="s">
        <v>40</v>
      </c>
      <c r="AR362" t="s">
        <v>40</v>
      </c>
      <c r="AS362" t="s">
        <v>40</v>
      </c>
      <c r="AT362" t="s">
        <v>37</v>
      </c>
      <c r="AW362" t="s">
        <v>92</v>
      </c>
      <c r="BO362" t="s">
        <v>98</v>
      </c>
      <c r="BP362" t="s">
        <v>1032</v>
      </c>
      <c r="BQ362" t="s">
        <v>1033</v>
      </c>
    </row>
    <row r="363" spans="1:70">
      <c r="A363">
        <v>374</v>
      </c>
      <c r="B363" t="s">
        <v>30</v>
      </c>
      <c r="C363" t="s">
        <v>59</v>
      </c>
      <c r="D363" t="s">
        <v>96</v>
      </c>
      <c r="E363" t="s">
        <v>69</v>
      </c>
      <c r="I363" t="s">
        <v>103</v>
      </c>
      <c r="L363" t="s">
        <v>54</v>
      </c>
      <c r="M363" t="s">
        <v>33</v>
      </c>
      <c r="N363" t="s">
        <v>151</v>
      </c>
      <c r="O363" t="s">
        <v>35</v>
      </c>
      <c r="P363">
        <v>1</v>
      </c>
      <c r="Q363" t="s">
        <v>59</v>
      </c>
      <c r="R363" t="s">
        <v>1622</v>
      </c>
      <c r="U363">
        <v>3</v>
      </c>
      <c r="V363">
        <v>4</v>
      </c>
      <c r="W363">
        <v>3</v>
      </c>
      <c r="X363">
        <v>3</v>
      </c>
      <c r="Y363" t="s">
        <v>37</v>
      </c>
      <c r="Z363" t="s">
        <v>37</v>
      </c>
      <c r="AA363" t="s">
        <v>38</v>
      </c>
      <c r="AB363" t="s">
        <v>37</v>
      </c>
      <c r="AC363" t="s">
        <v>41</v>
      </c>
      <c r="AD363" t="s">
        <v>41</v>
      </c>
      <c r="AE363" t="s">
        <v>41</v>
      </c>
      <c r="AF363" t="s">
        <v>41</v>
      </c>
      <c r="AG363" t="s">
        <v>41</v>
      </c>
      <c r="AH363" t="s">
        <v>41</v>
      </c>
      <c r="AI363" t="s">
        <v>41</v>
      </c>
      <c r="AJ363" t="s">
        <v>41</v>
      </c>
      <c r="AK363" t="s">
        <v>41</v>
      </c>
      <c r="AL363" t="s">
        <v>38</v>
      </c>
      <c r="AM363" t="s">
        <v>37</v>
      </c>
      <c r="AN363" t="s">
        <v>41</v>
      </c>
      <c r="AO363" t="s">
        <v>37</v>
      </c>
      <c r="AP363" t="s">
        <v>37</v>
      </c>
      <c r="AQ363" t="s">
        <v>37</v>
      </c>
      <c r="AR363" t="s">
        <v>38</v>
      </c>
      <c r="AS363" t="s">
        <v>41</v>
      </c>
      <c r="AT363" t="s">
        <v>41</v>
      </c>
      <c r="AW363" t="s">
        <v>43</v>
      </c>
      <c r="AX363" t="s">
        <v>44</v>
      </c>
      <c r="AY363" t="s">
        <v>45</v>
      </c>
      <c r="AZ363" t="s">
        <v>47</v>
      </c>
      <c r="BA363" t="s">
        <v>45</v>
      </c>
      <c r="BB363" t="s">
        <v>46</v>
      </c>
      <c r="BC363" t="s">
        <v>46</v>
      </c>
      <c r="BD363" t="s">
        <v>45</v>
      </c>
      <c r="BE363" t="s">
        <v>45</v>
      </c>
      <c r="BF363" t="s">
        <v>47</v>
      </c>
      <c r="BG363" t="s">
        <v>45</v>
      </c>
      <c r="BH363" t="s">
        <v>46</v>
      </c>
      <c r="BI363" t="s">
        <v>45</v>
      </c>
      <c r="BJ363" t="s">
        <v>45</v>
      </c>
      <c r="BK363" t="s">
        <v>30</v>
      </c>
      <c r="BL363" t="s">
        <v>1034</v>
      </c>
      <c r="BM363" t="s">
        <v>3801</v>
      </c>
      <c r="BN363" s="2" t="s">
        <v>4016</v>
      </c>
      <c r="BO363" t="s">
        <v>49</v>
      </c>
      <c r="BP363" t="s">
        <v>1035</v>
      </c>
      <c r="BQ363" t="s">
        <v>1036</v>
      </c>
      <c r="BR363" t="s">
        <v>1037</v>
      </c>
    </row>
    <row r="364" spans="1:70">
      <c r="A364">
        <v>375</v>
      </c>
      <c r="B364" t="s">
        <v>30</v>
      </c>
      <c r="C364" t="s">
        <v>59</v>
      </c>
      <c r="D364" t="s">
        <v>60</v>
      </c>
      <c r="E364" t="s">
        <v>52</v>
      </c>
      <c r="G364" t="s">
        <v>220</v>
      </c>
      <c r="L364" t="s">
        <v>32</v>
      </c>
      <c r="M364" t="s">
        <v>63</v>
      </c>
      <c r="N364" t="s">
        <v>151</v>
      </c>
      <c r="O364" t="s">
        <v>55</v>
      </c>
      <c r="P364" t="s">
        <v>64</v>
      </c>
      <c r="T364" t="s">
        <v>86</v>
      </c>
      <c r="U364">
        <v>3</v>
      </c>
      <c r="V364">
        <v>3</v>
      </c>
      <c r="W364">
        <v>4</v>
      </c>
      <c r="X364">
        <v>4</v>
      </c>
      <c r="Y364" t="s">
        <v>38</v>
      </c>
      <c r="Z364" t="s">
        <v>38</v>
      </c>
      <c r="AA364" t="s">
        <v>38</v>
      </c>
      <c r="AB364" t="s">
        <v>38</v>
      </c>
      <c r="AC364" t="s">
        <v>41</v>
      </c>
      <c r="AD364" t="s">
        <v>41</v>
      </c>
      <c r="AE364" t="s">
        <v>41</v>
      </c>
      <c r="AF364" t="s">
        <v>41</v>
      </c>
      <c r="AG364" t="s">
        <v>41</v>
      </c>
      <c r="AH364" t="s">
        <v>41</v>
      </c>
      <c r="AI364" t="s">
        <v>37</v>
      </c>
      <c r="AJ364" t="s">
        <v>37</v>
      </c>
      <c r="AK364" t="s">
        <v>37</v>
      </c>
      <c r="AL364" t="s">
        <v>37</v>
      </c>
      <c r="AM364" t="s">
        <v>39</v>
      </c>
      <c r="AN364" t="s">
        <v>41</v>
      </c>
      <c r="AO364" t="s">
        <v>41</v>
      </c>
      <c r="AP364" t="s">
        <v>37</v>
      </c>
      <c r="AQ364" t="s">
        <v>37</v>
      </c>
      <c r="AR364" t="s">
        <v>38</v>
      </c>
      <c r="AS364" t="s">
        <v>41</v>
      </c>
      <c r="AT364" t="s">
        <v>37</v>
      </c>
      <c r="AU364" t="s">
        <v>1038</v>
      </c>
      <c r="AV364" t="s">
        <v>3896</v>
      </c>
      <c r="AW364" t="s">
        <v>92</v>
      </c>
      <c r="BO364" t="s">
        <v>68</v>
      </c>
      <c r="BP364" t="s">
        <v>1039</v>
      </c>
      <c r="BQ364" t="s">
        <v>1040</v>
      </c>
      <c r="BR364" t="s">
        <v>1041</v>
      </c>
    </row>
    <row r="365" spans="1:70">
      <c r="A365">
        <v>376</v>
      </c>
      <c r="B365" t="s">
        <v>30</v>
      </c>
      <c r="C365" t="s">
        <v>30</v>
      </c>
      <c r="E365" t="s">
        <v>61</v>
      </c>
      <c r="H365" t="s">
        <v>653</v>
      </c>
      <c r="L365" t="s">
        <v>32</v>
      </c>
      <c r="M365" t="s">
        <v>63</v>
      </c>
      <c r="N365" t="s">
        <v>34</v>
      </c>
      <c r="O365" t="s">
        <v>35</v>
      </c>
      <c r="P365">
        <v>2</v>
      </c>
      <c r="Q365" t="s">
        <v>30</v>
      </c>
      <c r="S365" t="s">
        <v>36</v>
      </c>
      <c r="U365">
        <v>2</v>
      </c>
      <c r="V365">
        <v>3</v>
      </c>
      <c r="W365">
        <v>3</v>
      </c>
      <c r="X365">
        <v>2</v>
      </c>
      <c r="Y365" t="s">
        <v>40</v>
      </c>
      <c r="Z365" t="s">
        <v>40</v>
      </c>
      <c r="AA365" t="s">
        <v>38</v>
      </c>
      <c r="AB365" t="s">
        <v>39</v>
      </c>
      <c r="AC365" t="s">
        <v>41</v>
      </c>
      <c r="AD365" t="s">
        <v>41</v>
      </c>
      <c r="AE365" t="s">
        <v>41</v>
      </c>
      <c r="AF365" t="s">
        <v>40</v>
      </c>
      <c r="AG365" t="s">
        <v>40</v>
      </c>
      <c r="AH365" t="s">
        <v>40</v>
      </c>
      <c r="AI365" t="s">
        <v>39</v>
      </c>
      <c r="AJ365" t="s">
        <v>38</v>
      </c>
      <c r="AK365" t="s">
        <v>37</v>
      </c>
      <c r="AL365" t="s">
        <v>39</v>
      </c>
      <c r="AM365" t="s">
        <v>37</v>
      </c>
      <c r="AN365" t="s">
        <v>41</v>
      </c>
      <c r="AO365" t="s">
        <v>41</v>
      </c>
      <c r="AP365" t="s">
        <v>39</v>
      </c>
      <c r="AQ365" t="s">
        <v>40</v>
      </c>
      <c r="AR365" t="s">
        <v>40</v>
      </c>
      <c r="AS365" t="s">
        <v>40</v>
      </c>
      <c r="AT365" t="s">
        <v>85</v>
      </c>
      <c r="AW365" t="s">
        <v>92</v>
      </c>
      <c r="BO365" t="s">
        <v>49</v>
      </c>
      <c r="BP365" t="s">
        <v>1042</v>
      </c>
      <c r="BQ365" t="s">
        <v>1043</v>
      </c>
    </row>
    <row r="366" spans="1:70">
      <c r="A366">
        <v>377</v>
      </c>
      <c r="B366" t="s">
        <v>30</v>
      </c>
      <c r="C366" t="s">
        <v>59</v>
      </c>
      <c r="D366" t="s">
        <v>96</v>
      </c>
      <c r="E366" t="s">
        <v>69</v>
      </c>
      <c r="I366" t="s">
        <v>221</v>
      </c>
      <c r="L366" t="s">
        <v>32</v>
      </c>
      <c r="M366" t="s">
        <v>63</v>
      </c>
      <c r="N366" t="s">
        <v>151</v>
      </c>
      <c r="O366" t="s">
        <v>35</v>
      </c>
      <c r="P366">
        <v>1</v>
      </c>
      <c r="Q366" t="s">
        <v>59</v>
      </c>
      <c r="R366" t="s">
        <v>1622</v>
      </c>
      <c r="U366">
        <v>2</v>
      </c>
      <c r="V366">
        <v>2</v>
      </c>
      <c r="W366">
        <v>2</v>
      </c>
      <c r="X366">
        <v>2</v>
      </c>
      <c r="Y366" t="s">
        <v>39</v>
      </c>
      <c r="Z366" t="s">
        <v>40</v>
      </c>
      <c r="AA366" t="s">
        <v>37</v>
      </c>
      <c r="AB366" t="s">
        <v>41</v>
      </c>
      <c r="AC366" t="s">
        <v>40</v>
      </c>
      <c r="AD366" t="s">
        <v>37</v>
      </c>
      <c r="AE366" t="s">
        <v>37</v>
      </c>
      <c r="AF366" t="s">
        <v>40</v>
      </c>
      <c r="AG366" t="s">
        <v>40</v>
      </c>
      <c r="AH366" t="s">
        <v>40</v>
      </c>
      <c r="AI366" t="s">
        <v>41</v>
      </c>
      <c r="AJ366" t="s">
        <v>37</v>
      </c>
      <c r="AK366" t="s">
        <v>37</v>
      </c>
      <c r="AL366" t="s">
        <v>37</v>
      </c>
      <c r="AM366" t="s">
        <v>41</v>
      </c>
      <c r="AN366" t="s">
        <v>40</v>
      </c>
      <c r="AO366" t="s">
        <v>37</v>
      </c>
      <c r="AP366" t="s">
        <v>37</v>
      </c>
      <c r="AQ366" t="s">
        <v>37</v>
      </c>
      <c r="AR366" t="s">
        <v>37</v>
      </c>
      <c r="AS366" t="s">
        <v>40</v>
      </c>
      <c r="AT366" t="s">
        <v>37</v>
      </c>
      <c r="AU366" t="s">
        <v>1044</v>
      </c>
      <c r="AV366" t="s">
        <v>3873</v>
      </c>
      <c r="AW366" t="s">
        <v>43</v>
      </c>
      <c r="AX366" t="s">
        <v>44</v>
      </c>
      <c r="AY366" t="s">
        <v>46</v>
      </c>
      <c r="AZ366" t="s">
        <v>45</v>
      </c>
      <c r="BA366" t="s">
        <v>47</v>
      </c>
      <c r="BB366" t="s">
        <v>47</v>
      </c>
      <c r="BC366" t="s">
        <v>47</v>
      </c>
      <c r="BD366" t="s">
        <v>45</v>
      </c>
      <c r="BE366" t="s">
        <v>45</v>
      </c>
      <c r="BF366" t="s">
        <v>47</v>
      </c>
      <c r="BG366" t="s">
        <v>45</v>
      </c>
      <c r="BH366" t="s">
        <v>47</v>
      </c>
      <c r="BI366" t="s">
        <v>46</v>
      </c>
      <c r="BJ366" t="s">
        <v>45</v>
      </c>
      <c r="BK366" t="s">
        <v>59</v>
      </c>
      <c r="BO366" t="s">
        <v>49</v>
      </c>
      <c r="BP366" t="s">
        <v>1045</v>
      </c>
      <c r="BQ366" t="s">
        <v>1046</v>
      </c>
    </row>
    <row r="367" spans="1:70">
      <c r="A367">
        <v>378</v>
      </c>
      <c r="B367" t="s">
        <v>30</v>
      </c>
      <c r="C367" t="s">
        <v>59</v>
      </c>
      <c r="D367" t="s">
        <v>81</v>
      </c>
      <c r="E367" t="s">
        <v>465</v>
      </c>
      <c r="L367" t="s">
        <v>32</v>
      </c>
      <c r="M367" t="s">
        <v>63</v>
      </c>
      <c r="N367" t="s">
        <v>34</v>
      </c>
      <c r="O367" t="s">
        <v>35</v>
      </c>
      <c r="P367">
        <v>2</v>
      </c>
      <c r="Q367" t="s">
        <v>30</v>
      </c>
      <c r="S367" t="s">
        <v>84</v>
      </c>
      <c r="U367">
        <v>2</v>
      </c>
      <c r="V367">
        <v>2</v>
      </c>
      <c r="W367">
        <v>1</v>
      </c>
      <c r="X367">
        <v>2</v>
      </c>
      <c r="Y367" t="s">
        <v>38</v>
      </c>
      <c r="Z367" t="s">
        <v>38</v>
      </c>
      <c r="AA367" t="s">
        <v>38</v>
      </c>
      <c r="AB367" t="s">
        <v>38</v>
      </c>
      <c r="AC367" t="s">
        <v>38</v>
      </c>
      <c r="AD367" t="s">
        <v>37</v>
      </c>
      <c r="AE367" t="s">
        <v>37</v>
      </c>
      <c r="AF367" t="s">
        <v>38</v>
      </c>
      <c r="AG367" t="s">
        <v>38</v>
      </c>
      <c r="AH367" t="s">
        <v>37</v>
      </c>
      <c r="AI367" t="s">
        <v>38</v>
      </c>
      <c r="AJ367" t="s">
        <v>37</v>
      </c>
      <c r="AK367" t="s">
        <v>38</v>
      </c>
      <c r="AL367" t="s">
        <v>38</v>
      </c>
      <c r="AM367" t="s">
        <v>37</v>
      </c>
      <c r="AN367" t="s">
        <v>38</v>
      </c>
      <c r="AO367" t="s">
        <v>38</v>
      </c>
      <c r="AP367" t="s">
        <v>38</v>
      </c>
      <c r="AQ367" t="s">
        <v>38</v>
      </c>
      <c r="AR367" t="s">
        <v>38</v>
      </c>
      <c r="AS367" t="s">
        <v>37</v>
      </c>
      <c r="AT367" t="s">
        <v>38</v>
      </c>
      <c r="AV367" t="s">
        <v>3901</v>
      </c>
      <c r="AW367" t="s">
        <v>80</v>
      </c>
      <c r="BO367" t="s">
        <v>49</v>
      </c>
      <c r="BP367" t="s">
        <v>1047</v>
      </c>
      <c r="BQ367" t="s">
        <v>1048</v>
      </c>
    </row>
    <row r="368" spans="1:70">
      <c r="A368">
        <v>379</v>
      </c>
      <c r="B368" t="s">
        <v>30</v>
      </c>
      <c r="C368" t="s">
        <v>30</v>
      </c>
      <c r="E368" t="s">
        <v>69</v>
      </c>
      <c r="I368" t="s">
        <v>221</v>
      </c>
      <c r="L368" t="s">
        <v>32</v>
      </c>
      <c r="M368" t="s">
        <v>63</v>
      </c>
      <c r="N368" t="s">
        <v>34</v>
      </c>
      <c r="O368" t="s">
        <v>35</v>
      </c>
      <c r="P368">
        <v>2</v>
      </c>
      <c r="Q368" t="s">
        <v>30</v>
      </c>
      <c r="S368" t="s">
        <v>79</v>
      </c>
      <c r="U368">
        <v>1</v>
      </c>
      <c r="V368">
        <v>2</v>
      </c>
      <c r="W368">
        <v>2</v>
      </c>
      <c r="X368">
        <v>2</v>
      </c>
      <c r="Y368" t="s">
        <v>37</v>
      </c>
      <c r="Z368" t="s">
        <v>41</v>
      </c>
      <c r="AA368" t="s">
        <v>38</v>
      </c>
      <c r="AB368" t="s">
        <v>37</v>
      </c>
      <c r="AC368" t="s">
        <v>38</v>
      </c>
      <c r="AD368" t="s">
        <v>38</v>
      </c>
      <c r="AE368" t="s">
        <v>38</v>
      </c>
      <c r="AF368" t="s">
        <v>38</v>
      </c>
      <c r="AG368" t="s">
        <v>38</v>
      </c>
      <c r="AH368" t="s">
        <v>38</v>
      </c>
      <c r="AI368" t="s">
        <v>38</v>
      </c>
      <c r="AJ368" t="s">
        <v>38</v>
      </c>
      <c r="AK368" t="s">
        <v>38</v>
      </c>
      <c r="AL368" t="s">
        <v>38</v>
      </c>
      <c r="AM368" t="s">
        <v>37</v>
      </c>
      <c r="AN368" t="s">
        <v>41</v>
      </c>
      <c r="AO368" t="s">
        <v>38</v>
      </c>
      <c r="AP368" t="s">
        <v>38</v>
      </c>
      <c r="AQ368" t="s">
        <v>38</v>
      </c>
      <c r="AR368" t="s">
        <v>37</v>
      </c>
      <c r="AS368" t="s">
        <v>37</v>
      </c>
      <c r="AT368" t="s">
        <v>37</v>
      </c>
      <c r="AU368" t="s">
        <v>1049</v>
      </c>
      <c r="AV368" t="s">
        <v>3877</v>
      </c>
      <c r="AW368" t="s">
        <v>75</v>
      </c>
      <c r="BO368" t="s">
        <v>58</v>
      </c>
      <c r="BP368" t="s">
        <v>1050</v>
      </c>
      <c r="BQ368" t="s">
        <v>1051</v>
      </c>
      <c r="BR368" t="s">
        <v>1052</v>
      </c>
    </row>
    <row r="369" spans="1:70">
      <c r="A369">
        <v>380</v>
      </c>
      <c r="B369" t="s">
        <v>30</v>
      </c>
      <c r="C369" t="s">
        <v>59</v>
      </c>
      <c r="D369" t="s">
        <v>96</v>
      </c>
      <c r="E369" t="s">
        <v>52</v>
      </c>
      <c r="G369" t="s">
        <v>53</v>
      </c>
      <c r="L369" t="s">
        <v>32</v>
      </c>
      <c r="M369" t="s">
        <v>63</v>
      </c>
      <c r="N369" t="s">
        <v>34</v>
      </c>
      <c r="O369" t="s">
        <v>35</v>
      </c>
      <c r="P369">
        <v>1</v>
      </c>
      <c r="Q369" t="s">
        <v>59</v>
      </c>
      <c r="R369" t="s">
        <v>1622</v>
      </c>
      <c r="U369">
        <v>3</v>
      </c>
      <c r="V369">
        <v>4</v>
      </c>
      <c r="W369">
        <v>3</v>
      </c>
      <c r="X369">
        <v>3</v>
      </c>
      <c r="Y369" t="s">
        <v>37</v>
      </c>
      <c r="Z369" t="s">
        <v>41</v>
      </c>
      <c r="AA369" t="s">
        <v>39</v>
      </c>
      <c r="AB369" t="s">
        <v>37</v>
      </c>
      <c r="AC369" t="s">
        <v>40</v>
      </c>
      <c r="AD369" t="s">
        <v>40</v>
      </c>
      <c r="AE369" t="s">
        <v>40</v>
      </c>
      <c r="AF369" t="s">
        <v>40</v>
      </c>
      <c r="AG369" t="s">
        <v>40</v>
      </c>
      <c r="AH369" t="s">
        <v>40</v>
      </c>
      <c r="AI369" t="s">
        <v>41</v>
      </c>
      <c r="AJ369" t="s">
        <v>41</v>
      </c>
      <c r="AK369" t="s">
        <v>41</v>
      </c>
      <c r="AL369" t="s">
        <v>37</v>
      </c>
      <c r="AM369" t="s">
        <v>37</v>
      </c>
      <c r="AN369" t="s">
        <v>40</v>
      </c>
      <c r="AO369" t="s">
        <v>40</v>
      </c>
      <c r="AP369" t="s">
        <v>40</v>
      </c>
      <c r="AQ369" t="s">
        <v>40</v>
      </c>
      <c r="AR369" t="s">
        <v>40</v>
      </c>
      <c r="AS369" t="s">
        <v>40</v>
      </c>
      <c r="AT369" t="s">
        <v>85</v>
      </c>
      <c r="AU369" t="s">
        <v>1053</v>
      </c>
      <c r="AV369" t="s">
        <v>3875</v>
      </c>
      <c r="AW369" t="s">
        <v>43</v>
      </c>
      <c r="AX369" t="s">
        <v>148</v>
      </c>
      <c r="AY369" t="s">
        <v>46</v>
      </c>
      <c r="AZ369" t="s">
        <v>46</v>
      </c>
      <c r="BA369" t="s">
        <v>45</v>
      </c>
      <c r="BB369" t="s">
        <v>46</v>
      </c>
      <c r="BC369" t="s">
        <v>47</v>
      </c>
      <c r="BD369" t="s">
        <v>45</v>
      </c>
      <c r="BE369" t="s">
        <v>46</v>
      </c>
      <c r="BF369" t="s">
        <v>47</v>
      </c>
      <c r="BG369" t="s">
        <v>47</v>
      </c>
      <c r="BH369" t="s">
        <v>46</v>
      </c>
      <c r="BI369" t="s">
        <v>45</v>
      </c>
      <c r="BJ369" t="s">
        <v>45</v>
      </c>
      <c r="BK369" t="s">
        <v>59</v>
      </c>
      <c r="BO369" t="s">
        <v>49</v>
      </c>
      <c r="BP369" t="s">
        <v>1054</v>
      </c>
      <c r="BQ369" t="s">
        <v>1055</v>
      </c>
    </row>
    <row r="370" spans="1:70">
      <c r="A370">
        <v>381</v>
      </c>
      <c r="B370" t="s">
        <v>30</v>
      </c>
      <c r="C370" t="s">
        <v>30</v>
      </c>
      <c r="E370" t="s">
        <v>465</v>
      </c>
      <c r="L370" t="s">
        <v>32</v>
      </c>
      <c r="M370" t="s">
        <v>33</v>
      </c>
      <c r="N370" t="s">
        <v>151</v>
      </c>
      <c r="O370" t="s">
        <v>35</v>
      </c>
      <c r="P370">
        <v>1</v>
      </c>
      <c r="Q370" t="s">
        <v>59</v>
      </c>
      <c r="R370" t="s">
        <v>1622</v>
      </c>
      <c r="U370">
        <v>3</v>
      </c>
      <c r="V370">
        <v>4</v>
      </c>
      <c r="W370">
        <v>3</v>
      </c>
      <c r="X370">
        <v>3</v>
      </c>
      <c r="Y370" t="s">
        <v>39</v>
      </c>
      <c r="Z370" t="s">
        <v>41</v>
      </c>
      <c r="AA370" t="s">
        <v>37</v>
      </c>
      <c r="AB370" t="s">
        <v>41</v>
      </c>
      <c r="AC370" t="s">
        <v>41</v>
      </c>
      <c r="AD370" t="s">
        <v>41</v>
      </c>
      <c r="AE370" t="s">
        <v>37</v>
      </c>
      <c r="AF370" t="s">
        <v>37</v>
      </c>
      <c r="AG370" t="s">
        <v>37</v>
      </c>
      <c r="AH370" t="s">
        <v>37</v>
      </c>
      <c r="AI370" t="s">
        <v>41</v>
      </c>
      <c r="AJ370" t="s">
        <v>41</v>
      </c>
      <c r="AK370" t="s">
        <v>41</v>
      </c>
      <c r="AL370" t="s">
        <v>37</v>
      </c>
      <c r="AM370" t="s">
        <v>39</v>
      </c>
      <c r="AN370" t="s">
        <v>41</v>
      </c>
      <c r="AO370" t="s">
        <v>41</v>
      </c>
      <c r="AP370" t="s">
        <v>41</v>
      </c>
      <c r="AQ370" t="s">
        <v>41</v>
      </c>
      <c r="AR370" t="s">
        <v>37</v>
      </c>
      <c r="AS370" t="s">
        <v>41</v>
      </c>
      <c r="AT370" t="s">
        <v>41</v>
      </c>
      <c r="AV370" t="s">
        <v>3900</v>
      </c>
      <c r="AW370" t="s">
        <v>92</v>
      </c>
      <c r="BO370" t="s">
        <v>49</v>
      </c>
    </row>
    <row r="371" spans="1:70">
      <c r="A371">
        <v>382</v>
      </c>
      <c r="B371" t="s">
        <v>30</v>
      </c>
      <c r="C371" t="s">
        <v>30</v>
      </c>
      <c r="E371" t="s">
        <v>69</v>
      </c>
      <c r="I371" t="s">
        <v>300</v>
      </c>
      <c r="L371" t="s">
        <v>32</v>
      </c>
      <c r="M371" t="s">
        <v>33</v>
      </c>
      <c r="N371" t="s">
        <v>34</v>
      </c>
      <c r="O371" t="s">
        <v>35</v>
      </c>
      <c r="P371">
        <v>1</v>
      </c>
      <c r="Q371" t="s">
        <v>30</v>
      </c>
      <c r="S371" t="s">
        <v>73</v>
      </c>
      <c r="U371">
        <v>4</v>
      </c>
      <c r="V371">
        <v>3</v>
      </c>
      <c r="W371">
        <v>3</v>
      </c>
      <c r="X371">
        <v>3</v>
      </c>
      <c r="Y371" t="s">
        <v>39</v>
      </c>
      <c r="Z371" t="s">
        <v>37</v>
      </c>
      <c r="AA371" t="s">
        <v>37</v>
      </c>
      <c r="AB371" t="s">
        <v>39</v>
      </c>
      <c r="AC371" t="s">
        <v>37</v>
      </c>
      <c r="AD371" t="s">
        <v>37</v>
      </c>
      <c r="AE371" t="s">
        <v>37</v>
      </c>
      <c r="AF371" t="s">
        <v>37</v>
      </c>
      <c r="AG371" t="s">
        <v>37</v>
      </c>
      <c r="AH371" t="s">
        <v>37</v>
      </c>
      <c r="AI371" t="s">
        <v>37</v>
      </c>
      <c r="AJ371" t="s">
        <v>38</v>
      </c>
      <c r="AK371" t="s">
        <v>38</v>
      </c>
      <c r="AL371" t="s">
        <v>38</v>
      </c>
      <c r="AM371" t="s">
        <v>39</v>
      </c>
      <c r="AN371" t="s">
        <v>40</v>
      </c>
      <c r="AO371" t="s">
        <v>40</v>
      </c>
      <c r="AP371" t="s">
        <v>37</v>
      </c>
      <c r="AQ371" t="s">
        <v>38</v>
      </c>
      <c r="AR371" t="s">
        <v>38</v>
      </c>
      <c r="AS371" t="s">
        <v>41</v>
      </c>
      <c r="AT371" t="s">
        <v>39</v>
      </c>
      <c r="AU371" t="s">
        <v>1056</v>
      </c>
      <c r="AV371" t="s">
        <v>3877</v>
      </c>
      <c r="AW371" t="s">
        <v>43</v>
      </c>
      <c r="AX371" t="s">
        <v>57</v>
      </c>
      <c r="AY371" t="s">
        <v>45</v>
      </c>
      <c r="AZ371" t="s">
        <v>46</v>
      </c>
      <c r="BA371" t="s">
        <v>47</v>
      </c>
      <c r="BB371" t="s">
        <v>46</v>
      </c>
      <c r="BC371" t="s">
        <v>45</v>
      </c>
      <c r="BD371" t="s">
        <v>45</v>
      </c>
      <c r="BE371" t="s">
        <v>45</v>
      </c>
      <c r="BF371" t="s">
        <v>45</v>
      </c>
      <c r="BG371" t="s">
        <v>47</v>
      </c>
      <c r="BH371" t="s">
        <v>47</v>
      </c>
      <c r="BI371" t="s">
        <v>45</v>
      </c>
      <c r="BJ371" t="s">
        <v>45</v>
      </c>
      <c r="BK371" t="s">
        <v>30</v>
      </c>
      <c r="BL371" t="s">
        <v>1057</v>
      </c>
      <c r="BM371" t="s">
        <v>3800</v>
      </c>
      <c r="BN371" s="2" t="s">
        <v>4017</v>
      </c>
      <c r="BO371" t="s">
        <v>49</v>
      </c>
      <c r="BP371" t="s">
        <v>1058</v>
      </c>
      <c r="BQ371" t="s">
        <v>1059</v>
      </c>
    </row>
    <row r="372" spans="1:70">
      <c r="A372">
        <v>383</v>
      </c>
      <c r="B372" t="s">
        <v>30</v>
      </c>
      <c r="C372" t="s">
        <v>30</v>
      </c>
      <c r="E372" t="s">
        <v>69</v>
      </c>
      <c r="I372" t="s">
        <v>443</v>
      </c>
      <c r="L372" t="s">
        <v>54</v>
      </c>
      <c r="M372" t="s">
        <v>33</v>
      </c>
      <c r="N372" t="s">
        <v>34</v>
      </c>
      <c r="O372" t="s">
        <v>35</v>
      </c>
      <c r="P372">
        <v>1</v>
      </c>
      <c r="Q372" t="s">
        <v>30</v>
      </c>
      <c r="S372" t="s">
        <v>84</v>
      </c>
      <c r="U372">
        <v>2</v>
      </c>
      <c r="V372">
        <v>3</v>
      </c>
      <c r="W372">
        <v>2</v>
      </c>
      <c r="X372">
        <v>2</v>
      </c>
      <c r="Y372" t="s">
        <v>85</v>
      </c>
      <c r="Z372" t="s">
        <v>37</v>
      </c>
      <c r="AA372" t="s">
        <v>37</v>
      </c>
      <c r="AB372" t="s">
        <v>37</v>
      </c>
      <c r="AC372" t="s">
        <v>37</v>
      </c>
      <c r="AD372" t="s">
        <v>85</v>
      </c>
      <c r="AE372" t="s">
        <v>37</v>
      </c>
      <c r="AF372" t="s">
        <v>37</v>
      </c>
      <c r="AG372" t="s">
        <v>37</v>
      </c>
      <c r="AH372" t="s">
        <v>37</v>
      </c>
      <c r="AI372" t="s">
        <v>37</v>
      </c>
      <c r="AJ372" t="s">
        <v>37</v>
      </c>
      <c r="AK372" t="s">
        <v>37</v>
      </c>
      <c r="AL372" t="s">
        <v>39</v>
      </c>
      <c r="AM372" t="s">
        <v>37</v>
      </c>
      <c r="AN372" t="s">
        <v>40</v>
      </c>
      <c r="AO372" t="s">
        <v>37</v>
      </c>
      <c r="AP372" t="s">
        <v>37</v>
      </c>
      <c r="AQ372" t="s">
        <v>37</v>
      </c>
      <c r="AR372" t="s">
        <v>37</v>
      </c>
      <c r="AS372" t="s">
        <v>40</v>
      </c>
      <c r="AT372" t="s">
        <v>40</v>
      </c>
      <c r="AV372" t="s">
        <v>3900</v>
      </c>
      <c r="AW372" t="s">
        <v>92</v>
      </c>
      <c r="BO372" t="s">
        <v>49</v>
      </c>
      <c r="BP372" t="s">
        <v>1060</v>
      </c>
      <c r="BQ372" t="s">
        <v>1061</v>
      </c>
    </row>
    <row r="373" spans="1:70">
      <c r="A373">
        <v>384</v>
      </c>
      <c r="B373" t="s">
        <v>30</v>
      </c>
      <c r="C373" t="s">
        <v>30</v>
      </c>
      <c r="E373" t="s">
        <v>69</v>
      </c>
      <c r="I373" t="s">
        <v>300</v>
      </c>
      <c r="L373" t="s">
        <v>32</v>
      </c>
      <c r="M373" t="s">
        <v>33</v>
      </c>
      <c r="N373" t="s">
        <v>151</v>
      </c>
      <c r="O373" t="s">
        <v>35</v>
      </c>
      <c r="P373">
        <v>2</v>
      </c>
      <c r="Q373" t="s">
        <v>30</v>
      </c>
      <c r="S373" t="s">
        <v>84</v>
      </c>
      <c r="U373">
        <v>1</v>
      </c>
      <c r="V373">
        <v>2</v>
      </c>
      <c r="W373">
        <v>2</v>
      </c>
      <c r="X373">
        <v>1</v>
      </c>
      <c r="Y373" t="s">
        <v>41</v>
      </c>
      <c r="Z373" t="s">
        <v>37</v>
      </c>
      <c r="AA373" t="s">
        <v>37</v>
      </c>
      <c r="AB373" t="s">
        <v>37</v>
      </c>
      <c r="AC373" t="s">
        <v>38</v>
      </c>
      <c r="AD373" t="s">
        <v>37</v>
      </c>
      <c r="AE373" t="s">
        <v>37</v>
      </c>
      <c r="AF373" t="s">
        <v>41</v>
      </c>
      <c r="AG373" t="s">
        <v>41</v>
      </c>
      <c r="AH373" t="s">
        <v>41</v>
      </c>
      <c r="AI373" t="s">
        <v>41</v>
      </c>
      <c r="AJ373" t="s">
        <v>37</v>
      </c>
      <c r="AK373" t="s">
        <v>39</v>
      </c>
      <c r="AL373" t="s">
        <v>37</v>
      </c>
      <c r="AM373" t="s">
        <v>41</v>
      </c>
      <c r="AN373" t="s">
        <v>41</v>
      </c>
      <c r="AO373" t="s">
        <v>37</v>
      </c>
      <c r="AP373" t="s">
        <v>37</v>
      </c>
      <c r="AQ373" t="s">
        <v>41</v>
      </c>
      <c r="AR373" t="s">
        <v>41</v>
      </c>
      <c r="AS373" t="s">
        <v>41</v>
      </c>
      <c r="AT373" t="s">
        <v>37</v>
      </c>
      <c r="AU373" t="s">
        <v>1062</v>
      </c>
      <c r="AV373" t="s">
        <v>3873</v>
      </c>
      <c r="AW373" t="s">
        <v>92</v>
      </c>
      <c r="BO373" t="s">
        <v>49</v>
      </c>
      <c r="BP373" t="s">
        <v>1063</v>
      </c>
      <c r="BQ373" t="s">
        <v>1064</v>
      </c>
    </row>
    <row r="374" spans="1:70">
      <c r="A374">
        <v>385</v>
      </c>
      <c r="B374" t="s">
        <v>30</v>
      </c>
      <c r="C374" t="s">
        <v>30</v>
      </c>
      <c r="E374" t="s">
        <v>69</v>
      </c>
      <c r="I374" t="s">
        <v>206</v>
      </c>
      <c r="L374" t="s">
        <v>54</v>
      </c>
      <c r="M374" t="s">
        <v>33</v>
      </c>
      <c r="N374" t="s">
        <v>151</v>
      </c>
      <c r="O374" t="s">
        <v>35</v>
      </c>
      <c r="P374">
        <v>2</v>
      </c>
      <c r="Q374" t="s">
        <v>30</v>
      </c>
      <c r="S374" t="s">
        <v>36</v>
      </c>
      <c r="U374">
        <v>2</v>
      </c>
      <c r="V374">
        <v>2</v>
      </c>
      <c r="W374">
        <v>5</v>
      </c>
      <c r="X374">
        <v>5</v>
      </c>
      <c r="Y374" t="s">
        <v>85</v>
      </c>
      <c r="Z374" t="s">
        <v>85</v>
      </c>
      <c r="AA374" t="s">
        <v>38</v>
      </c>
      <c r="AB374" t="s">
        <v>85</v>
      </c>
      <c r="AC374" t="s">
        <v>41</v>
      </c>
      <c r="AD374" t="s">
        <v>41</v>
      </c>
      <c r="AE374" t="s">
        <v>41</v>
      </c>
      <c r="AF374" t="s">
        <v>85</v>
      </c>
      <c r="AG374" t="s">
        <v>85</v>
      </c>
      <c r="AH374" t="s">
        <v>85</v>
      </c>
      <c r="AI374" t="s">
        <v>41</v>
      </c>
      <c r="AJ374" t="s">
        <v>41</v>
      </c>
      <c r="AK374" t="s">
        <v>41</v>
      </c>
      <c r="AL374" t="s">
        <v>38</v>
      </c>
      <c r="AM374" t="s">
        <v>38</v>
      </c>
      <c r="AN374" t="s">
        <v>40</v>
      </c>
      <c r="AO374" t="s">
        <v>40</v>
      </c>
      <c r="AP374" t="s">
        <v>38</v>
      </c>
      <c r="AQ374" t="s">
        <v>38</v>
      </c>
      <c r="AR374" t="s">
        <v>38</v>
      </c>
      <c r="AS374" t="s">
        <v>38</v>
      </c>
      <c r="AT374" t="s">
        <v>38</v>
      </c>
      <c r="AU374" t="s">
        <v>1065</v>
      </c>
      <c r="AV374" t="s">
        <v>3873</v>
      </c>
      <c r="AW374" t="s">
        <v>43</v>
      </c>
      <c r="AX374" t="s">
        <v>57</v>
      </c>
      <c r="AY374" t="s">
        <v>47</v>
      </c>
      <c r="AZ374" t="s">
        <v>47</v>
      </c>
      <c r="BA374" t="s">
        <v>47</v>
      </c>
      <c r="BB374" t="s">
        <v>45</v>
      </c>
      <c r="BC374" t="s">
        <v>45</v>
      </c>
      <c r="BD374" t="s">
        <v>46</v>
      </c>
      <c r="BE374" t="s">
        <v>45</v>
      </c>
      <c r="BF374" t="s">
        <v>47</v>
      </c>
      <c r="BG374" t="s">
        <v>47</v>
      </c>
      <c r="BH374" t="s">
        <v>45</v>
      </c>
      <c r="BI374" t="s">
        <v>45</v>
      </c>
      <c r="BJ374" t="s">
        <v>46</v>
      </c>
      <c r="BK374" t="s">
        <v>59</v>
      </c>
      <c r="BO374" t="s">
        <v>98</v>
      </c>
    </row>
    <row r="375" spans="1:70">
      <c r="A375">
        <v>386</v>
      </c>
      <c r="B375" t="s">
        <v>30</v>
      </c>
      <c r="C375" t="s">
        <v>30</v>
      </c>
      <c r="E375" t="s">
        <v>69</v>
      </c>
      <c r="I375" t="s">
        <v>132</v>
      </c>
      <c r="L375" t="s">
        <v>54</v>
      </c>
      <c r="M375" t="s">
        <v>129</v>
      </c>
      <c r="N375" t="s">
        <v>151</v>
      </c>
      <c r="O375" t="s">
        <v>35</v>
      </c>
      <c r="P375">
        <v>1</v>
      </c>
      <c r="Q375" t="s">
        <v>59</v>
      </c>
      <c r="R375" t="s">
        <v>184</v>
      </c>
      <c r="U375">
        <v>1</v>
      </c>
      <c r="V375">
        <v>3</v>
      </c>
      <c r="W375">
        <v>4</v>
      </c>
      <c r="X375">
        <v>4</v>
      </c>
      <c r="Y375" t="s">
        <v>41</v>
      </c>
      <c r="Z375" t="s">
        <v>41</v>
      </c>
      <c r="AA375" t="s">
        <v>38</v>
      </c>
      <c r="AB375" t="s">
        <v>41</v>
      </c>
      <c r="AC375" t="s">
        <v>41</v>
      </c>
      <c r="AD375" t="s">
        <v>41</v>
      </c>
      <c r="AE375" t="s">
        <v>41</v>
      </c>
      <c r="AF375" t="s">
        <v>41</v>
      </c>
      <c r="AG375" t="s">
        <v>41</v>
      </c>
      <c r="AH375" t="s">
        <v>41</v>
      </c>
      <c r="AI375" t="s">
        <v>41</v>
      </c>
      <c r="AJ375" t="s">
        <v>41</v>
      </c>
      <c r="AK375" t="s">
        <v>41</v>
      </c>
      <c r="AL375" t="s">
        <v>41</v>
      </c>
      <c r="AM375" t="s">
        <v>41</v>
      </c>
      <c r="AN375" t="s">
        <v>41</v>
      </c>
      <c r="AO375" t="s">
        <v>41</v>
      </c>
      <c r="AP375" t="s">
        <v>41</v>
      </c>
      <c r="AQ375" t="s">
        <v>41</v>
      </c>
      <c r="AR375" t="s">
        <v>41</v>
      </c>
      <c r="AS375" t="s">
        <v>41</v>
      </c>
      <c r="AT375" t="s">
        <v>39</v>
      </c>
      <c r="AU375" t="s">
        <v>1066</v>
      </c>
      <c r="AV375" t="s">
        <v>3900</v>
      </c>
      <c r="AW375" t="s">
        <v>75</v>
      </c>
      <c r="BO375" t="s">
        <v>49</v>
      </c>
      <c r="BP375" t="s">
        <v>1067</v>
      </c>
      <c r="BQ375" t="s">
        <v>1068</v>
      </c>
    </row>
    <row r="376" spans="1:70">
      <c r="A376">
        <v>387</v>
      </c>
      <c r="B376" t="s">
        <v>30</v>
      </c>
      <c r="C376" t="s">
        <v>59</v>
      </c>
      <c r="D376" t="s">
        <v>60</v>
      </c>
      <c r="E376" t="s">
        <v>69</v>
      </c>
      <c r="I376" t="s">
        <v>221</v>
      </c>
      <c r="L376" t="s">
        <v>32</v>
      </c>
      <c r="M376" t="s">
        <v>63</v>
      </c>
      <c r="N376" t="s">
        <v>34</v>
      </c>
      <c r="O376" t="s">
        <v>55</v>
      </c>
      <c r="P376" t="s">
        <v>64</v>
      </c>
      <c r="T376" t="s">
        <v>65</v>
      </c>
      <c r="U376">
        <v>3</v>
      </c>
      <c r="V376">
        <v>3</v>
      </c>
      <c r="W376">
        <v>2</v>
      </c>
      <c r="X376">
        <v>2</v>
      </c>
      <c r="Y376" t="s">
        <v>37</v>
      </c>
      <c r="Z376" t="s">
        <v>38</v>
      </c>
      <c r="AA376" t="s">
        <v>38</v>
      </c>
      <c r="AB376" t="s">
        <v>41</v>
      </c>
      <c r="AC376" t="s">
        <v>41</v>
      </c>
      <c r="AD376" t="s">
        <v>37</v>
      </c>
      <c r="AE376" t="s">
        <v>37</v>
      </c>
      <c r="AF376" t="s">
        <v>41</v>
      </c>
      <c r="AG376" t="s">
        <v>37</v>
      </c>
      <c r="AH376" t="s">
        <v>37</v>
      </c>
      <c r="AI376" t="s">
        <v>41</v>
      </c>
      <c r="AJ376" t="s">
        <v>37</v>
      </c>
      <c r="AK376" t="s">
        <v>37</v>
      </c>
      <c r="AL376" t="s">
        <v>38</v>
      </c>
      <c r="AM376" t="s">
        <v>37</v>
      </c>
      <c r="AN376" t="s">
        <v>41</v>
      </c>
      <c r="AO376" t="s">
        <v>37</v>
      </c>
      <c r="AP376" t="s">
        <v>37</v>
      </c>
      <c r="AQ376" t="s">
        <v>37</v>
      </c>
      <c r="AR376" t="s">
        <v>37</v>
      </c>
      <c r="AS376" t="s">
        <v>41</v>
      </c>
      <c r="AT376" t="s">
        <v>37</v>
      </c>
      <c r="AU376" t="s">
        <v>1069</v>
      </c>
      <c r="AV376" t="s">
        <v>3880</v>
      </c>
      <c r="AW376" t="s">
        <v>92</v>
      </c>
      <c r="BO376" t="s">
        <v>49</v>
      </c>
      <c r="BP376" t="s">
        <v>1070</v>
      </c>
    </row>
    <row r="377" spans="1:70">
      <c r="A377">
        <v>388</v>
      </c>
      <c r="B377" t="s">
        <v>30</v>
      </c>
      <c r="C377" t="s">
        <v>30</v>
      </c>
      <c r="E377" t="s">
        <v>69</v>
      </c>
      <c r="I377" t="s">
        <v>289</v>
      </c>
      <c r="L377" t="s">
        <v>32</v>
      </c>
      <c r="M377" t="s">
        <v>63</v>
      </c>
      <c r="N377" t="s">
        <v>373</v>
      </c>
      <c r="O377" t="s">
        <v>83</v>
      </c>
      <c r="P377">
        <v>2</v>
      </c>
      <c r="Q377" t="s">
        <v>30</v>
      </c>
      <c r="S377" t="s">
        <v>36</v>
      </c>
      <c r="U377">
        <v>2</v>
      </c>
      <c r="V377">
        <v>4</v>
      </c>
      <c r="W377">
        <v>3</v>
      </c>
      <c r="X377">
        <v>3</v>
      </c>
      <c r="Y377" t="s">
        <v>41</v>
      </c>
      <c r="Z377" t="s">
        <v>37</v>
      </c>
      <c r="AA377" t="s">
        <v>38</v>
      </c>
      <c r="AB377" t="s">
        <v>37</v>
      </c>
      <c r="AC377" t="s">
        <v>37</v>
      </c>
      <c r="AD377" t="s">
        <v>37</v>
      </c>
      <c r="AE377" t="s">
        <v>37</v>
      </c>
      <c r="AF377" t="s">
        <v>37</v>
      </c>
      <c r="AG377" t="s">
        <v>37</v>
      </c>
      <c r="AH377" t="s">
        <v>37</v>
      </c>
      <c r="AI377" t="s">
        <v>37</v>
      </c>
      <c r="AJ377" t="s">
        <v>37</v>
      </c>
      <c r="AK377" t="s">
        <v>37</v>
      </c>
      <c r="AL377" t="s">
        <v>37</v>
      </c>
      <c r="AM377" t="s">
        <v>37</v>
      </c>
      <c r="AN377" t="s">
        <v>37</v>
      </c>
      <c r="AO377" t="s">
        <v>41</v>
      </c>
      <c r="AP377" t="s">
        <v>37</v>
      </c>
      <c r="AQ377" t="s">
        <v>37</v>
      </c>
      <c r="AR377" t="s">
        <v>37</v>
      </c>
      <c r="AS377" t="s">
        <v>37</v>
      </c>
      <c r="AT377" t="s">
        <v>37</v>
      </c>
      <c r="AU377" t="s">
        <v>1071</v>
      </c>
      <c r="AV377" t="s">
        <v>3901</v>
      </c>
      <c r="AW377" t="s">
        <v>66</v>
      </c>
      <c r="AX377" t="s">
        <v>404</v>
      </c>
      <c r="AY377" t="s">
        <v>46</v>
      </c>
      <c r="AZ377" t="s">
        <v>46</v>
      </c>
      <c r="BA377" t="s">
        <v>46</v>
      </c>
      <c r="BB377" t="s">
        <v>46</v>
      </c>
      <c r="BC377" t="s">
        <v>46</v>
      </c>
      <c r="BD377" t="s">
        <v>46</v>
      </c>
      <c r="BE377" t="s">
        <v>46</v>
      </c>
      <c r="BF377" t="s">
        <v>46</v>
      </c>
      <c r="BG377" t="s">
        <v>46</v>
      </c>
      <c r="BH377" t="s">
        <v>46</v>
      </c>
      <c r="BI377" t="s">
        <v>46</v>
      </c>
      <c r="BJ377" t="s">
        <v>46</v>
      </c>
      <c r="BK377" t="s">
        <v>59</v>
      </c>
      <c r="BO377" t="s">
        <v>68</v>
      </c>
      <c r="BP377" t="s">
        <v>1072</v>
      </c>
      <c r="BQ377" t="s">
        <v>410</v>
      </c>
    </row>
    <row r="378" spans="1:70">
      <c r="A378">
        <v>389</v>
      </c>
      <c r="B378" t="s">
        <v>30</v>
      </c>
      <c r="C378" t="s">
        <v>59</v>
      </c>
      <c r="D378" t="s">
        <v>81</v>
      </c>
      <c r="E378" t="s">
        <v>61</v>
      </c>
      <c r="H378" t="s">
        <v>389</v>
      </c>
      <c r="L378" t="s">
        <v>32</v>
      </c>
      <c r="M378" t="s">
        <v>129</v>
      </c>
      <c r="N378" t="s">
        <v>151</v>
      </c>
      <c r="O378" t="s">
        <v>83</v>
      </c>
      <c r="P378">
        <v>2</v>
      </c>
      <c r="Q378" t="s">
        <v>30</v>
      </c>
      <c r="S378" t="s">
        <v>189</v>
      </c>
      <c r="U378">
        <v>4</v>
      </c>
      <c r="V378">
        <v>5</v>
      </c>
      <c r="W378">
        <v>4</v>
      </c>
      <c r="X378">
        <v>4</v>
      </c>
      <c r="Y378" t="s">
        <v>38</v>
      </c>
      <c r="Z378" t="s">
        <v>38</v>
      </c>
      <c r="AA378" t="s">
        <v>41</v>
      </c>
      <c r="AB378" t="s">
        <v>38</v>
      </c>
      <c r="AC378" t="s">
        <v>38</v>
      </c>
      <c r="AD378" t="s">
        <v>38</v>
      </c>
      <c r="AE378" t="s">
        <v>38</v>
      </c>
      <c r="AF378" t="s">
        <v>38</v>
      </c>
      <c r="AG378" t="s">
        <v>38</v>
      </c>
      <c r="AH378" t="s">
        <v>38</v>
      </c>
      <c r="AI378" t="s">
        <v>38</v>
      </c>
      <c r="AJ378" t="s">
        <v>37</v>
      </c>
      <c r="AK378" t="s">
        <v>37</v>
      </c>
      <c r="AL378" t="s">
        <v>37</v>
      </c>
      <c r="AM378" t="s">
        <v>38</v>
      </c>
      <c r="AN378" t="s">
        <v>38</v>
      </c>
      <c r="AO378" t="s">
        <v>37</v>
      </c>
      <c r="AP378" t="s">
        <v>38</v>
      </c>
      <c r="AQ378" t="s">
        <v>37</v>
      </c>
      <c r="AR378" t="s">
        <v>41</v>
      </c>
      <c r="AS378" t="s">
        <v>37</v>
      </c>
      <c r="AT378" t="s">
        <v>37</v>
      </c>
      <c r="AU378" t="s">
        <v>1073</v>
      </c>
      <c r="AV378" t="s">
        <v>3873</v>
      </c>
      <c r="AW378" t="s">
        <v>66</v>
      </c>
      <c r="AX378" t="s">
        <v>44</v>
      </c>
      <c r="AY378" t="s">
        <v>47</v>
      </c>
      <c r="AZ378" t="s">
        <v>47</v>
      </c>
      <c r="BA378" t="s">
        <v>47</v>
      </c>
      <c r="BB378" t="s">
        <v>47</v>
      </c>
      <c r="BC378" t="s">
        <v>47</v>
      </c>
      <c r="BD378" t="s">
        <v>47</v>
      </c>
      <c r="BE378" t="s">
        <v>47</v>
      </c>
      <c r="BF378" t="s">
        <v>45</v>
      </c>
      <c r="BG378" t="s">
        <v>46</v>
      </c>
      <c r="BH378" t="s">
        <v>47</v>
      </c>
      <c r="BI378" t="s">
        <v>47</v>
      </c>
      <c r="BJ378" t="s">
        <v>45</v>
      </c>
      <c r="BK378" t="s">
        <v>59</v>
      </c>
      <c r="BO378" t="s">
        <v>49</v>
      </c>
      <c r="BP378" t="s">
        <v>1074</v>
      </c>
      <c r="BQ378" t="s">
        <v>1075</v>
      </c>
    </row>
    <row r="379" spans="1:70">
      <c r="A379">
        <v>390</v>
      </c>
      <c r="B379" t="s">
        <v>30</v>
      </c>
      <c r="C379" t="s">
        <v>59</v>
      </c>
      <c r="D379" t="s">
        <v>81</v>
      </c>
      <c r="E379" t="s">
        <v>69</v>
      </c>
      <c r="I379" t="s">
        <v>103</v>
      </c>
      <c r="L379" t="s">
        <v>32</v>
      </c>
      <c r="M379" t="s">
        <v>146</v>
      </c>
      <c r="N379" t="s">
        <v>151</v>
      </c>
      <c r="O379" t="s">
        <v>157</v>
      </c>
      <c r="P379" t="s">
        <v>56</v>
      </c>
      <c r="U379">
        <v>1</v>
      </c>
      <c r="V379">
        <v>1</v>
      </c>
      <c r="W379">
        <v>1</v>
      </c>
      <c r="X379">
        <v>1</v>
      </c>
      <c r="Y379" t="s">
        <v>37</v>
      </c>
      <c r="Z379" t="s">
        <v>37</v>
      </c>
      <c r="AA379" t="s">
        <v>38</v>
      </c>
      <c r="AB379" t="s">
        <v>38</v>
      </c>
      <c r="AC379" t="s">
        <v>37</v>
      </c>
      <c r="AD379" t="s">
        <v>38</v>
      </c>
      <c r="AE379" t="s">
        <v>37</v>
      </c>
      <c r="AF379" t="s">
        <v>38</v>
      </c>
      <c r="AG379" t="s">
        <v>38</v>
      </c>
      <c r="AH379" t="s">
        <v>38</v>
      </c>
      <c r="AI379" t="s">
        <v>38</v>
      </c>
      <c r="AJ379" t="s">
        <v>38</v>
      </c>
      <c r="AK379" t="s">
        <v>38</v>
      </c>
      <c r="AL379" t="s">
        <v>38</v>
      </c>
      <c r="AM379" t="s">
        <v>38</v>
      </c>
      <c r="AN379" t="s">
        <v>37</v>
      </c>
      <c r="AO379" t="s">
        <v>37</v>
      </c>
      <c r="AP379" t="s">
        <v>38</v>
      </c>
      <c r="AQ379" t="s">
        <v>38</v>
      </c>
      <c r="AR379" t="s">
        <v>38</v>
      </c>
      <c r="AS379" t="s">
        <v>37</v>
      </c>
      <c r="AT379" t="s">
        <v>38</v>
      </c>
      <c r="AU379" t="s">
        <v>1076</v>
      </c>
      <c r="AV379" t="s">
        <v>3886</v>
      </c>
      <c r="AW379" t="s">
        <v>80</v>
      </c>
      <c r="BO379" t="s">
        <v>68</v>
      </c>
      <c r="BP379" t="s">
        <v>1077</v>
      </c>
      <c r="BQ379" t="s">
        <v>1078</v>
      </c>
      <c r="BR379" t="s">
        <v>1079</v>
      </c>
    </row>
    <row r="380" spans="1:70">
      <c r="A380">
        <v>391</v>
      </c>
      <c r="B380" t="s">
        <v>30</v>
      </c>
      <c r="C380" t="s">
        <v>30</v>
      </c>
      <c r="E380" t="s">
        <v>69</v>
      </c>
      <c r="I380" t="s">
        <v>289</v>
      </c>
      <c r="L380" t="s">
        <v>32</v>
      </c>
      <c r="M380" t="s">
        <v>129</v>
      </c>
      <c r="N380" t="s">
        <v>34</v>
      </c>
      <c r="O380" t="s">
        <v>157</v>
      </c>
      <c r="P380" t="s">
        <v>56</v>
      </c>
      <c r="U380">
        <v>1</v>
      </c>
      <c r="V380">
        <v>2</v>
      </c>
      <c r="W380">
        <v>2</v>
      </c>
      <c r="X380">
        <v>2</v>
      </c>
      <c r="Y380" t="s">
        <v>85</v>
      </c>
      <c r="Z380" t="s">
        <v>37</v>
      </c>
      <c r="AA380" t="s">
        <v>38</v>
      </c>
      <c r="AB380" t="s">
        <v>41</v>
      </c>
      <c r="AC380" t="s">
        <v>40</v>
      </c>
      <c r="AD380" t="s">
        <v>40</v>
      </c>
      <c r="AE380" t="s">
        <v>40</v>
      </c>
      <c r="AF380" t="s">
        <v>40</v>
      </c>
      <c r="AG380" t="s">
        <v>40</v>
      </c>
      <c r="AH380" t="s">
        <v>40</v>
      </c>
      <c r="AI380" t="s">
        <v>40</v>
      </c>
      <c r="AJ380" t="s">
        <v>40</v>
      </c>
      <c r="AK380" t="s">
        <v>40</v>
      </c>
      <c r="AL380" t="s">
        <v>38</v>
      </c>
      <c r="AM380" t="s">
        <v>37</v>
      </c>
      <c r="AN380" t="s">
        <v>40</v>
      </c>
      <c r="AO380" t="s">
        <v>40</v>
      </c>
      <c r="AP380" t="s">
        <v>38</v>
      </c>
      <c r="AQ380" t="s">
        <v>38</v>
      </c>
      <c r="AR380" t="s">
        <v>38</v>
      </c>
      <c r="AS380" t="s">
        <v>37</v>
      </c>
      <c r="AT380" t="s">
        <v>37</v>
      </c>
      <c r="AV380" t="s">
        <v>3880</v>
      </c>
      <c r="AW380" t="s">
        <v>75</v>
      </c>
      <c r="BO380" t="s">
        <v>49</v>
      </c>
      <c r="BP380" t="s">
        <v>1080</v>
      </c>
      <c r="BQ380" t="s">
        <v>1081</v>
      </c>
    </row>
    <row r="381" spans="1:70">
      <c r="A381">
        <v>392</v>
      </c>
      <c r="B381" t="s">
        <v>30</v>
      </c>
      <c r="C381" t="s">
        <v>59</v>
      </c>
      <c r="D381" t="s">
        <v>81</v>
      </c>
      <c r="E381" t="s">
        <v>69</v>
      </c>
      <c r="I381" t="s">
        <v>1004</v>
      </c>
      <c r="L381" t="s">
        <v>54</v>
      </c>
      <c r="M381" t="s">
        <v>146</v>
      </c>
      <c r="N381" t="s">
        <v>151</v>
      </c>
      <c r="O381" t="s">
        <v>35</v>
      </c>
      <c r="P381" t="s">
        <v>72</v>
      </c>
      <c r="Q381" t="s">
        <v>59</v>
      </c>
      <c r="R381" t="s">
        <v>72</v>
      </c>
      <c r="U381">
        <v>2</v>
      </c>
      <c r="V381">
        <v>2</v>
      </c>
      <c r="W381">
        <v>3</v>
      </c>
      <c r="X381">
        <v>2</v>
      </c>
      <c r="Y381" t="s">
        <v>41</v>
      </c>
      <c r="Z381" t="s">
        <v>37</v>
      </c>
      <c r="AA381" t="s">
        <v>38</v>
      </c>
      <c r="AB381" t="s">
        <v>41</v>
      </c>
      <c r="AC381" t="s">
        <v>37</v>
      </c>
      <c r="AD381" t="s">
        <v>37</v>
      </c>
      <c r="AE381" t="s">
        <v>37</v>
      </c>
      <c r="AF381" t="s">
        <v>37</v>
      </c>
      <c r="AG381" t="s">
        <v>41</v>
      </c>
      <c r="AH381" t="s">
        <v>41</v>
      </c>
      <c r="AI381" t="s">
        <v>37</v>
      </c>
      <c r="AJ381" t="s">
        <v>37</v>
      </c>
      <c r="AK381" t="s">
        <v>37</v>
      </c>
      <c r="AL381" t="s">
        <v>37</v>
      </c>
      <c r="AM381" t="s">
        <v>41</v>
      </c>
      <c r="AN381" t="s">
        <v>41</v>
      </c>
      <c r="AO381" t="s">
        <v>41</v>
      </c>
      <c r="AP381" t="s">
        <v>37</v>
      </c>
      <c r="AQ381" t="s">
        <v>37</v>
      </c>
      <c r="AR381" t="s">
        <v>37</v>
      </c>
      <c r="AS381" t="s">
        <v>37</v>
      </c>
      <c r="AT381" t="s">
        <v>37</v>
      </c>
      <c r="AV381" t="s">
        <v>3879</v>
      </c>
      <c r="AW381" t="s">
        <v>80</v>
      </c>
      <c r="BO381" t="s">
        <v>68</v>
      </c>
      <c r="BP381" t="s">
        <v>1082</v>
      </c>
      <c r="BR381" t="s">
        <v>1083</v>
      </c>
    </row>
    <row r="382" spans="1:70">
      <c r="A382">
        <v>393</v>
      </c>
      <c r="B382" t="s">
        <v>30</v>
      </c>
      <c r="C382" t="s">
        <v>30</v>
      </c>
      <c r="E382" t="s">
        <v>69</v>
      </c>
      <c r="I382" t="s">
        <v>78</v>
      </c>
      <c r="L382" t="s">
        <v>32</v>
      </c>
      <c r="M382" t="s">
        <v>108</v>
      </c>
      <c r="N382" t="s">
        <v>151</v>
      </c>
      <c r="O382" t="s">
        <v>55</v>
      </c>
      <c r="P382" t="s">
        <v>72</v>
      </c>
      <c r="Q382" t="s">
        <v>59</v>
      </c>
      <c r="R382" t="s">
        <v>184</v>
      </c>
      <c r="U382">
        <v>3</v>
      </c>
      <c r="V382">
        <v>4</v>
      </c>
      <c r="W382">
        <v>3</v>
      </c>
      <c r="X382">
        <v>2</v>
      </c>
      <c r="Y382" t="s">
        <v>39</v>
      </c>
      <c r="Z382" t="s">
        <v>41</v>
      </c>
      <c r="AA382" t="s">
        <v>38</v>
      </c>
      <c r="AB382" t="s">
        <v>37</v>
      </c>
      <c r="AC382" t="s">
        <v>41</v>
      </c>
      <c r="AD382" t="s">
        <v>41</v>
      </c>
      <c r="AE382" t="s">
        <v>41</v>
      </c>
      <c r="AF382" t="s">
        <v>41</v>
      </c>
      <c r="AG382" t="s">
        <v>41</v>
      </c>
      <c r="AH382" t="s">
        <v>41</v>
      </c>
      <c r="AI382" t="s">
        <v>41</v>
      </c>
      <c r="AJ382" t="s">
        <v>41</v>
      </c>
      <c r="AK382" t="s">
        <v>41</v>
      </c>
      <c r="AL382" t="s">
        <v>37</v>
      </c>
      <c r="AM382" t="s">
        <v>39</v>
      </c>
      <c r="AN382" t="s">
        <v>40</v>
      </c>
      <c r="AO382" t="s">
        <v>40</v>
      </c>
      <c r="AP382" t="s">
        <v>40</v>
      </c>
      <c r="AQ382" t="s">
        <v>39</v>
      </c>
      <c r="AR382" t="s">
        <v>41</v>
      </c>
      <c r="AS382" t="s">
        <v>40</v>
      </c>
      <c r="AT382" t="s">
        <v>41</v>
      </c>
      <c r="AU382" t="s">
        <v>1084</v>
      </c>
      <c r="AV382" t="s">
        <v>3878</v>
      </c>
      <c r="AW382" t="s">
        <v>43</v>
      </c>
      <c r="AX382" t="s">
        <v>44</v>
      </c>
      <c r="AY382" t="s">
        <v>46</v>
      </c>
      <c r="AZ382" t="s">
        <v>45</v>
      </c>
      <c r="BA382" t="s">
        <v>45</v>
      </c>
      <c r="BB382" t="s">
        <v>46</v>
      </c>
      <c r="BC382" t="s">
        <v>47</v>
      </c>
      <c r="BD382" t="s">
        <v>45</v>
      </c>
      <c r="BE382" t="s">
        <v>45</v>
      </c>
      <c r="BF382" t="s">
        <v>46</v>
      </c>
      <c r="BG382" t="s">
        <v>45</v>
      </c>
      <c r="BH382" t="s">
        <v>46</v>
      </c>
      <c r="BI382" t="s">
        <v>45</v>
      </c>
      <c r="BJ382" t="s">
        <v>46</v>
      </c>
      <c r="BK382" t="s">
        <v>59</v>
      </c>
      <c r="BO382" t="s">
        <v>58</v>
      </c>
      <c r="BP382" t="s">
        <v>1085</v>
      </c>
      <c r="BQ382" t="s">
        <v>1086</v>
      </c>
    </row>
    <row r="383" spans="1:70">
      <c r="A383">
        <v>394</v>
      </c>
      <c r="B383" t="s">
        <v>30</v>
      </c>
      <c r="C383" t="s">
        <v>30</v>
      </c>
      <c r="E383" t="s">
        <v>69</v>
      </c>
      <c r="I383" t="s">
        <v>261</v>
      </c>
      <c r="L383" t="s">
        <v>32</v>
      </c>
      <c r="M383" t="s">
        <v>33</v>
      </c>
      <c r="N383" t="s">
        <v>151</v>
      </c>
      <c r="O383" t="s">
        <v>35</v>
      </c>
      <c r="P383">
        <v>1</v>
      </c>
      <c r="Q383" t="s">
        <v>30</v>
      </c>
      <c r="S383" t="s">
        <v>79</v>
      </c>
      <c r="U383">
        <v>1</v>
      </c>
      <c r="V383">
        <v>3</v>
      </c>
      <c r="W383">
        <v>3</v>
      </c>
      <c r="X383">
        <v>1</v>
      </c>
      <c r="Y383" t="s">
        <v>38</v>
      </c>
      <c r="Z383" t="s">
        <v>38</v>
      </c>
      <c r="AA383" t="s">
        <v>38</v>
      </c>
      <c r="AB383" t="s">
        <v>37</v>
      </c>
      <c r="AC383" t="s">
        <v>37</v>
      </c>
      <c r="AD383" t="s">
        <v>37</v>
      </c>
      <c r="AE383" t="s">
        <v>37</v>
      </c>
      <c r="AF383" t="s">
        <v>37</v>
      </c>
      <c r="AG383" t="s">
        <v>37</v>
      </c>
      <c r="AH383" t="s">
        <v>37</v>
      </c>
      <c r="AI383" t="s">
        <v>37</v>
      </c>
      <c r="AJ383" t="s">
        <v>37</v>
      </c>
      <c r="AK383" t="s">
        <v>37</v>
      </c>
      <c r="AL383" t="s">
        <v>38</v>
      </c>
      <c r="AM383" t="s">
        <v>39</v>
      </c>
      <c r="AN383" t="s">
        <v>41</v>
      </c>
      <c r="AO383" t="s">
        <v>37</v>
      </c>
      <c r="AP383" t="s">
        <v>37</v>
      </c>
      <c r="AQ383" t="s">
        <v>37</v>
      </c>
      <c r="AR383" t="s">
        <v>37</v>
      </c>
      <c r="AS383" t="s">
        <v>41</v>
      </c>
      <c r="AT383" t="s">
        <v>39</v>
      </c>
      <c r="AU383" t="s">
        <v>1087</v>
      </c>
      <c r="AV383" t="s">
        <v>3875</v>
      </c>
      <c r="AW383" t="s">
        <v>92</v>
      </c>
      <c r="BO383" t="s">
        <v>49</v>
      </c>
      <c r="BP383" t="s">
        <v>1088</v>
      </c>
      <c r="BQ383" t="s">
        <v>1089</v>
      </c>
    </row>
    <row r="384" spans="1:70">
      <c r="A384">
        <v>395</v>
      </c>
      <c r="B384" t="s">
        <v>30</v>
      </c>
      <c r="C384" t="s">
        <v>30</v>
      </c>
      <c r="E384" t="s">
        <v>193</v>
      </c>
      <c r="L384" t="s">
        <v>32</v>
      </c>
      <c r="M384" t="s">
        <v>33</v>
      </c>
      <c r="N384" t="s">
        <v>34</v>
      </c>
      <c r="O384" t="s">
        <v>35</v>
      </c>
      <c r="P384">
        <v>1</v>
      </c>
      <c r="Q384" t="s">
        <v>30</v>
      </c>
      <c r="S384" t="s">
        <v>84</v>
      </c>
      <c r="U384">
        <v>1</v>
      </c>
      <c r="V384">
        <v>1</v>
      </c>
      <c r="W384">
        <v>1</v>
      </c>
      <c r="X384">
        <v>5</v>
      </c>
      <c r="Y384" t="s">
        <v>38</v>
      </c>
      <c r="Z384" t="s">
        <v>38</v>
      </c>
      <c r="AA384" t="s">
        <v>38</v>
      </c>
      <c r="AB384" t="s">
        <v>37</v>
      </c>
      <c r="AC384" t="s">
        <v>38</v>
      </c>
      <c r="AD384" t="s">
        <v>38</v>
      </c>
      <c r="AE384" t="s">
        <v>38</v>
      </c>
      <c r="AF384" t="s">
        <v>38</v>
      </c>
      <c r="AG384" t="s">
        <v>38</v>
      </c>
      <c r="AH384" t="s">
        <v>38</v>
      </c>
      <c r="AI384" t="s">
        <v>38</v>
      </c>
      <c r="AJ384" t="s">
        <v>38</v>
      </c>
      <c r="AK384" t="s">
        <v>38</v>
      </c>
      <c r="AL384" t="s">
        <v>38</v>
      </c>
      <c r="AM384" t="s">
        <v>41</v>
      </c>
      <c r="AN384" t="s">
        <v>38</v>
      </c>
      <c r="AO384" t="s">
        <v>38</v>
      </c>
      <c r="AP384" t="s">
        <v>38</v>
      </c>
      <c r="AQ384" t="s">
        <v>38</v>
      </c>
      <c r="AR384" t="s">
        <v>38</v>
      </c>
      <c r="AS384" t="s">
        <v>38</v>
      </c>
      <c r="AT384" t="s">
        <v>38</v>
      </c>
      <c r="AU384" t="s">
        <v>1090</v>
      </c>
      <c r="AV384" t="s">
        <v>3901</v>
      </c>
      <c r="AW384" t="s">
        <v>80</v>
      </c>
      <c r="BO384" t="s">
        <v>68</v>
      </c>
      <c r="BP384" t="s">
        <v>1091</v>
      </c>
      <c r="BQ384" t="s">
        <v>1092</v>
      </c>
      <c r="BR384" t="s">
        <v>1093</v>
      </c>
    </row>
    <row r="385" spans="1:70">
      <c r="A385">
        <v>396</v>
      </c>
      <c r="B385" t="s">
        <v>30</v>
      </c>
      <c r="C385" t="s">
        <v>30</v>
      </c>
      <c r="E385" t="s">
        <v>52</v>
      </c>
      <c r="G385" t="s">
        <v>53</v>
      </c>
      <c r="L385" t="s">
        <v>32</v>
      </c>
      <c r="M385" t="s">
        <v>33</v>
      </c>
      <c r="N385" t="s">
        <v>34</v>
      </c>
      <c r="O385" t="s">
        <v>35</v>
      </c>
      <c r="P385">
        <v>2</v>
      </c>
      <c r="Q385" t="s">
        <v>30</v>
      </c>
      <c r="S385" t="s">
        <v>84</v>
      </c>
      <c r="U385">
        <v>2</v>
      </c>
      <c r="V385">
        <v>4</v>
      </c>
      <c r="W385">
        <v>3</v>
      </c>
      <c r="X385">
        <v>3</v>
      </c>
      <c r="Y385" t="s">
        <v>39</v>
      </c>
      <c r="Z385" t="s">
        <v>37</v>
      </c>
      <c r="AA385" t="s">
        <v>38</v>
      </c>
      <c r="AB385" t="s">
        <v>41</v>
      </c>
      <c r="AC385" t="s">
        <v>39</v>
      </c>
      <c r="AD385" t="s">
        <v>37</v>
      </c>
      <c r="AE385" t="s">
        <v>37</v>
      </c>
      <c r="AF385" t="s">
        <v>39</v>
      </c>
      <c r="AG385" t="s">
        <v>41</v>
      </c>
      <c r="AH385" t="s">
        <v>39</v>
      </c>
      <c r="AI385" t="s">
        <v>41</v>
      </c>
      <c r="AJ385" t="s">
        <v>37</v>
      </c>
      <c r="AK385" t="s">
        <v>37</v>
      </c>
      <c r="AL385" t="s">
        <v>37</v>
      </c>
      <c r="AM385" t="s">
        <v>39</v>
      </c>
      <c r="AN385" t="s">
        <v>37</v>
      </c>
      <c r="AO385" t="s">
        <v>37</v>
      </c>
      <c r="AP385" t="s">
        <v>37</v>
      </c>
      <c r="AQ385" t="s">
        <v>41</v>
      </c>
      <c r="AR385" t="s">
        <v>37</v>
      </c>
      <c r="AS385" t="s">
        <v>41</v>
      </c>
      <c r="AT385" t="s">
        <v>37</v>
      </c>
      <c r="AU385" t="s">
        <v>1094</v>
      </c>
      <c r="AV385" t="s">
        <v>3875</v>
      </c>
      <c r="AW385" t="s">
        <v>92</v>
      </c>
      <c r="BO385" t="s">
        <v>49</v>
      </c>
      <c r="BP385" t="s">
        <v>1095</v>
      </c>
      <c r="BQ385" t="s">
        <v>1096</v>
      </c>
    </row>
    <row r="386" spans="1:70">
      <c r="A386">
        <v>397</v>
      </c>
      <c r="B386" t="s">
        <v>30</v>
      </c>
      <c r="C386" t="s">
        <v>30</v>
      </c>
      <c r="E386" t="s">
        <v>156</v>
      </c>
      <c r="L386" t="s">
        <v>32</v>
      </c>
      <c r="M386" t="s">
        <v>129</v>
      </c>
      <c r="N386" t="s">
        <v>151</v>
      </c>
      <c r="O386" t="s">
        <v>35</v>
      </c>
      <c r="P386">
        <v>2</v>
      </c>
      <c r="Q386" t="s">
        <v>30</v>
      </c>
      <c r="S386" t="s">
        <v>36</v>
      </c>
      <c r="U386">
        <v>1</v>
      </c>
      <c r="V386">
        <v>2</v>
      </c>
      <c r="W386">
        <v>2</v>
      </c>
      <c r="X386">
        <v>3</v>
      </c>
      <c r="Y386" t="s">
        <v>37</v>
      </c>
      <c r="Z386" t="s">
        <v>37</v>
      </c>
      <c r="AA386" t="s">
        <v>38</v>
      </c>
      <c r="AB386" t="s">
        <v>39</v>
      </c>
      <c r="AC386" t="s">
        <v>37</v>
      </c>
      <c r="AD386" t="s">
        <v>38</v>
      </c>
      <c r="AE386" t="s">
        <v>41</v>
      </c>
      <c r="AF386" t="s">
        <v>37</v>
      </c>
      <c r="AG386" t="s">
        <v>37</v>
      </c>
      <c r="AH386" t="s">
        <v>41</v>
      </c>
      <c r="AI386" t="s">
        <v>37</v>
      </c>
      <c r="AJ386" t="s">
        <v>37</v>
      </c>
      <c r="AK386" t="s">
        <v>37</v>
      </c>
      <c r="AL386" t="s">
        <v>39</v>
      </c>
      <c r="AM386" t="s">
        <v>41</v>
      </c>
      <c r="AN386" t="s">
        <v>39</v>
      </c>
      <c r="AO386" t="s">
        <v>37</v>
      </c>
      <c r="AP386" t="s">
        <v>39</v>
      </c>
      <c r="AQ386" t="s">
        <v>37</v>
      </c>
      <c r="AR386" t="s">
        <v>37</v>
      </c>
      <c r="AS386" t="s">
        <v>41</v>
      </c>
      <c r="AT386" t="s">
        <v>40</v>
      </c>
      <c r="AU386" t="s">
        <v>1097</v>
      </c>
      <c r="AV386" t="s">
        <v>3877</v>
      </c>
      <c r="AW386" t="s">
        <v>80</v>
      </c>
      <c r="BO386" t="s">
        <v>49</v>
      </c>
      <c r="BP386" t="s">
        <v>1098</v>
      </c>
      <c r="BQ386" t="s">
        <v>1099</v>
      </c>
      <c r="BR386" t="s">
        <v>1100</v>
      </c>
    </row>
    <row r="387" spans="1:70">
      <c r="A387">
        <v>398</v>
      </c>
      <c r="B387" t="s">
        <v>30</v>
      </c>
      <c r="C387" t="s">
        <v>30</v>
      </c>
      <c r="E387" t="s">
        <v>193</v>
      </c>
      <c r="L387" t="s">
        <v>32</v>
      </c>
      <c r="M387" t="s">
        <v>129</v>
      </c>
      <c r="N387" t="s">
        <v>151</v>
      </c>
      <c r="O387" t="s">
        <v>35</v>
      </c>
      <c r="P387">
        <v>2</v>
      </c>
      <c r="Q387" t="s">
        <v>30</v>
      </c>
      <c r="S387" t="s">
        <v>84</v>
      </c>
      <c r="U387">
        <v>2</v>
      </c>
      <c r="V387">
        <v>2</v>
      </c>
      <c r="W387">
        <v>2</v>
      </c>
      <c r="X387">
        <v>1</v>
      </c>
      <c r="Y387" t="s">
        <v>37</v>
      </c>
      <c r="Z387" t="s">
        <v>37</v>
      </c>
      <c r="AA387" t="s">
        <v>41</v>
      </c>
      <c r="AB387" t="s">
        <v>37</v>
      </c>
      <c r="AC387" t="s">
        <v>37</v>
      </c>
      <c r="AD387" t="s">
        <v>37</v>
      </c>
      <c r="AE387" t="s">
        <v>37</v>
      </c>
      <c r="AF387" t="s">
        <v>41</v>
      </c>
      <c r="AG387" t="s">
        <v>41</v>
      </c>
      <c r="AH387" t="s">
        <v>41</v>
      </c>
      <c r="AI387" t="s">
        <v>41</v>
      </c>
      <c r="AJ387" t="s">
        <v>37</v>
      </c>
      <c r="AK387" t="s">
        <v>37</v>
      </c>
      <c r="AL387" t="s">
        <v>41</v>
      </c>
      <c r="AM387" t="s">
        <v>37</v>
      </c>
      <c r="AN387" t="s">
        <v>39</v>
      </c>
      <c r="AO387" t="s">
        <v>39</v>
      </c>
      <c r="AP387" t="s">
        <v>39</v>
      </c>
      <c r="AQ387" t="s">
        <v>39</v>
      </c>
      <c r="AR387" t="s">
        <v>41</v>
      </c>
      <c r="AS387" t="s">
        <v>41</v>
      </c>
      <c r="AT387" t="s">
        <v>41</v>
      </c>
      <c r="AV387" t="s">
        <v>3882</v>
      </c>
      <c r="AW387" t="s">
        <v>43</v>
      </c>
      <c r="AX387" t="s">
        <v>148</v>
      </c>
      <c r="AY387" t="s">
        <v>47</v>
      </c>
      <c r="AZ387" t="s">
        <v>46</v>
      </c>
      <c r="BA387" t="s">
        <v>46</v>
      </c>
      <c r="BB387" t="s">
        <v>45</v>
      </c>
      <c r="BC387" t="s">
        <v>45</v>
      </c>
      <c r="BD387" t="s">
        <v>45</v>
      </c>
      <c r="BE387" t="s">
        <v>45</v>
      </c>
      <c r="BF387" t="s">
        <v>45</v>
      </c>
      <c r="BG387" t="s">
        <v>45</v>
      </c>
      <c r="BH387" t="s">
        <v>47</v>
      </c>
      <c r="BI387" t="s">
        <v>45</v>
      </c>
      <c r="BJ387" t="s">
        <v>45</v>
      </c>
      <c r="BK387" t="s">
        <v>59</v>
      </c>
      <c r="BO387" t="s">
        <v>49</v>
      </c>
    </row>
    <row r="388" spans="1:70">
      <c r="A388">
        <v>399</v>
      </c>
      <c r="B388" t="s">
        <v>30</v>
      </c>
      <c r="C388" t="s">
        <v>30</v>
      </c>
      <c r="E388" t="s">
        <v>69</v>
      </c>
      <c r="I388" t="s">
        <v>132</v>
      </c>
      <c r="L388" t="s">
        <v>32</v>
      </c>
      <c r="M388" t="s">
        <v>63</v>
      </c>
      <c r="N388" t="s">
        <v>151</v>
      </c>
      <c r="O388" t="s">
        <v>35</v>
      </c>
      <c r="P388">
        <v>1</v>
      </c>
      <c r="Q388" t="s">
        <v>30</v>
      </c>
      <c r="S388" t="s">
        <v>36</v>
      </c>
      <c r="U388">
        <v>2</v>
      </c>
      <c r="V388">
        <v>3</v>
      </c>
      <c r="W388">
        <v>2</v>
      </c>
      <c r="X388">
        <v>2</v>
      </c>
      <c r="Y388" t="s">
        <v>85</v>
      </c>
      <c r="Z388" t="s">
        <v>85</v>
      </c>
      <c r="AA388" t="s">
        <v>37</v>
      </c>
      <c r="AB388" t="s">
        <v>37</v>
      </c>
      <c r="AC388" t="s">
        <v>38</v>
      </c>
      <c r="AD388" t="s">
        <v>41</v>
      </c>
      <c r="AE388" t="s">
        <v>41</v>
      </c>
      <c r="AF388" t="s">
        <v>40</v>
      </c>
      <c r="AG388" t="s">
        <v>40</v>
      </c>
      <c r="AH388" t="s">
        <v>40</v>
      </c>
      <c r="AI388" t="s">
        <v>37</v>
      </c>
      <c r="AJ388" t="s">
        <v>41</v>
      </c>
      <c r="AK388" t="s">
        <v>41</v>
      </c>
      <c r="AL388" t="s">
        <v>39</v>
      </c>
      <c r="AM388" t="s">
        <v>41</v>
      </c>
      <c r="AN388" t="s">
        <v>40</v>
      </c>
      <c r="AO388" t="s">
        <v>37</v>
      </c>
      <c r="AP388" t="s">
        <v>37</v>
      </c>
      <c r="AQ388" t="s">
        <v>37</v>
      </c>
      <c r="AR388" t="s">
        <v>40</v>
      </c>
      <c r="AS388" t="s">
        <v>37</v>
      </c>
      <c r="AT388" t="s">
        <v>41</v>
      </c>
      <c r="AU388" t="s">
        <v>1101</v>
      </c>
      <c r="AV388" t="s">
        <v>3873</v>
      </c>
      <c r="AW388" t="s">
        <v>92</v>
      </c>
      <c r="BO388" t="s">
        <v>58</v>
      </c>
      <c r="BP388" t="s">
        <v>1102</v>
      </c>
      <c r="BQ388" t="s">
        <v>1103</v>
      </c>
      <c r="BR388" t="s">
        <v>1104</v>
      </c>
    </row>
    <row r="389" spans="1:70">
      <c r="A389">
        <v>400</v>
      </c>
      <c r="B389" t="s">
        <v>30</v>
      </c>
      <c r="C389" t="s">
        <v>30</v>
      </c>
      <c r="E389" t="s">
        <v>69</v>
      </c>
      <c r="I389" t="s">
        <v>443</v>
      </c>
      <c r="L389" t="s">
        <v>54</v>
      </c>
      <c r="M389" t="s">
        <v>33</v>
      </c>
      <c r="N389" t="s">
        <v>151</v>
      </c>
      <c r="O389" t="s">
        <v>35</v>
      </c>
      <c r="P389">
        <v>1</v>
      </c>
      <c r="Q389" t="s">
        <v>30</v>
      </c>
      <c r="S389" t="s">
        <v>36</v>
      </c>
      <c r="U389">
        <v>1</v>
      </c>
      <c r="V389">
        <v>5</v>
      </c>
      <c r="W389">
        <v>5</v>
      </c>
      <c r="X389">
        <v>5</v>
      </c>
      <c r="Y389" t="s">
        <v>37</v>
      </c>
      <c r="Z389" t="s">
        <v>37</v>
      </c>
      <c r="AA389" t="s">
        <v>37</v>
      </c>
      <c r="AB389" t="s">
        <v>37</v>
      </c>
      <c r="AC389" t="s">
        <v>37</v>
      </c>
      <c r="AD389" t="s">
        <v>37</v>
      </c>
      <c r="AE389" t="s">
        <v>37</v>
      </c>
      <c r="AF389" t="s">
        <v>37</v>
      </c>
      <c r="AG389" t="s">
        <v>37</v>
      </c>
      <c r="AH389" t="s">
        <v>37</v>
      </c>
      <c r="AI389" t="s">
        <v>37</v>
      </c>
      <c r="AJ389" t="s">
        <v>37</v>
      </c>
      <c r="AK389" t="s">
        <v>37</v>
      </c>
      <c r="AL389" t="s">
        <v>38</v>
      </c>
      <c r="AM389" t="s">
        <v>38</v>
      </c>
      <c r="AN389" t="s">
        <v>37</v>
      </c>
      <c r="AO389" t="s">
        <v>37</v>
      </c>
      <c r="AP389" t="s">
        <v>38</v>
      </c>
      <c r="AQ389" t="s">
        <v>37</v>
      </c>
      <c r="AR389" t="s">
        <v>37</v>
      </c>
      <c r="AS389" t="s">
        <v>37</v>
      </c>
      <c r="AT389" t="s">
        <v>38</v>
      </c>
      <c r="AU389" t="s">
        <v>1105</v>
      </c>
      <c r="AV389" t="s">
        <v>3901</v>
      </c>
      <c r="AW389" t="s">
        <v>43</v>
      </c>
      <c r="AX389" t="s">
        <v>148</v>
      </c>
      <c r="AY389" t="s">
        <v>47</v>
      </c>
      <c r="AZ389" t="s">
        <v>45</v>
      </c>
      <c r="BA389" t="s">
        <v>47</v>
      </c>
      <c r="BB389" t="s">
        <v>47</v>
      </c>
      <c r="BC389" t="s">
        <v>45</v>
      </c>
      <c r="BD389" t="s">
        <v>47</v>
      </c>
      <c r="BE389" t="s">
        <v>47</v>
      </c>
      <c r="BF389" t="s">
        <v>45</v>
      </c>
      <c r="BG389" t="s">
        <v>45</v>
      </c>
      <c r="BH389" t="s">
        <v>45</v>
      </c>
      <c r="BI389" t="s">
        <v>45</v>
      </c>
      <c r="BJ389" t="s">
        <v>45</v>
      </c>
      <c r="BK389" t="s">
        <v>59</v>
      </c>
      <c r="BO389" t="s">
        <v>49</v>
      </c>
    </row>
    <row r="390" spans="1:70">
      <c r="A390">
        <v>401</v>
      </c>
      <c r="B390" t="s">
        <v>30</v>
      </c>
      <c r="C390" t="s">
        <v>30</v>
      </c>
      <c r="E390" t="s">
        <v>69</v>
      </c>
      <c r="I390" t="s">
        <v>1106</v>
      </c>
      <c r="L390" t="s">
        <v>32</v>
      </c>
      <c r="M390" t="s">
        <v>63</v>
      </c>
      <c r="N390" t="s">
        <v>34</v>
      </c>
      <c r="O390" t="s">
        <v>35</v>
      </c>
      <c r="P390">
        <v>2</v>
      </c>
      <c r="Q390" t="s">
        <v>59</v>
      </c>
      <c r="R390" t="s">
        <v>158</v>
      </c>
      <c r="U390">
        <v>2</v>
      </c>
      <c r="V390">
        <v>4</v>
      </c>
      <c r="W390">
        <v>3</v>
      </c>
      <c r="X390">
        <v>2</v>
      </c>
      <c r="Y390" t="s">
        <v>37</v>
      </c>
      <c r="Z390" t="s">
        <v>37</v>
      </c>
      <c r="AA390" t="s">
        <v>38</v>
      </c>
      <c r="AB390" t="s">
        <v>41</v>
      </c>
      <c r="AC390" t="s">
        <v>37</v>
      </c>
      <c r="AD390" t="s">
        <v>37</v>
      </c>
      <c r="AE390" t="s">
        <v>37</v>
      </c>
      <c r="AF390" t="s">
        <v>41</v>
      </c>
      <c r="AG390" t="s">
        <v>41</v>
      </c>
      <c r="AH390" t="s">
        <v>41</v>
      </c>
      <c r="AI390" t="s">
        <v>38</v>
      </c>
      <c r="AJ390" t="s">
        <v>38</v>
      </c>
      <c r="AK390" t="s">
        <v>37</v>
      </c>
      <c r="AL390" t="s">
        <v>38</v>
      </c>
      <c r="AM390" t="s">
        <v>38</v>
      </c>
      <c r="AN390" t="s">
        <v>41</v>
      </c>
      <c r="AO390" t="s">
        <v>38</v>
      </c>
      <c r="AP390" t="s">
        <v>38</v>
      </c>
      <c r="AQ390" t="s">
        <v>38</v>
      </c>
      <c r="AR390" t="s">
        <v>38</v>
      </c>
      <c r="AS390" t="s">
        <v>37</v>
      </c>
      <c r="AT390" t="s">
        <v>37</v>
      </c>
      <c r="AV390" t="s">
        <v>3901</v>
      </c>
      <c r="AW390" t="s">
        <v>92</v>
      </c>
      <c r="BO390" t="s">
        <v>49</v>
      </c>
    </row>
    <row r="391" spans="1:70">
      <c r="A391">
        <v>402</v>
      </c>
      <c r="B391" t="s">
        <v>30</v>
      </c>
      <c r="C391" t="s">
        <v>59</v>
      </c>
      <c r="D391" t="s">
        <v>81</v>
      </c>
      <c r="E391" t="s">
        <v>193</v>
      </c>
      <c r="L391" t="s">
        <v>32</v>
      </c>
      <c r="M391" t="s">
        <v>33</v>
      </c>
      <c r="N391" t="s">
        <v>34</v>
      </c>
      <c r="O391" t="s">
        <v>35</v>
      </c>
      <c r="P391">
        <v>2</v>
      </c>
      <c r="Q391" t="s">
        <v>30</v>
      </c>
      <c r="S391" t="s">
        <v>36</v>
      </c>
      <c r="U391">
        <v>1</v>
      </c>
      <c r="V391">
        <v>3</v>
      </c>
      <c r="W391">
        <v>3</v>
      </c>
      <c r="X391">
        <v>1</v>
      </c>
      <c r="Y391" t="s">
        <v>37</v>
      </c>
      <c r="Z391" t="s">
        <v>37</v>
      </c>
      <c r="AA391" t="s">
        <v>38</v>
      </c>
      <c r="AB391" t="s">
        <v>37</v>
      </c>
      <c r="AC391" t="s">
        <v>38</v>
      </c>
      <c r="AD391" t="s">
        <v>38</v>
      </c>
      <c r="AE391" t="s">
        <v>37</v>
      </c>
      <c r="AF391" t="s">
        <v>41</v>
      </c>
      <c r="AG391" t="s">
        <v>41</v>
      </c>
      <c r="AH391" t="s">
        <v>41</v>
      </c>
      <c r="AI391" t="s">
        <v>37</v>
      </c>
      <c r="AJ391" t="s">
        <v>38</v>
      </c>
      <c r="AK391" t="s">
        <v>37</v>
      </c>
      <c r="AL391" t="s">
        <v>37</v>
      </c>
      <c r="AM391" t="s">
        <v>41</v>
      </c>
      <c r="AN391" t="s">
        <v>41</v>
      </c>
      <c r="AO391" t="s">
        <v>37</v>
      </c>
      <c r="AP391" t="s">
        <v>37</v>
      </c>
      <c r="AQ391" t="s">
        <v>37</v>
      </c>
      <c r="AR391" t="s">
        <v>37</v>
      </c>
      <c r="AS391" t="s">
        <v>41</v>
      </c>
      <c r="AT391" t="s">
        <v>41</v>
      </c>
      <c r="AV391" t="s">
        <v>3886</v>
      </c>
      <c r="AW391" t="s">
        <v>92</v>
      </c>
      <c r="BO391" t="s">
        <v>58</v>
      </c>
      <c r="BP391" t="s">
        <v>410</v>
      </c>
    </row>
    <row r="392" spans="1:70">
      <c r="A392">
        <v>403</v>
      </c>
      <c r="B392" t="s">
        <v>30</v>
      </c>
      <c r="C392" t="s">
        <v>59</v>
      </c>
      <c r="D392" t="s">
        <v>81</v>
      </c>
      <c r="E392" t="s">
        <v>69</v>
      </c>
      <c r="I392" t="s">
        <v>132</v>
      </c>
      <c r="L392" t="s">
        <v>54</v>
      </c>
      <c r="M392" t="s">
        <v>33</v>
      </c>
      <c r="N392" t="s">
        <v>151</v>
      </c>
      <c r="O392" t="s">
        <v>35</v>
      </c>
      <c r="P392">
        <v>2</v>
      </c>
      <c r="Q392" t="s">
        <v>30</v>
      </c>
      <c r="S392" t="s">
        <v>476</v>
      </c>
      <c r="U392">
        <v>2</v>
      </c>
      <c r="V392">
        <v>2</v>
      </c>
      <c r="W392">
        <v>2</v>
      </c>
      <c r="X392">
        <v>1</v>
      </c>
      <c r="Y392" t="s">
        <v>39</v>
      </c>
      <c r="Z392" t="s">
        <v>37</v>
      </c>
      <c r="AA392" t="s">
        <v>38</v>
      </c>
      <c r="AB392" t="s">
        <v>37</v>
      </c>
      <c r="AC392" t="s">
        <v>37</v>
      </c>
      <c r="AD392" t="s">
        <v>37</v>
      </c>
      <c r="AE392" t="s">
        <v>37</v>
      </c>
      <c r="AF392" t="s">
        <v>41</v>
      </c>
      <c r="AG392" t="s">
        <v>41</v>
      </c>
      <c r="AH392" t="s">
        <v>41</v>
      </c>
      <c r="AI392" t="s">
        <v>41</v>
      </c>
      <c r="AJ392" t="s">
        <v>37</v>
      </c>
      <c r="AK392" t="s">
        <v>37</v>
      </c>
      <c r="AL392" t="s">
        <v>41</v>
      </c>
      <c r="AM392" t="s">
        <v>38</v>
      </c>
      <c r="AN392" t="s">
        <v>37</v>
      </c>
      <c r="AO392" t="s">
        <v>38</v>
      </c>
      <c r="AP392" t="s">
        <v>38</v>
      </c>
      <c r="AQ392" t="s">
        <v>37</v>
      </c>
      <c r="AR392" t="s">
        <v>37</v>
      </c>
      <c r="AS392" t="s">
        <v>41</v>
      </c>
      <c r="AT392" t="s">
        <v>41</v>
      </c>
      <c r="AU392" t="s">
        <v>1107</v>
      </c>
      <c r="AW392" t="s">
        <v>43</v>
      </c>
      <c r="AX392" t="s">
        <v>44</v>
      </c>
      <c r="AY392" t="s">
        <v>45</v>
      </c>
      <c r="AZ392" t="s">
        <v>47</v>
      </c>
      <c r="BA392" t="s">
        <v>45</v>
      </c>
      <c r="BB392" t="s">
        <v>45</v>
      </c>
      <c r="BC392" t="s">
        <v>45</v>
      </c>
      <c r="BD392" t="s">
        <v>45</v>
      </c>
      <c r="BE392" t="s">
        <v>45</v>
      </c>
      <c r="BF392" t="s">
        <v>46</v>
      </c>
      <c r="BG392" t="s">
        <v>45</v>
      </c>
      <c r="BH392" t="s">
        <v>46</v>
      </c>
      <c r="BI392" t="s">
        <v>45</v>
      </c>
      <c r="BJ392" t="s">
        <v>45</v>
      </c>
      <c r="BK392" t="s">
        <v>30</v>
      </c>
      <c r="BL392" t="s">
        <v>1108</v>
      </c>
      <c r="BM392" t="s">
        <v>3801</v>
      </c>
      <c r="BN392" s="2" t="s">
        <v>4016</v>
      </c>
      <c r="BO392" t="s">
        <v>49</v>
      </c>
      <c r="BP392" t="s">
        <v>1109</v>
      </c>
      <c r="BQ392" t="s">
        <v>1110</v>
      </c>
    </row>
    <row r="393" spans="1:70">
      <c r="A393">
        <v>404</v>
      </c>
      <c r="B393" t="s">
        <v>30</v>
      </c>
      <c r="C393" t="s">
        <v>59</v>
      </c>
      <c r="D393" t="s">
        <v>60</v>
      </c>
      <c r="E393" t="s">
        <v>69</v>
      </c>
      <c r="I393" t="s">
        <v>289</v>
      </c>
      <c r="L393" t="s">
        <v>32</v>
      </c>
      <c r="M393" t="s">
        <v>33</v>
      </c>
      <c r="N393" t="s">
        <v>151</v>
      </c>
      <c r="O393" t="s">
        <v>35</v>
      </c>
      <c r="P393">
        <v>1</v>
      </c>
      <c r="Q393" t="s">
        <v>30</v>
      </c>
      <c r="S393" t="s">
        <v>36</v>
      </c>
      <c r="U393">
        <v>1</v>
      </c>
      <c r="V393">
        <v>3</v>
      </c>
      <c r="W393">
        <v>2</v>
      </c>
      <c r="X393">
        <v>2</v>
      </c>
      <c r="Y393" t="s">
        <v>37</v>
      </c>
      <c r="Z393" t="s">
        <v>40</v>
      </c>
      <c r="AA393" t="s">
        <v>37</v>
      </c>
      <c r="AB393" t="s">
        <v>37</v>
      </c>
      <c r="AC393" t="s">
        <v>37</v>
      </c>
      <c r="AD393" t="s">
        <v>38</v>
      </c>
      <c r="AE393" t="s">
        <v>37</v>
      </c>
      <c r="AF393" t="s">
        <v>40</v>
      </c>
      <c r="AG393" t="s">
        <v>40</v>
      </c>
      <c r="AH393" t="s">
        <v>40</v>
      </c>
      <c r="AI393" t="s">
        <v>40</v>
      </c>
      <c r="AJ393" t="s">
        <v>37</v>
      </c>
      <c r="AK393" t="s">
        <v>37</v>
      </c>
      <c r="AL393" t="s">
        <v>38</v>
      </c>
      <c r="AM393" t="s">
        <v>37</v>
      </c>
      <c r="AN393" t="s">
        <v>40</v>
      </c>
      <c r="AO393" t="s">
        <v>37</v>
      </c>
      <c r="AP393" t="s">
        <v>40</v>
      </c>
      <c r="AQ393" t="s">
        <v>40</v>
      </c>
      <c r="AR393" t="s">
        <v>40</v>
      </c>
      <c r="AS393" t="s">
        <v>40</v>
      </c>
      <c r="AT393" t="s">
        <v>85</v>
      </c>
      <c r="AV393" t="s">
        <v>3898</v>
      </c>
      <c r="AW393" t="s">
        <v>80</v>
      </c>
      <c r="BO393" t="s">
        <v>49</v>
      </c>
      <c r="BP393" t="s">
        <v>1111</v>
      </c>
      <c r="BQ393" t="s">
        <v>1112</v>
      </c>
    </row>
    <row r="394" spans="1:70">
      <c r="A394">
        <v>405</v>
      </c>
      <c r="B394" t="s">
        <v>30</v>
      </c>
      <c r="C394" t="s">
        <v>30</v>
      </c>
      <c r="E394" t="s">
        <v>69</v>
      </c>
      <c r="I394" t="s">
        <v>103</v>
      </c>
      <c r="L394" t="s">
        <v>32</v>
      </c>
      <c r="M394" t="s">
        <v>129</v>
      </c>
      <c r="N394" t="s">
        <v>151</v>
      </c>
      <c r="O394" t="s">
        <v>55</v>
      </c>
      <c r="P394" t="s">
        <v>56</v>
      </c>
      <c r="U394">
        <v>3</v>
      </c>
      <c r="V394">
        <v>4</v>
      </c>
      <c r="W394">
        <v>3</v>
      </c>
      <c r="X394">
        <v>3</v>
      </c>
      <c r="Y394" t="s">
        <v>85</v>
      </c>
      <c r="Z394" t="s">
        <v>37</v>
      </c>
      <c r="AA394" t="s">
        <v>38</v>
      </c>
      <c r="AB394" t="s">
        <v>41</v>
      </c>
      <c r="AC394" t="s">
        <v>37</v>
      </c>
      <c r="AD394" t="s">
        <v>38</v>
      </c>
      <c r="AE394" t="s">
        <v>37</v>
      </c>
      <c r="AF394" t="s">
        <v>39</v>
      </c>
      <c r="AG394" t="s">
        <v>39</v>
      </c>
      <c r="AH394" t="s">
        <v>40</v>
      </c>
      <c r="AI394" t="s">
        <v>39</v>
      </c>
      <c r="AJ394" t="s">
        <v>39</v>
      </c>
      <c r="AK394" t="s">
        <v>85</v>
      </c>
      <c r="AL394" t="s">
        <v>38</v>
      </c>
      <c r="AM394" t="s">
        <v>85</v>
      </c>
      <c r="AN394" t="s">
        <v>37</v>
      </c>
      <c r="AO394" t="s">
        <v>38</v>
      </c>
      <c r="AP394" t="s">
        <v>38</v>
      </c>
      <c r="AQ394" t="s">
        <v>38</v>
      </c>
      <c r="AR394" t="s">
        <v>38</v>
      </c>
      <c r="AS394" t="s">
        <v>38</v>
      </c>
      <c r="AT394" t="s">
        <v>37</v>
      </c>
      <c r="AU394" t="s">
        <v>1113</v>
      </c>
      <c r="AV394" t="s">
        <v>3872</v>
      </c>
      <c r="AW394" t="s">
        <v>75</v>
      </c>
      <c r="BO394" t="s">
        <v>58</v>
      </c>
      <c r="BP394" t="s">
        <v>1114</v>
      </c>
      <c r="BQ394" t="s">
        <v>1115</v>
      </c>
    </row>
    <row r="395" spans="1:70">
      <c r="A395">
        <v>406</v>
      </c>
      <c r="B395" t="s">
        <v>30</v>
      </c>
      <c r="C395" t="s">
        <v>30</v>
      </c>
      <c r="E395" t="s">
        <v>61</v>
      </c>
      <c r="H395" t="s">
        <v>82</v>
      </c>
      <c r="L395" t="s">
        <v>32</v>
      </c>
      <c r="M395" t="s">
        <v>33</v>
      </c>
      <c r="N395" t="s">
        <v>34</v>
      </c>
      <c r="O395" t="s">
        <v>35</v>
      </c>
      <c r="P395">
        <v>3</v>
      </c>
      <c r="Q395" t="s">
        <v>59</v>
      </c>
      <c r="R395" t="s">
        <v>1622</v>
      </c>
      <c r="U395">
        <v>3</v>
      </c>
      <c r="V395">
        <v>2</v>
      </c>
      <c r="W395">
        <v>3</v>
      </c>
      <c r="X395">
        <v>4</v>
      </c>
      <c r="Y395" t="s">
        <v>39</v>
      </c>
      <c r="Z395" t="s">
        <v>85</v>
      </c>
      <c r="AA395" t="s">
        <v>37</v>
      </c>
      <c r="AB395" t="s">
        <v>41</v>
      </c>
      <c r="AC395" t="s">
        <v>39</v>
      </c>
      <c r="AD395" t="s">
        <v>41</v>
      </c>
      <c r="AE395" t="s">
        <v>41</v>
      </c>
      <c r="AF395" t="s">
        <v>40</v>
      </c>
      <c r="AG395" t="s">
        <v>40</v>
      </c>
      <c r="AH395" t="s">
        <v>40</v>
      </c>
      <c r="AI395" t="s">
        <v>39</v>
      </c>
      <c r="AJ395" t="s">
        <v>39</v>
      </c>
      <c r="AK395" t="s">
        <v>41</v>
      </c>
      <c r="AL395" t="s">
        <v>85</v>
      </c>
      <c r="AM395" t="s">
        <v>41</v>
      </c>
      <c r="AN395" t="s">
        <v>40</v>
      </c>
      <c r="AO395" t="s">
        <v>41</v>
      </c>
      <c r="AP395" t="s">
        <v>39</v>
      </c>
      <c r="AQ395" t="s">
        <v>40</v>
      </c>
      <c r="AR395" t="s">
        <v>40</v>
      </c>
      <c r="AS395" t="s">
        <v>39</v>
      </c>
      <c r="AT395" t="s">
        <v>85</v>
      </c>
      <c r="AU395" t="s">
        <v>1116</v>
      </c>
      <c r="AV395" t="s">
        <v>3883</v>
      </c>
      <c r="AW395" t="s">
        <v>43</v>
      </c>
      <c r="AX395" t="s">
        <v>148</v>
      </c>
      <c r="AY395" t="s">
        <v>45</v>
      </c>
      <c r="AZ395" t="s">
        <v>46</v>
      </c>
      <c r="BA395" t="s">
        <v>47</v>
      </c>
      <c r="BB395" t="s">
        <v>47</v>
      </c>
      <c r="BC395" t="s">
        <v>46</v>
      </c>
      <c r="BD395" t="s">
        <v>46</v>
      </c>
      <c r="BE395" t="s">
        <v>45</v>
      </c>
      <c r="BF395" t="s">
        <v>47</v>
      </c>
      <c r="BG395" t="s">
        <v>47</v>
      </c>
      <c r="BH395" t="s">
        <v>47</v>
      </c>
      <c r="BI395" t="s">
        <v>46</v>
      </c>
      <c r="BJ395" t="s">
        <v>45</v>
      </c>
      <c r="BK395" t="s">
        <v>59</v>
      </c>
      <c r="BO395" t="s">
        <v>58</v>
      </c>
      <c r="BP395" t="s">
        <v>1117</v>
      </c>
      <c r="BQ395" t="s">
        <v>1118</v>
      </c>
    </row>
    <row r="396" spans="1:70">
      <c r="A396">
        <v>407</v>
      </c>
      <c r="B396" t="s">
        <v>30</v>
      </c>
      <c r="C396" t="s">
        <v>59</v>
      </c>
      <c r="D396" t="s">
        <v>81</v>
      </c>
      <c r="E396" t="s">
        <v>69</v>
      </c>
      <c r="I396" t="s">
        <v>443</v>
      </c>
      <c r="L396" t="s">
        <v>54</v>
      </c>
      <c r="M396" t="s">
        <v>129</v>
      </c>
      <c r="N396" t="s">
        <v>151</v>
      </c>
      <c r="O396" t="s">
        <v>157</v>
      </c>
      <c r="P396" t="s">
        <v>72</v>
      </c>
      <c r="Q396" t="s">
        <v>59</v>
      </c>
      <c r="U396">
        <v>1</v>
      </c>
      <c r="V396">
        <v>1</v>
      </c>
      <c r="W396">
        <v>2</v>
      </c>
      <c r="X396">
        <v>1</v>
      </c>
      <c r="Y396" t="s">
        <v>41</v>
      </c>
      <c r="Z396" t="s">
        <v>39</v>
      </c>
      <c r="AA396" t="s">
        <v>38</v>
      </c>
      <c r="AB396" t="s">
        <v>37</v>
      </c>
      <c r="AC396" t="s">
        <v>37</v>
      </c>
      <c r="AD396" t="s">
        <v>37</v>
      </c>
      <c r="AE396" t="s">
        <v>37</v>
      </c>
      <c r="AF396" t="s">
        <v>37</v>
      </c>
      <c r="AG396" t="s">
        <v>41</v>
      </c>
      <c r="AH396" t="s">
        <v>41</v>
      </c>
      <c r="AI396" t="s">
        <v>37</v>
      </c>
      <c r="AJ396" t="s">
        <v>41</v>
      </c>
      <c r="AK396" t="s">
        <v>41</v>
      </c>
      <c r="AL396" t="s">
        <v>37</v>
      </c>
      <c r="AM396" t="s">
        <v>37</v>
      </c>
      <c r="AN396" t="s">
        <v>41</v>
      </c>
      <c r="AO396" t="s">
        <v>41</v>
      </c>
      <c r="AP396" t="s">
        <v>37</v>
      </c>
      <c r="AQ396" t="s">
        <v>38</v>
      </c>
      <c r="AR396" t="s">
        <v>41</v>
      </c>
      <c r="AS396" t="s">
        <v>39</v>
      </c>
      <c r="AT396" t="s">
        <v>37</v>
      </c>
      <c r="AU396" t="s">
        <v>1119</v>
      </c>
      <c r="AV396" t="s">
        <v>3900</v>
      </c>
      <c r="AW396" t="s">
        <v>75</v>
      </c>
      <c r="BO396" t="s">
        <v>68</v>
      </c>
      <c r="BP396" t="s">
        <v>1120</v>
      </c>
      <c r="BR396" t="s">
        <v>1121</v>
      </c>
    </row>
    <row r="397" spans="1:70">
      <c r="A397">
        <v>408</v>
      </c>
      <c r="B397" t="s">
        <v>30</v>
      </c>
      <c r="C397" t="s">
        <v>30</v>
      </c>
      <c r="E397" t="s">
        <v>61</v>
      </c>
      <c r="H397" t="s">
        <v>579</v>
      </c>
      <c r="L397" t="s">
        <v>54</v>
      </c>
      <c r="M397" t="s">
        <v>63</v>
      </c>
      <c r="N397" t="s">
        <v>34</v>
      </c>
      <c r="O397" t="s">
        <v>35</v>
      </c>
      <c r="P397">
        <v>2</v>
      </c>
      <c r="Q397" t="s">
        <v>59</v>
      </c>
      <c r="R397" t="s">
        <v>421</v>
      </c>
      <c r="U397">
        <v>2</v>
      </c>
      <c r="V397">
        <v>3</v>
      </c>
      <c r="W397">
        <v>3</v>
      </c>
      <c r="X397">
        <v>4</v>
      </c>
      <c r="Y397" t="s">
        <v>41</v>
      </c>
      <c r="Z397" t="s">
        <v>37</v>
      </c>
      <c r="AA397" t="s">
        <v>38</v>
      </c>
      <c r="AB397" t="s">
        <v>37</v>
      </c>
      <c r="AC397" t="s">
        <v>38</v>
      </c>
      <c r="AD397" t="s">
        <v>38</v>
      </c>
      <c r="AE397" t="s">
        <v>38</v>
      </c>
      <c r="AF397" t="s">
        <v>38</v>
      </c>
      <c r="AG397" t="s">
        <v>38</v>
      </c>
      <c r="AH397" t="s">
        <v>38</v>
      </c>
      <c r="AI397" t="s">
        <v>37</v>
      </c>
      <c r="AJ397" t="s">
        <v>37</v>
      </c>
      <c r="AK397" t="s">
        <v>37</v>
      </c>
      <c r="AL397" t="s">
        <v>37</v>
      </c>
      <c r="AM397" t="s">
        <v>41</v>
      </c>
      <c r="AN397" t="s">
        <v>41</v>
      </c>
      <c r="AO397" t="s">
        <v>41</v>
      </c>
      <c r="AP397" t="s">
        <v>37</v>
      </c>
      <c r="AQ397" t="s">
        <v>37</v>
      </c>
      <c r="AR397" t="s">
        <v>38</v>
      </c>
      <c r="AS397" t="s">
        <v>41</v>
      </c>
      <c r="AT397" t="s">
        <v>41</v>
      </c>
      <c r="AU397" t="s">
        <v>1122</v>
      </c>
      <c r="AV397" t="s">
        <v>3872</v>
      </c>
      <c r="AW397" t="s">
        <v>92</v>
      </c>
      <c r="BO397" t="s">
        <v>58</v>
      </c>
      <c r="BP397" t="s">
        <v>1123</v>
      </c>
      <c r="BQ397" t="s">
        <v>1124</v>
      </c>
      <c r="BR397" t="s">
        <v>1125</v>
      </c>
    </row>
    <row r="398" spans="1:70">
      <c r="A398">
        <v>409</v>
      </c>
      <c r="B398" t="s">
        <v>30</v>
      </c>
      <c r="C398" t="s">
        <v>59</v>
      </c>
      <c r="D398" t="s">
        <v>60</v>
      </c>
      <c r="E398" t="s">
        <v>284</v>
      </c>
      <c r="L398" t="s">
        <v>32</v>
      </c>
      <c r="M398" t="s">
        <v>63</v>
      </c>
      <c r="N398" t="s">
        <v>34</v>
      </c>
      <c r="O398" t="s">
        <v>35</v>
      </c>
      <c r="P398">
        <v>1</v>
      </c>
      <c r="Q398" t="s">
        <v>30</v>
      </c>
      <c r="S398" t="s">
        <v>84</v>
      </c>
      <c r="U398">
        <v>1</v>
      </c>
      <c r="V398">
        <v>2</v>
      </c>
      <c r="W398">
        <v>2</v>
      </c>
      <c r="X398">
        <v>2</v>
      </c>
      <c r="Y398" t="s">
        <v>41</v>
      </c>
      <c r="Z398" t="s">
        <v>38</v>
      </c>
      <c r="AA398" t="s">
        <v>38</v>
      </c>
      <c r="AB398" t="s">
        <v>37</v>
      </c>
      <c r="AC398" t="s">
        <v>38</v>
      </c>
      <c r="AD398" t="s">
        <v>38</v>
      </c>
      <c r="AE398" t="s">
        <v>38</v>
      </c>
      <c r="AF398" t="s">
        <v>40</v>
      </c>
      <c r="AG398" t="s">
        <v>40</v>
      </c>
      <c r="AH398" t="s">
        <v>40</v>
      </c>
      <c r="AI398" t="s">
        <v>38</v>
      </c>
      <c r="AJ398" t="s">
        <v>38</v>
      </c>
      <c r="AK398" t="s">
        <v>38</v>
      </c>
      <c r="AL398" t="s">
        <v>38</v>
      </c>
      <c r="AM398" t="s">
        <v>37</v>
      </c>
      <c r="AN398" t="s">
        <v>38</v>
      </c>
      <c r="AO398" t="s">
        <v>38</v>
      </c>
      <c r="AP398" t="s">
        <v>40</v>
      </c>
      <c r="AQ398" t="s">
        <v>40</v>
      </c>
      <c r="AR398" t="s">
        <v>37</v>
      </c>
      <c r="AS398" t="s">
        <v>37</v>
      </c>
      <c r="AT398" t="s">
        <v>38</v>
      </c>
      <c r="AU398" t="s">
        <v>1126</v>
      </c>
      <c r="AV398" t="s">
        <v>3873</v>
      </c>
      <c r="AW398" t="s">
        <v>80</v>
      </c>
      <c r="BO398" t="s">
        <v>49</v>
      </c>
      <c r="BP398" t="s">
        <v>1127</v>
      </c>
      <c r="BQ398" t="s">
        <v>1128</v>
      </c>
    </row>
    <row r="399" spans="1:70">
      <c r="A399">
        <v>410</v>
      </c>
      <c r="B399" t="s">
        <v>30</v>
      </c>
      <c r="C399" t="s">
        <v>59</v>
      </c>
      <c r="D399" t="s">
        <v>81</v>
      </c>
      <c r="E399" t="s">
        <v>1129</v>
      </c>
      <c r="L399" t="s">
        <v>32</v>
      </c>
      <c r="M399" t="s">
        <v>33</v>
      </c>
      <c r="N399" t="s">
        <v>34</v>
      </c>
      <c r="O399" t="s">
        <v>35</v>
      </c>
      <c r="P399">
        <v>2</v>
      </c>
      <c r="Q399" t="s">
        <v>30</v>
      </c>
      <c r="S399" t="s">
        <v>84</v>
      </c>
      <c r="U399">
        <v>2</v>
      </c>
      <c r="V399">
        <v>2</v>
      </c>
      <c r="W399">
        <v>2</v>
      </c>
      <c r="X399">
        <v>2</v>
      </c>
      <c r="Y399" t="s">
        <v>37</v>
      </c>
      <c r="Z399" t="s">
        <v>41</v>
      </c>
      <c r="AA399" t="s">
        <v>38</v>
      </c>
      <c r="AB399" t="s">
        <v>41</v>
      </c>
      <c r="AC399" t="s">
        <v>38</v>
      </c>
      <c r="AD399" t="s">
        <v>38</v>
      </c>
      <c r="AE399" t="s">
        <v>38</v>
      </c>
      <c r="AF399" t="s">
        <v>41</v>
      </c>
      <c r="AG399" t="s">
        <v>41</v>
      </c>
      <c r="AH399" t="s">
        <v>41</v>
      </c>
      <c r="AI399" t="s">
        <v>38</v>
      </c>
      <c r="AJ399" t="s">
        <v>38</v>
      </c>
      <c r="AK399" t="s">
        <v>38</v>
      </c>
      <c r="AL399" t="s">
        <v>38</v>
      </c>
      <c r="AM399" t="s">
        <v>37</v>
      </c>
      <c r="AN399" t="s">
        <v>37</v>
      </c>
      <c r="AO399" t="s">
        <v>38</v>
      </c>
      <c r="AP399" t="s">
        <v>38</v>
      </c>
      <c r="AQ399" t="s">
        <v>41</v>
      </c>
      <c r="AR399" t="s">
        <v>38</v>
      </c>
      <c r="AS399" t="s">
        <v>41</v>
      </c>
      <c r="AT399" t="s">
        <v>38</v>
      </c>
      <c r="AU399" t="s">
        <v>1130</v>
      </c>
      <c r="AV399" t="s">
        <v>3883</v>
      </c>
      <c r="AW399" t="s">
        <v>80</v>
      </c>
      <c r="BO399" t="s">
        <v>68</v>
      </c>
      <c r="BP399" t="s">
        <v>1131</v>
      </c>
      <c r="BQ399" t="s">
        <v>1132</v>
      </c>
    </row>
    <row r="400" spans="1:70">
      <c r="A400">
        <v>411</v>
      </c>
      <c r="B400" t="s">
        <v>30</v>
      </c>
      <c r="C400" t="s">
        <v>30</v>
      </c>
      <c r="E400" t="s">
        <v>69</v>
      </c>
      <c r="I400" t="s">
        <v>300</v>
      </c>
      <c r="L400" t="s">
        <v>32</v>
      </c>
      <c r="M400" t="s">
        <v>33</v>
      </c>
      <c r="N400" t="s">
        <v>34</v>
      </c>
      <c r="O400" t="s">
        <v>83</v>
      </c>
      <c r="P400">
        <v>1</v>
      </c>
      <c r="Q400" t="s">
        <v>30</v>
      </c>
      <c r="S400" t="s">
        <v>36</v>
      </c>
      <c r="U400">
        <v>2</v>
      </c>
      <c r="V400">
        <v>3</v>
      </c>
      <c r="W400">
        <v>3</v>
      </c>
      <c r="X400">
        <v>2</v>
      </c>
      <c r="Y400" t="s">
        <v>41</v>
      </c>
      <c r="Z400" t="s">
        <v>41</v>
      </c>
      <c r="AA400" t="s">
        <v>37</v>
      </c>
      <c r="AB400" t="s">
        <v>37</v>
      </c>
      <c r="AC400" t="s">
        <v>37</v>
      </c>
      <c r="AD400" t="s">
        <v>37</v>
      </c>
      <c r="AE400" t="s">
        <v>41</v>
      </c>
      <c r="AF400" t="s">
        <v>41</v>
      </c>
      <c r="AG400" t="s">
        <v>41</v>
      </c>
      <c r="AH400" t="s">
        <v>41</v>
      </c>
      <c r="AI400" t="s">
        <v>41</v>
      </c>
      <c r="AJ400" t="s">
        <v>41</v>
      </c>
      <c r="AK400" t="s">
        <v>41</v>
      </c>
      <c r="AL400" t="s">
        <v>37</v>
      </c>
      <c r="AM400" t="s">
        <v>85</v>
      </c>
      <c r="AN400" t="s">
        <v>85</v>
      </c>
      <c r="AO400" t="s">
        <v>85</v>
      </c>
      <c r="AP400" t="s">
        <v>39</v>
      </c>
      <c r="AQ400" t="s">
        <v>41</v>
      </c>
      <c r="AR400" t="s">
        <v>41</v>
      </c>
      <c r="AS400" t="s">
        <v>39</v>
      </c>
      <c r="AT400" t="s">
        <v>39</v>
      </c>
      <c r="AU400" t="s">
        <v>1133</v>
      </c>
      <c r="AV400" t="s">
        <v>3876</v>
      </c>
      <c r="AW400" t="s">
        <v>43</v>
      </c>
      <c r="AX400" t="s">
        <v>44</v>
      </c>
      <c r="AY400" t="s">
        <v>45</v>
      </c>
      <c r="AZ400" t="s">
        <v>47</v>
      </c>
      <c r="BA400" t="s">
        <v>47</v>
      </c>
      <c r="BB400" t="s">
        <v>47</v>
      </c>
      <c r="BC400" t="s">
        <v>47</v>
      </c>
      <c r="BD400" t="s">
        <v>46</v>
      </c>
      <c r="BE400" t="s">
        <v>45</v>
      </c>
      <c r="BF400" t="s">
        <v>47</v>
      </c>
      <c r="BG400" t="s">
        <v>45</v>
      </c>
      <c r="BH400" t="s">
        <v>47</v>
      </c>
      <c r="BI400" t="s">
        <v>46</v>
      </c>
      <c r="BJ400" t="s">
        <v>46</v>
      </c>
      <c r="BK400" t="s">
        <v>59</v>
      </c>
      <c r="BO400" t="s">
        <v>49</v>
      </c>
      <c r="BP400" t="s">
        <v>1134</v>
      </c>
      <c r="BQ400" t="s">
        <v>1135</v>
      </c>
    </row>
    <row r="401" spans="1:70">
      <c r="A401">
        <v>412</v>
      </c>
      <c r="B401" t="s">
        <v>30</v>
      </c>
      <c r="C401" t="s">
        <v>30</v>
      </c>
      <c r="E401" t="s">
        <v>52</v>
      </c>
      <c r="G401" t="s">
        <v>772</v>
      </c>
      <c r="L401" t="s">
        <v>32</v>
      </c>
      <c r="M401" t="s">
        <v>33</v>
      </c>
      <c r="N401" t="s">
        <v>151</v>
      </c>
      <c r="O401" t="s">
        <v>35</v>
      </c>
      <c r="P401">
        <v>1</v>
      </c>
      <c r="Q401" t="s">
        <v>59</v>
      </c>
      <c r="R401" t="s">
        <v>517</v>
      </c>
      <c r="U401">
        <v>5</v>
      </c>
      <c r="V401">
        <v>5</v>
      </c>
      <c r="W401">
        <v>4</v>
      </c>
      <c r="X401">
        <v>3</v>
      </c>
      <c r="Y401" t="s">
        <v>39</v>
      </c>
      <c r="Z401" t="s">
        <v>41</v>
      </c>
      <c r="AA401" t="s">
        <v>38</v>
      </c>
      <c r="AB401" t="s">
        <v>85</v>
      </c>
      <c r="AC401" t="s">
        <v>85</v>
      </c>
      <c r="AD401" t="s">
        <v>85</v>
      </c>
      <c r="AE401" t="s">
        <v>85</v>
      </c>
      <c r="AF401" t="s">
        <v>40</v>
      </c>
      <c r="AG401" t="s">
        <v>40</v>
      </c>
      <c r="AH401" t="s">
        <v>40</v>
      </c>
      <c r="AI401" t="s">
        <v>85</v>
      </c>
      <c r="AJ401" t="s">
        <v>85</v>
      </c>
      <c r="AK401" t="s">
        <v>85</v>
      </c>
      <c r="AL401" t="s">
        <v>85</v>
      </c>
      <c r="AM401" t="s">
        <v>85</v>
      </c>
      <c r="AN401" t="s">
        <v>85</v>
      </c>
      <c r="AO401" t="s">
        <v>37</v>
      </c>
      <c r="AP401" t="s">
        <v>39</v>
      </c>
      <c r="AQ401" t="s">
        <v>37</v>
      </c>
      <c r="AR401" t="s">
        <v>40</v>
      </c>
      <c r="AS401" t="s">
        <v>85</v>
      </c>
      <c r="AT401" t="s">
        <v>85</v>
      </c>
      <c r="AU401" t="s">
        <v>1136</v>
      </c>
      <c r="AV401" t="s">
        <v>3901</v>
      </c>
      <c r="AW401" t="s">
        <v>92</v>
      </c>
      <c r="BO401" t="s">
        <v>68</v>
      </c>
      <c r="BP401" t="s">
        <v>1137</v>
      </c>
      <c r="BQ401" t="s">
        <v>1138</v>
      </c>
      <c r="BR401" t="s">
        <v>1139</v>
      </c>
    </row>
    <row r="402" spans="1:70">
      <c r="A402">
        <v>413</v>
      </c>
      <c r="B402" t="s">
        <v>30</v>
      </c>
      <c r="C402" t="s">
        <v>30</v>
      </c>
      <c r="E402" t="s">
        <v>69</v>
      </c>
      <c r="I402" t="s">
        <v>70</v>
      </c>
      <c r="L402" t="s">
        <v>32</v>
      </c>
      <c r="M402" t="s">
        <v>108</v>
      </c>
      <c r="N402" t="s">
        <v>151</v>
      </c>
      <c r="O402" t="s">
        <v>71</v>
      </c>
      <c r="P402" t="s">
        <v>72</v>
      </c>
      <c r="Q402" t="s">
        <v>59</v>
      </c>
      <c r="R402" t="s">
        <v>72</v>
      </c>
      <c r="U402">
        <v>2</v>
      </c>
      <c r="V402">
        <v>4</v>
      </c>
      <c r="W402">
        <v>3</v>
      </c>
      <c r="X402">
        <v>3</v>
      </c>
      <c r="Y402" t="s">
        <v>39</v>
      </c>
      <c r="Z402" t="s">
        <v>85</v>
      </c>
      <c r="AA402" t="s">
        <v>37</v>
      </c>
      <c r="AB402" t="s">
        <v>85</v>
      </c>
      <c r="AC402" t="s">
        <v>37</v>
      </c>
      <c r="AD402" t="s">
        <v>37</v>
      </c>
      <c r="AE402" t="s">
        <v>37</v>
      </c>
      <c r="AF402" t="s">
        <v>41</v>
      </c>
      <c r="AG402" t="s">
        <v>41</v>
      </c>
      <c r="AH402" t="s">
        <v>41</v>
      </c>
      <c r="AI402" t="s">
        <v>37</v>
      </c>
      <c r="AJ402" t="s">
        <v>37</v>
      </c>
      <c r="AK402" t="s">
        <v>41</v>
      </c>
      <c r="AL402" t="s">
        <v>37</v>
      </c>
      <c r="AM402" t="s">
        <v>37</v>
      </c>
      <c r="AN402" t="s">
        <v>41</v>
      </c>
      <c r="AO402" t="s">
        <v>39</v>
      </c>
      <c r="AP402" t="s">
        <v>41</v>
      </c>
      <c r="AQ402" t="s">
        <v>39</v>
      </c>
      <c r="AR402" t="s">
        <v>37</v>
      </c>
      <c r="AS402" t="s">
        <v>41</v>
      </c>
      <c r="AT402" t="s">
        <v>41</v>
      </c>
      <c r="AU402" t="s">
        <v>1140</v>
      </c>
      <c r="AV402" t="s">
        <v>3883</v>
      </c>
      <c r="AW402" t="s">
        <v>43</v>
      </c>
      <c r="AX402" t="s">
        <v>57</v>
      </c>
      <c r="AY402" t="s">
        <v>46</v>
      </c>
      <c r="AZ402" t="s">
        <v>46</v>
      </c>
      <c r="BA402" t="s">
        <v>47</v>
      </c>
      <c r="BB402" t="s">
        <v>46</v>
      </c>
      <c r="BC402" t="s">
        <v>46</v>
      </c>
      <c r="BD402" t="s">
        <v>46</v>
      </c>
      <c r="BE402" t="s">
        <v>45</v>
      </c>
      <c r="BF402" t="s">
        <v>47</v>
      </c>
      <c r="BG402" t="s">
        <v>47</v>
      </c>
      <c r="BH402" t="s">
        <v>46</v>
      </c>
      <c r="BI402" t="s">
        <v>46</v>
      </c>
      <c r="BJ402" t="s">
        <v>47</v>
      </c>
      <c r="BK402" t="s">
        <v>59</v>
      </c>
      <c r="BO402" t="s">
        <v>49</v>
      </c>
      <c r="BP402" t="s">
        <v>1141</v>
      </c>
      <c r="BQ402" t="s">
        <v>1142</v>
      </c>
    </row>
    <row r="403" spans="1:70">
      <c r="A403">
        <v>414</v>
      </c>
      <c r="B403" t="s">
        <v>30</v>
      </c>
      <c r="C403" t="s">
        <v>30</v>
      </c>
      <c r="E403" t="s">
        <v>106</v>
      </c>
      <c r="K403" t="s">
        <v>107</v>
      </c>
      <c r="L403" t="s">
        <v>54</v>
      </c>
      <c r="M403" t="s">
        <v>33</v>
      </c>
      <c r="N403" t="s">
        <v>34</v>
      </c>
      <c r="O403" t="s">
        <v>35</v>
      </c>
      <c r="P403">
        <v>2</v>
      </c>
      <c r="Q403" t="s">
        <v>30</v>
      </c>
      <c r="S403" t="s">
        <v>84</v>
      </c>
      <c r="U403">
        <v>2</v>
      </c>
      <c r="V403">
        <v>3</v>
      </c>
      <c r="W403">
        <v>2</v>
      </c>
      <c r="X403">
        <v>1</v>
      </c>
      <c r="Y403" t="s">
        <v>38</v>
      </c>
      <c r="Z403" t="s">
        <v>41</v>
      </c>
      <c r="AA403" t="s">
        <v>37</v>
      </c>
      <c r="AB403" t="s">
        <v>39</v>
      </c>
      <c r="AC403" t="s">
        <v>39</v>
      </c>
      <c r="AD403" t="s">
        <v>41</v>
      </c>
      <c r="AE403" t="s">
        <v>41</v>
      </c>
      <c r="AF403" t="s">
        <v>39</v>
      </c>
      <c r="AG403" t="s">
        <v>41</v>
      </c>
      <c r="AH403" t="s">
        <v>39</v>
      </c>
      <c r="AI403" t="s">
        <v>39</v>
      </c>
      <c r="AJ403" t="s">
        <v>41</v>
      </c>
      <c r="AK403" t="s">
        <v>41</v>
      </c>
      <c r="AL403" t="s">
        <v>41</v>
      </c>
      <c r="AM403" t="s">
        <v>37</v>
      </c>
      <c r="AN403" t="s">
        <v>41</v>
      </c>
      <c r="AO403" t="s">
        <v>41</v>
      </c>
      <c r="AP403" t="s">
        <v>41</v>
      </c>
      <c r="AQ403" t="s">
        <v>39</v>
      </c>
      <c r="AR403" t="s">
        <v>39</v>
      </c>
      <c r="AS403" t="s">
        <v>41</v>
      </c>
      <c r="AT403" t="s">
        <v>37</v>
      </c>
      <c r="AU403" t="s">
        <v>1143</v>
      </c>
      <c r="AV403" t="s">
        <v>3882</v>
      </c>
      <c r="AW403" t="s">
        <v>92</v>
      </c>
      <c r="BO403" t="s">
        <v>68</v>
      </c>
      <c r="BP403" t="s">
        <v>1144</v>
      </c>
      <c r="BQ403" t="s">
        <v>1145</v>
      </c>
    </row>
    <row r="404" spans="1:70">
      <c r="A404">
        <v>415</v>
      </c>
      <c r="B404" t="s">
        <v>30</v>
      </c>
      <c r="C404" t="s">
        <v>30</v>
      </c>
      <c r="E404" t="s">
        <v>69</v>
      </c>
      <c r="I404" t="s">
        <v>132</v>
      </c>
      <c r="L404" t="s">
        <v>32</v>
      </c>
      <c r="M404" t="s">
        <v>33</v>
      </c>
      <c r="N404" t="s">
        <v>34</v>
      </c>
      <c r="O404" t="s">
        <v>83</v>
      </c>
      <c r="P404">
        <v>2</v>
      </c>
      <c r="Q404" t="s">
        <v>30</v>
      </c>
      <c r="S404" t="s">
        <v>36</v>
      </c>
      <c r="U404">
        <v>2</v>
      </c>
      <c r="V404">
        <v>3</v>
      </c>
      <c r="W404">
        <v>2</v>
      </c>
      <c r="X404">
        <v>1</v>
      </c>
      <c r="Y404" t="s">
        <v>37</v>
      </c>
      <c r="Z404" t="s">
        <v>37</v>
      </c>
      <c r="AA404" t="s">
        <v>37</v>
      </c>
      <c r="AB404" t="s">
        <v>39</v>
      </c>
      <c r="AC404" t="s">
        <v>38</v>
      </c>
      <c r="AD404" t="s">
        <v>38</v>
      </c>
      <c r="AE404" t="s">
        <v>38</v>
      </c>
      <c r="AF404" t="s">
        <v>39</v>
      </c>
      <c r="AG404" t="s">
        <v>38</v>
      </c>
      <c r="AH404" t="s">
        <v>37</v>
      </c>
      <c r="AI404" t="s">
        <v>41</v>
      </c>
      <c r="AJ404" t="s">
        <v>37</v>
      </c>
      <c r="AK404" t="s">
        <v>37</v>
      </c>
      <c r="AL404" t="s">
        <v>41</v>
      </c>
      <c r="AM404" t="s">
        <v>37</v>
      </c>
      <c r="AN404" t="s">
        <v>39</v>
      </c>
      <c r="AO404" t="s">
        <v>37</v>
      </c>
      <c r="AP404" t="s">
        <v>37</v>
      </c>
      <c r="AQ404" t="s">
        <v>37</v>
      </c>
      <c r="AR404" t="s">
        <v>37</v>
      </c>
      <c r="AS404" t="s">
        <v>39</v>
      </c>
      <c r="AT404" t="s">
        <v>39</v>
      </c>
      <c r="AW404" t="s">
        <v>43</v>
      </c>
      <c r="AX404" t="s">
        <v>57</v>
      </c>
      <c r="AY404" t="s">
        <v>45</v>
      </c>
      <c r="AZ404" t="s">
        <v>45</v>
      </c>
      <c r="BA404" t="s">
        <v>46</v>
      </c>
      <c r="BB404" t="s">
        <v>46</v>
      </c>
      <c r="BC404" t="s">
        <v>45</v>
      </c>
      <c r="BD404" t="s">
        <v>45</v>
      </c>
      <c r="BE404" t="s">
        <v>45</v>
      </c>
      <c r="BF404" t="s">
        <v>46</v>
      </c>
      <c r="BG404" t="s">
        <v>47</v>
      </c>
      <c r="BH404" t="s">
        <v>47</v>
      </c>
      <c r="BI404" t="s">
        <v>46</v>
      </c>
      <c r="BJ404" t="s">
        <v>45</v>
      </c>
      <c r="BK404" t="s">
        <v>30</v>
      </c>
      <c r="BL404" t="s">
        <v>1146</v>
      </c>
      <c r="BM404" t="s">
        <v>3800</v>
      </c>
      <c r="BN404" s="2" t="s">
        <v>4017</v>
      </c>
      <c r="BO404" t="s">
        <v>49</v>
      </c>
      <c r="BP404" t="s">
        <v>1147</v>
      </c>
      <c r="BQ404" t="s">
        <v>1148</v>
      </c>
    </row>
    <row r="405" spans="1:70">
      <c r="A405">
        <v>416</v>
      </c>
      <c r="B405" t="s">
        <v>30</v>
      </c>
      <c r="C405" t="s">
        <v>30</v>
      </c>
      <c r="E405" t="s">
        <v>61</v>
      </c>
      <c r="H405" t="s">
        <v>82</v>
      </c>
      <c r="L405" t="s">
        <v>32</v>
      </c>
      <c r="M405" t="s">
        <v>63</v>
      </c>
      <c r="N405" t="s">
        <v>151</v>
      </c>
      <c r="O405" t="s">
        <v>35</v>
      </c>
      <c r="P405">
        <v>2</v>
      </c>
      <c r="Q405" t="s">
        <v>59</v>
      </c>
      <c r="R405" t="s">
        <v>158</v>
      </c>
      <c r="U405">
        <v>2</v>
      </c>
      <c r="V405">
        <v>1</v>
      </c>
      <c r="W405">
        <v>3</v>
      </c>
      <c r="X405">
        <v>1</v>
      </c>
      <c r="Y405" t="s">
        <v>41</v>
      </c>
      <c r="Z405" t="s">
        <v>39</v>
      </c>
      <c r="AA405" t="s">
        <v>37</v>
      </c>
      <c r="AB405" t="s">
        <v>41</v>
      </c>
      <c r="AC405" t="s">
        <v>38</v>
      </c>
      <c r="AD405" t="s">
        <v>38</v>
      </c>
      <c r="AE405" t="s">
        <v>38</v>
      </c>
      <c r="AF405" t="s">
        <v>38</v>
      </c>
      <c r="AG405" t="s">
        <v>38</v>
      </c>
      <c r="AH405" t="s">
        <v>38</v>
      </c>
      <c r="AI405" t="s">
        <v>38</v>
      </c>
      <c r="AJ405" t="s">
        <v>38</v>
      </c>
      <c r="AK405" t="s">
        <v>38</v>
      </c>
      <c r="AL405" t="s">
        <v>38</v>
      </c>
      <c r="AM405" t="s">
        <v>38</v>
      </c>
      <c r="AN405" t="s">
        <v>41</v>
      </c>
      <c r="AO405" t="s">
        <v>38</v>
      </c>
      <c r="AP405" t="s">
        <v>38</v>
      </c>
      <c r="AQ405" t="s">
        <v>38</v>
      </c>
      <c r="AR405" t="s">
        <v>38</v>
      </c>
      <c r="AS405" t="s">
        <v>41</v>
      </c>
      <c r="AT405" t="s">
        <v>41</v>
      </c>
      <c r="AU405" t="s">
        <v>1149</v>
      </c>
      <c r="AV405" t="s">
        <v>3873</v>
      </c>
      <c r="AW405" t="s">
        <v>92</v>
      </c>
      <c r="BO405" t="s">
        <v>68</v>
      </c>
      <c r="BP405" t="s">
        <v>1150</v>
      </c>
      <c r="BR405" t="s">
        <v>1151</v>
      </c>
    </row>
    <row r="406" spans="1:70">
      <c r="A406">
        <v>417</v>
      </c>
      <c r="B406" t="s">
        <v>30</v>
      </c>
      <c r="C406" t="s">
        <v>59</v>
      </c>
      <c r="D406" t="s">
        <v>81</v>
      </c>
      <c r="E406" t="s">
        <v>52</v>
      </c>
      <c r="G406" t="s">
        <v>53</v>
      </c>
      <c r="L406" t="s">
        <v>32</v>
      </c>
      <c r="M406" t="s">
        <v>33</v>
      </c>
      <c r="N406" t="s">
        <v>34</v>
      </c>
      <c r="O406" t="s">
        <v>35</v>
      </c>
      <c r="P406">
        <v>2</v>
      </c>
      <c r="Q406" t="s">
        <v>30</v>
      </c>
      <c r="S406" t="s">
        <v>84</v>
      </c>
      <c r="U406">
        <v>3</v>
      </c>
      <c r="V406">
        <v>3</v>
      </c>
      <c r="W406">
        <v>2</v>
      </c>
      <c r="X406">
        <v>2</v>
      </c>
      <c r="Y406" t="s">
        <v>39</v>
      </c>
      <c r="Z406" t="s">
        <v>37</v>
      </c>
      <c r="AA406" t="s">
        <v>37</v>
      </c>
      <c r="AB406" t="s">
        <v>41</v>
      </c>
      <c r="AC406" t="s">
        <v>37</v>
      </c>
      <c r="AD406" t="s">
        <v>37</v>
      </c>
      <c r="AE406" t="s">
        <v>37</v>
      </c>
      <c r="AF406" t="s">
        <v>41</v>
      </c>
      <c r="AG406" t="s">
        <v>41</v>
      </c>
      <c r="AH406" t="s">
        <v>41</v>
      </c>
      <c r="AI406" t="s">
        <v>39</v>
      </c>
      <c r="AJ406" t="s">
        <v>37</v>
      </c>
      <c r="AK406" t="s">
        <v>37</v>
      </c>
      <c r="AL406" t="s">
        <v>39</v>
      </c>
      <c r="AM406" t="s">
        <v>41</v>
      </c>
      <c r="AN406" t="s">
        <v>41</v>
      </c>
      <c r="AO406" t="s">
        <v>37</v>
      </c>
      <c r="AP406" t="s">
        <v>37</v>
      </c>
      <c r="AQ406" t="s">
        <v>41</v>
      </c>
      <c r="AR406" t="s">
        <v>41</v>
      </c>
      <c r="AS406" t="s">
        <v>41</v>
      </c>
      <c r="AT406" t="s">
        <v>37</v>
      </c>
      <c r="AV406" t="s">
        <v>3880</v>
      </c>
      <c r="AW406" t="s">
        <v>43</v>
      </c>
      <c r="AX406" t="s">
        <v>148</v>
      </c>
      <c r="AY406" t="s">
        <v>46</v>
      </c>
      <c r="AZ406" t="s">
        <v>45</v>
      </c>
      <c r="BA406" t="s">
        <v>46</v>
      </c>
      <c r="BB406" t="s">
        <v>46</v>
      </c>
      <c r="BC406" t="s">
        <v>45</v>
      </c>
      <c r="BD406" t="s">
        <v>45</v>
      </c>
      <c r="BE406" t="s">
        <v>45</v>
      </c>
      <c r="BF406" t="s">
        <v>46</v>
      </c>
      <c r="BG406" t="s">
        <v>45</v>
      </c>
      <c r="BH406" t="s">
        <v>47</v>
      </c>
      <c r="BI406" t="s">
        <v>46</v>
      </c>
      <c r="BJ406" t="s">
        <v>46</v>
      </c>
      <c r="BK406" t="s">
        <v>59</v>
      </c>
      <c r="BO406" t="s">
        <v>49</v>
      </c>
      <c r="BP406" t="s">
        <v>1152</v>
      </c>
      <c r="BQ406" t="s">
        <v>1153</v>
      </c>
      <c r="BR406" t="s">
        <v>1154</v>
      </c>
    </row>
    <row r="407" spans="1:70">
      <c r="A407">
        <v>418</v>
      </c>
      <c r="B407" t="s">
        <v>30</v>
      </c>
      <c r="C407" t="s">
        <v>59</v>
      </c>
      <c r="D407" t="s">
        <v>81</v>
      </c>
      <c r="E407" t="s">
        <v>69</v>
      </c>
      <c r="I407" t="s">
        <v>261</v>
      </c>
      <c r="L407" t="s">
        <v>32</v>
      </c>
      <c r="M407" t="s">
        <v>146</v>
      </c>
      <c r="N407" t="s">
        <v>151</v>
      </c>
      <c r="O407" t="s">
        <v>71</v>
      </c>
      <c r="P407" t="s">
        <v>72</v>
      </c>
      <c r="Q407" t="s">
        <v>59</v>
      </c>
      <c r="U407">
        <v>1</v>
      </c>
      <c r="V407">
        <v>3</v>
      </c>
      <c r="W407">
        <v>3</v>
      </c>
      <c r="X407">
        <v>3</v>
      </c>
      <c r="Y407" t="s">
        <v>37</v>
      </c>
      <c r="Z407" t="s">
        <v>41</v>
      </c>
      <c r="AA407" t="s">
        <v>38</v>
      </c>
      <c r="AB407" t="s">
        <v>37</v>
      </c>
      <c r="AC407" t="s">
        <v>38</v>
      </c>
      <c r="AD407" t="s">
        <v>41</v>
      </c>
      <c r="AE407" t="s">
        <v>41</v>
      </c>
      <c r="AF407" t="s">
        <v>41</v>
      </c>
      <c r="AG407" t="s">
        <v>41</v>
      </c>
      <c r="AH407" t="s">
        <v>41</v>
      </c>
      <c r="AI407" t="s">
        <v>37</v>
      </c>
      <c r="AJ407" t="s">
        <v>37</v>
      </c>
      <c r="AK407" t="s">
        <v>41</v>
      </c>
      <c r="AL407" t="s">
        <v>38</v>
      </c>
      <c r="AM407" t="s">
        <v>38</v>
      </c>
      <c r="AN407" t="s">
        <v>37</v>
      </c>
      <c r="AO407" t="s">
        <v>37</v>
      </c>
      <c r="AP407" t="s">
        <v>38</v>
      </c>
      <c r="AQ407" t="s">
        <v>37</v>
      </c>
      <c r="AR407" t="s">
        <v>38</v>
      </c>
      <c r="AS407" t="s">
        <v>41</v>
      </c>
      <c r="AT407" t="s">
        <v>38</v>
      </c>
      <c r="AV407" t="s">
        <v>3886</v>
      </c>
      <c r="AW407" t="s">
        <v>80</v>
      </c>
      <c r="BO407" t="s">
        <v>58</v>
      </c>
      <c r="BP407" t="s">
        <v>1086</v>
      </c>
      <c r="BQ407" t="s">
        <v>311</v>
      </c>
    </row>
    <row r="408" spans="1:70">
      <c r="A408">
        <v>419</v>
      </c>
      <c r="B408" t="s">
        <v>30</v>
      </c>
      <c r="C408" t="s">
        <v>30</v>
      </c>
      <c r="E408" t="s">
        <v>52</v>
      </c>
      <c r="G408" t="s">
        <v>772</v>
      </c>
      <c r="L408" t="s">
        <v>54</v>
      </c>
      <c r="M408" t="s">
        <v>63</v>
      </c>
      <c r="N408" t="s">
        <v>34</v>
      </c>
      <c r="O408" t="s">
        <v>55</v>
      </c>
      <c r="P408" t="s">
        <v>64</v>
      </c>
      <c r="T408" t="s">
        <v>86</v>
      </c>
      <c r="U408">
        <v>4</v>
      </c>
      <c r="V408">
        <v>4</v>
      </c>
      <c r="W408">
        <v>3</v>
      </c>
      <c r="X408">
        <v>4</v>
      </c>
      <c r="Y408" t="s">
        <v>37</v>
      </c>
      <c r="Z408" t="s">
        <v>38</v>
      </c>
      <c r="AA408" t="s">
        <v>38</v>
      </c>
      <c r="AB408" t="s">
        <v>85</v>
      </c>
      <c r="AC408" t="s">
        <v>37</v>
      </c>
      <c r="AD408" t="s">
        <v>37</v>
      </c>
      <c r="AE408" t="s">
        <v>37</v>
      </c>
      <c r="AF408" t="s">
        <v>38</v>
      </c>
      <c r="AG408" t="s">
        <v>37</v>
      </c>
      <c r="AH408" t="s">
        <v>37</v>
      </c>
      <c r="AI408" t="s">
        <v>39</v>
      </c>
      <c r="AJ408" t="s">
        <v>38</v>
      </c>
      <c r="AK408" t="s">
        <v>41</v>
      </c>
      <c r="AL408" t="s">
        <v>39</v>
      </c>
      <c r="AM408" t="s">
        <v>39</v>
      </c>
      <c r="AN408" t="s">
        <v>85</v>
      </c>
      <c r="AO408" t="s">
        <v>37</v>
      </c>
      <c r="AP408" t="s">
        <v>37</v>
      </c>
      <c r="AQ408" t="s">
        <v>37</v>
      </c>
      <c r="AR408" t="s">
        <v>38</v>
      </c>
      <c r="AS408" t="s">
        <v>41</v>
      </c>
      <c r="AT408" t="s">
        <v>37</v>
      </c>
      <c r="AU408" t="s">
        <v>1155</v>
      </c>
      <c r="AV408" t="s">
        <v>3883</v>
      </c>
      <c r="AW408" t="s">
        <v>43</v>
      </c>
      <c r="AX408" t="s">
        <v>57</v>
      </c>
      <c r="AY408" t="s">
        <v>46</v>
      </c>
      <c r="AZ408" t="s">
        <v>46</v>
      </c>
      <c r="BA408" t="s">
        <v>47</v>
      </c>
      <c r="BB408" t="s">
        <v>46</v>
      </c>
      <c r="BC408" t="s">
        <v>46</v>
      </c>
      <c r="BD408" t="s">
        <v>45</v>
      </c>
      <c r="BE408" t="s">
        <v>45</v>
      </c>
      <c r="BF408" t="s">
        <v>45</v>
      </c>
      <c r="BG408" t="s">
        <v>47</v>
      </c>
      <c r="BH408" t="s">
        <v>47</v>
      </c>
      <c r="BI408" t="s">
        <v>46</v>
      </c>
      <c r="BJ408" t="s">
        <v>45</v>
      </c>
      <c r="BK408" t="s">
        <v>59</v>
      </c>
      <c r="BO408" t="s">
        <v>68</v>
      </c>
      <c r="BP408" t="s">
        <v>1156</v>
      </c>
      <c r="BQ408" t="s">
        <v>1157</v>
      </c>
    </row>
    <row r="409" spans="1:70">
      <c r="A409">
        <v>420</v>
      </c>
      <c r="B409" t="s">
        <v>30</v>
      </c>
      <c r="C409" t="s">
        <v>30</v>
      </c>
      <c r="E409" t="s">
        <v>52</v>
      </c>
      <c r="G409" t="s">
        <v>118</v>
      </c>
      <c r="L409" t="s">
        <v>32</v>
      </c>
      <c r="M409" t="s">
        <v>63</v>
      </c>
      <c r="N409" t="s">
        <v>34</v>
      </c>
      <c r="O409" t="s">
        <v>35</v>
      </c>
      <c r="P409">
        <v>1</v>
      </c>
      <c r="Q409" t="s">
        <v>30</v>
      </c>
      <c r="S409" t="s">
        <v>84</v>
      </c>
      <c r="U409">
        <v>2</v>
      </c>
      <c r="V409">
        <v>4</v>
      </c>
      <c r="W409">
        <v>2</v>
      </c>
      <c r="X409">
        <v>2</v>
      </c>
      <c r="Y409" t="s">
        <v>41</v>
      </c>
      <c r="Z409" t="s">
        <v>37</v>
      </c>
      <c r="AA409" t="s">
        <v>37</v>
      </c>
      <c r="AB409" t="s">
        <v>85</v>
      </c>
      <c r="AC409" t="s">
        <v>37</v>
      </c>
      <c r="AD409" t="s">
        <v>37</v>
      </c>
      <c r="AE409" t="s">
        <v>37</v>
      </c>
      <c r="AF409" t="s">
        <v>41</v>
      </c>
      <c r="AG409" t="s">
        <v>41</v>
      </c>
      <c r="AH409" t="s">
        <v>41</v>
      </c>
      <c r="AI409" t="s">
        <v>41</v>
      </c>
      <c r="AJ409" t="s">
        <v>37</v>
      </c>
      <c r="AK409" t="s">
        <v>37</v>
      </c>
      <c r="AL409" t="s">
        <v>39</v>
      </c>
      <c r="AM409" t="s">
        <v>39</v>
      </c>
      <c r="AN409" t="s">
        <v>38</v>
      </c>
      <c r="AO409" t="s">
        <v>38</v>
      </c>
      <c r="AP409" t="s">
        <v>41</v>
      </c>
      <c r="AQ409" t="s">
        <v>41</v>
      </c>
      <c r="AR409" t="s">
        <v>37</v>
      </c>
      <c r="AS409" t="s">
        <v>41</v>
      </c>
      <c r="AT409" t="s">
        <v>37</v>
      </c>
      <c r="AU409" t="s">
        <v>1158</v>
      </c>
      <c r="AV409" t="s">
        <v>3901</v>
      </c>
      <c r="AW409" t="s">
        <v>43</v>
      </c>
      <c r="AX409" t="s">
        <v>148</v>
      </c>
      <c r="AY409" t="s">
        <v>45</v>
      </c>
      <c r="AZ409" t="s">
        <v>45</v>
      </c>
      <c r="BA409" t="s">
        <v>46</v>
      </c>
      <c r="BB409" t="s">
        <v>47</v>
      </c>
      <c r="BC409" t="s">
        <v>46</v>
      </c>
      <c r="BD409" t="s">
        <v>45</v>
      </c>
      <c r="BE409" t="s">
        <v>45</v>
      </c>
      <c r="BF409" t="s">
        <v>46</v>
      </c>
      <c r="BG409" t="s">
        <v>45</v>
      </c>
      <c r="BH409" t="s">
        <v>45</v>
      </c>
      <c r="BI409" t="s">
        <v>45</v>
      </c>
      <c r="BJ409" t="s">
        <v>45</v>
      </c>
      <c r="BK409" t="s">
        <v>59</v>
      </c>
      <c r="BO409" t="s">
        <v>49</v>
      </c>
      <c r="BP409" t="s">
        <v>1159</v>
      </c>
      <c r="BQ409" t="s">
        <v>1160</v>
      </c>
    </row>
    <row r="410" spans="1:70">
      <c r="A410">
        <v>421</v>
      </c>
      <c r="B410" t="s">
        <v>30</v>
      </c>
      <c r="C410" t="s">
        <v>30</v>
      </c>
      <c r="E410" t="s">
        <v>69</v>
      </c>
      <c r="I410" t="s">
        <v>221</v>
      </c>
      <c r="L410" t="s">
        <v>32</v>
      </c>
      <c r="M410" t="s">
        <v>33</v>
      </c>
      <c r="N410" t="s">
        <v>34</v>
      </c>
      <c r="O410" t="s">
        <v>35</v>
      </c>
      <c r="P410">
        <v>2</v>
      </c>
      <c r="Q410" t="s">
        <v>30</v>
      </c>
      <c r="S410" t="s">
        <v>36</v>
      </c>
      <c r="U410">
        <v>2</v>
      </c>
      <c r="V410">
        <v>5</v>
      </c>
      <c r="W410">
        <v>4</v>
      </c>
      <c r="X410">
        <v>4</v>
      </c>
      <c r="Y410" t="s">
        <v>37</v>
      </c>
      <c r="Z410" t="s">
        <v>37</v>
      </c>
      <c r="AA410" t="s">
        <v>38</v>
      </c>
      <c r="AB410" t="s">
        <v>85</v>
      </c>
      <c r="AC410" t="s">
        <v>39</v>
      </c>
      <c r="AD410" t="s">
        <v>39</v>
      </c>
      <c r="AE410" t="s">
        <v>39</v>
      </c>
      <c r="AF410" t="s">
        <v>39</v>
      </c>
      <c r="AG410" t="s">
        <v>39</v>
      </c>
      <c r="AH410" t="s">
        <v>39</v>
      </c>
      <c r="AI410" t="s">
        <v>39</v>
      </c>
      <c r="AJ410" t="s">
        <v>39</v>
      </c>
      <c r="AK410" t="s">
        <v>39</v>
      </c>
      <c r="AL410" t="s">
        <v>37</v>
      </c>
      <c r="AM410" t="s">
        <v>37</v>
      </c>
      <c r="AN410" t="s">
        <v>37</v>
      </c>
      <c r="AO410" t="s">
        <v>37</v>
      </c>
      <c r="AP410" t="s">
        <v>37</v>
      </c>
      <c r="AQ410" t="s">
        <v>37</v>
      </c>
      <c r="AR410" t="s">
        <v>37</v>
      </c>
      <c r="AS410" t="s">
        <v>39</v>
      </c>
      <c r="AT410" t="s">
        <v>41</v>
      </c>
      <c r="AW410" t="s">
        <v>92</v>
      </c>
      <c r="BO410" t="s">
        <v>49</v>
      </c>
    </row>
    <row r="411" spans="1:70">
      <c r="A411">
        <v>422</v>
      </c>
      <c r="B411" t="s">
        <v>30</v>
      </c>
      <c r="C411" t="s">
        <v>30</v>
      </c>
      <c r="E411" t="s">
        <v>69</v>
      </c>
      <c r="I411" t="s">
        <v>132</v>
      </c>
      <c r="L411" t="s">
        <v>32</v>
      </c>
      <c r="M411" t="s">
        <v>33</v>
      </c>
      <c r="N411" t="s">
        <v>34</v>
      </c>
      <c r="O411" t="s">
        <v>35</v>
      </c>
      <c r="P411">
        <v>2</v>
      </c>
      <c r="Q411" t="s">
        <v>30</v>
      </c>
      <c r="S411" t="s">
        <v>36</v>
      </c>
      <c r="U411">
        <v>3</v>
      </c>
      <c r="V411">
        <v>4</v>
      </c>
      <c r="W411">
        <v>3</v>
      </c>
      <c r="X411">
        <v>3</v>
      </c>
      <c r="Y411" t="s">
        <v>39</v>
      </c>
      <c r="Z411" t="s">
        <v>41</v>
      </c>
      <c r="AA411" t="s">
        <v>37</v>
      </c>
      <c r="AB411" t="s">
        <v>41</v>
      </c>
      <c r="AC411" t="s">
        <v>38</v>
      </c>
      <c r="AD411" t="s">
        <v>37</v>
      </c>
      <c r="AE411" t="s">
        <v>37</v>
      </c>
      <c r="AF411" t="s">
        <v>40</v>
      </c>
      <c r="AG411" t="s">
        <v>40</v>
      </c>
      <c r="AH411" t="s">
        <v>40</v>
      </c>
      <c r="AI411" t="s">
        <v>41</v>
      </c>
      <c r="AJ411" t="s">
        <v>37</v>
      </c>
      <c r="AK411" t="s">
        <v>41</v>
      </c>
      <c r="AL411" t="s">
        <v>85</v>
      </c>
      <c r="AM411" t="s">
        <v>39</v>
      </c>
      <c r="AN411" t="s">
        <v>85</v>
      </c>
      <c r="AO411" t="s">
        <v>37</v>
      </c>
      <c r="AP411" t="s">
        <v>38</v>
      </c>
      <c r="AQ411" t="s">
        <v>85</v>
      </c>
      <c r="AR411" t="s">
        <v>38</v>
      </c>
      <c r="AS411" t="s">
        <v>41</v>
      </c>
      <c r="AT411" t="s">
        <v>85</v>
      </c>
      <c r="AU411" t="s">
        <v>1161</v>
      </c>
      <c r="AV411" t="s">
        <v>3898</v>
      </c>
      <c r="AW411" t="s">
        <v>43</v>
      </c>
      <c r="AX411" t="s">
        <v>44</v>
      </c>
      <c r="AY411" t="s">
        <v>47</v>
      </c>
      <c r="AZ411" t="s">
        <v>46</v>
      </c>
      <c r="BA411" t="s">
        <v>47</v>
      </c>
      <c r="BB411" t="s">
        <v>47</v>
      </c>
      <c r="BC411" t="s">
        <v>46</v>
      </c>
      <c r="BD411" t="s">
        <v>46</v>
      </c>
      <c r="BE411" t="s">
        <v>46</v>
      </c>
      <c r="BF411" t="s">
        <v>47</v>
      </c>
      <c r="BG411" t="s">
        <v>47</v>
      </c>
      <c r="BH411" t="s">
        <v>47</v>
      </c>
      <c r="BI411" t="s">
        <v>46</v>
      </c>
      <c r="BJ411" t="s">
        <v>46</v>
      </c>
      <c r="BK411" t="s">
        <v>59</v>
      </c>
      <c r="BO411" t="s">
        <v>49</v>
      </c>
      <c r="BP411" t="s">
        <v>1162</v>
      </c>
      <c r="BQ411" t="s">
        <v>1054</v>
      </c>
    </row>
    <row r="412" spans="1:70">
      <c r="A412">
        <v>423</v>
      </c>
      <c r="B412" t="s">
        <v>30</v>
      </c>
      <c r="C412" t="s">
        <v>30</v>
      </c>
      <c r="E412" t="s">
        <v>69</v>
      </c>
      <c r="I412" t="s">
        <v>70</v>
      </c>
      <c r="L412" t="s">
        <v>32</v>
      </c>
      <c r="M412" t="s">
        <v>33</v>
      </c>
      <c r="N412" t="s">
        <v>34</v>
      </c>
      <c r="O412" t="s">
        <v>35</v>
      </c>
      <c r="P412">
        <v>2</v>
      </c>
      <c r="Q412" t="s">
        <v>30</v>
      </c>
      <c r="S412" t="s">
        <v>84</v>
      </c>
      <c r="U412">
        <v>5</v>
      </c>
      <c r="V412">
        <v>3</v>
      </c>
      <c r="W412">
        <v>3</v>
      </c>
      <c r="X412">
        <v>4</v>
      </c>
      <c r="Y412" t="s">
        <v>85</v>
      </c>
      <c r="Z412" t="s">
        <v>41</v>
      </c>
      <c r="AA412" t="s">
        <v>39</v>
      </c>
      <c r="AB412" t="s">
        <v>41</v>
      </c>
      <c r="AC412" t="s">
        <v>37</v>
      </c>
      <c r="AD412" t="s">
        <v>37</v>
      </c>
      <c r="AE412" t="s">
        <v>37</v>
      </c>
      <c r="AF412" t="s">
        <v>37</v>
      </c>
      <c r="AG412" t="s">
        <v>41</v>
      </c>
      <c r="AH412" t="s">
        <v>41</v>
      </c>
      <c r="AI412" t="s">
        <v>37</v>
      </c>
      <c r="AJ412" t="s">
        <v>37</v>
      </c>
      <c r="AK412" t="s">
        <v>37</v>
      </c>
      <c r="AL412" t="s">
        <v>37</v>
      </c>
      <c r="AM412" t="s">
        <v>39</v>
      </c>
      <c r="AN412" t="s">
        <v>39</v>
      </c>
      <c r="AO412" t="s">
        <v>39</v>
      </c>
      <c r="AP412" t="s">
        <v>41</v>
      </c>
      <c r="AQ412" t="s">
        <v>37</v>
      </c>
      <c r="AR412" t="s">
        <v>37</v>
      </c>
      <c r="AS412" t="s">
        <v>41</v>
      </c>
      <c r="AT412" t="s">
        <v>41</v>
      </c>
      <c r="AU412" t="s">
        <v>1163</v>
      </c>
      <c r="AV412" t="s">
        <v>3880</v>
      </c>
      <c r="AW412" t="s">
        <v>43</v>
      </c>
      <c r="AX412" t="s">
        <v>44</v>
      </c>
      <c r="AY412" t="s">
        <v>46</v>
      </c>
      <c r="AZ412" t="s">
        <v>47</v>
      </c>
      <c r="BA412" t="s">
        <v>45</v>
      </c>
      <c r="BB412" t="s">
        <v>47</v>
      </c>
      <c r="BC412" t="s">
        <v>47</v>
      </c>
      <c r="BD412" t="s">
        <v>45</v>
      </c>
      <c r="BE412" t="s">
        <v>45</v>
      </c>
      <c r="BF412" t="s">
        <v>47</v>
      </c>
      <c r="BG412" t="s">
        <v>45</v>
      </c>
      <c r="BH412" t="s">
        <v>47</v>
      </c>
      <c r="BI412" t="s">
        <v>45</v>
      </c>
      <c r="BJ412" t="s">
        <v>45</v>
      </c>
      <c r="BK412" t="s">
        <v>30</v>
      </c>
      <c r="BL412" t="s">
        <v>1164</v>
      </c>
      <c r="BM412" t="s">
        <v>3801</v>
      </c>
      <c r="BN412" s="2" t="s">
        <v>4016</v>
      </c>
      <c r="BO412" t="s">
        <v>49</v>
      </c>
      <c r="BP412" t="s">
        <v>1165</v>
      </c>
      <c r="BQ412" t="s">
        <v>1166</v>
      </c>
    </row>
    <row r="413" spans="1:70">
      <c r="A413">
        <v>424</v>
      </c>
      <c r="B413" t="s">
        <v>30</v>
      </c>
      <c r="C413" t="s">
        <v>30</v>
      </c>
      <c r="E413" t="s">
        <v>52</v>
      </c>
      <c r="G413" t="s">
        <v>118</v>
      </c>
      <c r="L413" t="s">
        <v>32</v>
      </c>
      <c r="M413" t="s">
        <v>33</v>
      </c>
      <c r="N413" t="s">
        <v>34</v>
      </c>
      <c r="O413" t="s">
        <v>35</v>
      </c>
      <c r="P413">
        <v>1</v>
      </c>
      <c r="Q413" t="s">
        <v>59</v>
      </c>
      <c r="R413" t="s">
        <v>1622</v>
      </c>
      <c r="U413">
        <v>2</v>
      </c>
      <c r="V413">
        <v>3</v>
      </c>
      <c r="W413">
        <v>3</v>
      </c>
      <c r="X413">
        <v>3</v>
      </c>
      <c r="Y413" t="s">
        <v>37</v>
      </c>
      <c r="Z413" t="s">
        <v>41</v>
      </c>
      <c r="AA413" t="s">
        <v>38</v>
      </c>
      <c r="AB413" t="s">
        <v>39</v>
      </c>
      <c r="AC413" t="s">
        <v>40</v>
      </c>
      <c r="AD413" t="s">
        <v>40</v>
      </c>
      <c r="AE413" t="s">
        <v>40</v>
      </c>
      <c r="AF413" t="s">
        <v>40</v>
      </c>
      <c r="AG413" t="s">
        <v>40</v>
      </c>
      <c r="AH413" t="s">
        <v>40</v>
      </c>
      <c r="AI413" t="s">
        <v>40</v>
      </c>
      <c r="AJ413" t="s">
        <v>40</v>
      </c>
      <c r="AK413" t="s">
        <v>40</v>
      </c>
      <c r="AL413" t="s">
        <v>37</v>
      </c>
      <c r="AM413" t="s">
        <v>85</v>
      </c>
      <c r="AN413" t="s">
        <v>85</v>
      </c>
      <c r="AO413" t="s">
        <v>85</v>
      </c>
      <c r="AP413" t="s">
        <v>37</v>
      </c>
      <c r="AQ413" t="s">
        <v>37</v>
      </c>
      <c r="AR413" t="s">
        <v>37</v>
      </c>
      <c r="AS413" t="s">
        <v>37</v>
      </c>
      <c r="AT413" t="s">
        <v>37</v>
      </c>
      <c r="AU413" t="s">
        <v>1167</v>
      </c>
      <c r="AV413" t="s">
        <v>3876</v>
      </c>
      <c r="AW413" t="s">
        <v>43</v>
      </c>
      <c r="AX413" t="s">
        <v>44</v>
      </c>
      <c r="AY413" t="s">
        <v>46</v>
      </c>
      <c r="AZ413" t="s">
        <v>46</v>
      </c>
      <c r="BA413" t="s">
        <v>46</v>
      </c>
      <c r="BB413" t="s">
        <v>47</v>
      </c>
      <c r="BC413" t="s">
        <v>47</v>
      </c>
      <c r="BD413" t="s">
        <v>46</v>
      </c>
      <c r="BE413" t="s">
        <v>46</v>
      </c>
      <c r="BF413" t="s">
        <v>47</v>
      </c>
      <c r="BG413" t="s">
        <v>45</v>
      </c>
      <c r="BH413" t="s">
        <v>47</v>
      </c>
      <c r="BI413" t="s">
        <v>45</v>
      </c>
      <c r="BJ413" t="s">
        <v>45</v>
      </c>
      <c r="BK413" t="s">
        <v>59</v>
      </c>
      <c r="BO413" t="s">
        <v>49</v>
      </c>
      <c r="BP413" t="s">
        <v>1168</v>
      </c>
      <c r="BQ413" t="s">
        <v>1169</v>
      </c>
    </row>
    <row r="414" spans="1:70">
      <c r="A414">
        <v>425</v>
      </c>
      <c r="B414" t="s">
        <v>30</v>
      </c>
      <c r="C414" t="s">
        <v>30</v>
      </c>
      <c r="E414" t="s">
        <v>31</v>
      </c>
      <c r="L414" t="s">
        <v>32</v>
      </c>
      <c r="M414" t="s">
        <v>129</v>
      </c>
      <c r="N414" t="s">
        <v>34</v>
      </c>
      <c r="O414" t="s">
        <v>35</v>
      </c>
      <c r="P414">
        <v>4</v>
      </c>
      <c r="Q414" t="s">
        <v>30</v>
      </c>
      <c r="S414" t="s">
        <v>84</v>
      </c>
      <c r="U414">
        <v>2</v>
      </c>
      <c r="V414">
        <v>3</v>
      </c>
      <c r="W414">
        <v>4</v>
      </c>
      <c r="X414">
        <v>4</v>
      </c>
      <c r="Y414" t="s">
        <v>39</v>
      </c>
      <c r="Z414" t="s">
        <v>39</v>
      </c>
      <c r="AA414" t="s">
        <v>85</v>
      </c>
      <c r="AB414" t="s">
        <v>41</v>
      </c>
      <c r="AC414" t="s">
        <v>41</v>
      </c>
      <c r="AD414" t="s">
        <v>38</v>
      </c>
      <c r="AE414" t="s">
        <v>39</v>
      </c>
      <c r="AF414" t="s">
        <v>41</v>
      </c>
      <c r="AG414" t="s">
        <v>39</v>
      </c>
      <c r="AH414" t="s">
        <v>39</v>
      </c>
      <c r="AI414" t="s">
        <v>39</v>
      </c>
      <c r="AJ414" t="s">
        <v>37</v>
      </c>
      <c r="AK414" t="s">
        <v>37</v>
      </c>
      <c r="AL414" t="s">
        <v>41</v>
      </c>
      <c r="AM414" t="s">
        <v>39</v>
      </c>
      <c r="AN414" t="s">
        <v>40</v>
      </c>
      <c r="AO414" t="s">
        <v>38</v>
      </c>
      <c r="AP414" t="s">
        <v>38</v>
      </c>
      <c r="AQ414" t="s">
        <v>37</v>
      </c>
      <c r="AR414" t="s">
        <v>37</v>
      </c>
      <c r="AS414" t="s">
        <v>39</v>
      </c>
      <c r="AT414" t="s">
        <v>39</v>
      </c>
      <c r="AV414" t="s">
        <v>3880</v>
      </c>
      <c r="AW414" t="s">
        <v>92</v>
      </c>
      <c r="BO414" t="s">
        <v>58</v>
      </c>
      <c r="BP414" t="s">
        <v>1170</v>
      </c>
    </row>
    <row r="415" spans="1:70">
      <c r="A415">
        <v>426</v>
      </c>
      <c r="B415" t="s">
        <v>30</v>
      </c>
      <c r="C415" t="s">
        <v>30</v>
      </c>
      <c r="E415" t="s">
        <v>61</v>
      </c>
      <c r="H415" t="s">
        <v>653</v>
      </c>
      <c r="L415" t="s">
        <v>32</v>
      </c>
      <c r="M415" t="s">
        <v>33</v>
      </c>
      <c r="N415" t="s">
        <v>34</v>
      </c>
      <c r="O415" t="s">
        <v>35</v>
      </c>
      <c r="P415">
        <v>2</v>
      </c>
      <c r="Q415" t="s">
        <v>30</v>
      </c>
      <c r="S415" t="s">
        <v>84</v>
      </c>
      <c r="U415">
        <v>2</v>
      </c>
      <c r="V415">
        <v>2</v>
      </c>
      <c r="W415">
        <v>3</v>
      </c>
      <c r="X415">
        <v>2</v>
      </c>
      <c r="Y415" t="s">
        <v>39</v>
      </c>
      <c r="Z415" t="s">
        <v>39</v>
      </c>
      <c r="AA415" t="s">
        <v>37</v>
      </c>
      <c r="AB415" t="s">
        <v>39</v>
      </c>
      <c r="AC415" t="s">
        <v>38</v>
      </c>
      <c r="AD415" t="s">
        <v>37</v>
      </c>
      <c r="AE415" t="s">
        <v>37</v>
      </c>
      <c r="AF415" t="s">
        <v>40</v>
      </c>
      <c r="AG415" t="s">
        <v>40</v>
      </c>
      <c r="AH415" t="s">
        <v>40</v>
      </c>
      <c r="AI415" t="s">
        <v>37</v>
      </c>
      <c r="AJ415" t="s">
        <v>37</v>
      </c>
      <c r="AK415" t="s">
        <v>37</v>
      </c>
      <c r="AL415" t="s">
        <v>37</v>
      </c>
      <c r="AM415" t="s">
        <v>37</v>
      </c>
      <c r="AN415" t="s">
        <v>40</v>
      </c>
      <c r="AO415" t="s">
        <v>41</v>
      </c>
      <c r="AP415" t="s">
        <v>37</v>
      </c>
      <c r="AQ415" t="s">
        <v>37</v>
      </c>
      <c r="AR415" t="s">
        <v>37</v>
      </c>
      <c r="AS415" t="s">
        <v>41</v>
      </c>
      <c r="AT415" t="s">
        <v>41</v>
      </c>
      <c r="AV415" t="s">
        <v>3883</v>
      </c>
      <c r="AW415" t="s">
        <v>92</v>
      </c>
      <c r="BO415" t="s">
        <v>49</v>
      </c>
      <c r="BP415" t="s">
        <v>1171</v>
      </c>
      <c r="BQ415" t="s">
        <v>1172</v>
      </c>
    </row>
    <row r="416" spans="1:70">
      <c r="A416">
        <v>427</v>
      </c>
      <c r="B416" t="s">
        <v>30</v>
      </c>
      <c r="C416" t="s">
        <v>30</v>
      </c>
      <c r="E416" t="s">
        <v>69</v>
      </c>
      <c r="I416" t="s">
        <v>221</v>
      </c>
      <c r="L416" t="s">
        <v>32</v>
      </c>
      <c r="M416" t="s">
        <v>129</v>
      </c>
      <c r="N416" t="s">
        <v>151</v>
      </c>
      <c r="O416" t="s">
        <v>35</v>
      </c>
      <c r="P416">
        <v>1</v>
      </c>
      <c r="Q416" t="s">
        <v>30</v>
      </c>
      <c r="S416" t="s">
        <v>79</v>
      </c>
      <c r="U416">
        <v>1</v>
      </c>
      <c r="V416">
        <v>1</v>
      </c>
      <c r="W416">
        <v>2</v>
      </c>
      <c r="X416">
        <v>2</v>
      </c>
      <c r="Y416" t="s">
        <v>37</v>
      </c>
      <c r="Z416" t="s">
        <v>37</v>
      </c>
      <c r="AA416" t="s">
        <v>38</v>
      </c>
      <c r="AB416" t="s">
        <v>41</v>
      </c>
      <c r="AC416" t="s">
        <v>37</v>
      </c>
      <c r="AD416" t="s">
        <v>37</v>
      </c>
      <c r="AE416" t="s">
        <v>37</v>
      </c>
      <c r="AF416" t="s">
        <v>37</v>
      </c>
      <c r="AG416" t="s">
        <v>37</v>
      </c>
      <c r="AH416" t="s">
        <v>37</v>
      </c>
      <c r="AI416" t="s">
        <v>37</v>
      </c>
      <c r="AJ416" t="s">
        <v>37</v>
      </c>
      <c r="AK416" t="s">
        <v>37</v>
      </c>
      <c r="AL416" t="s">
        <v>38</v>
      </c>
      <c r="AM416" t="s">
        <v>37</v>
      </c>
      <c r="AN416" t="s">
        <v>41</v>
      </c>
      <c r="AO416" t="s">
        <v>41</v>
      </c>
      <c r="AP416" t="s">
        <v>37</v>
      </c>
      <c r="AQ416" t="s">
        <v>37</v>
      </c>
      <c r="AR416" t="s">
        <v>37</v>
      </c>
      <c r="AS416" t="s">
        <v>41</v>
      </c>
      <c r="AT416" t="s">
        <v>37</v>
      </c>
      <c r="AV416" t="s">
        <v>3882</v>
      </c>
      <c r="AW416" t="s">
        <v>92</v>
      </c>
      <c r="BO416" t="s">
        <v>68</v>
      </c>
      <c r="BP416" t="s">
        <v>1173</v>
      </c>
      <c r="BR416" t="s">
        <v>1174</v>
      </c>
    </row>
    <row r="417" spans="1:69">
      <c r="A417">
        <v>428</v>
      </c>
      <c r="B417" t="s">
        <v>30</v>
      </c>
      <c r="C417" t="s">
        <v>30</v>
      </c>
      <c r="E417" t="s">
        <v>69</v>
      </c>
      <c r="I417" t="s">
        <v>221</v>
      </c>
      <c r="L417" t="s">
        <v>54</v>
      </c>
      <c r="M417" t="s">
        <v>146</v>
      </c>
      <c r="N417" t="s">
        <v>151</v>
      </c>
      <c r="O417" t="s">
        <v>55</v>
      </c>
      <c r="P417" t="s">
        <v>72</v>
      </c>
      <c r="Q417" t="s">
        <v>59</v>
      </c>
      <c r="U417">
        <v>1</v>
      </c>
      <c r="V417">
        <v>1</v>
      </c>
      <c r="W417">
        <v>3</v>
      </c>
      <c r="X417">
        <v>3</v>
      </c>
      <c r="Y417" t="s">
        <v>39</v>
      </c>
      <c r="Z417" t="s">
        <v>41</v>
      </c>
      <c r="AA417" t="s">
        <v>38</v>
      </c>
      <c r="AB417" t="s">
        <v>37</v>
      </c>
      <c r="AC417" t="s">
        <v>41</v>
      </c>
      <c r="AD417" t="s">
        <v>41</v>
      </c>
      <c r="AE417" t="s">
        <v>41</v>
      </c>
      <c r="AF417" t="s">
        <v>41</v>
      </c>
      <c r="AG417" t="s">
        <v>41</v>
      </c>
      <c r="AH417" t="s">
        <v>41</v>
      </c>
      <c r="AI417" t="s">
        <v>41</v>
      </c>
      <c r="AJ417" t="s">
        <v>41</v>
      </c>
      <c r="AK417" t="s">
        <v>41</v>
      </c>
      <c r="AL417" t="s">
        <v>37</v>
      </c>
      <c r="AM417" t="s">
        <v>37</v>
      </c>
      <c r="AN417" t="s">
        <v>41</v>
      </c>
      <c r="AO417" t="s">
        <v>41</v>
      </c>
      <c r="AP417" t="s">
        <v>37</v>
      </c>
      <c r="AQ417" t="s">
        <v>37</v>
      </c>
      <c r="AR417" t="s">
        <v>38</v>
      </c>
      <c r="AS417" t="s">
        <v>41</v>
      </c>
      <c r="AT417" t="s">
        <v>37</v>
      </c>
      <c r="AV417" t="s">
        <v>3875</v>
      </c>
      <c r="AW417" t="s">
        <v>92</v>
      </c>
      <c r="BO417" t="s">
        <v>49</v>
      </c>
    </row>
    <row r="418" spans="1:69">
      <c r="A418">
        <v>429</v>
      </c>
      <c r="B418" t="s">
        <v>30</v>
      </c>
      <c r="C418" t="s">
        <v>30</v>
      </c>
      <c r="E418" t="s">
        <v>69</v>
      </c>
      <c r="I418" t="s">
        <v>261</v>
      </c>
      <c r="L418" t="s">
        <v>32</v>
      </c>
      <c r="M418" t="s">
        <v>33</v>
      </c>
      <c r="N418" t="s">
        <v>34</v>
      </c>
      <c r="O418" t="s">
        <v>35</v>
      </c>
      <c r="P418">
        <v>3</v>
      </c>
      <c r="Q418" t="s">
        <v>30</v>
      </c>
      <c r="S418" t="s">
        <v>84</v>
      </c>
      <c r="U418">
        <v>2</v>
      </c>
      <c r="V418">
        <v>2</v>
      </c>
      <c r="W418">
        <v>2</v>
      </c>
      <c r="X418">
        <v>1</v>
      </c>
      <c r="Y418" t="s">
        <v>37</v>
      </c>
      <c r="Z418" t="s">
        <v>38</v>
      </c>
      <c r="AA418" t="s">
        <v>38</v>
      </c>
      <c r="AB418" t="s">
        <v>37</v>
      </c>
      <c r="AC418" t="s">
        <v>38</v>
      </c>
      <c r="AD418" t="s">
        <v>38</v>
      </c>
      <c r="AE418" t="s">
        <v>38</v>
      </c>
      <c r="AF418" t="s">
        <v>37</v>
      </c>
      <c r="AG418" t="s">
        <v>37</v>
      </c>
      <c r="AH418" t="s">
        <v>37</v>
      </c>
      <c r="AI418" t="s">
        <v>38</v>
      </c>
      <c r="AJ418" t="s">
        <v>38</v>
      </c>
      <c r="AK418" t="s">
        <v>38</v>
      </c>
      <c r="AL418" t="s">
        <v>38</v>
      </c>
      <c r="AM418" t="s">
        <v>39</v>
      </c>
      <c r="AN418" t="s">
        <v>41</v>
      </c>
      <c r="AO418" t="s">
        <v>38</v>
      </c>
      <c r="AP418" t="s">
        <v>38</v>
      </c>
      <c r="AQ418" t="s">
        <v>38</v>
      </c>
      <c r="AR418" t="s">
        <v>38</v>
      </c>
      <c r="AS418" t="s">
        <v>41</v>
      </c>
      <c r="AT418" t="s">
        <v>37</v>
      </c>
      <c r="AU418" t="s">
        <v>1175</v>
      </c>
      <c r="AV418" t="s">
        <v>3900</v>
      </c>
      <c r="AW418" t="s">
        <v>92</v>
      </c>
      <c r="BO418" t="s">
        <v>49</v>
      </c>
      <c r="BP418" t="s">
        <v>1176</v>
      </c>
      <c r="BQ418" t="s">
        <v>1177</v>
      </c>
    </row>
    <row r="419" spans="1:69">
      <c r="A419">
        <v>430</v>
      </c>
      <c r="B419" t="s">
        <v>30</v>
      </c>
      <c r="C419" t="s">
        <v>59</v>
      </c>
      <c r="D419" t="s">
        <v>81</v>
      </c>
      <c r="E419" t="s">
        <v>52</v>
      </c>
      <c r="G419" t="s">
        <v>53</v>
      </c>
      <c r="L419" t="s">
        <v>54</v>
      </c>
      <c r="M419" t="s">
        <v>33</v>
      </c>
      <c r="N419" t="s">
        <v>34</v>
      </c>
      <c r="O419" t="s">
        <v>55</v>
      </c>
      <c r="P419" t="s">
        <v>56</v>
      </c>
      <c r="U419">
        <v>2</v>
      </c>
      <c r="V419">
        <v>4</v>
      </c>
      <c r="W419">
        <v>3</v>
      </c>
      <c r="X419">
        <v>2</v>
      </c>
      <c r="Y419" t="s">
        <v>41</v>
      </c>
      <c r="Z419" t="s">
        <v>37</v>
      </c>
      <c r="AA419" t="s">
        <v>38</v>
      </c>
      <c r="AB419" t="s">
        <v>37</v>
      </c>
      <c r="AC419" t="s">
        <v>37</v>
      </c>
      <c r="AD419" t="s">
        <v>37</v>
      </c>
      <c r="AE419" t="s">
        <v>37</v>
      </c>
      <c r="AF419" t="s">
        <v>37</v>
      </c>
      <c r="AG419" t="s">
        <v>37</v>
      </c>
      <c r="AH419" t="s">
        <v>41</v>
      </c>
      <c r="AI419" t="s">
        <v>37</v>
      </c>
      <c r="AJ419" t="s">
        <v>37</v>
      </c>
      <c r="AK419" t="s">
        <v>37</v>
      </c>
      <c r="AL419" t="s">
        <v>41</v>
      </c>
      <c r="AM419" t="s">
        <v>39</v>
      </c>
      <c r="AN419" t="s">
        <v>41</v>
      </c>
      <c r="AO419" t="s">
        <v>41</v>
      </c>
      <c r="AP419" t="s">
        <v>41</v>
      </c>
      <c r="AQ419" t="s">
        <v>41</v>
      </c>
      <c r="AR419" t="s">
        <v>41</v>
      </c>
      <c r="AS419" t="s">
        <v>41</v>
      </c>
      <c r="AT419" t="s">
        <v>41</v>
      </c>
      <c r="AW419" t="s">
        <v>43</v>
      </c>
      <c r="AX419" t="s">
        <v>57</v>
      </c>
      <c r="AY419" t="s">
        <v>45</v>
      </c>
      <c r="AZ419" t="s">
        <v>45</v>
      </c>
      <c r="BA419" t="s">
        <v>45</v>
      </c>
      <c r="BB419" t="s">
        <v>46</v>
      </c>
      <c r="BC419" t="s">
        <v>46</v>
      </c>
      <c r="BD419" t="s">
        <v>45</v>
      </c>
      <c r="BE419" t="s">
        <v>46</v>
      </c>
      <c r="BF419" t="s">
        <v>45</v>
      </c>
      <c r="BG419" t="s">
        <v>46</v>
      </c>
      <c r="BH419" t="s">
        <v>46</v>
      </c>
      <c r="BI419" t="s">
        <v>45</v>
      </c>
      <c r="BJ419" t="s">
        <v>45</v>
      </c>
      <c r="BK419" t="s">
        <v>30</v>
      </c>
      <c r="BL419" t="s">
        <v>1178</v>
      </c>
      <c r="BM419" t="s">
        <v>3800</v>
      </c>
      <c r="BN419" s="2" t="s">
        <v>4017</v>
      </c>
      <c r="BO419" t="s">
        <v>98</v>
      </c>
    </row>
    <row r="420" spans="1:69">
      <c r="A420">
        <v>431</v>
      </c>
      <c r="B420" t="s">
        <v>30</v>
      </c>
      <c r="C420" t="s">
        <v>30</v>
      </c>
      <c r="E420" t="s">
        <v>69</v>
      </c>
      <c r="I420" t="s">
        <v>261</v>
      </c>
      <c r="L420" t="s">
        <v>32</v>
      </c>
      <c r="M420" t="s">
        <v>325</v>
      </c>
      <c r="N420" t="s">
        <v>34</v>
      </c>
      <c r="O420" t="s">
        <v>55</v>
      </c>
      <c r="P420" t="s">
        <v>64</v>
      </c>
      <c r="T420" t="s">
        <v>86</v>
      </c>
      <c r="U420">
        <v>1</v>
      </c>
      <c r="V420">
        <v>3</v>
      </c>
      <c r="W420">
        <v>2</v>
      </c>
      <c r="X420">
        <v>1</v>
      </c>
      <c r="Y420" t="s">
        <v>37</v>
      </c>
      <c r="Z420" t="s">
        <v>37</v>
      </c>
      <c r="AA420" t="s">
        <v>38</v>
      </c>
      <c r="AB420" t="s">
        <v>37</v>
      </c>
      <c r="AC420" t="s">
        <v>38</v>
      </c>
      <c r="AD420" t="s">
        <v>41</v>
      </c>
      <c r="AE420" t="s">
        <v>41</v>
      </c>
      <c r="AF420" t="s">
        <v>38</v>
      </c>
      <c r="AG420" t="s">
        <v>37</v>
      </c>
      <c r="AH420" t="s">
        <v>37</v>
      </c>
      <c r="AI420" t="s">
        <v>41</v>
      </c>
      <c r="AJ420" t="s">
        <v>41</v>
      </c>
      <c r="AK420" t="s">
        <v>41</v>
      </c>
      <c r="AL420" t="s">
        <v>37</v>
      </c>
      <c r="AM420" t="s">
        <v>37</v>
      </c>
      <c r="AN420" t="s">
        <v>41</v>
      </c>
      <c r="AO420" t="s">
        <v>41</v>
      </c>
      <c r="AP420" t="s">
        <v>37</v>
      </c>
      <c r="AQ420" t="s">
        <v>37</v>
      </c>
      <c r="AR420" t="s">
        <v>37</v>
      </c>
      <c r="AS420" t="s">
        <v>41</v>
      </c>
      <c r="AT420" t="s">
        <v>41</v>
      </c>
      <c r="AV420" t="s">
        <v>3883</v>
      </c>
      <c r="AW420" t="s">
        <v>92</v>
      </c>
      <c r="BO420" t="s">
        <v>68</v>
      </c>
      <c r="BP420" t="s">
        <v>1179</v>
      </c>
      <c r="BQ420" t="s">
        <v>1180</v>
      </c>
    </row>
    <row r="421" spans="1:69">
      <c r="A421">
        <v>432</v>
      </c>
      <c r="B421" t="s">
        <v>30</v>
      </c>
      <c r="C421" t="s">
        <v>59</v>
      </c>
      <c r="D421" t="s">
        <v>81</v>
      </c>
      <c r="E421" t="s">
        <v>52</v>
      </c>
      <c r="G421" t="s">
        <v>118</v>
      </c>
      <c r="L421" t="s">
        <v>32</v>
      </c>
      <c r="M421" t="s">
        <v>33</v>
      </c>
      <c r="N421" t="s">
        <v>34</v>
      </c>
      <c r="O421" t="s">
        <v>35</v>
      </c>
      <c r="P421">
        <v>2</v>
      </c>
      <c r="Q421" t="s">
        <v>30</v>
      </c>
      <c r="S421" t="s">
        <v>84</v>
      </c>
      <c r="U421">
        <v>2</v>
      </c>
      <c r="V421">
        <v>4</v>
      </c>
      <c r="W421">
        <v>4</v>
      </c>
      <c r="X421">
        <v>4</v>
      </c>
      <c r="Y421" t="s">
        <v>40</v>
      </c>
      <c r="Z421" t="s">
        <v>37</v>
      </c>
      <c r="AA421" t="s">
        <v>38</v>
      </c>
      <c r="AB421" t="s">
        <v>37</v>
      </c>
      <c r="AC421" t="s">
        <v>39</v>
      </c>
      <c r="AD421" t="s">
        <v>37</v>
      </c>
      <c r="AE421" t="s">
        <v>39</v>
      </c>
      <c r="AF421" t="s">
        <v>85</v>
      </c>
      <c r="AG421" t="s">
        <v>39</v>
      </c>
      <c r="AH421" t="s">
        <v>39</v>
      </c>
      <c r="AI421" t="s">
        <v>39</v>
      </c>
      <c r="AJ421" t="s">
        <v>37</v>
      </c>
      <c r="AK421" t="s">
        <v>41</v>
      </c>
      <c r="AL421" t="s">
        <v>38</v>
      </c>
      <c r="AM421" t="s">
        <v>39</v>
      </c>
      <c r="AN421" t="s">
        <v>40</v>
      </c>
      <c r="AO421" t="s">
        <v>37</v>
      </c>
      <c r="AP421" t="s">
        <v>39</v>
      </c>
      <c r="AQ421" t="s">
        <v>38</v>
      </c>
      <c r="AR421" t="s">
        <v>37</v>
      </c>
      <c r="AS421" t="s">
        <v>40</v>
      </c>
      <c r="AT421" t="s">
        <v>39</v>
      </c>
      <c r="AU421" t="s">
        <v>1181</v>
      </c>
      <c r="AV421" t="s">
        <v>3871</v>
      </c>
      <c r="AW421" t="s">
        <v>92</v>
      </c>
      <c r="BO421" t="s">
        <v>49</v>
      </c>
      <c r="BP421" t="s">
        <v>1182</v>
      </c>
      <c r="BQ421" t="s">
        <v>1183</v>
      </c>
    </row>
    <row r="422" spans="1:69">
      <c r="A422">
        <v>433</v>
      </c>
      <c r="B422" t="s">
        <v>30</v>
      </c>
      <c r="C422" t="s">
        <v>30</v>
      </c>
      <c r="E422" t="s">
        <v>69</v>
      </c>
      <c r="I422" t="s">
        <v>132</v>
      </c>
      <c r="L422" t="s">
        <v>54</v>
      </c>
      <c r="M422" t="s">
        <v>129</v>
      </c>
      <c r="N422" t="s">
        <v>34</v>
      </c>
      <c r="O422" t="s">
        <v>35</v>
      </c>
      <c r="P422">
        <v>2</v>
      </c>
      <c r="Q422" t="s">
        <v>30</v>
      </c>
      <c r="S422" t="s">
        <v>36</v>
      </c>
      <c r="U422">
        <v>2</v>
      </c>
      <c r="V422">
        <v>4</v>
      </c>
      <c r="W422">
        <v>4</v>
      </c>
      <c r="X422">
        <v>4</v>
      </c>
      <c r="Y422" t="s">
        <v>39</v>
      </c>
      <c r="Z422" t="s">
        <v>37</v>
      </c>
      <c r="AA422" t="s">
        <v>38</v>
      </c>
      <c r="AB422" t="s">
        <v>37</v>
      </c>
      <c r="AC422" t="s">
        <v>37</v>
      </c>
      <c r="AD422" t="s">
        <v>41</v>
      </c>
      <c r="AE422" t="s">
        <v>37</v>
      </c>
      <c r="AF422" t="s">
        <v>39</v>
      </c>
      <c r="AG422" t="s">
        <v>39</v>
      </c>
      <c r="AH422" t="s">
        <v>39</v>
      </c>
      <c r="AI422" t="s">
        <v>41</v>
      </c>
      <c r="AJ422" t="s">
        <v>37</v>
      </c>
      <c r="AK422" t="s">
        <v>41</v>
      </c>
      <c r="AL422" t="s">
        <v>37</v>
      </c>
      <c r="AM422" t="s">
        <v>41</v>
      </c>
      <c r="AN422" t="s">
        <v>40</v>
      </c>
      <c r="AO422" t="s">
        <v>37</v>
      </c>
      <c r="AP422" t="s">
        <v>37</v>
      </c>
      <c r="AQ422" t="s">
        <v>37</v>
      </c>
      <c r="AR422" t="s">
        <v>37</v>
      </c>
      <c r="AS422" t="s">
        <v>40</v>
      </c>
      <c r="AT422" t="s">
        <v>41</v>
      </c>
      <c r="AU422" t="s">
        <v>1184</v>
      </c>
      <c r="AV422" t="s">
        <v>3873</v>
      </c>
      <c r="AW422" t="s">
        <v>92</v>
      </c>
      <c r="BO422" t="s">
        <v>68</v>
      </c>
      <c r="BP422" t="s">
        <v>1185</v>
      </c>
      <c r="BQ422" t="s">
        <v>1186</v>
      </c>
    </row>
    <row r="423" spans="1:69">
      <c r="A423">
        <v>434</v>
      </c>
      <c r="B423" t="s">
        <v>30</v>
      </c>
      <c r="C423" t="s">
        <v>59</v>
      </c>
      <c r="D423" t="s">
        <v>81</v>
      </c>
      <c r="E423" t="s">
        <v>69</v>
      </c>
      <c r="I423" t="s">
        <v>221</v>
      </c>
      <c r="L423" t="s">
        <v>54</v>
      </c>
      <c r="M423" t="s">
        <v>146</v>
      </c>
      <c r="N423" t="s">
        <v>151</v>
      </c>
      <c r="O423" t="s">
        <v>55</v>
      </c>
      <c r="P423" t="s">
        <v>72</v>
      </c>
      <c r="Q423" t="s">
        <v>30</v>
      </c>
      <c r="S423" t="s">
        <v>73</v>
      </c>
      <c r="U423">
        <v>3</v>
      </c>
      <c r="V423">
        <v>5</v>
      </c>
      <c r="W423">
        <v>5</v>
      </c>
      <c r="X423">
        <v>5</v>
      </c>
      <c r="Y423" t="s">
        <v>39</v>
      </c>
      <c r="Z423" t="s">
        <v>40</v>
      </c>
      <c r="AA423" t="s">
        <v>85</v>
      </c>
      <c r="AB423" t="s">
        <v>40</v>
      </c>
      <c r="AC423" t="s">
        <v>41</v>
      </c>
      <c r="AD423" t="s">
        <v>40</v>
      </c>
      <c r="AE423" t="s">
        <v>40</v>
      </c>
      <c r="AF423" t="s">
        <v>41</v>
      </c>
      <c r="AG423" t="s">
        <v>85</v>
      </c>
      <c r="AH423" t="s">
        <v>41</v>
      </c>
      <c r="AI423" t="s">
        <v>39</v>
      </c>
      <c r="AJ423" t="s">
        <v>85</v>
      </c>
      <c r="AK423" t="s">
        <v>85</v>
      </c>
      <c r="AL423" t="s">
        <v>41</v>
      </c>
      <c r="AM423" t="s">
        <v>41</v>
      </c>
      <c r="AN423" t="s">
        <v>85</v>
      </c>
      <c r="AO423" t="s">
        <v>41</v>
      </c>
      <c r="AP423" t="s">
        <v>39</v>
      </c>
      <c r="AQ423" t="s">
        <v>85</v>
      </c>
      <c r="AR423" t="s">
        <v>39</v>
      </c>
      <c r="AS423" t="s">
        <v>40</v>
      </c>
      <c r="AT423" t="s">
        <v>40</v>
      </c>
      <c r="AU423" t="s">
        <v>1187</v>
      </c>
      <c r="AV423" t="s">
        <v>3893</v>
      </c>
      <c r="AW423" t="s">
        <v>66</v>
      </c>
      <c r="AX423" t="s">
        <v>148</v>
      </c>
      <c r="AY423" t="s">
        <v>46</v>
      </c>
      <c r="AZ423" t="s">
        <v>47</v>
      </c>
      <c r="BA423" t="s">
        <v>46</v>
      </c>
      <c r="BB423" t="s">
        <v>46</v>
      </c>
      <c r="BC423" t="s">
        <v>47</v>
      </c>
      <c r="BD423" t="s">
        <v>47</v>
      </c>
      <c r="BE423" t="s">
        <v>45</v>
      </c>
      <c r="BF423" t="s">
        <v>47</v>
      </c>
      <c r="BG423" t="s">
        <v>46</v>
      </c>
      <c r="BH423" t="s">
        <v>45</v>
      </c>
      <c r="BI423" t="s">
        <v>46</v>
      </c>
      <c r="BJ423" t="s">
        <v>45</v>
      </c>
      <c r="BK423" t="s">
        <v>59</v>
      </c>
      <c r="BO423" t="s">
        <v>58</v>
      </c>
      <c r="BP423" t="s">
        <v>1188</v>
      </c>
      <c r="BQ423" t="s">
        <v>1189</v>
      </c>
    </row>
    <row r="424" spans="1:69">
      <c r="A424">
        <v>435</v>
      </c>
      <c r="B424" t="s">
        <v>30</v>
      </c>
      <c r="C424" t="s">
        <v>30</v>
      </c>
      <c r="E424" t="s">
        <v>69</v>
      </c>
      <c r="I424" t="s">
        <v>70</v>
      </c>
      <c r="L424" t="s">
        <v>32</v>
      </c>
      <c r="M424" t="s">
        <v>33</v>
      </c>
      <c r="N424" t="s">
        <v>34</v>
      </c>
      <c r="O424" t="s">
        <v>35</v>
      </c>
      <c r="P424">
        <v>2</v>
      </c>
      <c r="Q424" t="s">
        <v>30</v>
      </c>
      <c r="S424" t="s">
        <v>79</v>
      </c>
      <c r="U424">
        <v>1</v>
      </c>
      <c r="V424">
        <v>2</v>
      </c>
      <c r="W424">
        <v>2</v>
      </c>
      <c r="X424">
        <v>2</v>
      </c>
      <c r="Y424" t="s">
        <v>40</v>
      </c>
      <c r="Z424" t="s">
        <v>40</v>
      </c>
      <c r="AA424" t="s">
        <v>39</v>
      </c>
      <c r="AB424" t="s">
        <v>37</v>
      </c>
      <c r="AC424" t="s">
        <v>37</v>
      </c>
      <c r="AD424" t="s">
        <v>37</v>
      </c>
      <c r="AE424" t="s">
        <v>37</v>
      </c>
      <c r="AF424" t="s">
        <v>40</v>
      </c>
      <c r="AG424" t="s">
        <v>40</v>
      </c>
      <c r="AH424" t="s">
        <v>40</v>
      </c>
      <c r="AI424" t="s">
        <v>41</v>
      </c>
      <c r="AJ424" t="s">
        <v>41</v>
      </c>
      <c r="AK424" t="s">
        <v>41</v>
      </c>
      <c r="AL424" t="s">
        <v>41</v>
      </c>
      <c r="AM424" t="s">
        <v>39</v>
      </c>
      <c r="AN424" t="s">
        <v>85</v>
      </c>
      <c r="AO424" t="s">
        <v>37</v>
      </c>
      <c r="AP424" t="s">
        <v>37</v>
      </c>
      <c r="AQ424" t="s">
        <v>40</v>
      </c>
      <c r="AR424" t="s">
        <v>40</v>
      </c>
      <c r="AS424" t="s">
        <v>40</v>
      </c>
      <c r="AT424" t="s">
        <v>39</v>
      </c>
      <c r="AU424" t="s">
        <v>1190</v>
      </c>
      <c r="AV424" t="s">
        <v>3893</v>
      </c>
      <c r="AW424" t="s">
        <v>92</v>
      </c>
      <c r="BO424" t="s">
        <v>49</v>
      </c>
      <c r="BP424" t="s">
        <v>1191</v>
      </c>
      <c r="BQ424" t="s">
        <v>1192</v>
      </c>
    </row>
    <row r="425" spans="1:69">
      <c r="A425">
        <v>436</v>
      </c>
      <c r="B425" t="s">
        <v>30</v>
      </c>
      <c r="C425" t="s">
        <v>59</v>
      </c>
      <c r="D425" t="s">
        <v>81</v>
      </c>
      <c r="E425" t="s">
        <v>52</v>
      </c>
      <c r="G425" t="s">
        <v>53</v>
      </c>
      <c r="L425" t="s">
        <v>32</v>
      </c>
      <c r="M425" t="s">
        <v>33</v>
      </c>
      <c r="N425" t="s">
        <v>34</v>
      </c>
      <c r="O425" t="s">
        <v>35</v>
      </c>
      <c r="P425">
        <v>2</v>
      </c>
      <c r="Q425" t="s">
        <v>30</v>
      </c>
      <c r="S425" t="s">
        <v>84</v>
      </c>
      <c r="U425">
        <v>2</v>
      </c>
      <c r="V425">
        <v>4</v>
      </c>
      <c r="W425">
        <v>3</v>
      </c>
      <c r="X425">
        <v>3</v>
      </c>
      <c r="Y425" t="s">
        <v>37</v>
      </c>
      <c r="Z425" t="s">
        <v>38</v>
      </c>
      <c r="AA425" t="s">
        <v>38</v>
      </c>
      <c r="AB425" t="s">
        <v>39</v>
      </c>
      <c r="AC425" t="s">
        <v>37</v>
      </c>
      <c r="AD425" t="s">
        <v>41</v>
      </c>
      <c r="AE425" t="s">
        <v>41</v>
      </c>
      <c r="AF425" t="s">
        <v>40</v>
      </c>
      <c r="AG425" t="s">
        <v>40</v>
      </c>
      <c r="AH425" t="s">
        <v>40</v>
      </c>
      <c r="AI425" t="s">
        <v>39</v>
      </c>
      <c r="AJ425" t="s">
        <v>39</v>
      </c>
      <c r="AK425" t="s">
        <v>39</v>
      </c>
      <c r="AL425" t="s">
        <v>39</v>
      </c>
      <c r="AM425" t="s">
        <v>39</v>
      </c>
      <c r="AN425" t="s">
        <v>40</v>
      </c>
      <c r="AO425" t="s">
        <v>40</v>
      </c>
      <c r="AP425" t="s">
        <v>38</v>
      </c>
      <c r="AQ425" t="s">
        <v>40</v>
      </c>
      <c r="AR425" t="s">
        <v>40</v>
      </c>
      <c r="AS425" t="s">
        <v>40</v>
      </c>
      <c r="AT425" t="s">
        <v>40</v>
      </c>
      <c r="AU425" t="s">
        <v>1193</v>
      </c>
      <c r="AV425" t="s">
        <v>3872</v>
      </c>
      <c r="AW425" t="s">
        <v>92</v>
      </c>
      <c r="BO425" t="s">
        <v>68</v>
      </c>
      <c r="BP425" t="s">
        <v>1194</v>
      </c>
      <c r="BQ425" t="s">
        <v>1195</v>
      </c>
    </row>
    <row r="426" spans="1:69">
      <c r="A426">
        <v>437</v>
      </c>
      <c r="B426" t="s">
        <v>30</v>
      </c>
      <c r="C426" t="s">
        <v>30</v>
      </c>
      <c r="E426" t="s">
        <v>763</v>
      </c>
      <c r="L426" t="s">
        <v>54</v>
      </c>
      <c r="M426" t="s">
        <v>129</v>
      </c>
      <c r="N426" t="s">
        <v>34</v>
      </c>
      <c r="O426" t="s">
        <v>35</v>
      </c>
      <c r="P426">
        <v>2</v>
      </c>
      <c r="Q426" t="s">
        <v>30</v>
      </c>
      <c r="S426" t="s">
        <v>189</v>
      </c>
      <c r="U426">
        <v>4</v>
      </c>
      <c r="V426">
        <v>3</v>
      </c>
      <c r="W426">
        <v>3</v>
      </c>
      <c r="X426">
        <v>2</v>
      </c>
      <c r="Y426" t="s">
        <v>41</v>
      </c>
      <c r="Z426" t="s">
        <v>39</v>
      </c>
      <c r="AA426" t="s">
        <v>38</v>
      </c>
      <c r="AB426" t="s">
        <v>37</v>
      </c>
      <c r="AC426" t="s">
        <v>37</v>
      </c>
      <c r="AD426" t="s">
        <v>37</v>
      </c>
      <c r="AE426" t="s">
        <v>37</v>
      </c>
      <c r="AF426" t="s">
        <v>41</v>
      </c>
      <c r="AG426" t="s">
        <v>41</v>
      </c>
      <c r="AH426" t="s">
        <v>41</v>
      </c>
      <c r="AI426" t="s">
        <v>37</v>
      </c>
      <c r="AJ426" t="s">
        <v>37</v>
      </c>
      <c r="AK426" t="s">
        <v>37</v>
      </c>
      <c r="AL426" t="s">
        <v>37</v>
      </c>
      <c r="AM426" t="s">
        <v>37</v>
      </c>
      <c r="AN426" t="s">
        <v>37</v>
      </c>
      <c r="AO426" t="s">
        <v>37</v>
      </c>
      <c r="AP426" t="s">
        <v>37</v>
      </c>
      <c r="AQ426" t="s">
        <v>37</v>
      </c>
      <c r="AR426" t="s">
        <v>37</v>
      </c>
      <c r="AS426" t="s">
        <v>41</v>
      </c>
      <c r="AT426" t="s">
        <v>41</v>
      </c>
      <c r="AW426" t="s">
        <v>92</v>
      </c>
      <c r="BO426" t="s">
        <v>49</v>
      </c>
      <c r="BP426" t="s">
        <v>1196</v>
      </c>
      <c r="BQ426" t="s">
        <v>1197</v>
      </c>
    </row>
    <row r="427" spans="1:69">
      <c r="A427">
        <v>438</v>
      </c>
      <c r="B427" t="s">
        <v>30</v>
      </c>
      <c r="C427" t="s">
        <v>59</v>
      </c>
      <c r="D427" t="s">
        <v>81</v>
      </c>
      <c r="E427" t="s">
        <v>52</v>
      </c>
      <c r="G427" t="s">
        <v>53</v>
      </c>
      <c r="L427" t="s">
        <v>32</v>
      </c>
      <c r="M427" t="s">
        <v>129</v>
      </c>
      <c r="N427" t="s">
        <v>34</v>
      </c>
      <c r="O427" t="s">
        <v>35</v>
      </c>
      <c r="P427">
        <v>2</v>
      </c>
      <c r="Q427" t="s">
        <v>30</v>
      </c>
      <c r="S427" t="s">
        <v>36</v>
      </c>
      <c r="U427">
        <v>1</v>
      </c>
      <c r="V427">
        <v>3</v>
      </c>
      <c r="W427">
        <v>2</v>
      </c>
      <c r="X427">
        <v>3</v>
      </c>
      <c r="Y427" t="s">
        <v>37</v>
      </c>
      <c r="Z427" t="s">
        <v>37</v>
      </c>
      <c r="AA427" t="s">
        <v>38</v>
      </c>
      <c r="AB427" t="s">
        <v>39</v>
      </c>
      <c r="AC427" t="s">
        <v>38</v>
      </c>
      <c r="AD427" t="s">
        <v>38</v>
      </c>
      <c r="AE427" t="s">
        <v>38</v>
      </c>
      <c r="AF427" t="s">
        <v>37</v>
      </c>
      <c r="AG427" t="s">
        <v>37</v>
      </c>
      <c r="AH427" t="s">
        <v>37</v>
      </c>
      <c r="AI427" t="s">
        <v>41</v>
      </c>
      <c r="AJ427" t="s">
        <v>38</v>
      </c>
      <c r="AK427" t="s">
        <v>38</v>
      </c>
      <c r="AL427" t="s">
        <v>37</v>
      </c>
      <c r="AM427" t="s">
        <v>85</v>
      </c>
      <c r="AN427" t="s">
        <v>40</v>
      </c>
      <c r="AO427" t="s">
        <v>40</v>
      </c>
      <c r="AP427" t="s">
        <v>38</v>
      </c>
      <c r="AQ427" t="s">
        <v>38</v>
      </c>
      <c r="AR427" t="s">
        <v>38</v>
      </c>
      <c r="AS427" t="s">
        <v>41</v>
      </c>
      <c r="AT427" t="s">
        <v>40</v>
      </c>
      <c r="AU427" t="s">
        <v>1198</v>
      </c>
      <c r="AV427" t="s">
        <v>3877</v>
      </c>
      <c r="AW427" t="s">
        <v>92</v>
      </c>
      <c r="BO427" t="s">
        <v>49</v>
      </c>
      <c r="BP427" t="s">
        <v>1199</v>
      </c>
      <c r="BQ427" t="s">
        <v>1200</v>
      </c>
    </row>
    <row r="428" spans="1:69">
      <c r="A428">
        <v>439</v>
      </c>
      <c r="B428" t="s">
        <v>30</v>
      </c>
      <c r="C428" t="s">
        <v>59</v>
      </c>
      <c r="D428" t="s">
        <v>81</v>
      </c>
      <c r="E428" t="s">
        <v>52</v>
      </c>
      <c r="G428" t="s">
        <v>53</v>
      </c>
      <c r="L428" t="s">
        <v>54</v>
      </c>
      <c r="M428" t="s">
        <v>33</v>
      </c>
      <c r="N428" t="s">
        <v>34</v>
      </c>
      <c r="O428" t="s">
        <v>35</v>
      </c>
      <c r="P428">
        <v>2</v>
      </c>
      <c r="Q428" t="s">
        <v>30</v>
      </c>
      <c r="S428" t="s">
        <v>36</v>
      </c>
      <c r="U428">
        <v>2</v>
      </c>
      <c r="V428">
        <v>4</v>
      </c>
      <c r="W428">
        <v>2</v>
      </c>
      <c r="X428">
        <v>2</v>
      </c>
      <c r="Y428" t="s">
        <v>37</v>
      </c>
      <c r="Z428" t="s">
        <v>37</v>
      </c>
      <c r="AA428" t="s">
        <v>38</v>
      </c>
      <c r="AB428" t="s">
        <v>37</v>
      </c>
      <c r="AC428" t="s">
        <v>37</v>
      </c>
      <c r="AD428" t="s">
        <v>41</v>
      </c>
      <c r="AE428" t="s">
        <v>41</v>
      </c>
      <c r="AF428" t="s">
        <v>40</v>
      </c>
      <c r="AG428" t="s">
        <v>40</v>
      </c>
      <c r="AH428" t="s">
        <v>40</v>
      </c>
      <c r="AI428" t="s">
        <v>41</v>
      </c>
      <c r="AJ428" t="s">
        <v>37</v>
      </c>
      <c r="AK428" t="s">
        <v>37</v>
      </c>
      <c r="AL428" t="s">
        <v>37</v>
      </c>
      <c r="AM428" t="s">
        <v>39</v>
      </c>
      <c r="AN428" t="s">
        <v>40</v>
      </c>
      <c r="AO428" t="s">
        <v>37</v>
      </c>
      <c r="AP428" t="s">
        <v>37</v>
      </c>
      <c r="AQ428" t="s">
        <v>41</v>
      </c>
      <c r="AR428" t="s">
        <v>37</v>
      </c>
      <c r="AS428" t="s">
        <v>37</v>
      </c>
      <c r="AT428" t="s">
        <v>37</v>
      </c>
      <c r="AW428" t="s">
        <v>92</v>
      </c>
      <c r="BO428" t="s">
        <v>68</v>
      </c>
      <c r="BP428" t="s">
        <v>1201</v>
      </c>
      <c r="BQ428" t="s">
        <v>1202</v>
      </c>
    </row>
    <row r="429" spans="1:69">
      <c r="A429">
        <v>440</v>
      </c>
      <c r="B429" t="s">
        <v>30</v>
      </c>
      <c r="C429" t="s">
        <v>30</v>
      </c>
      <c r="E429" t="s">
        <v>61</v>
      </c>
      <c r="H429" t="s">
        <v>579</v>
      </c>
      <c r="L429" t="s">
        <v>32</v>
      </c>
      <c r="M429" t="s">
        <v>325</v>
      </c>
      <c r="N429" t="s">
        <v>151</v>
      </c>
      <c r="O429" t="s">
        <v>35</v>
      </c>
      <c r="P429">
        <v>2</v>
      </c>
      <c r="Q429" t="s">
        <v>30</v>
      </c>
      <c r="S429" t="s">
        <v>189</v>
      </c>
      <c r="U429">
        <v>1</v>
      </c>
      <c r="V429">
        <v>2</v>
      </c>
      <c r="W429">
        <v>3</v>
      </c>
      <c r="X429">
        <v>2</v>
      </c>
      <c r="Y429" t="s">
        <v>39</v>
      </c>
      <c r="Z429" t="s">
        <v>39</v>
      </c>
      <c r="AA429" t="s">
        <v>38</v>
      </c>
      <c r="AB429" t="s">
        <v>37</v>
      </c>
      <c r="AC429" t="s">
        <v>38</v>
      </c>
      <c r="AD429" t="s">
        <v>41</v>
      </c>
      <c r="AE429" t="s">
        <v>41</v>
      </c>
      <c r="AF429" t="s">
        <v>38</v>
      </c>
      <c r="AG429" t="s">
        <v>85</v>
      </c>
      <c r="AH429" t="s">
        <v>39</v>
      </c>
      <c r="AI429" t="s">
        <v>37</v>
      </c>
      <c r="AJ429" t="s">
        <v>39</v>
      </c>
      <c r="AK429" t="s">
        <v>39</v>
      </c>
      <c r="AL429" t="s">
        <v>37</v>
      </c>
      <c r="AM429" t="s">
        <v>37</v>
      </c>
      <c r="AN429" t="s">
        <v>41</v>
      </c>
      <c r="AO429" t="s">
        <v>37</v>
      </c>
      <c r="AP429" t="s">
        <v>39</v>
      </c>
      <c r="AQ429" t="s">
        <v>38</v>
      </c>
      <c r="AR429" t="s">
        <v>39</v>
      </c>
      <c r="AS429" t="s">
        <v>41</v>
      </c>
      <c r="AT429" t="s">
        <v>37</v>
      </c>
      <c r="AW429" t="s">
        <v>75</v>
      </c>
      <c r="BO429" t="s">
        <v>58</v>
      </c>
    </row>
    <row r="430" spans="1:69">
      <c r="A430">
        <v>441</v>
      </c>
      <c r="B430" t="s">
        <v>30</v>
      </c>
      <c r="C430" t="s">
        <v>30</v>
      </c>
      <c r="E430" t="s">
        <v>69</v>
      </c>
      <c r="I430" t="s">
        <v>132</v>
      </c>
      <c r="L430" t="s">
        <v>32</v>
      </c>
      <c r="M430" t="s">
        <v>325</v>
      </c>
      <c r="N430" t="s">
        <v>151</v>
      </c>
      <c r="O430" t="s">
        <v>55</v>
      </c>
      <c r="P430" t="s">
        <v>64</v>
      </c>
      <c r="T430" t="s">
        <v>497</v>
      </c>
      <c r="U430">
        <v>4</v>
      </c>
      <c r="V430">
        <v>2</v>
      </c>
      <c r="W430">
        <v>4</v>
      </c>
      <c r="X430">
        <v>3</v>
      </c>
      <c r="Y430" t="s">
        <v>85</v>
      </c>
      <c r="Z430" t="s">
        <v>41</v>
      </c>
      <c r="AA430" t="s">
        <v>38</v>
      </c>
      <c r="AB430" t="s">
        <v>39</v>
      </c>
      <c r="AC430" t="s">
        <v>40</v>
      </c>
      <c r="AD430" t="s">
        <v>40</v>
      </c>
      <c r="AE430" t="s">
        <v>40</v>
      </c>
      <c r="AF430" t="s">
        <v>40</v>
      </c>
      <c r="AG430" t="s">
        <v>40</v>
      </c>
      <c r="AH430" t="s">
        <v>40</v>
      </c>
      <c r="AI430" t="s">
        <v>40</v>
      </c>
      <c r="AJ430" t="s">
        <v>40</v>
      </c>
      <c r="AK430" t="s">
        <v>40</v>
      </c>
      <c r="AL430" t="s">
        <v>37</v>
      </c>
      <c r="AM430" t="s">
        <v>37</v>
      </c>
      <c r="AN430" t="s">
        <v>40</v>
      </c>
      <c r="AO430" t="s">
        <v>40</v>
      </c>
      <c r="AP430" t="s">
        <v>40</v>
      </c>
      <c r="AQ430" t="s">
        <v>40</v>
      </c>
      <c r="AR430" t="s">
        <v>37</v>
      </c>
      <c r="AS430" t="s">
        <v>40</v>
      </c>
      <c r="AT430" t="s">
        <v>38</v>
      </c>
      <c r="AW430" t="s">
        <v>43</v>
      </c>
      <c r="AX430" t="s">
        <v>57</v>
      </c>
      <c r="AY430" t="s">
        <v>46</v>
      </c>
      <c r="AZ430" t="s">
        <v>46</v>
      </c>
      <c r="BA430" t="s">
        <v>46</v>
      </c>
      <c r="BB430" t="s">
        <v>45</v>
      </c>
      <c r="BC430" t="s">
        <v>45</v>
      </c>
      <c r="BD430" t="s">
        <v>45</v>
      </c>
      <c r="BE430" t="s">
        <v>47</v>
      </c>
      <c r="BF430" t="s">
        <v>45</v>
      </c>
      <c r="BG430" t="s">
        <v>47</v>
      </c>
      <c r="BH430" t="s">
        <v>46</v>
      </c>
      <c r="BI430" t="s">
        <v>45</v>
      </c>
      <c r="BJ430" t="s">
        <v>46</v>
      </c>
      <c r="BK430" t="s">
        <v>30</v>
      </c>
      <c r="BL430" t="s">
        <v>1203</v>
      </c>
      <c r="BM430" t="s">
        <v>3800</v>
      </c>
      <c r="BN430" s="2" t="s">
        <v>4017</v>
      </c>
      <c r="BO430" t="s">
        <v>49</v>
      </c>
    </row>
    <row r="431" spans="1:69">
      <c r="A431">
        <v>442</v>
      </c>
      <c r="B431" t="s">
        <v>30</v>
      </c>
      <c r="C431" t="s">
        <v>30</v>
      </c>
      <c r="E431" t="s">
        <v>61</v>
      </c>
      <c r="H431" t="s">
        <v>62</v>
      </c>
      <c r="L431" t="s">
        <v>32</v>
      </c>
      <c r="M431" t="s">
        <v>33</v>
      </c>
      <c r="N431" t="s">
        <v>151</v>
      </c>
      <c r="O431" t="s">
        <v>35</v>
      </c>
      <c r="P431">
        <v>2</v>
      </c>
      <c r="Q431" t="s">
        <v>30</v>
      </c>
      <c r="S431" t="s">
        <v>36</v>
      </c>
      <c r="U431">
        <v>2</v>
      </c>
      <c r="V431">
        <v>3</v>
      </c>
      <c r="W431">
        <v>3</v>
      </c>
      <c r="X431">
        <v>3</v>
      </c>
      <c r="Y431" t="s">
        <v>38</v>
      </c>
      <c r="Z431" t="s">
        <v>38</v>
      </c>
      <c r="AA431" t="s">
        <v>38</v>
      </c>
      <c r="AB431" t="s">
        <v>85</v>
      </c>
      <c r="AC431" t="s">
        <v>37</v>
      </c>
      <c r="AD431" t="s">
        <v>37</v>
      </c>
      <c r="AE431" t="s">
        <v>37</v>
      </c>
      <c r="AF431" t="s">
        <v>40</v>
      </c>
      <c r="AG431" t="s">
        <v>40</v>
      </c>
      <c r="AH431" t="s">
        <v>40</v>
      </c>
      <c r="AI431" t="s">
        <v>38</v>
      </c>
      <c r="AJ431" t="s">
        <v>38</v>
      </c>
      <c r="AK431" t="s">
        <v>38</v>
      </c>
      <c r="AL431" t="s">
        <v>38</v>
      </c>
      <c r="AM431" t="s">
        <v>37</v>
      </c>
      <c r="AN431" t="s">
        <v>40</v>
      </c>
      <c r="AO431" t="s">
        <v>38</v>
      </c>
      <c r="AP431" t="s">
        <v>38</v>
      </c>
      <c r="AQ431" t="s">
        <v>38</v>
      </c>
      <c r="AR431" t="s">
        <v>38</v>
      </c>
      <c r="AS431" t="s">
        <v>40</v>
      </c>
      <c r="AT431" t="s">
        <v>40</v>
      </c>
      <c r="AU431" t="s">
        <v>1204</v>
      </c>
      <c r="AV431" t="s">
        <v>3886</v>
      </c>
      <c r="AW431" t="s">
        <v>92</v>
      </c>
      <c r="BO431" t="s">
        <v>49</v>
      </c>
      <c r="BP431" t="s">
        <v>1205</v>
      </c>
      <c r="BQ431" t="s">
        <v>1206</v>
      </c>
    </row>
    <row r="432" spans="1:69">
      <c r="A432">
        <v>443</v>
      </c>
      <c r="B432" t="s">
        <v>30</v>
      </c>
      <c r="C432" t="s">
        <v>30</v>
      </c>
      <c r="E432" t="s">
        <v>69</v>
      </c>
      <c r="I432" t="s">
        <v>300</v>
      </c>
      <c r="L432" t="s">
        <v>32</v>
      </c>
      <c r="M432" t="s">
        <v>129</v>
      </c>
      <c r="N432" t="s">
        <v>151</v>
      </c>
      <c r="O432" t="s">
        <v>35</v>
      </c>
      <c r="P432">
        <v>1</v>
      </c>
      <c r="Q432" t="s">
        <v>59</v>
      </c>
      <c r="R432" t="s">
        <v>421</v>
      </c>
      <c r="U432">
        <v>2</v>
      </c>
      <c r="V432">
        <v>3</v>
      </c>
      <c r="W432">
        <v>3</v>
      </c>
      <c r="X432">
        <v>3</v>
      </c>
      <c r="Y432" t="s">
        <v>39</v>
      </c>
      <c r="Z432" t="s">
        <v>37</v>
      </c>
      <c r="AA432" t="s">
        <v>37</v>
      </c>
      <c r="AB432" t="s">
        <v>39</v>
      </c>
      <c r="AC432" t="s">
        <v>85</v>
      </c>
      <c r="AD432" t="s">
        <v>85</v>
      </c>
      <c r="AE432" t="s">
        <v>85</v>
      </c>
      <c r="AF432" t="s">
        <v>85</v>
      </c>
      <c r="AG432" t="s">
        <v>85</v>
      </c>
      <c r="AH432" t="s">
        <v>85</v>
      </c>
      <c r="AI432" t="s">
        <v>85</v>
      </c>
      <c r="AJ432" t="s">
        <v>85</v>
      </c>
      <c r="AK432" t="s">
        <v>85</v>
      </c>
      <c r="AL432" t="s">
        <v>85</v>
      </c>
      <c r="AM432" t="s">
        <v>85</v>
      </c>
      <c r="AN432" t="s">
        <v>39</v>
      </c>
      <c r="AO432" t="s">
        <v>39</v>
      </c>
      <c r="AP432" t="s">
        <v>39</v>
      </c>
      <c r="AQ432" t="s">
        <v>39</v>
      </c>
      <c r="AR432" t="s">
        <v>39</v>
      </c>
      <c r="AS432" t="s">
        <v>39</v>
      </c>
      <c r="AT432" t="s">
        <v>41</v>
      </c>
      <c r="AW432" t="s">
        <v>92</v>
      </c>
      <c r="BO432" t="s">
        <v>49</v>
      </c>
      <c r="BP432" t="s">
        <v>1207</v>
      </c>
    </row>
    <row r="433" spans="1:70">
      <c r="A433">
        <v>444</v>
      </c>
      <c r="B433" t="s">
        <v>30</v>
      </c>
      <c r="C433" t="s">
        <v>30</v>
      </c>
      <c r="E433" t="s">
        <v>69</v>
      </c>
      <c r="I433" t="s">
        <v>221</v>
      </c>
      <c r="L433" t="s">
        <v>32</v>
      </c>
      <c r="M433" t="s">
        <v>33</v>
      </c>
      <c r="N433" t="s">
        <v>34</v>
      </c>
      <c r="O433" t="s">
        <v>35</v>
      </c>
      <c r="P433">
        <v>2</v>
      </c>
      <c r="Q433" t="s">
        <v>30</v>
      </c>
      <c r="S433" t="s">
        <v>84</v>
      </c>
      <c r="U433">
        <v>1</v>
      </c>
      <c r="V433">
        <v>2</v>
      </c>
      <c r="W433">
        <v>1</v>
      </c>
      <c r="X433">
        <v>1</v>
      </c>
      <c r="Y433" t="s">
        <v>38</v>
      </c>
      <c r="Z433" t="s">
        <v>38</v>
      </c>
      <c r="AA433" t="s">
        <v>38</v>
      </c>
      <c r="AB433" t="s">
        <v>37</v>
      </c>
      <c r="AC433" t="s">
        <v>38</v>
      </c>
      <c r="AD433" t="s">
        <v>38</v>
      </c>
      <c r="AE433" t="s">
        <v>38</v>
      </c>
      <c r="AF433" t="s">
        <v>40</v>
      </c>
      <c r="AG433" t="s">
        <v>40</v>
      </c>
      <c r="AH433" t="s">
        <v>40</v>
      </c>
      <c r="AI433" t="s">
        <v>38</v>
      </c>
      <c r="AJ433" t="s">
        <v>38</v>
      </c>
      <c r="AK433" t="s">
        <v>38</v>
      </c>
      <c r="AL433" t="s">
        <v>38</v>
      </c>
      <c r="AM433" t="s">
        <v>37</v>
      </c>
      <c r="AN433" t="s">
        <v>40</v>
      </c>
      <c r="AO433" t="s">
        <v>38</v>
      </c>
      <c r="AP433" t="s">
        <v>38</v>
      </c>
      <c r="AQ433" t="s">
        <v>38</v>
      </c>
      <c r="AR433" t="s">
        <v>38</v>
      </c>
      <c r="AS433" t="s">
        <v>40</v>
      </c>
      <c r="AT433" t="s">
        <v>40</v>
      </c>
      <c r="AW433" t="s">
        <v>80</v>
      </c>
      <c r="BO433" t="s">
        <v>49</v>
      </c>
      <c r="BP433" t="s">
        <v>1208</v>
      </c>
      <c r="BQ433" t="s">
        <v>1209</v>
      </c>
    </row>
    <row r="434" spans="1:70">
      <c r="A434">
        <v>445</v>
      </c>
      <c r="B434" t="s">
        <v>30</v>
      </c>
      <c r="C434" t="s">
        <v>30</v>
      </c>
      <c r="E434" t="s">
        <v>52</v>
      </c>
      <c r="G434" t="s">
        <v>118</v>
      </c>
      <c r="L434" t="s">
        <v>32</v>
      </c>
      <c r="M434" t="s">
        <v>33</v>
      </c>
      <c r="N434" t="s">
        <v>34</v>
      </c>
      <c r="O434" t="s">
        <v>35</v>
      </c>
      <c r="P434">
        <v>1</v>
      </c>
      <c r="Q434" t="s">
        <v>30</v>
      </c>
      <c r="S434" t="s">
        <v>84</v>
      </c>
      <c r="U434">
        <v>4</v>
      </c>
      <c r="V434">
        <v>5</v>
      </c>
      <c r="W434">
        <v>5</v>
      </c>
      <c r="X434">
        <v>5</v>
      </c>
      <c r="Y434" t="s">
        <v>41</v>
      </c>
      <c r="Z434" t="s">
        <v>37</v>
      </c>
      <c r="AA434" t="s">
        <v>37</v>
      </c>
      <c r="AB434" t="s">
        <v>37</v>
      </c>
      <c r="AC434" t="s">
        <v>85</v>
      </c>
      <c r="AD434" t="s">
        <v>41</v>
      </c>
      <c r="AE434" t="s">
        <v>85</v>
      </c>
      <c r="AF434" t="s">
        <v>40</v>
      </c>
      <c r="AG434" t="s">
        <v>40</v>
      </c>
      <c r="AH434" t="s">
        <v>40</v>
      </c>
      <c r="AI434" t="s">
        <v>85</v>
      </c>
      <c r="AJ434" t="s">
        <v>85</v>
      </c>
      <c r="AK434" t="s">
        <v>85</v>
      </c>
      <c r="AL434" t="s">
        <v>37</v>
      </c>
      <c r="AM434" t="s">
        <v>39</v>
      </c>
      <c r="AN434" t="s">
        <v>40</v>
      </c>
      <c r="AO434" t="s">
        <v>41</v>
      </c>
      <c r="AP434" t="s">
        <v>41</v>
      </c>
      <c r="AQ434" t="s">
        <v>41</v>
      </c>
      <c r="AR434" t="s">
        <v>41</v>
      </c>
      <c r="AS434" t="s">
        <v>41</v>
      </c>
      <c r="AT434" t="s">
        <v>41</v>
      </c>
      <c r="AU434" t="s">
        <v>1210</v>
      </c>
      <c r="AV434" t="s">
        <v>3901</v>
      </c>
      <c r="AW434" t="s">
        <v>92</v>
      </c>
      <c r="BO434" t="s">
        <v>68</v>
      </c>
      <c r="BP434" t="s">
        <v>1211</v>
      </c>
      <c r="BQ434" t="s">
        <v>1212</v>
      </c>
    </row>
    <row r="435" spans="1:70">
      <c r="A435">
        <v>446</v>
      </c>
      <c r="B435" t="s">
        <v>30</v>
      </c>
      <c r="C435" t="s">
        <v>30</v>
      </c>
      <c r="E435" t="s">
        <v>69</v>
      </c>
      <c r="I435" t="s">
        <v>443</v>
      </c>
      <c r="L435" t="s">
        <v>32</v>
      </c>
      <c r="M435" t="s">
        <v>129</v>
      </c>
      <c r="N435" t="s">
        <v>151</v>
      </c>
      <c r="O435" t="s">
        <v>35</v>
      </c>
      <c r="P435">
        <v>1</v>
      </c>
      <c r="Q435" t="s">
        <v>30</v>
      </c>
      <c r="S435" t="s">
        <v>36</v>
      </c>
      <c r="U435">
        <v>2</v>
      </c>
      <c r="V435">
        <v>3</v>
      </c>
      <c r="W435">
        <v>3</v>
      </c>
      <c r="X435">
        <v>2</v>
      </c>
      <c r="Y435" t="s">
        <v>37</v>
      </c>
      <c r="Z435" t="s">
        <v>37</v>
      </c>
      <c r="AA435" t="s">
        <v>38</v>
      </c>
      <c r="AB435" t="s">
        <v>85</v>
      </c>
      <c r="AC435" t="s">
        <v>38</v>
      </c>
      <c r="AD435" t="s">
        <v>37</v>
      </c>
      <c r="AE435" t="s">
        <v>37</v>
      </c>
      <c r="AF435" t="s">
        <v>38</v>
      </c>
      <c r="AG435" t="s">
        <v>37</v>
      </c>
      <c r="AH435" t="s">
        <v>37</v>
      </c>
      <c r="AI435" t="s">
        <v>37</v>
      </c>
      <c r="AJ435" t="s">
        <v>37</v>
      </c>
      <c r="AK435" t="s">
        <v>37</v>
      </c>
      <c r="AL435" t="s">
        <v>38</v>
      </c>
      <c r="AM435" t="s">
        <v>39</v>
      </c>
      <c r="AN435" t="s">
        <v>38</v>
      </c>
      <c r="AO435" t="s">
        <v>38</v>
      </c>
      <c r="AP435" t="s">
        <v>38</v>
      </c>
      <c r="AQ435" t="s">
        <v>38</v>
      </c>
      <c r="AR435" t="s">
        <v>38</v>
      </c>
      <c r="AS435" t="s">
        <v>37</v>
      </c>
      <c r="AT435" t="s">
        <v>41</v>
      </c>
      <c r="AU435" t="s">
        <v>1213</v>
      </c>
      <c r="AV435" t="s">
        <v>3883</v>
      </c>
      <c r="AW435" t="s">
        <v>92</v>
      </c>
      <c r="BO435" t="s">
        <v>49</v>
      </c>
      <c r="BP435" t="s">
        <v>1214</v>
      </c>
      <c r="BQ435" t="s">
        <v>1215</v>
      </c>
    </row>
    <row r="436" spans="1:70">
      <c r="A436">
        <v>447</v>
      </c>
      <c r="B436" t="s">
        <v>30</v>
      </c>
      <c r="C436" t="s">
        <v>59</v>
      </c>
      <c r="D436" t="s">
        <v>81</v>
      </c>
      <c r="E436" t="s">
        <v>138</v>
      </c>
      <c r="F436" t="s">
        <v>880</v>
      </c>
      <c r="L436" t="s">
        <v>32</v>
      </c>
      <c r="M436" t="s">
        <v>129</v>
      </c>
      <c r="N436" t="s">
        <v>151</v>
      </c>
      <c r="O436" t="s">
        <v>83</v>
      </c>
      <c r="P436">
        <v>1</v>
      </c>
      <c r="Q436" t="s">
        <v>59</v>
      </c>
      <c r="R436" t="s">
        <v>158</v>
      </c>
      <c r="U436">
        <v>4</v>
      </c>
      <c r="V436">
        <v>4</v>
      </c>
      <c r="W436">
        <v>4</v>
      </c>
      <c r="X436">
        <v>4</v>
      </c>
      <c r="Y436" t="s">
        <v>85</v>
      </c>
      <c r="Z436" t="s">
        <v>39</v>
      </c>
      <c r="AA436" t="s">
        <v>37</v>
      </c>
      <c r="AB436" t="s">
        <v>85</v>
      </c>
      <c r="AC436" t="s">
        <v>85</v>
      </c>
      <c r="AD436" t="s">
        <v>85</v>
      </c>
      <c r="AE436" t="s">
        <v>85</v>
      </c>
      <c r="AF436" t="s">
        <v>85</v>
      </c>
      <c r="AG436" t="s">
        <v>85</v>
      </c>
      <c r="AH436" t="s">
        <v>85</v>
      </c>
      <c r="AI436" t="s">
        <v>85</v>
      </c>
      <c r="AJ436" t="s">
        <v>85</v>
      </c>
      <c r="AK436" t="s">
        <v>85</v>
      </c>
      <c r="AL436" t="s">
        <v>41</v>
      </c>
      <c r="AM436" t="s">
        <v>85</v>
      </c>
      <c r="AN436" t="s">
        <v>85</v>
      </c>
      <c r="AO436" t="s">
        <v>37</v>
      </c>
      <c r="AP436" t="s">
        <v>37</v>
      </c>
      <c r="AQ436" t="s">
        <v>37</v>
      </c>
      <c r="AR436" t="s">
        <v>37</v>
      </c>
      <c r="AS436" t="s">
        <v>39</v>
      </c>
      <c r="AT436" t="s">
        <v>85</v>
      </c>
      <c r="AU436" t="s">
        <v>258</v>
      </c>
      <c r="AV436" t="s">
        <v>3883</v>
      </c>
      <c r="AW436" t="s">
        <v>92</v>
      </c>
      <c r="BO436" t="s">
        <v>49</v>
      </c>
      <c r="BP436" t="s">
        <v>410</v>
      </c>
      <c r="BQ436" t="s">
        <v>1216</v>
      </c>
    </row>
    <row r="437" spans="1:70">
      <c r="A437">
        <v>448</v>
      </c>
      <c r="B437" t="s">
        <v>30</v>
      </c>
      <c r="C437" t="s">
        <v>30</v>
      </c>
      <c r="E437" t="s">
        <v>69</v>
      </c>
      <c r="I437" t="s">
        <v>443</v>
      </c>
      <c r="L437" t="s">
        <v>54</v>
      </c>
      <c r="M437" t="s">
        <v>63</v>
      </c>
      <c r="N437" t="s">
        <v>34</v>
      </c>
      <c r="O437" t="s">
        <v>35</v>
      </c>
      <c r="P437">
        <v>3</v>
      </c>
      <c r="Q437" t="s">
        <v>30</v>
      </c>
      <c r="S437" t="s">
        <v>36</v>
      </c>
      <c r="U437">
        <v>1</v>
      </c>
      <c r="V437">
        <v>2</v>
      </c>
      <c r="W437">
        <v>3</v>
      </c>
      <c r="X437">
        <v>3</v>
      </c>
      <c r="Y437" t="s">
        <v>41</v>
      </c>
      <c r="Z437" t="s">
        <v>37</v>
      </c>
      <c r="AA437" t="s">
        <v>37</v>
      </c>
      <c r="AB437" t="s">
        <v>41</v>
      </c>
      <c r="AC437" t="s">
        <v>38</v>
      </c>
      <c r="AD437" t="s">
        <v>38</v>
      </c>
      <c r="AE437" t="s">
        <v>38</v>
      </c>
      <c r="AF437" t="s">
        <v>38</v>
      </c>
      <c r="AG437" t="s">
        <v>38</v>
      </c>
      <c r="AH437" t="s">
        <v>38</v>
      </c>
      <c r="AI437" t="s">
        <v>38</v>
      </c>
      <c r="AJ437" t="s">
        <v>38</v>
      </c>
      <c r="AK437" t="s">
        <v>38</v>
      </c>
      <c r="AL437" t="s">
        <v>38</v>
      </c>
      <c r="AM437" t="s">
        <v>37</v>
      </c>
      <c r="AN437" t="s">
        <v>41</v>
      </c>
      <c r="AO437" t="s">
        <v>37</v>
      </c>
      <c r="AP437" t="s">
        <v>37</v>
      </c>
      <c r="AQ437" t="s">
        <v>37</v>
      </c>
      <c r="AR437" t="s">
        <v>37</v>
      </c>
      <c r="AS437" t="s">
        <v>41</v>
      </c>
      <c r="AT437" t="s">
        <v>41</v>
      </c>
      <c r="AW437" t="s">
        <v>43</v>
      </c>
      <c r="AX437" t="s">
        <v>44</v>
      </c>
      <c r="AY437" t="s">
        <v>46</v>
      </c>
      <c r="AZ437" t="s">
        <v>45</v>
      </c>
      <c r="BA437" t="s">
        <v>46</v>
      </c>
      <c r="BB437" t="s">
        <v>45</v>
      </c>
      <c r="BC437" t="s">
        <v>45</v>
      </c>
      <c r="BD437" t="s">
        <v>45</v>
      </c>
      <c r="BE437" t="s">
        <v>45</v>
      </c>
      <c r="BF437" t="s">
        <v>47</v>
      </c>
      <c r="BG437" t="s">
        <v>45</v>
      </c>
      <c r="BH437" t="s">
        <v>45</v>
      </c>
      <c r="BI437" t="s">
        <v>45</v>
      </c>
      <c r="BJ437" t="s">
        <v>45</v>
      </c>
      <c r="BK437" t="s">
        <v>59</v>
      </c>
      <c r="BO437" t="s">
        <v>98</v>
      </c>
    </row>
    <row r="438" spans="1:70">
      <c r="A438">
        <v>449</v>
      </c>
      <c r="B438" t="s">
        <v>30</v>
      </c>
      <c r="C438" t="s">
        <v>30</v>
      </c>
      <c r="E438" t="s">
        <v>106</v>
      </c>
      <c r="K438" t="s">
        <v>114</v>
      </c>
      <c r="L438" t="s">
        <v>32</v>
      </c>
      <c r="M438" t="s">
        <v>33</v>
      </c>
      <c r="N438" t="s">
        <v>34</v>
      </c>
      <c r="O438" t="s">
        <v>35</v>
      </c>
      <c r="P438">
        <v>2</v>
      </c>
      <c r="Q438" t="s">
        <v>30</v>
      </c>
      <c r="S438" t="s">
        <v>36</v>
      </c>
      <c r="U438">
        <v>3</v>
      </c>
      <c r="V438">
        <v>2</v>
      </c>
      <c r="W438">
        <v>2</v>
      </c>
      <c r="X438">
        <v>2</v>
      </c>
      <c r="Y438" t="s">
        <v>40</v>
      </c>
      <c r="Z438" t="s">
        <v>40</v>
      </c>
      <c r="AA438" t="s">
        <v>40</v>
      </c>
      <c r="AB438" t="s">
        <v>37</v>
      </c>
      <c r="AC438" t="s">
        <v>39</v>
      </c>
      <c r="AD438" t="s">
        <v>39</v>
      </c>
      <c r="AE438" t="s">
        <v>39</v>
      </c>
      <c r="AF438" t="s">
        <v>40</v>
      </c>
      <c r="AG438" t="s">
        <v>40</v>
      </c>
      <c r="AH438" t="s">
        <v>40</v>
      </c>
      <c r="AI438" t="s">
        <v>85</v>
      </c>
      <c r="AJ438" t="s">
        <v>39</v>
      </c>
      <c r="AK438" t="s">
        <v>39</v>
      </c>
      <c r="AL438" t="s">
        <v>38</v>
      </c>
      <c r="AM438" t="s">
        <v>41</v>
      </c>
      <c r="AN438" t="s">
        <v>39</v>
      </c>
      <c r="AO438" t="s">
        <v>41</v>
      </c>
      <c r="AP438" t="s">
        <v>39</v>
      </c>
      <c r="AQ438" t="s">
        <v>39</v>
      </c>
      <c r="AR438" t="s">
        <v>37</v>
      </c>
      <c r="AS438" t="s">
        <v>40</v>
      </c>
      <c r="AT438" t="s">
        <v>39</v>
      </c>
      <c r="AU438" t="s">
        <v>1217</v>
      </c>
      <c r="AV438" t="s">
        <v>3872</v>
      </c>
      <c r="AW438" t="s">
        <v>92</v>
      </c>
      <c r="BO438" t="s">
        <v>98</v>
      </c>
      <c r="BP438" t="s">
        <v>1218</v>
      </c>
      <c r="BQ438" t="s">
        <v>1219</v>
      </c>
      <c r="BR438" t="s">
        <v>1220</v>
      </c>
    </row>
    <row r="439" spans="1:70">
      <c r="A439">
        <v>450</v>
      </c>
      <c r="B439" t="s">
        <v>30</v>
      </c>
      <c r="C439" t="s">
        <v>30</v>
      </c>
      <c r="E439" t="s">
        <v>69</v>
      </c>
      <c r="I439" t="s">
        <v>289</v>
      </c>
      <c r="L439" t="s">
        <v>32</v>
      </c>
      <c r="M439" t="s">
        <v>33</v>
      </c>
      <c r="N439" t="s">
        <v>34</v>
      </c>
      <c r="O439" t="s">
        <v>35</v>
      </c>
      <c r="P439">
        <v>2</v>
      </c>
      <c r="Q439" t="s">
        <v>59</v>
      </c>
      <c r="R439" t="s">
        <v>3856</v>
      </c>
      <c r="U439">
        <v>5</v>
      </c>
      <c r="V439">
        <v>5</v>
      </c>
      <c r="W439">
        <v>4</v>
      </c>
      <c r="X439">
        <v>4</v>
      </c>
      <c r="Y439" t="s">
        <v>41</v>
      </c>
      <c r="Z439" t="s">
        <v>85</v>
      </c>
      <c r="AA439" t="s">
        <v>39</v>
      </c>
      <c r="AB439" t="s">
        <v>85</v>
      </c>
      <c r="AC439" t="s">
        <v>85</v>
      </c>
      <c r="AD439" t="s">
        <v>85</v>
      </c>
      <c r="AE439" t="s">
        <v>39</v>
      </c>
      <c r="AF439" t="s">
        <v>40</v>
      </c>
      <c r="AG439" t="s">
        <v>40</v>
      </c>
      <c r="AH439" t="s">
        <v>40</v>
      </c>
      <c r="AI439" t="s">
        <v>85</v>
      </c>
      <c r="AJ439" t="s">
        <v>85</v>
      </c>
      <c r="AK439" t="s">
        <v>85</v>
      </c>
      <c r="AL439" t="s">
        <v>41</v>
      </c>
      <c r="AM439" t="s">
        <v>39</v>
      </c>
      <c r="AN439" t="s">
        <v>41</v>
      </c>
      <c r="AO439" t="s">
        <v>38</v>
      </c>
      <c r="AP439" t="s">
        <v>38</v>
      </c>
      <c r="AQ439" t="s">
        <v>37</v>
      </c>
      <c r="AR439" t="s">
        <v>38</v>
      </c>
      <c r="AS439" t="s">
        <v>37</v>
      </c>
      <c r="AT439" t="s">
        <v>39</v>
      </c>
      <c r="AU439" t="s">
        <v>1221</v>
      </c>
      <c r="AV439" t="s">
        <v>3877</v>
      </c>
      <c r="AW439" t="s">
        <v>43</v>
      </c>
      <c r="AX439" t="s">
        <v>57</v>
      </c>
      <c r="AY439" t="s">
        <v>46</v>
      </c>
      <c r="AZ439" t="s">
        <v>46</v>
      </c>
      <c r="BA439" t="s">
        <v>47</v>
      </c>
      <c r="BB439" t="s">
        <v>45</v>
      </c>
      <c r="BC439" t="s">
        <v>45</v>
      </c>
      <c r="BD439" t="s">
        <v>47</v>
      </c>
      <c r="BE439" t="s">
        <v>47</v>
      </c>
      <c r="BF439" t="s">
        <v>45</v>
      </c>
      <c r="BG439" t="s">
        <v>47</v>
      </c>
      <c r="BH439" t="s">
        <v>46</v>
      </c>
      <c r="BI439" t="s">
        <v>46</v>
      </c>
      <c r="BJ439" t="s">
        <v>45</v>
      </c>
      <c r="BK439" t="s">
        <v>30</v>
      </c>
      <c r="BL439" t="s">
        <v>1222</v>
      </c>
      <c r="BM439" t="s">
        <v>3800</v>
      </c>
      <c r="BN439" s="2" t="s">
        <v>4017</v>
      </c>
      <c r="BO439" t="s">
        <v>58</v>
      </c>
      <c r="BP439" t="s">
        <v>1223</v>
      </c>
      <c r="BQ439" t="s">
        <v>1224</v>
      </c>
      <c r="BR439" t="s">
        <v>1225</v>
      </c>
    </row>
    <row r="440" spans="1:70">
      <c r="A440">
        <v>451</v>
      </c>
      <c r="B440" t="s">
        <v>30</v>
      </c>
      <c r="C440" t="s">
        <v>59</v>
      </c>
      <c r="D440" t="s">
        <v>81</v>
      </c>
      <c r="E440" t="s">
        <v>69</v>
      </c>
      <c r="I440" t="s">
        <v>300</v>
      </c>
      <c r="L440" t="s">
        <v>32</v>
      </c>
      <c r="M440" t="s">
        <v>33</v>
      </c>
      <c r="N440" t="s">
        <v>34</v>
      </c>
      <c r="O440" t="s">
        <v>35</v>
      </c>
      <c r="P440">
        <v>2</v>
      </c>
      <c r="Q440" t="s">
        <v>30</v>
      </c>
      <c r="S440" t="s">
        <v>36</v>
      </c>
      <c r="U440">
        <v>3</v>
      </c>
      <c r="V440">
        <v>5</v>
      </c>
      <c r="W440">
        <v>4</v>
      </c>
      <c r="X440">
        <v>4</v>
      </c>
      <c r="Y440" t="s">
        <v>37</v>
      </c>
      <c r="Z440" t="s">
        <v>41</v>
      </c>
      <c r="AA440" t="s">
        <v>38</v>
      </c>
      <c r="AB440" t="s">
        <v>37</v>
      </c>
      <c r="AC440" t="s">
        <v>39</v>
      </c>
      <c r="AD440" t="s">
        <v>39</v>
      </c>
      <c r="AE440" t="s">
        <v>39</v>
      </c>
      <c r="AF440" t="s">
        <v>41</v>
      </c>
      <c r="AG440" t="s">
        <v>41</v>
      </c>
      <c r="AH440" t="s">
        <v>41</v>
      </c>
      <c r="AI440" t="s">
        <v>39</v>
      </c>
      <c r="AJ440" t="s">
        <v>39</v>
      </c>
      <c r="AK440" t="s">
        <v>39</v>
      </c>
      <c r="AL440" t="s">
        <v>37</v>
      </c>
      <c r="AM440" t="s">
        <v>85</v>
      </c>
      <c r="AN440" t="s">
        <v>39</v>
      </c>
      <c r="AO440" t="s">
        <v>85</v>
      </c>
      <c r="AP440" t="s">
        <v>40</v>
      </c>
      <c r="AQ440" t="s">
        <v>85</v>
      </c>
      <c r="AR440" t="s">
        <v>39</v>
      </c>
      <c r="AS440" t="s">
        <v>41</v>
      </c>
      <c r="AT440" t="s">
        <v>39</v>
      </c>
      <c r="AV440" t="s">
        <v>3879</v>
      </c>
      <c r="AW440" t="s">
        <v>66</v>
      </c>
      <c r="AX440" t="s">
        <v>148</v>
      </c>
      <c r="AY440" t="s">
        <v>46</v>
      </c>
      <c r="AZ440" t="s">
        <v>47</v>
      </c>
      <c r="BA440" t="s">
        <v>46</v>
      </c>
      <c r="BB440" t="s">
        <v>47</v>
      </c>
      <c r="BC440" t="s">
        <v>47</v>
      </c>
      <c r="BD440" t="s">
        <v>46</v>
      </c>
      <c r="BE440" t="s">
        <v>45</v>
      </c>
      <c r="BF440" t="s">
        <v>47</v>
      </c>
      <c r="BG440" t="s">
        <v>46</v>
      </c>
      <c r="BH440" t="s">
        <v>47</v>
      </c>
      <c r="BI440" t="s">
        <v>47</v>
      </c>
      <c r="BJ440" t="s">
        <v>45</v>
      </c>
      <c r="BK440" t="s">
        <v>59</v>
      </c>
      <c r="BO440" t="s">
        <v>49</v>
      </c>
      <c r="BP440" t="s">
        <v>1226</v>
      </c>
    </row>
    <row r="441" spans="1:70">
      <c r="A441">
        <v>452</v>
      </c>
      <c r="B441" t="s">
        <v>30</v>
      </c>
      <c r="C441" t="s">
        <v>30</v>
      </c>
      <c r="E441" t="s">
        <v>465</v>
      </c>
      <c r="L441" t="s">
        <v>32</v>
      </c>
      <c r="M441" t="s">
        <v>63</v>
      </c>
      <c r="N441" t="s">
        <v>34</v>
      </c>
      <c r="O441" t="s">
        <v>35</v>
      </c>
      <c r="P441">
        <v>2</v>
      </c>
      <c r="Q441" t="s">
        <v>59</v>
      </c>
      <c r="R441" t="s">
        <v>3856</v>
      </c>
      <c r="U441">
        <v>2</v>
      </c>
      <c r="V441">
        <v>3</v>
      </c>
      <c r="W441">
        <v>3</v>
      </c>
      <c r="X441">
        <v>3</v>
      </c>
      <c r="Y441" t="s">
        <v>39</v>
      </c>
      <c r="Z441" t="s">
        <v>39</v>
      </c>
      <c r="AA441" t="s">
        <v>38</v>
      </c>
      <c r="AB441" t="s">
        <v>41</v>
      </c>
      <c r="AC441" t="s">
        <v>39</v>
      </c>
      <c r="AD441" t="s">
        <v>37</v>
      </c>
      <c r="AE441" t="s">
        <v>37</v>
      </c>
      <c r="AF441" t="s">
        <v>40</v>
      </c>
      <c r="AG441" t="s">
        <v>40</v>
      </c>
      <c r="AH441" t="s">
        <v>40</v>
      </c>
      <c r="AI441" t="s">
        <v>37</v>
      </c>
      <c r="AJ441" t="s">
        <v>41</v>
      </c>
      <c r="AK441" t="s">
        <v>37</v>
      </c>
      <c r="AL441" t="s">
        <v>38</v>
      </c>
      <c r="AM441" t="s">
        <v>41</v>
      </c>
      <c r="AN441" t="s">
        <v>40</v>
      </c>
      <c r="AO441" t="s">
        <v>38</v>
      </c>
      <c r="AP441" t="s">
        <v>37</v>
      </c>
      <c r="AQ441" t="s">
        <v>40</v>
      </c>
      <c r="AR441" t="s">
        <v>40</v>
      </c>
      <c r="AS441" t="s">
        <v>40</v>
      </c>
      <c r="AT441" t="s">
        <v>37</v>
      </c>
      <c r="AU441" t="s">
        <v>1227</v>
      </c>
      <c r="AV441" t="s">
        <v>3876</v>
      </c>
      <c r="AW441" t="s">
        <v>92</v>
      </c>
      <c r="BO441" t="s">
        <v>68</v>
      </c>
      <c r="BP441" t="s">
        <v>1228</v>
      </c>
      <c r="BQ441" t="s">
        <v>1229</v>
      </c>
      <c r="BR441" t="s">
        <v>1230</v>
      </c>
    </row>
    <row r="442" spans="1:70">
      <c r="A442">
        <v>453</v>
      </c>
      <c r="B442" t="s">
        <v>30</v>
      </c>
      <c r="C442" t="s">
        <v>30</v>
      </c>
      <c r="E442" t="s">
        <v>69</v>
      </c>
      <c r="I442" t="s">
        <v>132</v>
      </c>
      <c r="L442" t="s">
        <v>32</v>
      </c>
      <c r="M442" t="s">
        <v>63</v>
      </c>
      <c r="N442" t="s">
        <v>34</v>
      </c>
      <c r="O442" t="s">
        <v>35</v>
      </c>
      <c r="P442">
        <v>1</v>
      </c>
      <c r="Q442" t="s">
        <v>30</v>
      </c>
      <c r="S442" t="s">
        <v>36</v>
      </c>
      <c r="U442">
        <v>1</v>
      </c>
      <c r="V442">
        <v>2</v>
      </c>
      <c r="W442">
        <v>2</v>
      </c>
      <c r="X442">
        <v>2</v>
      </c>
      <c r="Y442" t="s">
        <v>37</v>
      </c>
      <c r="Z442" t="s">
        <v>37</v>
      </c>
      <c r="AA442" t="s">
        <v>38</v>
      </c>
      <c r="AB442" t="s">
        <v>37</v>
      </c>
      <c r="AC442" t="s">
        <v>38</v>
      </c>
      <c r="AD442" t="s">
        <v>38</v>
      </c>
      <c r="AE442" t="s">
        <v>38</v>
      </c>
      <c r="AF442" t="s">
        <v>37</v>
      </c>
      <c r="AG442" t="s">
        <v>37</v>
      </c>
      <c r="AH442" t="s">
        <v>37</v>
      </c>
      <c r="AI442" t="s">
        <v>37</v>
      </c>
      <c r="AJ442" t="s">
        <v>38</v>
      </c>
      <c r="AK442" t="s">
        <v>38</v>
      </c>
      <c r="AL442" t="s">
        <v>37</v>
      </c>
      <c r="AM442" t="s">
        <v>37</v>
      </c>
      <c r="AN442" t="s">
        <v>41</v>
      </c>
      <c r="AO442" t="s">
        <v>38</v>
      </c>
      <c r="AP442" t="s">
        <v>38</v>
      </c>
      <c r="AQ442" t="s">
        <v>38</v>
      </c>
      <c r="AR442" t="s">
        <v>37</v>
      </c>
      <c r="AS442" t="s">
        <v>41</v>
      </c>
      <c r="AT442" t="s">
        <v>38</v>
      </c>
      <c r="AV442" t="s">
        <v>3901</v>
      </c>
      <c r="AW442" t="s">
        <v>75</v>
      </c>
      <c r="BO442" t="s">
        <v>49</v>
      </c>
    </row>
    <row r="443" spans="1:70">
      <c r="A443">
        <v>454</v>
      </c>
      <c r="B443" t="s">
        <v>30</v>
      </c>
      <c r="C443" t="s">
        <v>59</v>
      </c>
      <c r="D443" t="s">
        <v>81</v>
      </c>
      <c r="E443" t="s">
        <v>69</v>
      </c>
      <c r="I443" t="s">
        <v>300</v>
      </c>
      <c r="L443" t="s">
        <v>32</v>
      </c>
      <c r="M443" t="s">
        <v>129</v>
      </c>
      <c r="N443" t="s">
        <v>34</v>
      </c>
      <c r="O443" t="s">
        <v>35</v>
      </c>
      <c r="P443">
        <v>2</v>
      </c>
      <c r="Q443" t="s">
        <v>30</v>
      </c>
      <c r="S443" t="s">
        <v>36</v>
      </c>
      <c r="U443">
        <v>2</v>
      </c>
      <c r="V443">
        <v>2</v>
      </c>
      <c r="W443">
        <v>3</v>
      </c>
      <c r="X443">
        <v>3</v>
      </c>
      <c r="Y443" t="s">
        <v>41</v>
      </c>
      <c r="Z443" t="s">
        <v>37</v>
      </c>
      <c r="AA443" t="s">
        <v>38</v>
      </c>
      <c r="AB443" t="s">
        <v>37</v>
      </c>
      <c r="AC443" t="s">
        <v>38</v>
      </c>
      <c r="AD443" t="s">
        <v>38</v>
      </c>
      <c r="AE443" t="s">
        <v>38</v>
      </c>
      <c r="AF443" t="s">
        <v>38</v>
      </c>
      <c r="AG443" t="s">
        <v>38</v>
      </c>
      <c r="AH443" t="s">
        <v>38</v>
      </c>
      <c r="AI443" t="s">
        <v>38</v>
      </c>
      <c r="AJ443" t="s">
        <v>38</v>
      </c>
      <c r="AK443" t="s">
        <v>38</v>
      </c>
      <c r="AL443" t="s">
        <v>37</v>
      </c>
      <c r="AM443" t="s">
        <v>37</v>
      </c>
      <c r="AN443" t="s">
        <v>40</v>
      </c>
      <c r="AO443" t="s">
        <v>39</v>
      </c>
      <c r="AP443" t="s">
        <v>39</v>
      </c>
      <c r="AQ443" t="s">
        <v>40</v>
      </c>
      <c r="AR443" t="s">
        <v>37</v>
      </c>
      <c r="AS443" t="s">
        <v>41</v>
      </c>
      <c r="AT443" t="s">
        <v>38</v>
      </c>
      <c r="AU443" t="s">
        <v>1231</v>
      </c>
      <c r="AV443" t="s">
        <v>3878</v>
      </c>
      <c r="AW443" t="s">
        <v>92</v>
      </c>
      <c r="BO443" t="s">
        <v>49</v>
      </c>
      <c r="BP443" t="s">
        <v>1232</v>
      </c>
      <c r="BQ443" t="s">
        <v>1233</v>
      </c>
      <c r="BR443" t="s">
        <v>1234</v>
      </c>
    </row>
    <row r="444" spans="1:70">
      <c r="A444">
        <v>455</v>
      </c>
      <c r="B444" t="s">
        <v>30</v>
      </c>
      <c r="C444" t="s">
        <v>59</v>
      </c>
      <c r="D444" t="s">
        <v>96</v>
      </c>
      <c r="E444" t="s">
        <v>52</v>
      </c>
      <c r="G444" t="s">
        <v>179</v>
      </c>
      <c r="L444" t="s">
        <v>32</v>
      </c>
      <c r="M444" t="s">
        <v>63</v>
      </c>
      <c r="N444" t="s">
        <v>34</v>
      </c>
      <c r="O444" t="s">
        <v>55</v>
      </c>
      <c r="P444" t="s">
        <v>64</v>
      </c>
      <c r="T444" t="s">
        <v>86</v>
      </c>
      <c r="U444">
        <v>4</v>
      </c>
      <c r="V444">
        <v>4</v>
      </c>
      <c r="W444">
        <v>3</v>
      </c>
      <c r="X444">
        <v>3</v>
      </c>
      <c r="Y444" t="s">
        <v>37</v>
      </c>
      <c r="Z444" t="s">
        <v>38</v>
      </c>
      <c r="AA444" t="s">
        <v>38</v>
      </c>
      <c r="AB444" t="s">
        <v>39</v>
      </c>
      <c r="AC444" t="s">
        <v>37</v>
      </c>
      <c r="AD444" t="s">
        <v>41</v>
      </c>
      <c r="AE444" t="s">
        <v>37</v>
      </c>
      <c r="AF444" t="s">
        <v>37</v>
      </c>
      <c r="AG444" t="s">
        <v>41</v>
      </c>
      <c r="AH444" t="s">
        <v>41</v>
      </c>
      <c r="AI444" t="s">
        <v>37</v>
      </c>
      <c r="AJ444" t="s">
        <v>37</v>
      </c>
      <c r="AK444" t="s">
        <v>37</v>
      </c>
      <c r="AL444" t="s">
        <v>38</v>
      </c>
      <c r="AM444" t="s">
        <v>39</v>
      </c>
      <c r="AN444" t="s">
        <v>41</v>
      </c>
      <c r="AO444" t="s">
        <v>41</v>
      </c>
      <c r="AP444" t="s">
        <v>37</v>
      </c>
      <c r="AQ444" t="s">
        <v>37</v>
      </c>
      <c r="AR444" t="s">
        <v>37</v>
      </c>
      <c r="AS444" t="s">
        <v>41</v>
      </c>
      <c r="AT444" t="s">
        <v>41</v>
      </c>
      <c r="AU444" t="s">
        <v>1235</v>
      </c>
      <c r="AV444" t="s">
        <v>3876</v>
      </c>
      <c r="AW444" t="s">
        <v>92</v>
      </c>
      <c r="BO444" t="s">
        <v>58</v>
      </c>
      <c r="BP444" t="s">
        <v>1236</v>
      </c>
      <c r="BQ444" t="s">
        <v>1237</v>
      </c>
    </row>
    <row r="445" spans="1:70">
      <c r="A445">
        <v>456</v>
      </c>
      <c r="B445" t="s">
        <v>30</v>
      </c>
      <c r="C445" t="s">
        <v>59</v>
      </c>
      <c r="D445" t="s">
        <v>81</v>
      </c>
      <c r="E445" t="s">
        <v>69</v>
      </c>
      <c r="I445" t="s">
        <v>132</v>
      </c>
      <c r="L445" t="s">
        <v>54</v>
      </c>
      <c r="M445" t="s">
        <v>129</v>
      </c>
      <c r="N445" t="s">
        <v>151</v>
      </c>
      <c r="O445" t="s">
        <v>55</v>
      </c>
      <c r="P445" t="s">
        <v>72</v>
      </c>
      <c r="Q445" t="s">
        <v>59</v>
      </c>
      <c r="U445">
        <v>2</v>
      </c>
      <c r="V445">
        <v>3</v>
      </c>
      <c r="W445">
        <v>2</v>
      </c>
      <c r="X445">
        <v>2</v>
      </c>
      <c r="Y445" t="s">
        <v>37</v>
      </c>
      <c r="Z445" t="s">
        <v>37</v>
      </c>
      <c r="AA445" t="s">
        <v>38</v>
      </c>
      <c r="AB445" t="s">
        <v>38</v>
      </c>
      <c r="AC445" t="s">
        <v>37</v>
      </c>
      <c r="AD445" t="s">
        <v>37</v>
      </c>
      <c r="AE445" t="s">
        <v>37</v>
      </c>
      <c r="AF445" t="s">
        <v>37</v>
      </c>
      <c r="AG445" t="s">
        <v>37</v>
      </c>
      <c r="AH445" t="s">
        <v>37</v>
      </c>
      <c r="AI445" t="s">
        <v>37</v>
      </c>
      <c r="AJ445" t="s">
        <v>37</v>
      </c>
      <c r="AK445" t="s">
        <v>37</v>
      </c>
      <c r="AL445" t="s">
        <v>38</v>
      </c>
      <c r="AM445" t="s">
        <v>38</v>
      </c>
      <c r="AN445" t="s">
        <v>37</v>
      </c>
      <c r="AO445" t="s">
        <v>38</v>
      </c>
      <c r="AP445" t="s">
        <v>38</v>
      </c>
      <c r="AQ445" t="s">
        <v>38</v>
      </c>
      <c r="AR445" t="s">
        <v>38</v>
      </c>
      <c r="AS445" t="s">
        <v>37</v>
      </c>
      <c r="AT445" t="s">
        <v>38</v>
      </c>
      <c r="AV445" t="s">
        <v>3883</v>
      </c>
      <c r="AW445" t="s">
        <v>43</v>
      </c>
      <c r="AX445" t="s">
        <v>57</v>
      </c>
      <c r="AY445" t="s">
        <v>46</v>
      </c>
      <c r="AZ445" t="s">
        <v>47</v>
      </c>
      <c r="BA445" t="s">
        <v>46</v>
      </c>
      <c r="BB445" t="s">
        <v>45</v>
      </c>
      <c r="BC445" t="s">
        <v>45</v>
      </c>
      <c r="BD445" t="s">
        <v>45</v>
      </c>
      <c r="BE445" t="s">
        <v>45</v>
      </c>
      <c r="BF445" t="s">
        <v>45</v>
      </c>
      <c r="BG445" t="s">
        <v>47</v>
      </c>
      <c r="BH445" t="s">
        <v>45</v>
      </c>
      <c r="BI445" t="s">
        <v>45</v>
      </c>
      <c r="BJ445" t="s">
        <v>45</v>
      </c>
      <c r="BK445" t="s">
        <v>59</v>
      </c>
      <c r="BO445" t="s">
        <v>49</v>
      </c>
    </row>
    <row r="446" spans="1:70">
      <c r="A446">
        <v>457</v>
      </c>
      <c r="B446" t="s">
        <v>30</v>
      </c>
      <c r="C446" t="s">
        <v>30</v>
      </c>
      <c r="E446" t="s">
        <v>193</v>
      </c>
      <c r="L446" t="s">
        <v>32</v>
      </c>
      <c r="M446" t="s">
        <v>33</v>
      </c>
      <c r="N446" t="s">
        <v>34</v>
      </c>
      <c r="O446" t="s">
        <v>35</v>
      </c>
      <c r="P446">
        <v>2</v>
      </c>
      <c r="Q446" t="s">
        <v>59</v>
      </c>
      <c r="R446" t="s">
        <v>3856</v>
      </c>
      <c r="U446">
        <v>3</v>
      </c>
      <c r="V446">
        <v>4</v>
      </c>
      <c r="W446">
        <v>4</v>
      </c>
      <c r="X446">
        <v>4</v>
      </c>
      <c r="Y446" t="s">
        <v>37</v>
      </c>
      <c r="Z446" t="s">
        <v>37</v>
      </c>
      <c r="AA446" t="s">
        <v>38</v>
      </c>
      <c r="AB446" t="s">
        <v>37</v>
      </c>
      <c r="AC446" t="s">
        <v>39</v>
      </c>
      <c r="AD446" t="s">
        <v>39</v>
      </c>
      <c r="AE446" t="s">
        <v>39</v>
      </c>
      <c r="AF446" t="s">
        <v>40</v>
      </c>
      <c r="AG446" t="s">
        <v>40</v>
      </c>
      <c r="AH446" t="s">
        <v>40</v>
      </c>
      <c r="AI446" t="s">
        <v>39</v>
      </c>
      <c r="AJ446" t="s">
        <v>39</v>
      </c>
      <c r="AK446" t="s">
        <v>39</v>
      </c>
      <c r="AL446" t="s">
        <v>38</v>
      </c>
      <c r="AM446" t="s">
        <v>41</v>
      </c>
      <c r="AN446" t="s">
        <v>40</v>
      </c>
      <c r="AO446" t="s">
        <v>41</v>
      </c>
      <c r="AP446" t="s">
        <v>38</v>
      </c>
      <c r="AQ446" t="s">
        <v>38</v>
      </c>
      <c r="AR446" t="s">
        <v>40</v>
      </c>
      <c r="AS446" t="s">
        <v>41</v>
      </c>
      <c r="AT446" t="s">
        <v>37</v>
      </c>
      <c r="AU446" t="s">
        <v>1238</v>
      </c>
      <c r="AV446" t="s">
        <v>3872</v>
      </c>
      <c r="AW446" t="s">
        <v>80</v>
      </c>
      <c r="BO446" t="s">
        <v>58</v>
      </c>
      <c r="BP446" t="s">
        <v>1239</v>
      </c>
      <c r="BQ446" t="s">
        <v>1240</v>
      </c>
    </row>
    <row r="447" spans="1:70">
      <c r="A447">
        <v>458</v>
      </c>
      <c r="B447" t="s">
        <v>30</v>
      </c>
      <c r="C447" t="s">
        <v>59</v>
      </c>
      <c r="D447" t="s">
        <v>81</v>
      </c>
      <c r="E447" t="s">
        <v>169</v>
      </c>
      <c r="L447" t="s">
        <v>32</v>
      </c>
      <c r="M447" t="s">
        <v>63</v>
      </c>
      <c r="N447" t="s">
        <v>34</v>
      </c>
      <c r="O447" t="s">
        <v>35</v>
      </c>
      <c r="P447">
        <v>2</v>
      </c>
      <c r="Q447" t="s">
        <v>30</v>
      </c>
      <c r="S447" t="s">
        <v>36</v>
      </c>
      <c r="U447">
        <v>3</v>
      </c>
      <c r="V447">
        <v>3</v>
      </c>
      <c r="W447">
        <v>3</v>
      </c>
      <c r="X447">
        <v>2</v>
      </c>
      <c r="Y447" t="s">
        <v>40</v>
      </c>
      <c r="Z447" t="s">
        <v>41</v>
      </c>
      <c r="AA447" t="s">
        <v>37</v>
      </c>
      <c r="AB447" t="s">
        <v>41</v>
      </c>
      <c r="AC447" t="s">
        <v>41</v>
      </c>
      <c r="AD447" t="s">
        <v>39</v>
      </c>
      <c r="AE447" t="s">
        <v>39</v>
      </c>
      <c r="AF447" t="s">
        <v>40</v>
      </c>
      <c r="AG447" t="s">
        <v>40</v>
      </c>
      <c r="AH447" t="s">
        <v>40</v>
      </c>
      <c r="AI447" t="s">
        <v>39</v>
      </c>
      <c r="AJ447" t="s">
        <v>39</v>
      </c>
      <c r="AK447" t="s">
        <v>39</v>
      </c>
      <c r="AL447" t="s">
        <v>41</v>
      </c>
      <c r="AM447" t="s">
        <v>39</v>
      </c>
      <c r="AN447" t="s">
        <v>40</v>
      </c>
      <c r="AO447" t="s">
        <v>39</v>
      </c>
      <c r="AP447" t="s">
        <v>40</v>
      </c>
      <c r="AQ447" t="s">
        <v>40</v>
      </c>
      <c r="AR447" t="s">
        <v>40</v>
      </c>
      <c r="AS447" t="s">
        <v>40</v>
      </c>
      <c r="AT447" t="s">
        <v>37</v>
      </c>
      <c r="AU447" t="s">
        <v>1241</v>
      </c>
      <c r="AV447" t="s">
        <v>3872</v>
      </c>
      <c r="AW447" t="s">
        <v>80</v>
      </c>
      <c r="BO447" t="s">
        <v>49</v>
      </c>
      <c r="BP447" t="s">
        <v>1242</v>
      </c>
      <c r="BQ447" t="s">
        <v>1243</v>
      </c>
    </row>
    <row r="448" spans="1:70">
      <c r="A448">
        <v>459</v>
      </c>
      <c r="B448" t="s">
        <v>30</v>
      </c>
      <c r="C448" t="s">
        <v>30</v>
      </c>
      <c r="E448" t="s">
        <v>69</v>
      </c>
      <c r="I448" t="s">
        <v>132</v>
      </c>
      <c r="L448" t="s">
        <v>32</v>
      </c>
      <c r="M448" t="s">
        <v>146</v>
      </c>
      <c r="N448" t="s">
        <v>151</v>
      </c>
      <c r="O448" t="s">
        <v>71</v>
      </c>
      <c r="P448" t="s">
        <v>72</v>
      </c>
      <c r="Q448" t="s">
        <v>59</v>
      </c>
      <c r="R448" t="s">
        <v>72</v>
      </c>
      <c r="U448">
        <v>3</v>
      </c>
      <c r="V448">
        <v>3</v>
      </c>
      <c r="W448">
        <v>3</v>
      </c>
      <c r="X448">
        <v>3</v>
      </c>
      <c r="Y448" t="s">
        <v>38</v>
      </c>
      <c r="Z448" t="s">
        <v>40</v>
      </c>
      <c r="AA448" t="s">
        <v>38</v>
      </c>
      <c r="AB448" t="s">
        <v>37</v>
      </c>
      <c r="AC448" t="s">
        <v>38</v>
      </c>
      <c r="AD448" t="s">
        <v>38</v>
      </c>
      <c r="AE448" t="s">
        <v>38</v>
      </c>
      <c r="AF448" t="s">
        <v>37</v>
      </c>
      <c r="AG448" t="s">
        <v>37</v>
      </c>
      <c r="AH448" t="s">
        <v>37</v>
      </c>
      <c r="AI448" t="s">
        <v>38</v>
      </c>
      <c r="AJ448" t="s">
        <v>38</v>
      </c>
      <c r="AK448" t="s">
        <v>38</v>
      </c>
      <c r="AL448" t="s">
        <v>37</v>
      </c>
      <c r="AM448" t="s">
        <v>41</v>
      </c>
      <c r="AN448" t="s">
        <v>40</v>
      </c>
      <c r="AO448" t="s">
        <v>40</v>
      </c>
      <c r="AP448" t="s">
        <v>40</v>
      </c>
      <c r="AQ448" t="s">
        <v>40</v>
      </c>
      <c r="AR448" t="s">
        <v>40</v>
      </c>
      <c r="AS448" t="s">
        <v>40</v>
      </c>
      <c r="AT448" t="s">
        <v>37</v>
      </c>
      <c r="AV448" t="s">
        <v>3877</v>
      </c>
      <c r="AW448" t="s">
        <v>80</v>
      </c>
      <c r="BO448" t="s">
        <v>68</v>
      </c>
      <c r="BP448" t="s">
        <v>1245</v>
      </c>
      <c r="BQ448" t="s">
        <v>1245</v>
      </c>
    </row>
    <row r="449" spans="1:70">
      <c r="A449">
        <v>461</v>
      </c>
      <c r="B449" t="s">
        <v>30</v>
      </c>
      <c r="C449" t="s">
        <v>59</v>
      </c>
      <c r="D449" t="s">
        <v>81</v>
      </c>
      <c r="E449" t="s">
        <v>52</v>
      </c>
      <c r="G449" t="s">
        <v>53</v>
      </c>
      <c r="L449" t="s">
        <v>54</v>
      </c>
      <c r="M449" t="s">
        <v>33</v>
      </c>
      <c r="N449" t="s">
        <v>34</v>
      </c>
      <c r="O449" t="s">
        <v>35</v>
      </c>
      <c r="P449">
        <v>3</v>
      </c>
      <c r="Q449" t="s">
        <v>30</v>
      </c>
      <c r="S449" t="s">
        <v>84</v>
      </c>
      <c r="U449">
        <v>1</v>
      </c>
      <c r="V449">
        <v>2</v>
      </c>
      <c r="W449">
        <v>3</v>
      </c>
      <c r="X449">
        <v>3</v>
      </c>
      <c r="Y449" t="s">
        <v>39</v>
      </c>
      <c r="Z449" t="s">
        <v>41</v>
      </c>
      <c r="AA449" t="s">
        <v>38</v>
      </c>
      <c r="AB449" t="s">
        <v>41</v>
      </c>
      <c r="AC449" t="s">
        <v>37</v>
      </c>
      <c r="AD449" t="s">
        <v>37</v>
      </c>
      <c r="AE449" t="s">
        <v>37</v>
      </c>
      <c r="AF449" t="s">
        <v>40</v>
      </c>
      <c r="AG449" t="s">
        <v>37</v>
      </c>
      <c r="AH449" t="s">
        <v>40</v>
      </c>
      <c r="AI449" t="s">
        <v>85</v>
      </c>
      <c r="AJ449" t="s">
        <v>41</v>
      </c>
      <c r="AK449" t="s">
        <v>39</v>
      </c>
      <c r="AL449" t="s">
        <v>38</v>
      </c>
      <c r="AM449" t="s">
        <v>38</v>
      </c>
      <c r="AN449" t="s">
        <v>41</v>
      </c>
      <c r="AO449" t="s">
        <v>37</v>
      </c>
      <c r="AP449" t="s">
        <v>37</v>
      </c>
      <c r="AQ449" t="s">
        <v>38</v>
      </c>
      <c r="AR449" t="s">
        <v>38</v>
      </c>
      <c r="AS449" t="s">
        <v>41</v>
      </c>
      <c r="AT449" t="s">
        <v>37</v>
      </c>
      <c r="AU449" t="s">
        <v>1248</v>
      </c>
      <c r="AV449" t="s">
        <v>3886</v>
      </c>
      <c r="AW449" t="s">
        <v>80</v>
      </c>
      <c r="BO449" t="s">
        <v>68</v>
      </c>
      <c r="BP449" t="s">
        <v>1249</v>
      </c>
      <c r="BQ449" t="s">
        <v>1250</v>
      </c>
      <c r="BR449" t="s">
        <v>1251</v>
      </c>
    </row>
    <row r="450" spans="1:70">
      <c r="A450">
        <v>462</v>
      </c>
      <c r="B450" t="s">
        <v>30</v>
      </c>
      <c r="C450" t="s">
        <v>30</v>
      </c>
      <c r="E450" t="s">
        <v>69</v>
      </c>
      <c r="I450" t="s">
        <v>70</v>
      </c>
      <c r="L450" t="s">
        <v>54</v>
      </c>
      <c r="M450" t="s">
        <v>129</v>
      </c>
      <c r="N450" t="s">
        <v>34</v>
      </c>
      <c r="O450" t="s">
        <v>35</v>
      </c>
      <c r="P450" t="s">
        <v>72</v>
      </c>
      <c r="Q450" t="s">
        <v>30</v>
      </c>
      <c r="S450" t="s">
        <v>36</v>
      </c>
      <c r="U450">
        <v>2</v>
      </c>
      <c r="V450">
        <v>2</v>
      </c>
      <c r="W450">
        <v>3</v>
      </c>
      <c r="X450">
        <v>4</v>
      </c>
      <c r="Y450" t="s">
        <v>39</v>
      </c>
      <c r="Z450" t="s">
        <v>41</v>
      </c>
      <c r="AA450" t="s">
        <v>38</v>
      </c>
      <c r="AB450" t="s">
        <v>37</v>
      </c>
      <c r="AC450" t="s">
        <v>41</v>
      </c>
      <c r="AD450" t="s">
        <v>41</v>
      </c>
      <c r="AE450" t="s">
        <v>41</v>
      </c>
      <c r="AF450" t="s">
        <v>37</v>
      </c>
      <c r="AG450" t="s">
        <v>37</v>
      </c>
      <c r="AH450" t="s">
        <v>41</v>
      </c>
      <c r="AI450" t="s">
        <v>41</v>
      </c>
      <c r="AJ450" t="s">
        <v>41</v>
      </c>
      <c r="AK450" t="s">
        <v>41</v>
      </c>
      <c r="AL450" t="s">
        <v>37</v>
      </c>
      <c r="AM450" t="s">
        <v>41</v>
      </c>
      <c r="AN450" t="s">
        <v>41</v>
      </c>
      <c r="AO450" t="s">
        <v>41</v>
      </c>
      <c r="AP450" t="s">
        <v>41</v>
      </c>
      <c r="AQ450" t="s">
        <v>37</v>
      </c>
      <c r="AR450" t="s">
        <v>37</v>
      </c>
      <c r="AS450" t="s">
        <v>41</v>
      </c>
      <c r="AT450" t="s">
        <v>37</v>
      </c>
      <c r="AU450" t="s">
        <v>1252</v>
      </c>
      <c r="AV450" t="s">
        <v>3882</v>
      </c>
      <c r="AW450" t="s">
        <v>92</v>
      </c>
      <c r="BO450" t="s">
        <v>49</v>
      </c>
    </row>
    <row r="451" spans="1:70">
      <c r="A451">
        <v>464</v>
      </c>
      <c r="B451" t="s">
        <v>30</v>
      </c>
      <c r="C451" t="s">
        <v>30</v>
      </c>
      <c r="E451" t="s">
        <v>491</v>
      </c>
      <c r="L451" t="s">
        <v>32</v>
      </c>
      <c r="M451" t="s">
        <v>108</v>
      </c>
      <c r="N451" t="s">
        <v>34</v>
      </c>
      <c r="O451" t="s">
        <v>55</v>
      </c>
      <c r="P451" t="s">
        <v>72</v>
      </c>
      <c r="Q451" t="s">
        <v>59</v>
      </c>
      <c r="R451" t="s">
        <v>72</v>
      </c>
      <c r="U451">
        <v>2</v>
      </c>
      <c r="V451">
        <v>1</v>
      </c>
      <c r="W451">
        <v>2</v>
      </c>
      <c r="X451">
        <v>2</v>
      </c>
      <c r="Y451" t="s">
        <v>38</v>
      </c>
      <c r="Z451" t="s">
        <v>38</v>
      </c>
      <c r="AA451" t="s">
        <v>38</v>
      </c>
      <c r="AB451" t="s">
        <v>37</v>
      </c>
      <c r="AC451" t="s">
        <v>38</v>
      </c>
      <c r="AD451" t="s">
        <v>38</v>
      </c>
      <c r="AE451" t="s">
        <v>38</v>
      </c>
      <c r="AF451" t="s">
        <v>38</v>
      </c>
      <c r="AG451" t="s">
        <v>38</v>
      </c>
      <c r="AH451" t="s">
        <v>38</v>
      </c>
      <c r="AI451" t="s">
        <v>38</v>
      </c>
      <c r="AJ451" t="s">
        <v>38</v>
      </c>
      <c r="AK451" t="s">
        <v>38</v>
      </c>
      <c r="AL451" t="s">
        <v>38</v>
      </c>
      <c r="AM451" t="s">
        <v>38</v>
      </c>
      <c r="AN451" t="s">
        <v>37</v>
      </c>
      <c r="AO451" t="s">
        <v>37</v>
      </c>
      <c r="AP451" t="s">
        <v>38</v>
      </c>
      <c r="AQ451" t="s">
        <v>37</v>
      </c>
      <c r="AR451" t="s">
        <v>38</v>
      </c>
      <c r="AS451" t="s">
        <v>37</v>
      </c>
      <c r="AT451" t="s">
        <v>37</v>
      </c>
      <c r="AU451" t="s">
        <v>1256</v>
      </c>
      <c r="AV451" t="s">
        <v>3872</v>
      </c>
      <c r="AW451" t="s">
        <v>80</v>
      </c>
      <c r="BO451" t="s">
        <v>49</v>
      </c>
      <c r="BP451" t="s">
        <v>565</v>
      </c>
      <c r="BQ451" t="s">
        <v>1257</v>
      </c>
    </row>
    <row r="452" spans="1:70">
      <c r="A452">
        <v>465</v>
      </c>
      <c r="B452" t="s">
        <v>30</v>
      </c>
      <c r="C452" t="s">
        <v>59</v>
      </c>
      <c r="D452" t="s">
        <v>81</v>
      </c>
      <c r="E452" t="s">
        <v>52</v>
      </c>
      <c r="G452" t="s">
        <v>118</v>
      </c>
      <c r="L452" t="s">
        <v>32</v>
      </c>
      <c r="M452" t="s">
        <v>33</v>
      </c>
      <c r="N452" s="2" t="s">
        <v>151</v>
      </c>
      <c r="O452" t="s">
        <v>35</v>
      </c>
      <c r="P452">
        <v>2</v>
      </c>
      <c r="Q452" t="s">
        <v>30</v>
      </c>
      <c r="S452" t="s">
        <v>84</v>
      </c>
      <c r="U452">
        <v>4</v>
      </c>
      <c r="V452">
        <v>5</v>
      </c>
      <c r="W452">
        <v>5</v>
      </c>
      <c r="X452">
        <v>5</v>
      </c>
      <c r="Y452" t="s">
        <v>85</v>
      </c>
      <c r="Z452" t="s">
        <v>38</v>
      </c>
      <c r="AA452" t="s">
        <v>38</v>
      </c>
      <c r="AB452" t="s">
        <v>85</v>
      </c>
      <c r="AC452" t="s">
        <v>38</v>
      </c>
      <c r="AD452" t="s">
        <v>38</v>
      </c>
      <c r="AE452" t="s">
        <v>38</v>
      </c>
      <c r="AF452" t="s">
        <v>40</v>
      </c>
      <c r="AG452" t="s">
        <v>40</v>
      </c>
      <c r="AH452" t="s">
        <v>40</v>
      </c>
      <c r="AI452" t="s">
        <v>37</v>
      </c>
      <c r="AJ452" t="s">
        <v>38</v>
      </c>
      <c r="AK452" t="s">
        <v>37</v>
      </c>
      <c r="AL452" t="s">
        <v>41</v>
      </c>
      <c r="AM452" t="s">
        <v>85</v>
      </c>
      <c r="AN452" t="s">
        <v>85</v>
      </c>
      <c r="AO452" t="s">
        <v>41</v>
      </c>
      <c r="AP452" t="s">
        <v>85</v>
      </c>
      <c r="AQ452" t="s">
        <v>40</v>
      </c>
      <c r="AR452" t="s">
        <v>40</v>
      </c>
      <c r="AS452" t="s">
        <v>40</v>
      </c>
      <c r="AT452" t="s">
        <v>40</v>
      </c>
      <c r="AU452" t="s">
        <v>1258</v>
      </c>
      <c r="AV452" t="s">
        <v>3880</v>
      </c>
      <c r="AW452" t="s">
        <v>66</v>
      </c>
      <c r="AX452" t="s">
        <v>148</v>
      </c>
      <c r="AY452" t="s">
        <v>45</v>
      </c>
      <c r="AZ452" t="s">
        <v>46</v>
      </c>
      <c r="BA452" t="s">
        <v>47</v>
      </c>
      <c r="BB452" t="s">
        <v>47</v>
      </c>
      <c r="BC452" t="s">
        <v>47</v>
      </c>
      <c r="BD452" t="s">
        <v>45</v>
      </c>
      <c r="BE452" t="s">
        <v>45</v>
      </c>
      <c r="BF452" t="s">
        <v>47</v>
      </c>
      <c r="BG452" t="s">
        <v>45</v>
      </c>
      <c r="BH452" t="s">
        <v>46</v>
      </c>
      <c r="BI452" t="s">
        <v>46</v>
      </c>
      <c r="BJ452" t="s">
        <v>45</v>
      </c>
      <c r="BK452" t="s">
        <v>59</v>
      </c>
      <c r="BO452" t="s">
        <v>68</v>
      </c>
      <c r="BP452" t="s">
        <v>1259</v>
      </c>
      <c r="BQ452" t="s">
        <v>1260</v>
      </c>
      <c r="BR452" t="s">
        <v>1261</v>
      </c>
    </row>
    <row r="453" spans="1:70">
      <c r="A453">
        <v>466</v>
      </c>
      <c r="B453" t="s">
        <v>30</v>
      </c>
      <c r="C453" t="s">
        <v>30</v>
      </c>
      <c r="E453" t="s">
        <v>69</v>
      </c>
      <c r="I453" t="s">
        <v>78</v>
      </c>
      <c r="L453" t="s">
        <v>54</v>
      </c>
      <c r="M453" t="s">
        <v>108</v>
      </c>
      <c r="N453" t="s">
        <v>151</v>
      </c>
      <c r="O453" t="s">
        <v>270</v>
      </c>
      <c r="P453" t="s">
        <v>72</v>
      </c>
      <c r="Q453" t="s">
        <v>59</v>
      </c>
      <c r="R453" t="s">
        <v>72</v>
      </c>
      <c r="U453">
        <v>2</v>
      </c>
      <c r="V453">
        <v>3</v>
      </c>
      <c r="W453">
        <v>2</v>
      </c>
      <c r="X453">
        <v>2</v>
      </c>
      <c r="Y453" t="s">
        <v>39</v>
      </c>
      <c r="Z453" t="s">
        <v>41</v>
      </c>
      <c r="AA453" t="s">
        <v>37</v>
      </c>
      <c r="AB453" t="s">
        <v>37</v>
      </c>
      <c r="AC453" t="s">
        <v>37</v>
      </c>
      <c r="AD453" t="s">
        <v>37</v>
      </c>
      <c r="AE453" t="s">
        <v>37</v>
      </c>
      <c r="AF453" t="s">
        <v>37</v>
      </c>
      <c r="AG453" t="s">
        <v>37</v>
      </c>
      <c r="AH453" t="s">
        <v>37</v>
      </c>
      <c r="AI453" t="s">
        <v>37</v>
      </c>
      <c r="AJ453" t="s">
        <v>37</v>
      </c>
      <c r="AK453" t="s">
        <v>37</v>
      </c>
      <c r="AL453" t="s">
        <v>41</v>
      </c>
      <c r="AM453" t="s">
        <v>37</v>
      </c>
      <c r="AN453" t="s">
        <v>41</v>
      </c>
      <c r="AO453" t="s">
        <v>41</v>
      </c>
      <c r="AP453" t="s">
        <v>37</v>
      </c>
      <c r="AQ453" t="s">
        <v>37</v>
      </c>
      <c r="AR453" t="s">
        <v>38</v>
      </c>
      <c r="AS453" t="s">
        <v>41</v>
      </c>
      <c r="AT453" t="s">
        <v>38</v>
      </c>
      <c r="AU453" t="s">
        <v>1262</v>
      </c>
      <c r="AV453" t="s">
        <v>3873</v>
      </c>
      <c r="AW453" t="s">
        <v>80</v>
      </c>
      <c r="BO453" t="s">
        <v>68</v>
      </c>
      <c r="BP453" t="s">
        <v>1263</v>
      </c>
      <c r="BQ453" t="s">
        <v>1264</v>
      </c>
      <c r="BR453" t="s">
        <v>1265</v>
      </c>
    </row>
    <row r="454" spans="1:70">
      <c r="A454">
        <v>467</v>
      </c>
      <c r="B454" t="s">
        <v>30</v>
      </c>
      <c r="C454" t="s">
        <v>30</v>
      </c>
      <c r="E454" t="s">
        <v>61</v>
      </c>
      <c r="H454" t="s">
        <v>62</v>
      </c>
      <c r="L454" t="s">
        <v>32</v>
      </c>
      <c r="M454" t="s">
        <v>108</v>
      </c>
      <c r="N454" t="s">
        <v>151</v>
      </c>
      <c r="O454" t="s">
        <v>157</v>
      </c>
      <c r="P454">
        <v>1</v>
      </c>
      <c r="Q454" t="s">
        <v>30</v>
      </c>
      <c r="S454" t="s">
        <v>36</v>
      </c>
      <c r="U454">
        <v>3</v>
      </c>
      <c r="V454">
        <v>4</v>
      </c>
      <c r="W454">
        <v>3</v>
      </c>
      <c r="X454">
        <v>4</v>
      </c>
      <c r="Y454" t="s">
        <v>41</v>
      </c>
      <c r="Z454" t="s">
        <v>41</v>
      </c>
      <c r="AA454" t="s">
        <v>37</v>
      </c>
      <c r="AB454" t="s">
        <v>39</v>
      </c>
      <c r="AC454" t="s">
        <v>85</v>
      </c>
      <c r="AD454" t="s">
        <v>41</v>
      </c>
      <c r="AE454" t="s">
        <v>85</v>
      </c>
      <c r="AF454" t="s">
        <v>40</v>
      </c>
      <c r="AG454" t="s">
        <v>40</v>
      </c>
      <c r="AH454" t="s">
        <v>40</v>
      </c>
      <c r="AI454" t="s">
        <v>85</v>
      </c>
      <c r="AJ454" t="s">
        <v>39</v>
      </c>
      <c r="AK454" t="s">
        <v>85</v>
      </c>
      <c r="AL454" t="s">
        <v>41</v>
      </c>
      <c r="AM454" t="s">
        <v>41</v>
      </c>
      <c r="AN454" t="s">
        <v>41</v>
      </c>
      <c r="AO454" t="s">
        <v>41</v>
      </c>
      <c r="AP454" t="s">
        <v>41</v>
      </c>
      <c r="AQ454" t="s">
        <v>41</v>
      </c>
      <c r="AR454" t="s">
        <v>41</v>
      </c>
      <c r="AS454" t="s">
        <v>41</v>
      </c>
      <c r="AT454" t="s">
        <v>41</v>
      </c>
      <c r="AU454" t="s">
        <v>1266</v>
      </c>
      <c r="AV454" t="s">
        <v>3879</v>
      </c>
      <c r="AW454" t="s">
        <v>43</v>
      </c>
      <c r="AX454" t="s">
        <v>148</v>
      </c>
      <c r="AY454" t="s">
        <v>45</v>
      </c>
      <c r="AZ454" t="s">
        <v>45</v>
      </c>
      <c r="BA454" t="s">
        <v>46</v>
      </c>
      <c r="BB454" t="s">
        <v>45</v>
      </c>
      <c r="BC454" t="s">
        <v>45</v>
      </c>
      <c r="BD454" t="s">
        <v>47</v>
      </c>
      <c r="BE454" t="s">
        <v>47</v>
      </c>
      <c r="BF454" t="s">
        <v>46</v>
      </c>
      <c r="BG454" t="s">
        <v>45</v>
      </c>
      <c r="BH454" t="s">
        <v>46</v>
      </c>
      <c r="BI454" t="s">
        <v>45</v>
      </c>
      <c r="BJ454" t="s">
        <v>46</v>
      </c>
      <c r="BK454" t="s">
        <v>59</v>
      </c>
      <c r="BO454" t="s">
        <v>58</v>
      </c>
      <c r="BR454" t="s">
        <v>1267</v>
      </c>
    </row>
    <row r="455" spans="1:70">
      <c r="A455">
        <v>468</v>
      </c>
      <c r="B455" t="s">
        <v>30</v>
      </c>
      <c r="C455" t="s">
        <v>30</v>
      </c>
      <c r="E455" t="s">
        <v>69</v>
      </c>
      <c r="I455" t="s">
        <v>300</v>
      </c>
      <c r="L455" t="s">
        <v>54</v>
      </c>
      <c r="M455" t="s">
        <v>33</v>
      </c>
      <c r="N455" t="s">
        <v>151</v>
      </c>
      <c r="O455" t="s">
        <v>55</v>
      </c>
      <c r="P455" t="s">
        <v>56</v>
      </c>
      <c r="U455">
        <v>2</v>
      </c>
      <c r="V455">
        <v>2</v>
      </c>
      <c r="W455">
        <v>2</v>
      </c>
      <c r="X455">
        <v>2</v>
      </c>
      <c r="Y455" t="s">
        <v>37</v>
      </c>
      <c r="Z455" t="s">
        <v>37</v>
      </c>
      <c r="AA455" t="s">
        <v>38</v>
      </c>
      <c r="AB455" t="s">
        <v>38</v>
      </c>
      <c r="AC455" t="s">
        <v>38</v>
      </c>
      <c r="AD455" t="s">
        <v>38</v>
      </c>
      <c r="AE455" t="s">
        <v>38</v>
      </c>
      <c r="AF455" t="s">
        <v>38</v>
      </c>
      <c r="AG455" t="s">
        <v>38</v>
      </c>
      <c r="AH455" t="s">
        <v>38</v>
      </c>
      <c r="AI455" t="s">
        <v>38</v>
      </c>
      <c r="AJ455" t="s">
        <v>38</v>
      </c>
      <c r="AK455" t="s">
        <v>38</v>
      </c>
      <c r="AL455" t="s">
        <v>38</v>
      </c>
      <c r="AM455" t="s">
        <v>37</v>
      </c>
      <c r="AN455" t="s">
        <v>37</v>
      </c>
      <c r="AO455" t="s">
        <v>37</v>
      </c>
      <c r="AP455" t="s">
        <v>38</v>
      </c>
      <c r="AQ455" t="s">
        <v>38</v>
      </c>
      <c r="AR455" t="s">
        <v>38</v>
      </c>
      <c r="AS455" t="s">
        <v>38</v>
      </c>
      <c r="AT455" t="s">
        <v>38</v>
      </c>
      <c r="AW455" t="s">
        <v>92</v>
      </c>
      <c r="BO455" t="s">
        <v>49</v>
      </c>
      <c r="BP455" t="s">
        <v>1268</v>
      </c>
      <c r="BQ455" t="s">
        <v>1268</v>
      </c>
    </row>
    <row r="456" spans="1:70">
      <c r="A456">
        <v>469</v>
      </c>
      <c r="B456" t="s">
        <v>30</v>
      </c>
      <c r="C456" t="s">
        <v>30</v>
      </c>
      <c r="E456" t="s">
        <v>52</v>
      </c>
      <c r="G456" t="s">
        <v>53</v>
      </c>
      <c r="L456" t="s">
        <v>32</v>
      </c>
      <c r="M456" t="s">
        <v>33</v>
      </c>
      <c r="N456" t="s">
        <v>151</v>
      </c>
      <c r="O456" t="s">
        <v>35</v>
      </c>
      <c r="P456">
        <v>2</v>
      </c>
      <c r="Q456" t="s">
        <v>30</v>
      </c>
      <c r="S456" t="s">
        <v>79</v>
      </c>
      <c r="U456">
        <v>3</v>
      </c>
      <c r="V456">
        <v>3</v>
      </c>
      <c r="W456">
        <v>3</v>
      </c>
      <c r="X456">
        <v>3</v>
      </c>
      <c r="Y456" t="s">
        <v>37</v>
      </c>
      <c r="Z456" t="s">
        <v>38</v>
      </c>
      <c r="AA456" t="s">
        <v>38</v>
      </c>
      <c r="AB456" t="s">
        <v>37</v>
      </c>
      <c r="AC456" t="s">
        <v>37</v>
      </c>
      <c r="AD456" t="s">
        <v>37</v>
      </c>
      <c r="AE456" t="s">
        <v>37</v>
      </c>
      <c r="AF456" t="s">
        <v>37</v>
      </c>
      <c r="AG456" t="s">
        <v>37</v>
      </c>
      <c r="AH456" t="s">
        <v>37</v>
      </c>
      <c r="AI456" t="s">
        <v>37</v>
      </c>
      <c r="AJ456" t="s">
        <v>37</v>
      </c>
      <c r="AK456" t="s">
        <v>37</v>
      </c>
      <c r="AL456" t="s">
        <v>38</v>
      </c>
      <c r="AM456" t="s">
        <v>37</v>
      </c>
      <c r="AN456" t="s">
        <v>37</v>
      </c>
      <c r="AO456" t="s">
        <v>38</v>
      </c>
      <c r="AP456" t="s">
        <v>38</v>
      </c>
      <c r="AQ456" t="s">
        <v>38</v>
      </c>
      <c r="AR456" t="s">
        <v>38</v>
      </c>
      <c r="AS456" t="s">
        <v>41</v>
      </c>
      <c r="AT456" t="s">
        <v>37</v>
      </c>
      <c r="AW456" t="s">
        <v>92</v>
      </c>
      <c r="BO456" t="s">
        <v>98</v>
      </c>
    </row>
    <row r="457" spans="1:70">
      <c r="A457">
        <v>470</v>
      </c>
      <c r="B457" t="s">
        <v>30</v>
      </c>
      <c r="C457" t="s">
        <v>30</v>
      </c>
      <c r="E457" t="s">
        <v>69</v>
      </c>
      <c r="I457" t="s">
        <v>261</v>
      </c>
      <c r="L457" t="s">
        <v>32</v>
      </c>
      <c r="M457" t="s">
        <v>33</v>
      </c>
      <c r="N457" t="s">
        <v>34</v>
      </c>
      <c r="O457" t="s">
        <v>83</v>
      </c>
      <c r="P457">
        <v>1</v>
      </c>
      <c r="Q457" t="s">
        <v>30</v>
      </c>
      <c r="S457" t="s">
        <v>180</v>
      </c>
      <c r="U457">
        <v>4</v>
      </c>
      <c r="V457">
        <v>4</v>
      </c>
      <c r="W457">
        <v>3</v>
      </c>
      <c r="X457">
        <v>3</v>
      </c>
      <c r="Y457" t="s">
        <v>41</v>
      </c>
      <c r="Z457" t="s">
        <v>37</v>
      </c>
      <c r="AA457" t="s">
        <v>37</v>
      </c>
      <c r="AB457" t="s">
        <v>41</v>
      </c>
      <c r="AC457" t="s">
        <v>37</v>
      </c>
      <c r="AD457" t="s">
        <v>37</v>
      </c>
      <c r="AE457" t="s">
        <v>37</v>
      </c>
      <c r="AF457" t="s">
        <v>41</v>
      </c>
      <c r="AG457" t="s">
        <v>37</v>
      </c>
      <c r="AH457" t="s">
        <v>41</v>
      </c>
      <c r="AI457" t="s">
        <v>41</v>
      </c>
      <c r="AJ457" t="s">
        <v>37</v>
      </c>
      <c r="AK457" t="s">
        <v>37</v>
      </c>
      <c r="AL457" t="s">
        <v>37</v>
      </c>
      <c r="AM457" t="s">
        <v>41</v>
      </c>
      <c r="AN457" t="s">
        <v>40</v>
      </c>
      <c r="AO457" t="s">
        <v>40</v>
      </c>
      <c r="AP457" t="s">
        <v>37</v>
      </c>
      <c r="AQ457" t="s">
        <v>37</v>
      </c>
      <c r="AR457" t="s">
        <v>37</v>
      </c>
      <c r="AS457" t="s">
        <v>41</v>
      </c>
      <c r="AT457" t="s">
        <v>37</v>
      </c>
      <c r="AU457" t="s">
        <v>1269</v>
      </c>
      <c r="AV457" t="s">
        <v>3880</v>
      </c>
      <c r="AW457" t="s">
        <v>43</v>
      </c>
      <c r="AX457" t="s">
        <v>44</v>
      </c>
      <c r="AY457" t="s">
        <v>46</v>
      </c>
      <c r="AZ457" t="s">
        <v>45</v>
      </c>
      <c r="BA457" t="s">
        <v>45</v>
      </c>
      <c r="BB457" t="s">
        <v>45</v>
      </c>
      <c r="BC457" t="s">
        <v>47</v>
      </c>
      <c r="BD457" t="s">
        <v>45</v>
      </c>
      <c r="BE457" t="s">
        <v>45</v>
      </c>
      <c r="BF457" t="s">
        <v>45</v>
      </c>
      <c r="BG457" t="s">
        <v>45</v>
      </c>
      <c r="BH457" t="s">
        <v>45</v>
      </c>
      <c r="BI457" t="s">
        <v>45</v>
      </c>
      <c r="BJ457" t="s">
        <v>45</v>
      </c>
      <c r="BK457" t="s">
        <v>30</v>
      </c>
      <c r="BL457" t="s">
        <v>1270</v>
      </c>
      <c r="BM457" t="s">
        <v>3800</v>
      </c>
      <c r="BN457" s="2" t="s">
        <v>4017</v>
      </c>
      <c r="BO457" t="s">
        <v>68</v>
      </c>
      <c r="BP457" t="s">
        <v>1271</v>
      </c>
      <c r="BQ457" t="s">
        <v>1272</v>
      </c>
      <c r="BR457" t="s">
        <v>1273</v>
      </c>
    </row>
    <row r="458" spans="1:70">
      <c r="A458">
        <v>471</v>
      </c>
      <c r="B458" t="s">
        <v>30</v>
      </c>
      <c r="C458" t="s">
        <v>59</v>
      </c>
      <c r="D458" t="s">
        <v>60</v>
      </c>
      <c r="E458" t="s">
        <v>52</v>
      </c>
      <c r="G458" t="s">
        <v>53</v>
      </c>
      <c r="L458" t="s">
        <v>54</v>
      </c>
      <c r="M458" t="s">
        <v>63</v>
      </c>
      <c r="N458" t="s">
        <v>34</v>
      </c>
      <c r="O458" t="s">
        <v>55</v>
      </c>
      <c r="P458" t="s">
        <v>64</v>
      </c>
      <c r="T458" t="s">
        <v>86</v>
      </c>
      <c r="U458">
        <v>4</v>
      </c>
      <c r="V458">
        <v>3</v>
      </c>
      <c r="W458">
        <v>3</v>
      </c>
      <c r="X458">
        <v>3</v>
      </c>
      <c r="Y458" t="s">
        <v>85</v>
      </c>
      <c r="Z458" t="s">
        <v>41</v>
      </c>
      <c r="AA458" t="s">
        <v>37</v>
      </c>
      <c r="AB458" t="s">
        <v>39</v>
      </c>
      <c r="AC458" t="s">
        <v>40</v>
      </c>
      <c r="AD458" t="s">
        <v>40</v>
      </c>
      <c r="AE458" t="s">
        <v>41</v>
      </c>
      <c r="AF458" t="s">
        <v>37</v>
      </c>
      <c r="AG458" t="s">
        <v>37</v>
      </c>
      <c r="AH458" t="s">
        <v>37</v>
      </c>
      <c r="AI458" t="s">
        <v>40</v>
      </c>
      <c r="AJ458" t="s">
        <v>40</v>
      </c>
      <c r="AK458" t="s">
        <v>40</v>
      </c>
      <c r="AL458" t="s">
        <v>41</v>
      </c>
      <c r="AM458" t="s">
        <v>37</v>
      </c>
      <c r="AN458" t="s">
        <v>40</v>
      </c>
      <c r="AO458" t="s">
        <v>40</v>
      </c>
      <c r="AP458" t="s">
        <v>41</v>
      </c>
      <c r="AQ458" t="s">
        <v>41</v>
      </c>
      <c r="AR458" t="s">
        <v>41</v>
      </c>
      <c r="AS458" t="s">
        <v>40</v>
      </c>
      <c r="AT458" t="s">
        <v>40</v>
      </c>
      <c r="AU458" t="s">
        <v>1274</v>
      </c>
      <c r="AV458" t="s">
        <v>3873</v>
      </c>
      <c r="AW458" t="s">
        <v>43</v>
      </c>
      <c r="AX458" t="s">
        <v>44</v>
      </c>
      <c r="AY458" t="s">
        <v>47</v>
      </c>
      <c r="AZ458" t="s">
        <v>46</v>
      </c>
      <c r="BA458" t="s">
        <v>47</v>
      </c>
      <c r="BB458" t="s">
        <v>46</v>
      </c>
      <c r="BC458" t="s">
        <v>45</v>
      </c>
      <c r="BD458" t="s">
        <v>46</v>
      </c>
      <c r="BE458" t="s">
        <v>45</v>
      </c>
      <c r="BF458" t="s">
        <v>46</v>
      </c>
      <c r="BG458" t="s">
        <v>46</v>
      </c>
      <c r="BH458" t="s">
        <v>45</v>
      </c>
      <c r="BI458" t="s">
        <v>45</v>
      </c>
      <c r="BJ458" t="s">
        <v>45</v>
      </c>
      <c r="BK458" t="s">
        <v>59</v>
      </c>
      <c r="BO458" t="s">
        <v>58</v>
      </c>
    </row>
    <row r="459" spans="1:70">
      <c r="A459">
        <v>472</v>
      </c>
      <c r="B459" t="s">
        <v>30</v>
      </c>
      <c r="C459" t="s">
        <v>59</v>
      </c>
      <c r="D459" t="s">
        <v>60</v>
      </c>
      <c r="E459" t="s">
        <v>52</v>
      </c>
      <c r="G459" t="s">
        <v>53</v>
      </c>
      <c r="L459" t="s">
        <v>32</v>
      </c>
      <c r="M459" t="s">
        <v>63</v>
      </c>
      <c r="N459" t="s">
        <v>34</v>
      </c>
      <c r="O459" t="s">
        <v>55</v>
      </c>
      <c r="P459" t="s">
        <v>64</v>
      </c>
      <c r="T459" t="s">
        <v>86</v>
      </c>
      <c r="U459">
        <v>3</v>
      </c>
      <c r="V459">
        <v>4</v>
      </c>
      <c r="W459">
        <v>3</v>
      </c>
      <c r="X459">
        <v>3</v>
      </c>
      <c r="Y459" t="s">
        <v>39</v>
      </c>
      <c r="Z459" t="s">
        <v>39</v>
      </c>
      <c r="AA459" t="s">
        <v>37</v>
      </c>
      <c r="AB459" t="s">
        <v>41</v>
      </c>
      <c r="AC459" t="s">
        <v>37</v>
      </c>
      <c r="AD459" t="s">
        <v>37</v>
      </c>
      <c r="AE459" t="s">
        <v>37</v>
      </c>
      <c r="AF459" t="s">
        <v>37</v>
      </c>
      <c r="AG459" t="s">
        <v>37</v>
      </c>
      <c r="AH459" t="s">
        <v>37</v>
      </c>
      <c r="AI459" t="s">
        <v>37</v>
      </c>
      <c r="AJ459" t="s">
        <v>37</v>
      </c>
      <c r="AK459" t="s">
        <v>37</v>
      </c>
      <c r="AL459" t="s">
        <v>41</v>
      </c>
      <c r="AM459" t="s">
        <v>37</v>
      </c>
      <c r="AN459" t="s">
        <v>41</v>
      </c>
      <c r="AO459" t="s">
        <v>41</v>
      </c>
      <c r="AP459" t="s">
        <v>37</v>
      </c>
      <c r="AQ459" t="s">
        <v>41</v>
      </c>
      <c r="AR459" t="s">
        <v>41</v>
      </c>
      <c r="AS459" t="s">
        <v>41</v>
      </c>
      <c r="AT459" t="s">
        <v>41</v>
      </c>
      <c r="AU459" t="s">
        <v>1275</v>
      </c>
      <c r="AV459" t="s">
        <v>3882</v>
      </c>
      <c r="AW459" t="s">
        <v>43</v>
      </c>
      <c r="AX459" t="s">
        <v>404</v>
      </c>
      <c r="AY459" t="s">
        <v>47</v>
      </c>
      <c r="AZ459" t="s">
        <v>47</v>
      </c>
      <c r="BA459" t="s">
        <v>46</v>
      </c>
      <c r="BB459" t="s">
        <v>47</v>
      </c>
      <c r="BC459" t="s">
        <v>46</v>
      </c>
      <c r="BD459" t="s">
        <v>45</v>
      </c>
      <c r="BE459" t="s">
        <v>45</v>
      </c>
      <c r="BF459" t="s">
        <v>46</v>
      </c>
      <c r="BG459" t="s">
        <v>46</v>
      </c>
      <c r="BH459" t="s">
        <v>46</v>
      </c>
      <c r="BI459" t="s">
        <v>46</v>
      </c>
      <c r="BJ459" t="s">
        <v>46</v>
      </c>
      <c r="BK459" t="s">
        <v>59</v>
      </c>
      <c r="BO459" t="s">
        <v>49</v>
      </c>
      <c r="BP459" t="s">
        <v>1276</v>
      </c>
      <c r="BQ459" t="s">
        <v>1277</v>
      </c>
    </row>
    <row r="460" spans="1:70">
      <c r="A460">
        <v>473</v>
      </c>
      <c r="B460" t="s">
        <v>30</v>
      </c>
      <c r="C460" t="s">
        <v>30</v>
      </c>
      <c r="E460" t="s">
        <v>69</v>
      </c>
      <c r="I460" t="s">
        <v>443</v>
      </c>
      <c r="L460" t="s">
        <v>32</v>
      </c>
      <c r="M460" t="s">
        <v>129</v>
      </c>
      <c r="N460" t="s">
        <v>34</v>
      </c>
      <c r="O460" t="s">
        <v>83</v>
      </c>
      <c r="P460">
        <v>1</v>
      </c>
      <c r="Q460" t="s">
        <v>30</v>
      </c>
      <c r="S460" t="s">
        <v>84</v>
      </c>
      <c r="U460">
        <v>1</v>
      </c>
      <c r="V460">
        <v>3</v>
      </c>
      <c r="W460">
        <v>3</v>
      </c>
      <c r="X460">
        <v>3</v>
      </c>
      <c r="Y460" t="s">
        <v>41</v>
      </c>
      <c r="Z460" t="s">
        <v>38</v>
      </c>
      <c r="AA460" t="s">
        <v>38</v>
      </c>
      <c r="AB460" t="s">
        <v>37</v>
      </c>
      <c r="AC460" t="s">
        <v>37</v>
      </c>
      <c r="AD460" t="s">
        <v>37</v>
      </c>
      <c r="AE460" t="s">
        <v>37</v>
      </c>
      <c r="AF460" t="s">
        <v>40</v>
      </c>
      <c r="AG460" t="s">
        <v>40</v>
      </c>
      <c r="AH460" t="s">
        <v>40</v>
      </c>
      <c r="AI460" t="s">
        <v>41</v>
      </c>
      <c r="AJ460" t="s">
        <v>41</v>
      </c>
      <c r="AK460" t="s">
        <v>41</v>
      </c>
      <c r="AL460" t="s">
        <v>37</v>
      </c>
      <c r="AM460" t="s">
        <v>37</v>
      </c>
      <c r="AN460" t="s">
        <v>40</v>
      </c>
      <c r="AO460" t="s">
        <v>40</v>
      </c>
      <c r="AP460" t="s">
        <v>38</v>
      </c>
      <c r="AQ460" t="s">
        <v>38</v>
      </c>
      <c r="AR460" t="s">
        <v>38</v>
      </c>
      <c r="AS460" t="s">
        <v>40</v>
      </c>
      <c r="AT460" t="s">
        <v>40</v>
      </c>
      <c r="AU460" t="s">
        <v>1278</v>
      </c>
      <c r="AV460" t="s">
        <v>3877</v>
      </c>
      <c r="AW460" t="s">
        <v>80</v>
      </c>
      <c r="BO460" t="s">
        <v>49</v>
      </c>
      <c r="BP460" t="s">
        <v>1279</v>
      </c>
      <c r="BQ460" t="s">
        <v>1280</v>
      </c>
      <c r="BR460" t="s">
        <v>1281</v>
      </c>
    </row>
    <row r="461" spans="1:70">
      <c r="A461">
        <v>474</v>
      </c>
      <c r="B461" t="s">
        <v>30</v>
      </c>
      <c r="C461" t="s">
        <v>59</v>
      </c>
      <c r="D461" t="s">
        <v>81</v>
      </c>
      <c r="E461" t="s">
        <v>69</v>
      </c>
      <c r="I461" t="s">
        <v>443</v>
      </c>
      <c r="L461" t="s">
        <v>54</v>
      </c>
      <c r="M461" t="s">
        <v>129</v>
      </c>
      <c r="N461" t="s">
        <v>151</v>
      </c>
      <c r="O461" t="s">
        <v>55</v>
      </c>
      <c r="P461" t="s">
        <v>72</v>
      </c>
      <c r="Q461" t="s">
        <v>59</v>
      </c>
      <c r="R461" t="s">
        <v>72</v>
      </c>
      <c r="U461">
        <v>2</v>
      </c>
      <c r="V461">
        <v>2</v>
      </c>
      <c r="W461">
        <v>2</v>
      </c>
      <c r="X461">
        <v>2</v>
      </c>
      <c r="Y461" t="s">
        <v>41</v>
      </c>
      <c r="Z461" t="s">
        <v>37</v>
      </c>
      <c r="AA461" t="s">
        <v>38</v>
      </c>
      <c r="AB461" t="s">
        <v>37</v>
      </c>
      <c r="AC461" t="s">
        <v>37</v>
      </c>
      <c r="AD461" t="s">
        <v>37</v>
      </c>
      <c r="AE461" t="s">
        <v>37</v>
      </c>
      <c r="AF461" t="s">
        <v>37</v>
      </c>
      <c r="AG461" t="s">
        <v>37</v>
      </c>
      <c r="AH461" t="s">
        <v>37</v>
      </c>
      <c r="AI461" t="s">
        <v>37</v>
      </c>
      <c r="AJ461" t="s">
        <v>37</v>
      </c>
      <c r="AK461" t="s">
        <v>37</v>
      </c>
      <c r="AL461" t="s">
        <v>37</v>
      </c>
      <c r="AM461" t="s">
        <v>37</v>
      </c>
      <c r="AN461" t="s">
        <v>41</v>
      </c>
      <c r="AO461" t="s">
        <v>41</v>
      </c>
      <c r="AP461" t="s">
        <v>37</v>
      </c>
      <c r="AQ461" t="s">
        <v>37</v>
      </c>
      <c r="AR461" t="s">
        <v>38</v>
      </c>
      <c r="AS461" t="s">
        <v>41</v>
      </c>
      <c r="AT461" t="s">
        <v>41</v>
      </c>
      <c r="AV461" t="s">
        <v>3877</v>
      </c>
      <c r="AW461" t="s">
        <v>75</v>
      </c>
      <c r="BO461" t="s">
        <v>58</v>
      </c>
      <c r="BP461" t="s">
        <v>1282</v>
      </c>
      <c r="BQ461" t="s">
        <v>1283</v>
      </c>
    </row>
    <row r="462" spans="1:70">
      <c r="A462">
        <v>475</v>
      </c>
      <c r="B462" t="s">
        <v>30</v>
      </c>
      <c r="C462" t="s">
        <v>30</v>
      </c>
      <c r="E462" t="s">
        <v>61</v>
      </c>
      <c r="H462" t="s">
        <v>99</v>
      </c>
      <c r="L462" t="s">
        <v>32</v>
      </c>
      <c r="M462" t="s">
        <v>63</v>
      </c>
      <c r="N462" t="s">
        <v>373</v>
      </c>
      <c r="O462" t="s">
        <v>35</v>
      </c>
      <c r="P462">
        <v>2</v>
      </c>
      <c r="Q462" t="s">
        <v>30</v>
      </c>
      <c r="S462" t="s">
        <v>36</v>
      </c>
      <c r="U462">
        <v>1</v>
      </c>
      <c r="V462">
        <v>3</v>
      </c>
      <c r="W462">
        <v>1</v>
      </c>
      <c r="X462">
        <v>1</v>
      </c>
      <c r="Y462" t="s">
        <v>37</v>
      </c>
      <c r="Z462" t="s">
        <v>37</v>
      </c>
      <c r="AA462" t="s">
        <v>38</v>
      </c>
      <c r="AB462" t="s">
        <v>41</v>
      </c>
      <c r="AC462" t="s">
        <v>38</v>
      </c>
      <c r="AD462" t="s">
        <v>38</v>
      </c>
      <c r="AE462" t="s">
        <v>37</v>
      </c>
      <c r="AF462" t="s">
        <v>37</v>
      </c>
      <c r="AG462" t="s">
        <v>37</v>
      </c>
      <c r="AH462" t="s">
        <v>37</v>
      </c>
      <c r="AI462" t="s">
        <v>37</v>
      </c>
      <c r="AJ462" t="s">
        <v>37</v>
      </c>
      <c r="AK462" t="s">
        <v>37</v>
      </c>
      <c r="AL462" t="s">
        <v>38</v>
      </c>
      <c r="AM462" t="s">
        <v>41</v>
      </c>
      <c r="AN462" t="s">
        <v>37</v>
      </c>
      <c r="AO462" t="s">
        <v>38</v>
      </c>
      <c r="AP462" t="s">
        <v>38</v>
      </c>
      <c r="AQ462" t="s">
        <v>37</v>
      </c>
      <c r="AR462" t="s">
        <v>37</v>
      </c>
      <c r="AS462" t="s">
        <v>37</v>
      </c>
      <c r="AT462" t="s">
        <v>37</v>
      </c>
      <c r="AU462" t="s">
        <v>1284</v>
      </c>
      <c r="AV462" t="s">
        <v>3872</v>
      </c>
      <c r="AW462" t="s">
        <v>92</v>
      </c>
      <c r="BO462" t="s">
        <v>68</v>
      </c>
      <c r="BP462" t="s">
        <v>1285</v>
      </c>
      <c r="BQ462" t="s">
        <v>1286</v>
      </c>
      <c r="BR462" t="s">
        <v>1287</v>
      </c>
    </row>
    <row r="463" spans="1:70">
      <c r="A463">
        <v>476</v>
      </c>
      <c r="B463" t="s">
        <v>30</v>
      </c>
      <c r="C463" t="s">
        <v>30</v>
      </c>
      <c r="E463" t="s">
        <v>69</v>
      </c>
      <c r="I463" t="s">
        <v>103</v>
      </c>
      <c r="L463" t="s">
        <v>32</v>
      </c>
      <c r="M463" t="s">
        <v>129</v>
      </c>
      <c r="N463" t="s">
        <v>34</v>
      </c>
      <c r="O463" t="s">
        <v>35</v>
      </c>
      <c r="P463">
        <v>2</v>
      </c>
      <c r="Q463" t="s">
        <v>30</v>
      </c>
      <c r="S463" t="s">
        <v>84</v>
      </c>
      <c r="U463">
        <v>5</v>
      </c>
      <c r="V463">
        <v>4</v>
      </c>
      <c r="W463">
        <v>3</v>
      </c>
      <c r="X463">
        <v>2</v>
      </c>
      <c r="Y463" t="s">
        <v>85</v>
      </c>
      <c r="Z463" t="s">
        <v>39</v>
      </c>
      <c r="AA463" t="s">
        <v>37</v>
      </c>
      <c r="AB463" t="s">
        <v>39</v>
      </c>
      <c r="AC463" t="s">
        <v>37</v>
      </c>
      <c r="AD463" t="s">
        <v>37</v>
      </c>
      <c r="AE463" t="s">
        <v>37</v>
      </c>
      <c r="AF463" t="s">
        <v>39</v>
      </c>
      <c r="AG463" t="s">
        <v>39</v>
      </c>
      <c r="AH463" t="s">
        <v>39</v>
      </c>
      <c r="AI463" t="s">
        <v>41</v>
      </c>
      <c r="AJ463" t="s">
        <v>37</v>
      </c>
      <c r="AK463" t="s">
        <v>41</v>
      </c>
      <c r="AL463" t="s">
        <v>37</v>
      </c>
      <c r="AM463" t="s">
        <v>39</v>
      </c>
      <c r="AN463" t="s">
        <v>40</v>
      </c>
      <c r="AO463" t="s">
        <v>37</v>
      </c>
      <c r="AP463" t="s">
        <v>37</v>
      </c>
      <c r="AQ463" t="s">
        <v>37</v>
      </c>
      <c r="AR463" t="s">
        <v>41</v>
      </c>
      <c r="AS463" t="s">
        <v>41</v>
      </c>
      <c r="AT463" t="s">
        <v>37</v>
      </c>
      <c r="AU463" t="s">
        <v>1288</v>
      </c>
      <c r="AV463" t="s">
        <v>3880</v>
      </c>
      <c r="AW463" t="s">
        <v>43</v>
      </c>
      <c r="AX463" t="s">
        <v>57</v>
      </c>
      <c r="AY463" t="s">
        <v>46</v>
      </c>
      <c r="AZ463" t="s">
        <v>46</v>
      </c>
      <c r="BA463" t="s">
        <v>46</v>
      </c>
      <c r="BB463" t="s">
        <v>47</v>
      </c>
      <c r="BC463" t="s">
        <v>47</v>
      </c>
      <c r="BD463" t="s">
        <v>46</v>
      </c>
      <c r="BE463" t="s">
        <v>46</v>
      </c>
      <c r="BF463" t="s">
        <v>47</v>
      </c>
      <c r="BG463" t="s">
        <v>46</v>
      </c>
      <c r="BH463" t="s">
        <v>47</v>
      </c>
      <c r="BI463" t="s">
        <v>45</v>
      </c>
      <c r="BJ463" t="s">
        <v>45</v>
      </c>
      <c r="BK463" t="s">
        <v>59</v>
      </c>
      <c r="BO463" t="s">
        <v>68</v>
      </c>
      <c r="BP463" t="s">
        <v>1289</v>
      </c>
      <c r="BQ463" t="s">
        <v>1290</v>
      </c>
      <c r="BR463" t="s">
        <v>1291</v>
      </c>
    </row>
    <row r="464" spans="1:70">
      <c r="A464">
        <v>477</v>
      </c>
      <c r="B464" t="s">
        <v>30</v>
      </c>
      <c r="C464" t="s">
        <v>30</v>
      </c>
      <c r="E464" t="s">
        <v>69</v>
      </c>
      <c r="I464" t="s">
        <v>443</v>
      </c>
      <c r="L464" t="s">
        <v>32</v>
      </c>
      <c r="M464" t="s">
        <v>63</v>
      </c>
      <c r="N464" s="2" t="s">
        <v>34</v>
      </c>
      <c r="O464" t="s">
        <v>35</v>
      </c>
      <c r="P464">
        <v>2</v>
      </c>
      <c r="Q464" t="s">
        <v>30</v>
      </c>
      <c r="S464" t="s">
        <v>36</v>
      </c>
      <c r="U464">
        <v>2</v>
      </c>
      <c r="V464">
        <v>4</v>
      </c>
      <c r="W464">
        <v>4</v>
      </c>
      <c r="X464">
        <v>5</v>
      </c>
      <c r="Y464" t="s">
        <v>37</v>
      </c>
      <c r="Z464" t="s">
        <v>37</v>
      </c>
      <c r="AA464" t="s">
        <v>38</v>
      </c>
      <c r="AB464" t="s">
        <v>37</v>
      </c>
      <c r="AC464" t="s">
        <v>38</v>
      </c>
      <c r="AD464" t="s">
        <v>38</v>
      </c>
      <c r="AE464" t="s">
        <v>37</v>
      </c>
      <c r="AF464" t="s">
        <v>37</v>
      </c>
      <c r="AG464" t="s">
        <v>37</v>
      </c>
      <c r="AH464" t="s">
        <v>37</v>
      </c>
      <c r="AI464" t="s">
        <v>37</v>
      </c>
      <c r="AJ464" t="s">
        <v>37</v>
      </c>
      <c r="AK464" t="s">
        <v>37</v>
      </c>
      <c r="AL464" t="s">
        <v>37</v>
      </c>
      <c r="AM464" t="s">
        <v>37</v>
      </c>
      <c r="AN464" t="s">
        <v>37</v>
      </c>
      <c r="AO464" t="s">
        <v>37</v>
      </c>
      <c r="AP464" t="s">
        <v>37</v>
      </c>
      <c r="AQ464" t="s">
        <v>37</v>
      </c>
      <c r="AR464" t="s">
        <v>37</v>
      </c>
      <c r="AS464" t="s">
        <v>37</v>
      </c>
      <c r="AT464" t="s">
        <v>37</v>
      </c>
      <c r="AU464" t="s">
        <v>1292</v>
      </c>
      <c r="AV464" t="s">
        <v>3901</v>
      </c>
      <c r="AW464" t="s">
        <v>80</v>
      </c>
      <c r="BO464" t="s">
        <v>58</v>
      </c>
    </row>
    <row r="465" spans="1:70">
      <c r="A465">
        <v>478</v>
      </c>
      <c r="B465" t="s">
        <v>30</v>
      </c>
      <c r="C465" t="s">
        <v>59</v>
      </c>
      <c r="D465" t="s">
        <v>60</v>
      </c>
      <c r="E465" t="s">
        <v>138</v>
      </c>
      <c r="F465" t="s">
        <v>139</v>
      </c>
      <c r="L465" t="s">
        <v>54</v>
      </c>
      <c r="M465" t="s">
        <v>325</v>
      </c>
      <c r="N465" t="s">
        <v>151</v>
      </c>
      <c r="O465" t="s">
        <v>55</v>
      </c>
      <c r="P465" t="s">
        <v>56</v>
      </c>
      <c r="U465">
        <v>3</v>
      </c>
      <c r="V465">
        <v>3</v>
      </c>
      <c r="W465">
        <v>3</v>
      </c>
      <c r="X465">
        <v>3</v>
      </c>
      <c r="Y465" t="s">
        <v>85</v>
      </c>
      <c r="Z465" t="s">
        <v>85</v>
      </c>
      <c r="AA465" t="s">
        <v>38</v>
      </c>
      <c r="AB465" t="s">
        <v>39</v>
      </c>
      <c r="AC465" t="s">
        <v>40</v>
      </c>
      <c r="AD465" t="s">
        <v>40</v>
      </c>
      <c r="AE465" t="s">
        <v>40</v>
      </c>
      <c r="AF465" t="s">
        <v>40</v>
      </c>
      <c r="AG465" t="s">
        <v>41</v>
      </c>
      <c r="AH465" t="s">
        <v>39</v>
      </c>
      <c r="AI465" t="s">
        <v>40</v>
      </c>
      <c r="AJ465" t="s">
        <v>37</v>
      </c>
      <c r="AK465" t="s">
        <v>39</v>
      </c>
      <c r="AL465" t="s">
        <v>37</v>
      </c>
      <c r="AM465" t="s">
        <v>39</v>
      </c>
      <c r="AN465" t="s">
        <v>40</v>
      </c>
      <c r="AO465" t="s">
        <v>40</v>
      </c>
      <c r="AP465" t="s">
        <v>40</v>
      </c>
      <c r="AQ465" t="s">
        <v>37</v>
      </c>
      <c r="AR465" t="s">
        <v>85</v>
      </c>
      <c r="AS465" t="s">
        <v>40</v>
      </c>
      <c r="AT465" t="s">
        <v>37</v>
      </c>
      <c r="AU465" t="s">
        <v>1293</v>
      </c>
      <c r="AV465" t="s">
        <v>3882</v>
      </c>
      <c r="AW465" t="s">
        <v>43</v>
      </c>
      <c r="AX465" t="s">
        <v>44</v>
      </c>
      <c r="AY465" t="s">
        <v>47</v>
      </c>
      <c r="AZ465" t="s">
        <v>46</v>
      </c>
      <c r="BA465" t="s">
        <v>47</v>
      </c>
      <c r="BB465" t="s">
        <v>46</v>
      </c>
      <c r="BC465" t="s">
        <v>47</v>
      </c>
      <c r="BD465" t="s">
        <v>45</v>
      </c>
      <c r="BE465" t="s">
        <v>46</v>
      </c>
      <c r="BF465" t="s">
        <v>45</v>
      </c>
      <c r="BG465" t="s">
        <v>47</v>
      </c>
      <c r="BH465" t="s">
        <v>46</v>
      </c>
      <c r="BI465" t="s">
        <v>45</v>
      </c>
      <c r="BJ465" t="s">
        <v>45</v>
      </c>
      <c r="BK465" t="s">
        <v>59</v>
      </c>
      <c r="BO465" t="s">
        <v>68</v>
      </c>
      <c r="BR465" t="s">
        <v>1294</v>
      </c>
    </row>
    <row r="466" spans="1:70">
      <c r="A466">
        <v>479</v>
      </c>
      <c r="B466" t="s">
        <v>30</v>
      </c>
      <c r="C466" t="s">
        <v>30</v>
      </c>
      <c r="E466" t="s">
        <v>61</v>
      </c>
      <c r="H466" t="s">
        <v>255</v>
      </c>
      <c r="L466" t="s">
        <v>32</v>
      </c>
      <c r="M466" t="s">
        <v>129</v>
      </c>
      <c r="N466" t="s">
        <v>151</v>
      </c>
      <c r="O466" t="s">
        <v>35</v>
      </c>
      <c r="P466">
        <v>1</v>
      </c>
      <c r="Q466" t="s">
        <v>59</v>
      </c>
      <c r="R466" t="s">
        <v>72</v>
      </c>
      <c r="U466">
        <v>2</v>
      </c>
      <c r="V466">
        <v>2</v>
      </c>
      <c r="W466">
        <v>3</v>
      </c>
      <c r="X466">
        <v>2</v>
      </c>
      <c r="Y466" t="s">
        <v>41</v>
      </c>
      <c r="Z466" t="s">
        <v>41</v>
      </c>
      <c r="AA466" t="s">
        <v>41</v>
      </c>
      <c r="AB466" t="s">
        <v>39</v>
      </c>
      <c r="AC466" t="s">
        <v>37</v>
      </c>
      <c r="AD466" t="s">
        <v>37</v>
      </c>
      <c r="AE466" t="s">
        <v>37</v>
      </c>
      <c r="AF466" t="s">
        <v>39</v>
      </c>
      <c r="AG466" t="s">
        <v>39</v>
      </c>
      <c r="AH466" t="s">
        <v>41</v>
      </c>
      <c r="AI466" t="s">
        <v>37</v>
      </c>
      <c r="AJ466" t="s">
        <v>41</v>
      </c>
      <c r="AK466" t="s">
        <v>41</v>
      </c>
      <c r="AL466" t="s">
        <v>39</v>
      </c>
      <c r="AM466" t="s">
        <v>37</v>
      </c>
      <c r="AN466" t="s">
        <v>41</v>
      </c>
      <c r="AO466" t="s">
        <v>37</v>
      </c>
      <c r="AP466" t="s">
        <v>37</v>
      </c>
      <c r="AQ466" t="s">
        <v>37</v>
      </c>
      <c r="AR466" t="s">
        <v>37</v>
      </c>
      <c r="AS466" t="s">
        <v>41</v>
      </c>
      <c r="AT466" t="s">
        <v>37</v>
      </c>
      <c r="AU466" t="s">
        <v>1295</v>
      </c>
      <c r="AV466" t="s">
        <v>3883</v>
      </c>
      <c r="AW466" t="s">
        <v>43</v>
      </c>
      <c r="AX466" t="s">
        <v>148</v>
      </c>
      <c r="AY466" t="s">
        <v>46</v>
      </c>
      <c r="AZ466" t="s">
        <v>46</v>
      </c>
      <c r="BA466" t="s">
        <v>47</v>
      </c>
      <c r="BB466" t="s">
        <v>47</v>
      </c>
      <c r="BC466" t="s">
        <v>47</v>
      </c>
      <c r="BD466" t="s">
        <v>46</v>
      </c>
      <c r="BE466" t="s">
        <v>46</v>
      </c>
      <c r="BF466" t="s">
        <v>47</v>
      </c>
      <c r="BG466" t="s">
        <v>47</v>
      </c>
      <c r="BH466" t="s">
        <v>47</v>
      </c>
      <c r="BI466" t="s">
        <v>46</v>
      </c>
      <c r="BJ466" t="s">
        <v>45</v>
      </c>
      <c r="BK466" t="s">
        <v>59</v>
      </c>
      <c r="BO466" t="s">
        <v>49</v>
      </c>
      <c r="BP466" t="s">
        <v>1212</v>
      </c>
      <c r="BQ466" t="s">
        <v>1296</v>
      </c>
    </row>
    <row r="467" spans="1:70">
      <c r="A467">
        <v>480</v>
      </c>
      <c r="B467" t="s">
        <v>30</v>
      </c>
      <c r="C467" t="s">
        <v>30</v>
      </c>
      <c r="E467" t="s">
        <v>61</v>
      </c>
      <c r="H467" t="s">
        <v>112</v>
      </c>
      <c r="L467" t="s">
        <v>32</v>
      </c>
      <c r="M467" t="s">
        <v>108</v>
      </c>
      <c r="N467" t="s">
        <v>34</v>
      </c>
      <c r="O467" t="s">
        <v>83</v>
      </c>
      <c r="P467">
        <v>2</v>
      </c>
      <c r="Q467" t="s">
        <v>30</v>
      </c>
      <c r="S467" t="s">
        <v>36</v>
      </c>
      <c r="U467">
        <v>3</v>
      </c>
      <c r="V467">
        <v>3</v>
      </c>
      <c r="W467">
        <v>3</v>
      </c>
      <c r="X467">
        <v>3</v>
      </c>
      <c r="Y467" t="s">
        <v>41</v>
      </c>
      <c r="Z467" t="s">
        <v>37</v>
      </c>
      <c r="AA467" t="s">
        <v>37</v>
      </c>
      <c r="AB467" t="s">
        <v>41</v>
      </c>
      <c r="AC467" t="s">
        <v>41</v>
      </c>
      <c r="AD467" t="s">
        <v>41</v>
      </c>
      <c r="AE467" t="s">
        <v>41</v>
      </c>
      <c r="AF467" t="s">
        <v>41</v>
      </c>
      <c r="AG467" t="s">
        <v>41</v>
      </c>
      <c r="AH467" t="s">
        <v>41</v>
      </c>
      <c r="AI467" t="s">
        <v>41</v>
      </c>
      <c r="AJ467" t="s">
        <v>41</v>
      </c>
      <c r="AK467" t="s">
        <v>41</v>
      </c>
      <c r="AL467" t="s">
        <v>41</v>
      </c>
      <c r="AM467" t="s">
        <v>41</v>
      </c>
      <c r="AN467" t="s">
        <v>41</v>
      </c>
      <c r="AO467" t="s">
        <v>39</v>
      </c>
      <c r="AP467" t="s">
        <v>39</v>
      </c>
      <c r="AQ467" t="s">
        <v>39</v>
      </c>
      <c r="AR467" t="s">
        <v>41</v>
      </c>
      <c r="AS467" t="s">
        <v>41</v>
      </c>
      <c r="AT467" t="s">
        <v>41</v>
      </c>
      <c r="AV467" t="s">
        <v>3882</v>
      </c>
      <c r="AW467" t="s">
        <v>43</v>
      </c>
      <c r="AX467" t="s">
        <v>44</v>
      </c>
      <c r="AY467" t="s">
        <v>45</v>
      </c>
      <c r="AZ467" t="s">
        <v>45</v>
      </c>
      <c r="BA467" t="s">
        <v>46</v>
      </c>
      <c r="BB467" t="s">
        <v>46</v>
      </c>
      <c r="BC467" t="s">
        <v>45</v>
      </c>
      <c r="BD467" t="s">
        <v>46</v>
      </c>
      <c r="BE467" t="s">
        <v>46</v>
      </c>
      <c r="BF467" t="s">
        <v>47</v>
      </c>
      <c r="BG467" t="s">
        <v>46</v>
      </c>
      <c r="BH467" t="s">
        <v>46</v>
      </c>
      <c r="BI467" t="s">
        <v>46</v>
      </c>
      <c r="BJ467" t="s">
        <v>45</v>
      </c>
      <c r="BK467" t="s">
        <v>59</v>
      </c>
      <c r="BO467" t="s">
        <v>58</v>
      </c>
      <c r="BP467" t="s">
        <v>1297</v>
      </c>
      <c r="BQ467" t="s">
        <v>1298</v>
      </c>
    </row>
    <row r="468" spans="1:70">
      <c r="A468">
        <v>481</v>
      </c>
      <c r="B468" t="s">
        <v>30</v>
      </c>
      <c r="C468" t="s">
        <v>30</v>
      </c>
      <c r="E468" t="s">
        <v>169</v>
      </c>
      <c r="L468" t="s">
        <v>32</v>
      </c>
      <c r="M468" t="s">
        <v>129</v>
      </c>
      <c r="N468" t="s">
        <v>151</v>
      </c>
      <c r="O468" t="s">
        <v>270</v>
      </c>
      <c r="P468">
        <v>3</v>
      </c>
      <c r="Q468" t="s">
        <v>30</v>
      </c>
      <c r="S468" t="s">
        <v>73</v>
      </c>
      <c r="U468">
        <v>3</v>
      </c>
      <c r="V468">
        <v>3</v>
      </c>
      <c r="W468">
        <v>4</v>
      </c>
      <c r="X468">
        <v>4</v>
      </c>
      <c r="Y468" t="s">
        <v>41</v>
      </c>
      <c r="Z468" t="s">
        <v>41</v>
      </c>
      <c r="AA468" t="s">
        <v>37</v>
      </c>
      <c r="AB468" t="s">
        <v>37</v>
      </c>
      <c r="AC468" t="s">
        <v>37</v>
      </c>
      <c r="AD468" t="s">
        <v>37</v>
      </c>
      <c r="AE468" t="s">
        <v>37</v>
      </c>
      <c r="AF468" t="s">
        <v>37</v>
      </c>
      <c r="AG468" t="s">
        <v>37</v>
      </c>
      <c r="AH468" t="s">
        <v>37</v>
      </c>
      <c r="AI468" t="s">
        <v>37</v>
      </c>
      <c r="AJ468" t="s">
        <v>41</v>
      </c>
      <c r="AK468" t="s">
        <v>37</v>
      </c>
      <c r="AL468" t="s">
        <v>38</v>
      </c>
      <c r="AM468" t="s">
        <v>41</v>
      </c>
      <c r="AN468" t="s">
        <v>41</v>
      </c>
      <c r="AO468" t="s">
        <v>41</v>
      </c>
      <c r="AP468" t="s">
        <v>37</v>
      </c>
      <c r="AQ468" t="s">
        <v>37</v>
      </c>
      <c r="AR468" t="s">
        <v>37</v>
      </c>
      <c r="AS468" t="s">
        <v>37</v>
      </c>
      <c r="AT468" t="s">
        <v>37</v>
      </c>
      <c r="AU468" t="s">
        <v>1299</v>
      </c>
      <c r="AV468" t="s">
        <v>3900</v>
      </c>
      <c r="AW468" t="s">
        <v>92</v>
      </c>
      <c r="BO468" t="s">
        <v>58</v>
      </c>
      <c r="BP468" t="s">
        <v>1300</v>
      </c>
    </row>
    <row r="469" spans="1:70">
      <c r="A469">
        <v>482</v>
      </c>
      <c r="B469" t="s">
        <v>30</v>
      </c>
      <c r="C469" t="s">
        <v>30</v>
      </c>
      <c r="E469" t="s">
        <v>52</v>
      </c>
      <c r="G469" t="s">
        <v>179</v>
      </c>
      <c r="L469" t="s">
        <v>32</v>
      </c>
      <c r="M469" t="s">
        <v>33</v>
      </c>
      <c r="N469" t="s">
        <v>151</v>
      </c>
      <c r="O469" t="s">
        <v>83</v>
      </c>
      <c r="P469">
        <v>1</v>
      </c>
      <c r="Q469" t="s">
        <v>30</v>
      </c>
      <c r="S469" t="s">
        <v>84</v>
      </c>
      <c r="U469">
        <v>3</v>
      </c>
      <c r="V469">
        <v>4</v>
      </c>
      <c r="W469">
        <v>3</v>
      </c>
      <c r="X469">
        <v>4</v>
      </c>
      <c r="Y469" t="s">
        <v>37</v>
      </c>
      <c r="Z469" t="s">
        <v>37</v>
      </c>
      <c r="AA469" t="s">
        <v>38</v>
      </c>
      <c r="AB469" t="s">
        <v>39</v>
      </c>
      <c r="AC469" t="s">
        <v>37</v>
      </c>
      <c r="AD469" t="s">
        <v>41</v>
      </c>
      <c r="AE469" t="s">
        <v>39</v>
      </c>
      <c r="AF469" t="s">
        <v>39</v>
      </c>
      <c r="AG469" t="s">
        <v>39</v>
      </c>
      <c r="AH469" t="s">
        <v>39</v>
      </c>
      <c r="AI469" t="s">
        <v>37</v>
      </c>
      <c r="AJ469" t="s">
        <v>37</v>
      </c>
      <c r="AK469" t="s">
        <v>37</v>
      </c>
      <c r="AL469" t="s">
        <v>41</v>
      </c>
      <c r="AM469" t="s">
        <v>39</v>
      </c>
      <c r="AN469" t="s">
        <v>37</v>
      </c>
      <c r="AO469" t="s">
        <v>38</v>
      </c>
      <c r="AP469" t="s">
        <v>37</v>
      </c>
      <c r="AQ469" t="s">
        <v>37</v>
      </c>
      <c r="AR469" t="s">
        <v>37</v>
      </c>
      <c r="AS469" t="s">
        <v>41</v>
      </c>
      <c r="AT469" t="s">
        <v>41</v>
      </c>
      <c r="AU469" t="s">
        <v>1301</v>
      </c>
      <c r="AV469" t="s">
        <v>3879</v>
      </c>
      <c r="AW469" t="s">
        <v>43</v>
      </c>
      <c r="AX469" t="s">
        <v>148</v>
      </c>
      <c r="AY469" t="s">
        <v>45</v>
      </c>
      <c r="AZ469" t="s">
        <v>46</v>
      </c>
      <c r="BA469" t="s">
        <v>46</v>
      </c>
      <c r="BB469" t="s">
        <v>47</v>
      </c>
      <c r="BC469" t="s">
        <v>47</v>
      </c>
      <c r="BD469" t="s">
        <v>46</v>
      </c>
      <c r="BE469" t="s">
        <v>45</v>
      </c>
      <c r="BF469" t="s">
        <v>45</v>
      </c>
      <c r="BG469" t="s">
        <v>45</v>
      </c>
      <c r="BH469" t="s">
        <v>46</v>
      </c>
      <c r="BI469" t="s">
        <v>46</v>
      </c>
      <c r="BJ469" t="s">
        <v>45</v>
      </c>
      <c r="BK469" t="s">
        <v>59</v>
      </c>
      <c r="BO469" t="s">
        <v>49</v>
      </c>
      <c r="BP469" t="s">
        <v>1302</v>
      </c>
      <c r="BQ469" t="s">
        <v>1303</v>
      </c>
    </row>
    <row r="470" spans="1:70">
      <c r="A470">
        <v>483</v>
      </c>
      <c r="B470" t="s">
        <v>30</v>
      </c>
      <c r="C470" t="s">
        <v>30</v>
      </c>
      <c r="E470" t="s">
        <v>61</v>
      </c>
      <c r="H470" t="s">
        <v>82</v>
      </c>
      <c r="L470" t="s">
        <v>32</v>
      </c>
      <c r="M470" t="s">
        <v>108</v>
      </c>
      <c r="N470" t="s">
        <v>34</v>
      </c>
      <c r="O470" t="s">
        <v>55</v>
      </c>
      <c r="P470" t="s">
        <v>72</v>
      </c>
      <c r="Q470" t="s">
        <v>59</v>
      </c>
      <c r="U470">
        <v>2</v>
      </c>
      <c r="V470">
        <v>3</v>
      </c>
      <c r="W470">
        <v>2</v>
      </c>
      <c r="X470">
        <v>2</v>
      </c>
      <c r="Y470" t="s">
        <v>41</v>
      </c>
      <c r="Z470" t="s">
        <v>37</v>
      </c>
      <c r="AA470" t="s">
        <v>37</v>
      </c>
      <c r="AB470" t="s">
        <v>37</v>
      </c>
      <c r="AC470" t="s">
        <v>41</v>
      </c>
      <c r="AD470" t="s">
        <v>41</v>
      </c>
      <c r="AE470" t="s">
        <v>41</v>
      </c>
      <c r="AF470" t="s">
        <v>41</v>
      </c>
      <c r="AG470" t="s">
        <v>41</v>
      </c>
      <c r="AH470" t="s">
        <v>41</v>
      </c>
      <c r="AI470" t="s">
        <v>41</v>
      </c>
      <c r="AJ470" t="s">
        <v>41</v>
      </c>
      <c r="AK470" t="s">
        <v>41</v>
      </c>
      <c r="AL470" t="s">
        <v>41</v>
      </c>
      <c r="AM470" t="s">
        <v>41</v>
      </c>
      <c r="AN470" t="s">
        <v>41</v>
      </c>
      <c r="AO470" t="s">
        <v>38</v>
      </c>
      <c r="AP470" t="s">
        <v>38</v>
      </c>
      <c r="AQ470" t="s">
        <v>39</v>
      </c>
      <c r="AR470" t="s">
        <v>85</v>
      </c>
      <c r="AS470" t="s">
        <v>85</v>
      </c>
      <c r="AT470" t="s">
        <v>37</v>
      </c>
      <c r="AU470" t="s">
        <v>1304</v>
      </c>
      <c r="AV470" t="s">
        <v>3873</v>
      </c>
      <c r="AW470" t="s">
        <v>92</v>
      </c>
      <c r="BO470" t="s">
        <v>68</v>
      </c>
      <c r="BP470" t="s">
        <v>1305</v>
      </c>
      <c r="BQ470" t="s">
        <v>1306</v>
      </c>
    </row>
    <row r="471" spans="1:70">
      <c r="A471">
        <v>484</v>
      </c>
      <c r="B471" t="s">
        <v>30</v>
      </c>
      <c r="C471" t="s">
        <v>30</v>
      </c>
      <c r="E471" t="s">
        <v>69</v>
      </c>
      <c r="I471" t="s">
        <v>132</v>
      </c>
      <c r="L471" t="s">
        <v>32</v>
      </c>
      <c r="M471" t="s">
        <v>108</v>
      </c>
      <c r="N471" t="s">
        <v>34</v>
      </c>
      <c r="O471" t="s">
        <v>270</v>
      </c>
      <c r="P471" t="s">
        <v>72</v>
      </c>
      <c r="Q471" t="s">
        <v>30</v>
      </c>
      <c r="S471" t="s">
        <v>189</v>
      </c>
      <c r="U471">
        <v>1</v>
      </c>
      <c r="V471">
        <v>1</v>
      </c>
      <c r="W471">
        <v>2</v>
      </c>
      <c r="X471">
        <v>1</v>
      </c>
      <c r="Y471" t="s">
        <v>41</v>
      </c>
      <c r="Z471" t="s">
        <v>41</v>
      </c>
      <c r="AA471" t="s">
        <v>38</v>
      </c>
      <c r="AB471" t="s">
        <v>37</v>
      </c>
      <c r="AC471" t="s">
        <v>38</v>
      </c>
      <c r="AD471" t="s">
        <v>38</v>
      </c>
      <c r="AE471" t="s">
        <v>38</v>
      </c>
      <c r="AF471" t="s">
        <v>38</v>
      </c>
      <c r="AG471" t="s">
        <v>38</v>
      </c>
      <c r="AH471" t="s">
        <v>38</v>
      </c>
      <c r="AI471" t="s">
        <v>38</v>
      </c>
      <c r="AJ471" t="s">
        <v>38</v>
      </c>
      <c r="AK471" t="s">
        <v>38</v>
      </c>
      <c r="AL471" t="s">
        <v>38</v>
      </c>
      <c r="AM471" t="s">
        <v>38</v>
      </c>
      <c r="AN471" t="s">
        <v>41</v>
      </c>
      <c r="AO471" t="s">
        <v>37</v>
      </c>
      <c r="AP471" t="s">
        <v>37</v>
      </c>
      <c r="AQ471" t="s">
        <v>37</v>
      </c>
      <c r="AR471" t="s">
        <v>37</v>
      </c>
      <c r="AS471" t="s">
        <v>37</v>
      </c>
      <c r="AT471" t="s">
        <v>37</v>
      </c>
      <c r="AU471" t="s">
        <v>1307</v>
      </c>
      <c r="AV471" t="s">
        <v>3901</v>
      </c>
      <c r="AW471" t="s">
        <v>75</v>
      </c>
      <c r="BO471" t="s">
        <v>68</v>
      </c>
      <c r="BP471" t="s">
        <v>1308</v>
      </c>
      <c r="BQ471" t="s">
        <v>1309</v>
      </c>
    </row>
    <row r="472" spans="1:70">
      <c r="A472">
        <v>485</v>
      </c>
      <c r="B472" t="s">
        <v>30</v>
      </c>
      <c r="C472" t="s">
        <v>30</v>
      </c>
      <c r="E472" t="s">
        <v>61</v>
      </c>
      <c r="H472" t="s">
        <v>112</v>
      </c>
      <c r="L472" t="s">
        <v>32</v>
      </c>
      <c r="M472" t="s">
        <v>33</v>
      </c>
      <c r="N472" t="s">
        <v>34</v>
      </c>
      <c r="O472" t="s">
        <v>83</v>
      </c>
      <c r="P472">
        <v>2</v>
      </c>
      <c r="Q472" t="s">
        <v>30</v>
      </c>
      <c r="S472" t="s">
        <v>36</v>
      </c>
      <c r="U472">
        <v>2</v>
      </c>
      <c r="V472">
        <v>2</v>
      </c>
      <c r="W472">
        <v>2</v>
      </c>
      <c r="X472">
        <v>1</v>
      </c>
      <c r="Y472" t="s">
        <v>39</v>
      </c>
      <c r="Z472" t="s">
        <v>38</v>
      </c>
      <c r="AA472" t="s">
        <v>38</v>
      </c>
      <c r="AB472" t="s">
        <v>41</v>
      </c>
      <c r="AC472" t="s">
        <v>38</v>
      </c>
      <c r="AD472" t="s">
        <v>38</v>
      </c>
      <c r="AE472" t="s">
        <v>38</v>
      </c>
      <c r="AF472" t="s">
        <v>37</v>
      </c>
      <c r="AG472" t="s">
        <v>37</v>
      </c>
      <c r="AH472" t="s">
        <v>37</v>
      </c>
      <c r="AI472" t="s">
        <v>38</v>
      </c>
      <c r="AJ472" t="s">
        <v>38</v>
      </c>
      <c r="AK472" t="s">
        <v>38</v>
      </c>
      <c r="AL472" t="s">
        <v>38</v>
      </c>
      <c r="AM472" t="s">
        <v>37</v>
      </c>
      <c r="AN472" t="s">
        <v>85</v>
      </c>
      <c r="AO472" t="s">
        <v>85</v>
      </c>
      <c r="AP472" t="s">
        <v>39</v>
      </c>
      <c r="AQ472" t="s">
        <v>37</v>
      </c>
      <c r="AR472" t="s">
        <v>37</v>
      </c>
      <c r="AS472" t="s">
        <v>37</v>
      </c>
      <c r="AT472" t="s">
        <v>37</v>
      </c>
      <c r="AU472" t="s">
        <v>1310</v>
      </c>
      <c r="AV472" t="s">
        <v>3900</v>
      </c>
      <c r="AW472" t="s">
        <v>92</v>
      </c>
      <c r="BO472" t="s">
        <v>49</v>
      </c>
      <c r="BP472" t="s">
        <v>1311</v>
      </c>
      <c r="BQ472" t="s">
        <v>1312</v>
      </c>
    </row>
    <row r="473" spans="1:70">
      <c r="A473">
        <v>486</v>
      </c>
      <c r="B473" t="s">
        <v>30</v>
      </c>
      <c r="C473" t="s">
        <v>59</v>
      </c>
      <c r="D473" t="s">
        <v>81</v>
      </c>
      <c r="E473" t="s">
        <v>61</v>
      </c>
      <c r="H473" t="s">
        <v>62</v>
      </c>
      <c r="L473" t="s">
        <v>32</v>
      </c>
      <c r="M473" t="s">
        <v>63</v>
      </c>
      <c r="N473" t="s">
        <v>373</v>
      </c>
      <c r="O473" t="s">
        <v>35</v>
      </c>
      <c r="P473">
        <v>2</v>
      </c>
      <c r="Q473" t="s">
        <v>59</v>
      </c>
      <c r="R473" t="s">
        <v>158</v>
      </c>
      <c r="U473">
        <v>3</v>
      </c>
      <c r="V473">
        <v>2</v>
      </c>
      <c r="W473">
        <v>2</v>
      </c>
      <c r="X473">
        <v>2</v>
      </c>
      <c r="Y473" t="s">
        <v>37</v>
      </c>
      <c r="Z473" t="s">
        <v>37</v>
      </c>
      <c r="AA473" t="s">
        <v>37</v>
      </c>
      <c r="AB473" t="s">
        <v>37</v>
      </c>
      <c r="AC473" t="s">
        <v>37</v>
      </c>
      <c r="AD473" t="s">
        <v>37</v>
      </c>
      <c r="AE473" t="s">
        <v>37</v>
      </c>
      <c r="AF473" t="s">
        <v>37</v>
      </c>
      <c r="AG473" t="s">
        <v>37</v>
      </c>
      <c r="AH473" t="s">
        <v>37</v>
      </c>
      <c r="AI473" t="s">
        <v>37</v>
      </c>
      <c r="AJ473" t="s">
        <v>37</v>
      </c>
      <c r="AK473" t="s">
        <v>37</v>
      </c>
      <c r="AL473" t="s">
        <v>37</v>
      </c>
      <c r="AM473" t="s">
        <v>41</v>
      </c>
      <c r="AN473" t="s">
        <v>37</v>
      </c>
      <c r="AO473" t="s">
        <v>41</v>
      </c>
      <c r="AP473" t="s">
        <v>41</v>
      </c>
      <c r="AQ473" t="s">
        <v>41</v>
      </c>
      <c r="AR473" t="s">
        <v>41</v>
      </c>
      <c r="AS473" t="s">
        <v>41</v>
      </c>
      <c r="AT473" t="s">
        <v>41</v>
      </c>
      <c r="AU473" t="s">
        <v>1313</v>
      </c>
      <c r="AV473" t="s">
        <v>3886</v>
      </c>
      <c r="AW473" t="s">
        <v>43</v>
      </c>
      <c r="AX473" t="s">
        <v>404</v>
      </c>
      <c r="AY473" t="s">
        <v>46</v>
      </c>
      <c r="AZ473" t="s">
        <v>45</v>
      </c>
      <c r="BA473" t="s">
        <v>46</v>
      </c>
      <c r="BB473" t="s">
        <v>46</v>
      </c>
      <c r="BC473" t="s">
        <v>46</v>
      </c>
      <c r="BD473" t="s">
        <v>45</v>
      </c>
      <c r="BE473" t="s">
        <v>45</v>
      </c>
      <c r="BF473" t="s">
        <v>46</v>
      </c>
      <c r="BG473" t="s">
        <v>46</v>
      </c>
      <c r="BH473" t="s">
        <v>47</v>
      </c>
      <c r="BI473" t="s">
        <v>45</v>
      </c>
      <c r="BJ473" t="s">
        <v>45</v>
      </c>
      <c r="BK473" t="s">
        <v>30</v>
      </c>
      <c r="BL473" t="s">
        <v>1314</v>
      </c>
      <c r="BO473" t="s">
        <v>49</v>
      </c>
      <c r="BP473" t="s">
        <v>1315</v>
      </c>
      <c r="BQ473" t="s">
        <v>1316</v>
      </c>
    </row>
    <row r="474" spans="1:70">
      <c r="A474">
        <v>487</v>
      </c>
      <c r="B474" t="s">
        <v>30</v>
      </c>
      <c r="C474" t="s">
        <v>30</v>
      </c>
      <c r="E474" t="s">
        <v>61</v>
      </c>
      <c r="H474" t="s">
        <v>286</v>
      </c>
      <c r="L474" t="s">
        <v>54</v>
      </c>
      <c r="M474" t="s">
        <v>129</v>
      </c>
      <c r="N474" t="s">
        <v>34</v>
      </c>
      <c r="O474" t="s">
        <v>35</v>
      </c>
      <c r="P474">
        <v>1</v>
      </c>
      <c r="Q474" t="s">
        <v>30</v>
      </c>
      <c r="S474" t="s">
        <v>84</v>
      </c>
      <c r="U474">
        <v>4</v>
      </c>
      <c r="V474">
        <v>2</v>
      </c>
      <c r="W474">
        <v>3</v>
      </c>
      <c r="X474">
        <v>3</v>
      </c>
      <c r="Y474" t="s">
        <v>41</v>
      </c>
      <c r="Z474" t="s">
        <v>39</v>
      </c>
      <c r="AA474" t="s">
        <v>37</v>
      </c>
      <c r="AB474" t="s">
        <v>85</v>
      </c>
      <c r="AC474" t="s">
        <v>41</v>
      </c>
      <c r="AD474" t="s">
        <v>41</v>
      </c>
      <c r="AE474" t="s">
        <v>41</v>
      </c>
      <c r="AF474" t="s">
        <v>41</v>
      </c>
      <c r="AG474" t="s">
        <v>41</v>
      </c>
      <c r="AH474" t="s">
        <v>41</v>
      </c>
      <c r="AI474" t="s">
        <v>41</v>
      </c>
      <c r="AJ474" t="s">
        <v>41</v>
      </c>
      <c r="AK474" t="s">
        <v>41</v>
      </c>
      <c r="AL474" t="s">
        <v>85</v>
      </c>
      <c r="AM474" t="s">
        <v>37</v>
      </c>
      <c r="AN474" t="s">
        <v>41</v>
      </c>
      <c r="AO474" t="s">
        <v>41</v>
      </c>
      <c r="AP474" t="s">
        <v>41</v>
      </c>
      <c r="AQ474" t="s">
        <v>41</v>
      </c>
      <c r="AR474" t="s">
        <v>41</v>
      </c>
      <c r="AS474" t="s">
        <v>41</v>
      </c>
      <c r="AT474" t="s">
        <v>41</v>
      </c>
      <c r="AU474" t="s">
        <v>1317</v>
      </c>
      <c r="AV474" t="s">
        <v>3886</v>
      </c>
      <c r="AW474" t="s">
        <v>43</v>
      </c>
      <c r="AX474" t="s">
        <v>208</v>
      </c>
      <c r="AY474" t="s">
        <v>45</v>
      </c>
      <c r="AZ474" t="s">
        <v>45</v>
      </c>
      <c r="BA474" t="s">
        <v>47</v>
      </c>
      <c r="BB474" t="s">
        <v>46</v>
      </c>
      <c r="BC474" t="s">
        <v>45</v>
      </c>
      <c r="BD474" t="s">
        <v>45</v>
      </c>
      <c r="BE474" t="s">
        <v>45</v>
      </c>
      <c r="BF474" t="s">
        <v>45</v>
      </c>
      <c r="BG474" t="s">
        <v>46</v>
      </c>
      <c r="BH474" t="s">
        <v>45</v>
      </c>
      <c r="BI474" t="s">
        <v>46</v>
      </c>
      <c r="BJ474" t="s">
        <v>45</v>
      </c>
      <c r="BK474" t="s">
        <v>30</v>
      </c>
      <c r="BL474" t="s">
        <v>1318</v>
      </c>
      <c r="BM474" t="s">
        <v>3800</v>
      </c>
      <c r="BN474" s="2" t="s">
        <v>4017</v>
      </c>
      <c r="BO474" t="s">
        <v>49</v>
      </c>
      <c r="BP474" t="s">
        <v>1319</v>
      </c>
      <c r="BQ474" t="s">
        <v>1320</v>
      </c>
      <c r="BR474" t="s">
        <v>1321</v>
      </c>
    </row>
    <row r="475" spans="1:70">
      <c r="A475">
        <v>488</v>
      </c>
      <c r="B475" t="s">
        <v>30</v>
      </c>
      <c r="C475" t="s">
        <v>59</v>
      </c>
      <c r="D475" t="s">
        <v>81</v>
      </c>
      <c r="E475" t="s">
        <v>61</v>
      </c>
      <c r="H475" t="s">
        <v>389</v>
      </c>
      <c r="L475" t="s">
        <v>54</v>
      </c>
      <c r="M475" t="s">
        <v>108</v>
      </c>
      <c r="N475" t="s">
        <v>34</v>
      </c>
      <c r="O475" t="s">
        <v>55</v>
      </c>
      <c r="P475" t="s">
        <v>72</v>
      </c>
      <c r="Q475" t="s">
        <v>59</v>
      </c>
      <c r="R475" t="s">
        <v>72</v>
      </c>
      <c r="U475">
        <v>3</v>
      </c>
      <c r="V475">
        <v>2</v>
      </c>
      <c r="W475">
        <v>3</v>
      </c>
      <c r="X475">
        <v>2</v>
      </c>
      <c r="Y475" t="s">
        <v>85</v>
      </c>
      <c r="Z475" t="s">
        <v>37</v>
      </c>
      <c r="AA475" t="s">
        <v>37</v>
      </c>
      <c r="AB475" t="s">
        <v>41</v>
      </c>
      <c r="AC475" t="s">
        <v>38</v>
      </c>
      <c r="AD475" t="s">
        <v>37</v>
      </c>
      <c r="AE475" t="s">
        <v>37</v>
      </c>
      <c r="AF475" t="s">
        <v>37</v>
      </c>
      <c r="AG475" t="s">
        <v>41</v>
      </c>
      <c r="AH475" t="s">
        <v>37</v>
      </c>
      <c r="AI475" t="s">
        <v>37</v>
      </c>
      <c r="AJ475" t="s">
        <v>37</v>
      </c>
      <c r="AK475" t="s">
        <v>37</v>
      </c>
      <c r="AL475" t="s">
        <v>38</v>
      </c>
      <c r="AM475" t="s">
        <v>41</v>
      </c>
      <c r="AN475" t="s">
        <v>40</v>
      </c>
      <c r="AO475" t="s">
        <v>40</v>
      </c>
      <c r="AP475" t="s">
        <v>38</v>
      </c>
      <c r="AQ475" t="s">
        <v>37</v>
      </c>
      <c r="AR475" t="s">
        <v>38</v>
      </c>
      <c r="AS475" t="s">
        <v>40</v>
      </c>
      <c r="AT475" t="s">
        <v>38</v>
      </c>
      <c r="AU475" t="s">
        <v>1322</v>
      </c>
      <c r="AV475" t="s">
        <v>3873</v>
      </c>
      <c r="AW475" t="s">
        <v>43</v>
      </c>
      <c r="AX475" t="s">
        <v>44</v>
      </c>
      <c r="AY475" t="s">
        <v>45</v>
      </c>
      <c r="AZ475" t="s">
        <v>47</v>
      </c>
      <c r="BA475" t="s">
        <v>45</v>
      </c>
      <c r="BB475" t="s">
        <v>46</v>
      </c>
      <c r="BC475" t="s">
        <v>46</v>
      </c>
      <c r="BD475" t="s">
        <v>45</v>
      </c>
      <c r="BE475" t="s">
        <v>45</v>
      </c>
      <c r="BF475" t="s">
        <v>47</v>
      </c>
      <c r="BG475" t="s">
        <v>45</v>
      </c>
      <c r="BH475" t="s">
        <v>47</v>
      </c>
      <c r="BI475" t="s">
        <v>45</v>
      </c>
      <c r="BJ475" t="s">
        <v>45</v>
      </c>
      <c r="BK475" t="s">
        <v>59</v>
      </c>
      <c r="BO475" t="s">
        <v>49</v>
      </c>
      <c r="BP475" t="s">
        <v>1323</v>
      </c>
      <c r="BQ475" t="s">
        <v>1324</v>
      </c>
      <c r="BR475" t="s">
        <v>1325</v>
      </c>
    </row>
    <row r="476" spans="1:70">
      <c r="A476">
        <v>489</v>
      </c>
      <c r="B476" t="s">
        <v>30</v>
      </c>
      <c r="C476" t="s">
        <v>30</v>
      </c>
      <c r="E476" t="s">
        <v>61</v>
      </c>
      <c r="H476" t="s">
        <v>150</v>
      </c>
      <c r="L476" t="s">
        <v>32</v>
      </c>
      <c r="M476" t="s">
        <v>63</v>
      </c>
      <c r="N476" t="s">
        <v>34</v>
      </c>
      <c r="O476" t="s">
        <v>35</v>
      </c>
      <c r="P476">
        <v>2</v>
      </c>
      <c r="Q476" t="s">
        <v>30</v>
      </c>
      <c r="S476" t="s">
        <v>84</v>
      </c>
      <c r="U476">
        <v>3</v>
      </c>
      <c r="V476">
        <v>4</v>
      </c>
      <c r="W476">
        <v>3</v>
      </c>
      <c r="X476">
        <v>3</v>
      </c>
      <c r="Y476" t="s">
        <v>41</v>
      </c>
      <c r="Z476" t="s">
        <v>37</v>
      </c>
      <c r="AA476" t="s">
        <v>39</v>
      </c>
      <c r="AB476" t="s">
        <v>39</v>
      </c>
      <c r="AC476" t="s">
        <v>37</v>
      </c>
      <c r="AD476" t="s">
        <v>37</v>
      </c>
      <c r="AE476" t="s">
        <v>37</v>
      </c>
      <c r="AF476" t="s">
        <v>37</v>
      </c>
      <c r="AG476" t="s">
        <v>37</v>
      </c>
      <c r="AH476" t="s">
        <v>37</v>
      </c>
      <c r="AI476" t="s">
        <v>41</v>
      </c>
      <c r="AJ476" t="s">
        <v>41</v>
      </c>
      <c r="AK476" t="s">
        <v>41</v>
      </c>
      <c r="AL476" t="s">
        <v>41</v>
      </c>
      <c r="AM476" t="s">
        <v>39</v>
      </c>
      <c r="AN476" t="s">
        <v>39</v>
      </c>
      <c r="AO476" t="s">
        <v>37</v>
      </c>
      <c r="AP476" t="s">
        <v>37</v>
      </c>
      <c r="AQ476" t="s">
        <v>37</v>
      </c>
      <c r="AR476" t="s">
        <v>37</v>
      </c>
      <c r="AS476" t="s">
        <v>41</v>
      </c>
      <c r="AT476" t="s">
        <v>41</v>
      </c>
      <c r="AW476" t="s">
        <v>92</v>
      </c>
      <c r="BO476" t="s">
        <v>49</v>
      </c>
      <c r="BP476" t="s">
        <v>1326</v>
      </c>
      <c r="BQ476" t="s">
        <v>1327</v>
      </c>
      <c r="BR476" t="s">
        <v>1328</v>
      </c>
    </row>
    <row r="477" spans="1:70">
      <c r="A477">
        <v>490</v>
      </c>
      <c r="B477" t="s">
        <v>30</v>
      </c>
      <c r="C477" t="s">
        <v>59</v>
      </c>
      <c r="D477" t="s">
        <v>81</v>
      </c>
      <c r="E477" t="s">
        <v>61</v>
      </c>
      <c r="H477" t="s">
        <v>112</v>
      </c>
      <c r="L477" t="s">
        <v>32</v>
      </c>
      <c r="M477" t="s">
        <v>63</v>
      </c>
      <c r="N477" t="s">
        <v>373</v>
      </c>
      <c r="O477" t="s">
        <v>35</v>
      </c>
      <c r="P477">
        <v>3</v>
      </c>
      <c r="Q477" t="s">
        <v>30</v>
      </c>
      <c r="S477" t="s">
        <v>36</v>
      </c>
      <c r="U477">
        <v>4</v>
      </c>
      <c r="V477">
        <v>4</v>
      </c>
      <c r="W477">
        <v>4</v>
      </c>
      <c r="X477">
        <v>5</v>
      </c>
      <c r="Y477" t="s">
        <v>39</v>
      </c>
      <c r="Z477" t="s">
        <v>41</v>
      </c>
      <c r="AA477" t="s">
        <v>37</v>
      </c>
      <c r="AB477" t="s">
        <v>37</v>
      </c>
      <c r="AC477" t="s">
        <v>37</v>
      </c>
      <c r="AD477" t="s">
        <v>37</v>
      </c>
      <c r="AE477" t="s">
        <v>41</v>
      </c>
      <c r="AF477" t="s">
        <v>37</v>
      </c>
      <c r="AG477" t="s">
        <v>37</v>
      </c>
      <c r="AH477" t="s">
        <v>41</v>
      </c>
      <c r="AI477" t="s">
        <v>37</v>
      </c>
      <c r="AJ477" t="s">
        <v>37</v>
      </c>
      <c r="AK477" t="s">
        <v>37</v>
      </c>
      <c r="AL477" t="s">
        <v>37</v>
      </c>
      <c r="AM477" t="s">
        <v>37</v>
      </c>
      <c r="AN477" t="s">
        <v>37</v>
      </c>
      <c r="AO477" t="s">
        <v>37</v>
      </c>
      <c r="AP477" t="s">
        <v>37</v>
      </c>
      <c r="AQ477" t="s">
        <v>37</v>
      </c>
      <c r="AR477" t="s">
        <v>37</v>
      </c>
      <c r="AS477" t="s">
        <v>37</v>
      </c>
      <c r="AT477" t="s">
        <v>37</v>
      </c>
      <c r="AV477" t="s">
        <v>3875</v>
      </c>
      <c r="AW477" t="s">
        <v>92</v>
      </c>
      <c r="BO477" t="s">
        <v>49</v>
      </c>
      <c r="BP477" t="s">
        <v>1329</v>
      </c>
    </row>
    <row r="478" spans="1:70">
      <c r="A478">
        <v>491</v>
      </c>
      <c r="B478" t="s">
        <v>30</v>
      </c>
      <c r="C478" t="s">
        <v>30</v>
      </c>
      <c r="E478" t="s">
        <v>169</v>
      </c>
      <c r="L478" t="s">
        <v>32</v>
      </c>
      <c r="M478" t="s">
        <v>108</v>
      </c>
      <c r="N478" t="s">
        <v>34</v>
      </c>
      <c r="O478" t="s">
        <v>157</v>
      </c>
      <c r="P478" t="s">
        <v>72</v>
      </c>
      <c r="Q478" t="s">
        <v>30</v>
      </c>
      <c r="S478" t="s">
        <v>84</v>
      </c>
      <c r="U478">
        <v>2</v>
      </c>
      <c r="V478">
        <v>2</v>
      </c>
      <c r="W478">
        <v>1</v>
      </c>
      <c r="X478">
        <v>1</v>
      </c>
      <c r="Y478" t="s">
        <v>41</v>
      </c>
      <c r="Z478" t="s">
        <v>37</v>
      </c>
      <c r="AA478" t="s">
        <v>37</v>
      </c>
      <c r="AB478" t="s">
        <v>37</v>
      </c>
      <c r="AC478" t="s">
        <v>38</v>
      </c>
      <c r="AD478" t="s">
        <v>38</v>
      </c>
      <c r="AE478" t="s">
        <v>38</v>
      </c>
      <c r="AF478" t="s">
        <v>38</v>
      </c>
      <c r="AG478" t="s">
        <v>38</v>
      </c>
      <c r="AH478" t="s">
        <v>38</v>
      </c>
      <c r="AI478" t="s">
        <v>38</v>
      </c>
      <c r="AJ478" t="s">
        <v>38</v>
      </c>
      <c r="AK478" t="s">
        <v>37</v>
      </c>
      <c r="AL478" t="s">
        <v>37</v>
      </c>
      <c r="AM478" t="s">
        <v>37</v>
      </c>
      <c r="AN478" t="s">
        <v>37</v>
      </c>
      <c r="AO478" t="s">
        <v>37</v>
      </c>
      <c r="AP478" t="s">
        <v>38</v>
      </c>
      <c r="AQ478" t="s">
        <v>38</v>
      </c>
      <c r="AR478" t="s">
        <v>37</v>
      </c>
      <c r="AS478" t="s">
        <v>37</v>
      </c>
      <c r="AT478" t="s">
        <v>37</v>
      </c>
      <c r="AW478" t="s">
        <v>43</v>
      </c>
      <c r="AX478" t="s">
        <v>148</v>
      </c>
      <c r="AY478" t="s">
        <v>45</v>
      </c>
      <c r="AZ478" t="s">
        <v>45</v>
      </c>
      <c r="BA478" t="s">
        <v>45</v>
      </c>
      <c r="BB478" t="s">
        <v>46</v>
      </c>
      <c r="BC478" t="s">
        <v>46</v>
      </c>
      <c r="BD478" t="s">
        <v>45</v>
      </c>
      <c r="BE478" t="s">
        <v>45</v>
      </c>
      <c r="BF478" t="s">
        <v>46</v>
      </c>
      <c r="BG478" t="s">
        <v>45</v>
      </c>
      <c r="BH478" t="s">
        <v>46</v>
      </c>
      <c r="BI478" t="s">
        <v>45</v>
      </c>
      <c r="BJ478" t="s">
        <v>45</v>
      </c>
      <c r="BK478" t="s">
        <v>59</v>
      </c>
      <c r="BO478" t="s">
        <v>49</v>
      </c>
      <c r="BP478" t="s">
        <v>1330</v>
      </c>
      <c r="BQ478" t="s">
        <v>1331</v>
      </c>
    </row>
    <row r="479" spans="1:70">
      <c r="A479">
        <v>492</v>
      </c>
      <c r="B479" t="s">
        <v>30</v>
      </c>
      <c r="C479" t="s">
        <v>30</v>
      </c>
      <c r="E479" t="s">
        <v>61</v>
      </c>
      <c r="H479" t="s">
        <v>150</v>
      </c>
      <c r="L479" t="s">
        <v>32</v>
      </c>
      <c r="M479" t="s">
        <v>1332</v>
      </c>
      <c r="N479" s="2" t="s">
        <v>373</v>
      </c>
      <c r="O479" t="s">
        <v>35</v>
      </c>
      <c r="P479">
        <v>1</v>
      </c>
      <c r="Q479" t="s">
        <v>30</v>
      </c>
      <c r="S479" t="s">
        <v>79</v>
      </c>
      <c r="U479">
        <v>1</v>
      </c>
      <c r="V479">
        <v>2</v>
      </c>
      <c r="W479">
        <v>1</v>
      </c>
      <c r="X479">
        <v>1</v>
      </c>
      <c r="Y479" t="s">
        <v>38</v>
      </c>
      <c r="Z479" t="s">
        <v>38</v>
      </c>
      <c r="AA479" t="s">
        <v>38</v>
      </c>
      <c r="AB479" t="s">
        <v>37</v>
      </c>
      <c r="AC479" t="s">
        <v>38</v>
      </c>
      <c r="AD479" t="s">
        <v>37</v>
      </c>
      <c r="AE479" t="s">
        <v>41</v>
      </c>
      <c r="AF479" t="s">
        <v>40</v>
      </c>
      <c r="AG479" t="s">
        <v>38</v>
      </c>
      <c r="AH479" t="s">
        <v>40</v>
      </c>
      <c r="AI479" t="s">
        <v>40</v>
      </c>
      <c r="AJ479" t="s">
        <v>38</v>
      </c>
      <c r="AK479" t="s">
        <v>40</v>
      </c>
      <c r="AL479" t="s">
        <v>38</v>
      </c>
      <c r="AM479" t="s">
        <v>38</v>
      </c>
      <c r="AN479" t="s">
        <v>40</v>
      </c>
      <c r="AO479" t="s">
        <v>40</v>
      </c>
      <c r="AP479" t="s">
        <v>38</v>
      </c>
      <c r="AQ479" t="s">
        <v>38</v>
      </c>
      <c r="AR479" t="s">
        <v>38</v>
      </c>
      <c r="AS479" t="s">
        <v>40</v>
      </c>
      <c r="AT479" t="s">
        <v>38</v>
      </c>
      <c r="AV479" t="s">
        <v>3900</v>
      </c>
      <c r="AW479" t="s">
        <v>80</v>
      </c>
      <c r="BO479" t="s">
        <v>58</v>
      </c>
    </row>
    <row r="480" spans="1:70">
      <c r="A480">
        <v>493</v>
      </c>
      <c r="B480" t="s">
        <v>30</v>
      </c>
      <c r="C480" t="s">
        <v>30</v>
      </c>
      <c r="E480" t="s">
        <v>61</v>
      </c>
      <c r="H480" t="s">
        <v>286</v>
      </c>
      <c r="L480" t="s">
        <v>32</v>
      </c>
      <c r="M480" t="s">
        <v>33</v>
      </c>
      <c r="N480" t="s">
        <v>151</v>
      </c>
      <c r="O480" t="s">
        <v>35</v>
      </c>
      <c r="P480">
        <v>1</v>
      </c>
      <c r="Q480" t="s">
        <v>59</v>
      </c>
      <c r="R480" t="s">
        <v>184</v>
      </c>
      <c r="U480">
        <v>3</v>
      </c>
      <c r="V480">
        <v>4</v>
      </c>
      <c r="W480">
        <v>3</v>
      </c>
      <c r="X480">
        <v>3</v>
      </c>
      <c r="Y480" t="s">
        <v>37</v>
      </c>
      <c r="Z480" t="s">
        <v>41</v>
      </c>
      <c r="AA480" t="s">
        <v>37</v>
      </c>
      <c r="AB480" t="s">
        <v>41</v>
      </c>
      <c r="AC480" t="s">
        <v>41</v>
      </c>
      <c r="AD480" t="s">
        <v>39</v>
      </c>
      <c r="AE480" t="s">
        <v>39</v>
      </c>
      <c r="AF480" t="s">
        <v>41</v>
      </c>
      <c r="AG480" t="s">
        <v>41</v>
      </c>
      <c r="AH480" t="s">
        <v>41</v>
      </c>
      <c r="AI480" t="s">
        <v>41</v>
      </c>
      <c r="AJ480" t="s">
        <v>39</v>
      </c>
      <c r="AK480" t="s">
        <v>39</v>
      </c>
      <c r="AL480" t="s">
        <v>41</v>
      </c>
      <c r="AM480" t="s">
        <v>39</v>
      </c>
      <c r="AN480" t="s">
        <v>41</v>
      </c>
      <c r="AO480" t="s">
        <v>37</v>
      </c>
      <c r="AP480" t="s">
        <v>41</v>
      </c>
      <c r="AQ480" t="s">
        <v>41</v>
      </c>
      <c r="AR480" t="s">
        <v>41</v>
      </c>
      <c r="AS480" t="s">
        <v>41</v>
      </c>
      <c r="AT480" t="s">
        <v>37</v>
      </c>
      <c r="AU480" t="s">
        <v>1333</v>
      </c>
      <c r="AV480" t="s">
        <v>3901</v>
      </c>
      <c r="AW480" t="s">
        <v>92</v>
      </c>
      <c r="BO480" t="s">
        <v>49</v>
      </c>
      <c r="BP480" t="s">
        <v>1334</v>
      </c>
      <c r="BQ480" t="s">
        <v>1335</v>
      </c>
    </row>
    <row r="481" spans="1:70">
      <c r="A481">
        <v>495</v>
      </c>
      <c r="B481" t="s">
        <v>30</v>
      </c>
      <c r="C481" t="s">
        <v>30</v>
      </c>
      <c r="E481" t="s">
        <v>61</v>
      </c>
      <c r="H481" t="s">
        <v>99</v>
      </c>
      <c r="L481" t="s">
        <v>32</v>
      </c>
      <c r="M481" t="s">
        <v>33</v>
      </c>
      <c r="N481" t="s">
        <v>34</v>
      </c>
      <c r="O481" t="s">
        <v>35</v>
      </c>
      <c r="P481">
        <v>2</v>
      </c>
      <c r="Q481" t="s">
        <v>30</v>
      </c>
      <c r="S481" t="s">
        <v>476</v>
      </c>
      <c r="U481">
        <v>1</v>
      </c>
      <c r="V481">
        <v>2</v>
      </c>
      <c r="W481">
        <v>1</v>
      </c>
      <c r="X481">
        <v>1</v>
      </c>
      <c r="Y481" t="s">
        <v>37</v>
      </c>
      <c r="Z481" t="s">
        <v>38</v>
      </c>
      <c r="AA481" t="s">
        <v>38</v>
      </c>
      <c r="AB481" t="s">
        <v>41</v>
      </c>
      <c r="AC481" t="s">
        <v>37</v>
      </c>
      <c r="AD481" t="s">
        <v>37</v>
      </c>
      <c r="AE481" t="s">
        <v>37</v>
      </c>
      <c r="AF481" t="s">
        <v>37</v>
      </c>
      <c r="AG481" t="s">
        <v>37</v>
      </c>
      <c r="AH481" t="s">
        <v>37</v>
      </c>
      <c r="AI481" t="s">
        <v>37</v>
      </c>
      <c r="AJ481" t="s">
        <v>37</v>
      </c>
      <c r="AK481" t="s">
        <v>37</v>
      </c>
      <c r="AL481" t="s">
        <v>38</v>
      </c>
      <c r="AM481" t="s">
        <v>37</v>
      </c>
      <c r="AN481" t="s">
        <v>38</v>
      </c>
      <c r="AO481" t="s">
        <v>38</v>
      </c>
      <c r="AP481" t="s">
        <v>38</v>
      </c>
      <c r="AQ481" t="s">
        <v>38</v>
      </c>
      <c r="AR481" t="s">
        <v>38</v>
      </c>
      <c r="AS481" t="s">
        <v>38</v>
      </c>
      <c r="AT481" t="s">
        <v>38</v>
      </c>
      <c r="AW481" t="s">
        <v>80</v>
      </c>
      <c r="BO481" t="s">
        <v>49</v>
      </c>
      <c r="BP481" t="s">
        <v>1338</v>
      </c>
      <c r="BQ481" t="s">
        <v>1339</v>
      </c>
    </row>
    <row r="482" spans="1:70">
      <c r="A482">
        <v>496</v>
      </c>
      <c r="B482" t="s">
        <v>30</v>
      </c>
      <c r="C482" t="s">
        <v>59</v>
      </c>
      <c r="D482" t="s">
        <v>60</v>
      </c>
      <c r="E482" t="s">
        <v>61</v>
      </c>
      <c r="H482" t="s">
        <v>286</v>
      </c>
      <c r="L482" t="s">
        <v>32</v>
      </c>
      <c r="M482" t="s">
        <v>63</v>
      </c>
      <c r="N482" t="s">
        <v>34</v>
      </c>
      <c r="O482" t="s">
        <v>35</v>
      </c>
      <c r="P482">
        <v>1</v>
      </c>
      <c r="Q482" t="s">
        <v>30</v>
      </c>
      <c r="S482" t="s">
        <v>36</v>
      </c>
      <c r="U482">
        <v>2</v>
      </c>
      <c r="V482">
        <v>4</v>
      </c>
      <c r="W482">
        <v>3</v>
      </c>
      <c r="X482">
        <v>3</v>
      </c>
      <c r="Y482" t="s">
        <v>39</v>
      </c>
      <c r="Z482" t="s">
        <v>37</v>
      </c>
      <c r="AA482" t="s">
        <v>37</v>
      </c>
      <c r="AB482" t="s">
        <v>41</v>
      </c>
      <c r="AC482" t="s">
        <v>37</v>
      </c>
      <c r="AD482" t="s">
        <v>37</v>
      </c>
      <c r="AE482" t="s">
        <v>37</v>
      </c>
      <c r="AF482" t="s">
        <v>37</v>
      </c>
      <c r="AG482" t="s">
        <v>37</v>
      </c>
      <c r="AH482" t="s">
        <v>37</v>
      </c>
      <c r="AI482" t="s">
        <v>37</v>
      </c>
      <c r="AJ482" t="s">
        <v>37</v>
      </c>
      <c r="AK482" t="s">
        <v>37</v>
      </c>
      <c r="AL482" t="s">
        <v>38</v>
      </c>
      <c r="AM482" t="s">
        <v>39</v>
      </c>
      <c r="AN482" t="s">
        <v>41</v>
      </c>
      <c r="AO482" t="s">
        <v>41</v>
      </c>
      <c r="AP482" t="s">
        <v>38</v>
      </c>
      <c r="AQ482" t="s">
        <v>37</v>
      </c>
      <c r="AR482" t="s">
        <v>37</v>
      </c>
      <c r="AS482" t="s">
        <v>37</v>
      </c>
      <c r="AT482" t="s">
        <v>37</v>
      </c>
      <c r="AW482" t="s">
        <v>43</v>
      </c>
      <c r="AX482" t="s">
        <v>148</v>
      </c>
      <c r="AY482" t="s">
        <v>47</v>
      </c>
      <c r="AZ482" t="s">
        <v>47</v>
      </c>
      <c r="BA482" t="s">
        <v>46</v>
      </c>
      <c r="BB482" t="s">
        <v>47</v>
      </c>
      <c r="BC482" t="s">
        <v>47</v>
      </c>
      <c r="BD482" t="s">
        <v>46</v>
      </c>
      <c r="BE482" t="s">
        <v>47</v>
      </c>
      <c r="BF482" t="s">
        <v>47</v>
      </c>
      <c r="BG482" t="s">
        <v>46</v>
      </c>
      <c r="BH482" t="s">
        <v>45</v>
      </c>
      <c r="BI482" t="s">
        <v>46</v>
      </c>
      <c r="BJ482" t="s">
        <v>46</v>
      </c>
      <c r="BK482" t="s">
        <v>59</v>
      </c>
      <c r="BO482" t="s">
        <v>49</v>
      </c>
    </row>
    <row r="483" spans="1:70">
      <c r="A483">
        <v>498</v>
      </c>
      <c r="B483" t="s">
        <v>30</v>
      </c>
      <c r="C483" t="s">
        <v>30</v>
      </c>
      <c r="E483" t="s">
        <v>61</v>
      </c>
      <c r="H483" t="s">
        <v>646</v>
      </c>
      <c r="L483" t="s">
        <v>32</v>
      </c>
      <c r="M483" t="s">
        <v>33</v>
      </c>
      <c r="N483" t="s">
        <v>34</v>
      </c>
      <c r="O483" t="s">
        <v>35</v>
      </c>
      <c r="P483">
        <v>2</v>
      </c>
      <c r="Q483" t="s">
        <v>30</v>
      </c>
      <c r="S483" t="s">
        <v>36</v>
      </c>
      <c r="U483">
        <v>3</v>
      </c>
      <c r="V483">
        <v>5</v>
      </c>
      <c r="W483">
        <v>3</v>
      </c>
      <c r="X483">
        <v>3</v>
      </c>
      <c r="Y483" t="s">
        <v>37</v>
      </c>
      <c r="Z483" t="s">
        <v>37</v>
      </c>
      <c r="AA483" t="s">
        <v>38</v>
      </c>
      <c r="AB483" t="s">
        <v>41</v>
      </c>
      <c r="AC483" t="s">
        <v>37</v>
      </c>
      <c r="AD483" t="s">
        <v>37</v>
      </c>
      <c r="AE483" t="s">
        <v>37</v>
      </c>
      <c r="AF483" t="s">
        <v>41</v>
      </c>
      <c r="AG483" t="s">
        <v>41</v>
      </c>
      <c r="AH483" t="s">
        <v>41</v>
      </c>
      <c r="AI483" t="s">
        <v>41</v>
      </c>
      <c r="AJ483" t="s">
        <v>41</v>
      </c>
      <c r="AK483" t="s">
        <v>41</v>
      </c>
      <c r="AL483" t="s">
        <v>41</v>
      </c>
      <c r="AM483" t="s">
        <v>41</v>
      </c>
      <c r="AN483" t="s">
        <v>85</v>
      </c>
      <c r="AO483" t="s">
        <v>37</v>
      </c>
      <c r="AP483" t="s">
        <v>37</v>
      </c>
      <c r="AQ483" t="s">
        <v>37</v>
      </c>
      <c r="AR483" t="s">
        <v>37</v>
      </c>
      <c r="AS483" t="s">
        <v>41</v>
      </c>
      <c r="AT483" t="s">
        <v>38</v>
      </c>
      <c r="AW483" t="s">
        <v>80</v>
      </c>
      <c r="BO483" t="s">
        <v>49</v>
      </c>
      <c r="BP483" t="s">
        <v>1054</v>
      </c>
      <c r="BQ483" t="s">
        <v>1054</v>
      </c>
    </row>
    <row r="484" spans="1:70">
      <c r="A484">
        <v>499</v>
      </c>
      <c r="B484" t="s">
        <v>30</v>
      </c>
      <c r="C484" t="s">
        <v>59</v>
      </c>
      <c r="D484" t="s">
        <v>81</v>
      </c>
      <c r="E484" t="s">
        <v>69</v>
      </c>
      <c r="I484" t="s">
        <v>221</v>
      </c>
      <c r="L484" t="s">
        <v>32</v>
      </c>
      <c r="M484" t="s">
        <v>33</v>
      </c>
      <c r="N484" t="s">
        <v>34</v>
      </c>
      <c r="O484" t="s">
        <v>35</v>
      </c>
      <c r="P484">
        <v>2</v>
      </c>
      <c r="Q484" t="s">
        <v>30</v>
      </c>
      <c r="S484" t="s">
        <v>84</v>
      </c>
      <c r="U484">
        <v>3</v>
      </c>
      <c r="V484">
        <v>2</v>
      </c>
      <c r="W484">
        <v>2</v>
      </c>
      <c r="X484">
        <v>1</v>
      </c>
      <c r="Y484" t="s">
        <v>39</v>
      </c>
      <c r="Z484" t="s">
        <v>41</v>
      </c>
      <c r="AA484" t="s">
        <v>37</v>
      </c>
      <c r="AB484" t="s">
        <v>37</v>
      </c>
      <c r="AC484" t="s">
        <v>38</v>
      </c>
      <c r="AD484" t="s">
        <v>38</v>
      </c>
      <c r="AE484" t="s">
        <v>38</v>
      </c>
      <c r="AF484" t="s">
        <v>38</v>
      </c>
      <c r="AG484" t="s">
        <v>38</v>
      </c>
      <c r="AH484" t="s">
        <v>38</v>
      </c>
      <c r="AI484" t="s">
        <v>38</v>
      </c>
      <c r="AJ484" t="s">
        <v>38</v>
      </c>
      <c r="AK484" t="s">
        <v>38</v>
      </c>
      <c r="AL484" t="s">
        <v>38</v>
      </c>
      <c r="AM484" t="s">
        <v>37</v>
      </c>
      <c r="AN484" t="s">
        <v>41</v>
      </c>
      <c r="AO484" t="s">
        <v>37</v>
      </c>
      <c r="AP484" t="s">
        <v>37</v>
      </c>
      <c r="AQ484" t="s">
        <v>37</v>
      </c>
      <c r="AR484" t="s">
        <v>37</v>
      </c>
      <c r="AS484" t="s">
        <v>41</v>
      </c>
      <c r="AT484" t="s">
        <v>41</v>
      </c>
      <c r="AU484" t="s">
        <v>1340</v>
      </c>
      <c r="AV484" t="s">
        <v>3876</v>
      </c>
      <c r="AW484" t="s">
        <v>43</v>
      </c>
      <c r="AX484" t="s">
        <v>44</v>
      </c>
      <c r="AY484" t="s">
        <v>46</v>
      </c>
      <c r="AZ484" t="s">
        <v>47</v>
      </c>
      <c r="BA484" t="s">
        <v>46</v>
      </c>
      <c r="BB484" t="s">
        <v>46</v>
      </c>
      <c r="BC484" t="s">
        <v>45</v>
      </c>
      <c r="BD484" t="s">
        <v>45</v>
      </c>
      <c r="BE484" t="s">
        <v>45</v>
      </c>
      <c r="BF484" t="s">
        <v>46</v>
      </c>
      <c r="BG484" t="s">
        <v>45</v>
      </c>
      <c r="BH484" t="s">
        <v>46</v>
      </c>
      <c r="BI484" t="s">
        <v>46</v>
      </c>
      <c r="BJ484" t="s">
        <v>45</v>
      </c>
      <c r="BK484" t="s">
        <v>59</v>
      </c>
      <c r="BO484" t="s">
        <v>68</v>
      </c>
      <c r="BP484" t="s">
        <v>1341</v>
      </c>
      <c r="BQ484" t="s">
        <v>1342</v>
      </c>
    </row>
    <row r="485" spans="1:70">
      <c r="A485">
        <v>500</v>
      </c>
      <c r="B485" t="s">
        <v>30</v>
      </c>
      <c r="C485" t="s">
        <v>59</v>
      </c>
      <c r="D485" t="s">
        <v>81</v>
      </c>
      <c r="E485" t="s">
        <v>138</v>
      </c>
      <c r="F485" t="s">
        <v>139</v>
      </c>
      <c r="L485" t="s">
        <v>32</v>
      </c>
      <c r="M485" t="s">
        <v>129</v>
      </c>
      <c r="N485" t="s">
        <v>34</v>
      </c>
      <c r="O485" t="s">
        <v>83</v>
      </c>
      <c r="P485">
        <v>1</v>
      </c>
      <c r="Q485" t="s">
        <v>30</v>
      </c>
      <c r="S485" t="s">
        <v>84</v>
      </c>
      <c r="U485">
        <v>2</v>
      </c>
      <c r="V485">
        <v>2</v>
      </c>
      <c r="W485">
        <v>3</v>
      </c>
      <c r="X485">
        <v>2</v>
      </c>
      <c r="Y485" t="s">
        <v>41</v>
      </c>
      <c r="Z485" t="s">
        <v>37</v>
      </c>
      <c r="AA485" t="s">
        <v>38</v>
      </c>
      <c r="AB485" t="s">
        <v>37</v>
      </c>
      <c r="AC485" t="s">
        <v>37</v>
      </c>
      <c r="AD485" t="s">
        <v>37</v>
      </c>
      <c r="AE485" t="s">
        <v>37</v>
      </c>
      <c r="AF485" t="s">
        <v>39</v>
      </c>
      <c r="AG485" t="s">
        <v>39</v>
      </c>
      <c r="AH485" t="s">
        <v>39</v>
      </c>
      <c r="AI485" t="s">
        <v>37</v>
      </c>
      <c r="AJ485" t="s">
        <v>37</v>
      </c>
      <c r="AK485" t="s">
        <v>37</v>
      </c>
      <c r="AL485" t="s">
        <v>38</v>
      </c>
      <c r="AM485" t="s">
        <v>41</v>
      </c>
      <c r="AN485" t="s">
        <v>85</v>
      </c>
      <c r="AO485" t="s">
        <v>41</v>
      </c>
      <c r="AP485" t="s">
        <v>37</v>
      </c>
      <c r="AQ485" t="s">
        <v>37</v>
      </c>
      <c r="AR485" t="s">
        <v>37</v>
      </c>
      <c r="AS485" t="s">
        <v>85</v>
      </c>
      <c r="AT485" t="s">
        <v>39</v>
      </c>
      <c r="AU485" t="s">
        <v>1343</v>
      </c>
      <c r="AV485" t="s">
        <v>3886</v>
      </c>
      <c r="AW485" t="s">
        <v>43</v>
      </c>
      <c r="AX485" t="s">
        <v>208</v>
      </c>
      <c r="AY485" t="s">
        <v>45</v>
      </c>
      <c r="AZ485" t="s">
        <v>47</v>
      </c>
      <c r="BA485" t="s">
        <v>46</v>
      </c>
      <c r="BB485" t="s">
        <v>45</v>
      </c>
      <c r="BC485" t="s">
        <v>46</v>
      </c>
      <c r="BD485" t="s">
        <v>46</v>
      </c>
      <c r="BE485" t="s">
        <v>45</v>
      </c>
      <c r="BF485" t="s">
        <v>47</v>
      </c>
      <c r="BG485" t="s">
        <v>45</v>
      </c>
      <c r="BH485" t="s">
        <v>47</v>
      </c>
      <c r="BI485" t="s">
        <v>46</v>
      </c>
      <c r="BJ485" t="s">
        <v>46</v>
      </c>
      <c r="BK485" t="s">
        <v>59</v>
      </c>
      <c r="BO485" t="s">
        <v>49</v>
      </c>
      <c r="BP485" t="s">
        <v>1344</v>
      </c>
      <c r="BQ485" t="s">
        <v>1345</v>
      </c>
    </row>
    <row r="486" spans="1:70">
      <c r="A486">
        <v>501</v>
      </c>
      <c r="B486" t="s">
        <v>30</v>
      </c>
      <c r="C486" t="s">
        <v>30</v>
      </c>
      <c r="E486" t="s">
        <v>61</v>
      </c>
      <c r="H486" t="s">
        <v>528</v>
      </c>
      <c r="L486" t="s">
        <v>32</v>
      </c>
      <c r="M486" t="s">
        <v>33</v>
      </c>
      <c r="N486" t="s">
        <v>151</v>
      </c>
      <c r="O486" t="s">
        <v>35</v>
      </c>
      <c r="P486">
        <v>2</v>
      </c>
      <c r="Q486" t="s">
        <v>30</v>
      </c>
      <c r="S486" t="s">
        <v>84</v>
      </c>
      <c r="U486">
        <v>4</v>
      </c>
      <c r="V486">
        <v>4</v>
      </c>
      <c r="W486">
        <v>3</v>
      </c>
      <c r="X486">
        <v>3</v>
      </c>
      <c r="Y486" t="s">
        <v>41</v>
      </c>
      <c r="Z486" t="s">
        <v>41</v>
      </c>
      <c r="AA486" t="s">
        <v>41</v>
      </c>
      <c r="AB486" t="s">
        <v>39</v>
      </c>
      <c r="AC486" t="s">
        <v>38</v>
      </c>
      <c r="AD486" t="s">
        <v>38</v>
      </c>
      <c r="AE486" t="s">
        <v>38</v>
      </c>
      <c r="AF486" t="s">
        <v>38</v>
      </c>
      <c r="AG486" t="s">
        <v>38</v>
      </c>
      <c r="AH486" t="s">
        <v>37</v>
      </c>
      <c r="AI486" t="s">
        <v>38</v>
      </c>
      <c r="AJ486" t="s">
        <v>38</v>
      </c>
      <c r="AK486" t="s">
        <v>38</v>
      </c>
      <c r="AL486" t="s">
        <v>37</v>
      </c>
      <c r="AM486" t="s">
        <v>39</v>
      </c>
      <c r="AN486" t="s">
        <v>41</v>
      </c>
      <c r="AO486" t="s">
        <v>41</v>
      </c>
      <c r="AP486" t="s">
        <v>41</v>
      </c>
      <c r="AQ486" t="s">
        <v>41</v>
      </c>
      <c r="AR486" t="s">
        <v>41</v>
      </c>
      <c r="AS486" t="s">
        <v>41</v>
      </c>
      <c r="AT486" t="s">
        <v>41</v>
      </c>
      <c r="AU486" t="s">
        <v>1346</v>
      </c>
      <c r="AV486" t="s">
        <v>3900</v>
      </c>
      <c r="AW486" t="s">
        <v>43</v>
      </c>
      <c r="AX486" t="s">
        <v>208</v>
      </c>
      <c r="AY486" t="s">
        <v>45</v>
      </c>
      <c r="AZ486" t="s">
        <v>46</v>
      </c>
      <c r="BA486" t="s">
        <v>47</v>
      </c>
      <c r="BB486" t="s">
        <v>47</v>
      </c>
      <c r="BC486" t="s">
        <v>45</v>
      </c>
      <c r="BD486" t="s">
        <v>45</v>
      </c>
      <c r="BE486" t="s">
        <v>45</v>
      </c>
      <c r="BF486" t="s">
        <v>45</v>
      </c>
      <c r="BG486" t="s">
        <v>47</v>
      </c>
      <c r="BH486" t="s">
        <v>47</v>
      </c>
      <c r="BI486" t="s">
        <v>46</v>
      </c>
      <c r="BJ486" t="s">
        <v>45</v>
      </c>
      <c r="BK486" t="s">
        <v>30</v>
      </c>
      <c r="BL486" t="s">
        <v>1347</v>
      </c>
      <c r="BM486" t="s">
        <v>3800</v>
      </c>
      <c r="BN486" s="2" t="s">
        <v>4017</v>
      </c>
      <c r="BO486" t="s">
        <v>58</v>
      </c>
      <c r="BP486" t="s">
        <v>1348</v>
      </c>
      <c r="BQ486" t="s">
        <v>1349</v>
      </c>
    </row>
    <row r="487" spans="1:70">
      <c r="A487">
        <v>502</v>
      </c>
      <c r="B487" t="s">
        <v>30</v>
      </c>
      <c r="C487" t="s">
        <v>30</v>
      </c>
      <c r="E487" t="s">
        <v>61</v>
      </c>
      <c r="H487" t="s">
        <v>286</v>
      </c>
      <c r="L487" t="s">
        <v>32</v>
      </c>
      <c r="M487" t="s">
        <v>33</v>
      </c>
      <c r="N487" t="s">
        <v>151</v>
      </c>
      <c r="O487" t="s">
        <v>35</v>
      </c>
      <c r="P487">
        <v>1</v>
      </c>
      <c r="Q487" t="s">
        <v>59</v>
      </c>
      <c r="R487" t="s">
        <v>158</v>
      </c>
      <c r="U487">
        <v>5</v>
      </c>
      <c r="V487">
        <v>5</v>
      </c>
      <c r="W487">
        <v>5</v>
      </c>
      <c r="X487">
        <v>5</v>
      </c>
      <c r="Y487" t="s">
        <v>37</v>
      </c>
      <c r="Z487" t="s">
        <v>39</v>
      </c>
      <c r="AA487" t="s">
        <v>39</v>
      </c>
      <c r="AB487" t="s">
        <v>39</v>
      </c>
      <c r="AC487" t="s">
        <v>39</v>
      </c>
      <c r="AD487" t="s">
        <v>39</v>
      </c>
      <c r="AE487" t="s">
        <v>39</v>
      </c>
      <c r="AF487" t="s">
        <v>39</v>
      </c>
      <c r="AG487" t="s">
        <v>39</v>
      </c>
      <c r="AH487" t="s">
        <v>39</v>
      </c>
      <c r="AI487" t="s">
        <v>39</v>
      </c>
      <c r="AJ487" t="s">
        <v>39</v>
      </c>
      <c r="AK487" t="s">
        <v>39</v>
      </c>
      <c r="AL487" t="s">
        <v>39</v>
      </c>
      <c r="AM487" t="s">
        <v>39</v>
      </c>
      <c r="AN487" t="s">
        <v>39</v>
      </c>
      <c r="AO487" t="s">
        <v>41</v>
      </c>
      <c r="AP487" t="s">
        <v>37</v>
      </c>
      <c r="AQ487" t="s">
        <v>39</v>
      </c>
      <c r="AR487" t="s">
        <v>39</v>
      </c>
      <c r="AS487" t="s">
        <v>39</v>
      </c>
      <c r="AT487" t="s">
        <v>39</v>
      </c>
      <c r="AW487" t="s">
        <v>92</v>
      </c>
      <c r="BO487" t="s">
        <v>98</v>
      </c>
      <c r="BP487" t="s">
        <v>1350</v>
      </c>
      <c r="BR487" t="s">
        <v>1351</v>
      </c>
    </row>
    <row r="488" spans="1:70">
      <c r="A488">
        <v>503</v>
      </c>
      <c r="B488" t="s">
        <v>30</v>
      </c>
      <c r="C488" t="s">
        <v>30</v>
      </c>
      <c r="E488" t="s">
        <v>169</v>
      </c>
      <c r="L488" t="s">
        <v>32</v>
      </c>
      <c r="M488" t="s">
        <v>129</v>
      </c>
      <c r="N488" t="s">
        <v>34</v>
      </c>
      <c r="O488" t="s">
        <v>35</v>
      </c>
      <c r="P488">
        <v>1</v>
      </c>
      <c r="Q488" t="s">
        <v>30</v>
      </c>
      <c r="S488" t="s">
        <v>36</v>
      </c>
      <c r="U488">
        <v>3</v>
      </c>
      <c r="V488">
        <v>4</v>
      </c>
      <c r="W488">
        <v>4</v>
      </c>
      <c r="X488">
        <v>4</v>
      </c>
      <c r="Y488" t="s">
        <v>37</v>
      </c>
      <c r="Z488" t="s">
        <v>41</v>
      </c>
      <c r="AA488" t="s">
        <v>85</v>
      </c>
      <c r="AB488" t="s">
        <v>39</v>
      </c>
      <c r="AC488" t="s">
        <v>39</v>
      </c>
      <c r="AD488" t="s">
        <v>39</v>
      </c>
      <c r="AE488" t="s">
        <v>39</v>
      </c>
      <c r="AF488" t="s">
        <v>39</v>
      </c>
      <c r="AG488" t="s">
        <v>39</v>
      </c>
      <c r="AH488" t="s">
        <v>39</v>
      </c>
      <c r="AI488" t="s">
        <v>39</v>
      </c>
      <c r="AJ488" t="s">
        <v>39</v>
      </c>
      <c r="AK488" t="s">
        <v>39</v>
      </c>
      <c r="AL488" t="s">
        <v>85</v>
      </c>
      <c r="AM488" t="s">
        <v>85</v>
      </c>
      <c r="AN488" t="s">
        <v>40</v>
      </c>
      <c r="AO488" t="s">
        <v>40</v>
      </c>
      <c r="AP488" t="s">
        <v>41</v>
      </c>
      <c r="AQ488" t="s">
        <v>41</v>
      </c>
      <c r="AR488" t="s">
        <v>41</v>
      </c>
      <c r="AS488" t="s">
        <v>40</v>
      </c>
      <c r="AT488" t="s">
        <v>85</v>
      </c>
      <c r="AW488" t="s">
        <v>92</v>
      </c>
      <c r="BO488" t="s">
        <v>49</v>
      </c>
      <c r="BP488" t="s">
        <v>1352</v>
      </c>
      <c r="BQ488" t="s">
        <v>1353</v>
      </c>
    </row>
    <row r="489" spans="1:70">
      <c r="A489">
        <v>505</v>
      </c>
      <c r="B489" t="s">
        <v>30</v>
      </c>
      <c r="C489" t="s">
        <v>30</v>
      </c>
      <c r="E489" t="s">
        <v>61</v>
      </c>
      <c r="H489" t="s">
        <v>99</v>
      </c>
      <c r="L489" t="s">
        <v>32</v>
      </c>
      <c r="M489" t="s">
        <v>108</v>
      </c>
      <c r="N489" t="s">
        <v>34</v>
      </c>
      <c r="O489" t="s">
        <v>35</v>
      </c>
      <c r="P489" t="s">
        <v>72</v>
      </c>
      <c r="Q489" t="s">
        <v>59</v>
      </c>
      <c r="R489" t="s">
        <v>72</v>
      </c>
      <c r="U489">
        <v>3</v>
      </c>
      <c r="V489">
        <v>3</v>
      </c>
      <c r="W489">
        <v>4</v>
      </c>
      <c r="X489">
        <v>3</v>
      </c>
      <c r="Y489" t="s">
        <v>39</v>
      </c>
      <c r="Z489" t="s">
        <v>41</v>
      </c>
      <c r="AA489" t="s">
        <v>37</v>
      </c>
      <c r="AB489" t="s">
        <v>37</v>
      </c>
      <c r="AC489" t="s">
        <v>37</v>
      </c>
      <c r="AD489" t="s">
        <v>37</v>
      </c>
      <c r="AE489" t="s">
        <v>37</v>
      </c>
      <c r="AF489" t="s">
        <v>37</v>
      </c>
      <c r="AG489" t="s">
        <v>37</v>
      </c>
      <c r="AH489" t="s">
        <v>37</v>
      </c>
      <c r="AI489" t="s">
        <v>41</v>
      </c>
      <c r="AJ489" t="s">
        <v>37</v>
      </c>
      <c r="AK489" t="s">
        <v>37</v>
      </c>
      <c r="AL489" t="s">
        <v>37</v>
      </c>
      <c r="AM489" t="s">
        <v>39</v>
      </c>
      <c r="AN489" t="s">
        <v>41</v>
      </c>
      <c r="AO489" t="s">
        <v>37</v>
      </c>
      <c r="AP489" t="s">
        <v>37</v>
      </c>
      <c r="AQ489" t="s">
        <v>37</v>
      </c>
      <c r="AR489" t="s">
        <v>39</v>
      </c>
      <c r="AS489" t="s">
        <v>37</v>
      </c>
      <c r="AT489" t="s">
        <v>39</v>
      </c>
      <c r="AU489" t="s">
        <v>1355</v>
      </c>
      <c r="AV489" t="s">
        <v>3875</v>
      </c>
      <c r="AW489" t="s">
        <v>92</v>
      </c>
      <c r="BO489" t="s">
        <v>68</v>
      </c>
      <c r="BP489" t="s">
        <v>1356</v>
      </c>
      <c r="BQ489" t="s">
        <v>1357</v>
      </c>
      <c r="BR489" t="s">
        <v>1358</v>
      </c>
    </row>
    <row r="490" spans="1:70">
      <c r="A490">
        <v>506</v>
      </c>
      <c r="B490" t="s">
        <v>30</v>
      </c>
      <c r="C490" t="s">
        <v>30</v>
      </c>
      <c r="E490" t="s">
        <v>706</v>
      </c>
      <c r="L490" t="s">
        <v>32</v>
      </c>
      <c r="M490" t="s">
        <v>63</v>
      </c>
      <c r="N490" t="s">
        <v>373</v>
      </c>
      <c r="O490" t="s">
        <v>35</v>
      </c>
      <c r="P490">
        <v>1</v>
      </c>
      <c r="Q490" t="s">
        <v>59</v>
      </c>
      <c r="R490" t="s">
        <v>1622</v>
      </c>
      <c r="U490">
        <v>1</v>
      </c>
      <c r="V490">
        <v>4</v>
      </c>
      <c r="W490">
        <v>3</v>
      </c>
      <c r="X490">
        <v>3</v>
      </c>
      <c r="Y490" t="s">
        <v>37</v>
      </c>
      <c r="Z490" t="s">
        <v>37</v>
      </c>
      <c r="AA490" t="s">
        <v>38</v>
      </c>
      <c r="AB490" t="s">
        <v>41</v>
      </c>
      <c r="AC490" t="s">
        <v>37</v>
      </c>
      <c r="AD490" t="s">
        <v>37</v>
      </c>
      <c r="AE490" t="s">
        <v>37</v>
      </c>
      <c r="AF490" t="s">
        <v>37</v>
      </c>
      <c r="AG490" t="s">
        <v>37</v>
      </c>
      <c r="AH490" t="s">
        <v>37</v>
      </c>
      <c r="AI490" t="s">
        <v>37</v>
      </c>
      <c r="AJ490" t="s">
        <v>37</v>
      </c>
      <c r="AK490" t="s">
        <v>37</v>
      </c>
      <c r="AL490" t="s">
        <v>37</v>
      </c>
      <c r="AM490" t="s">
        <v>37</v>
      </c>
      <c r="AN490" t="s">
        <v>37</v>
      </c>
      <c r="AO490" t="s">
        <v>37</v>
      </c>
      <c r="AP490" t="s">
        <v>37</v>
      </c>
      <c r="AQ490" t="s">
        <v>37</v>
      </c>
      <c r="AR490" t="s">
        <v>37</v>
      </c>
      <c r="AS490" t="s">
        <v>40</v>
      </c>
      <c r="AT490" t="s">
        <v>40</v>
      </c>
      <c r="AW490" t="s">
        <v>80</v>
      </c>
      <c r="BO490" t="s">
        <v>58</v>
      </c>
      <c r="BP490" t="s">
        <v>1359</v>
      </c>
    </row>
    <row r="491" spans="1:70">
      <c r="A491">
        <v>507</v>
      </c>
      <c r="B491" t="s">
        <v>30</v>
      </c>
      <c r="C491" t="s">
        <v>59</v>
      </c>
      <c r="D491" t="s">
        <v>81</v>
      </c>
      <c r="E491" t="s">
        <v>61</v>
      </c>
      <c r="H491" t="s">
        <v>646</v>
      </c>
      <c r="L491" t="s">
        <v>32</v>
      </c>
      <c r="M491" t="s">
        <v>129</v>
      </c>
      <c r="N491" t="s">
        <v>151</v>
      </c>
      <c r="O491" t="s">
        <v>35</v>
      </c>
      <c r="P491" t="s">
        <v>72</v>
      </c>
      <c r="Q491" t="s">
        <v>59</v>
      </c>
      <c r="R491" t="s">
        <v>72</v>
      </c>
      <c r="U491">
        <v>2</v>
      </c>
      <c r="V491">
        <v>2</v>
      </c>
      <c r="W491">
        <v>2</v>
      </c>
      <c r="X491">
        <v>2</v>
      </c>
      <c r="Y491" t="s">
        <v>40</v>
      </c>
      <c r="Z491" t="s">
        <v>41</v>
      </c>
      <c r="AA491" t="s">
        <v>37</v>
      </c>
      <c r="AB491" t="s">
        <v>37</v>
      </c>
      <c r="AC491" t="s">
        <v>41</v>
      </c>
      <c r="AD491" t="s">
        <v>41</v>
      </c>
      <c r="AE491" t="s">
        <v>41</v>
      </c>
      <c r="AF491" t="s">
        <v>41</v>
      </c>
      <c r="AG491" t="s">
        <v>41</v>
      </c>
      <c r="AH491" t="s">
        <v>41</v>
      </c>
      <c r="AI491" t="s">
        <v>37</v>
      </c>
      <c r="AJ491" t="s">
        <v>37</v>
      </c>
      <c r="AK491" t="s">
        <v>41</v>
      </c>
      <c r="AL491" t="s">
        <v>37</v>
      </c>
      <c r="AM491" t="s">
        <v>37</v>
      </c>
      <c r="AN491" t="s">
        <v>41</v>
      </c>
      <c r="AO491" t="s">
        <v>37</v>
      </c>
      <c r="AP491" t="s">
        <v>37</v>
      </c>
      <c r="AQ491" t="s">
        <v>38</v>
      </c>
      <c r="AR491" t="s">
        <v>37</v>
      </c>
      <c r="AS491" t="s">
        <v>40</v>
      </c>
      <c r="AT491" t="s">
        <v>85</v>
      </c>
      <c r="AV491" t="s">
        <v>3877</v>
      </c>
      <c r="AW491" t="s">
        <v>92</v>
      </c>
      <c r="BO491" t="s">
        <v>58</v>
      </c>
    </row>
    <row r="492" spans="1:70">
      <c r="A492">
        <v>508</v>
      </c>
      <c r="B492" t="s">
        <v>30</v>
      </c>
      <c r="C492" t="s">
        <v>30</v>
      </c>
      <c r="E492" t="s">
        <v>61</v>
      </c>
      <c r="H492" t="s">
        <v>646</v>
      </c>
      <c r="L492" t="s">
        <v>32</v>
      </c>
      <c r="M492" t="s">
        <v>33</v>
      </c>
      <c r="N492" t="s">
        <v>151</v>
      </c>
      <c r="O492" t="s">
        <v>35</v>
      </c>
      <c r="P492">
        <v>1</v>
      </c>
      <c r="Q492" t="s">
        <v>30</v>
      </c>
      <c r="S492" t="s">
        <v>36</v>
      </c>
      <c r="U492">
        <v>3</v>
      </c>
      <c r="V492">
        <v>3</v>
      </c>
      <c r="W492">
        <v>3</v>
      </c>
      <c r="X492">
        <v>3</v>
      </c>
      <c r="Y492" t="s">
        <v>40</v>
      </c>
      <c r="Z492" t="s">
        <v>41</v>
      </c>
      <c r="AA492" t="s">
        <v>40</v>
      </c>
      <c r="AB492" t="s">
        <v>39</v>
      </c>
      <c r="AC492" t="s">
        <v>39</v>
      </c>
      <c r="AD492" t="s">
        <v>39</v>
      </c>
      <c r="AE492" t="s">
        <v>39</v>
      </c>
      <c r="AF492" t="s">
        <v>40</v>
      </c>
      <c r="AG492" t="s">
        <v>40</v>
      </c>
      <c r="AH492" t="s">
        <v>40</v>
      </c>
      <c r="AI492" t="s">
        <v>39</v>
      </c>
      <c r="AJ492" t="s">
        <v>39</v>
      </c>
      <c r="AK492" t="s">
        <v>39</v>
      </c>
      <c r="AL492" t="s">
        <v>41</v>
      </c>
      <c r="AM492" t="s">
        <v>41</v>
      </c>
      <c r="AN492" t="s">
        <v>40</v>
      </c>
      <c r="AO492" t="s">
        <v>37</v>
      </c>
      <c r="AP492" t="s">
        <v>85</v>
      </c>
      <c r="AQ492" t="s">
        <v>40</v>
      </c>
      <c r="AR492" t="s">
        <v>40</v>
      </c>
      <c r="AS492" t="s">
        <v>40</v>
      </c>
      <c r="AT492" t="s">
        <v>40</v>
      </c>
      <c r="AU492" t="s">
        <v>1360</v>
      </c>
      <c r="AV492" t="s">
        <v>3901</v>
      </c>
      <c r="AW492" t="s">
        <v>92</v>
      </c>
      <c r="BO492" t="s">
        <v>49</v>
      </c>
      <c r="BP492" t="s">
        <v>1361</v>
      </c>
    </row>
    <row r="493" spans="1:70">
      <c r="A493">
        <v>509</v>
      </c>
      <c r="B493" t="s">
        <v>30</v>
      </c>
      <c r="C493" t="s">
        <v>59</v>
      </c>
      <c r="D493" t="s">
        <v>60</v>
      </c>
      <c r="E493" t="s">
        <v>52</v>
      </c>
      <c r="G493" t="s">
        <v>53</v>
      </c>
      <c r="L493" t="s">
        <v>54</v>
      </c>
      <c r="M493" t="s">
        <v>33</v>
      </c>
      <c r="N493" t="s">
        <v>151</v>
      </c>
      <c r="O493" t="s">
        <v>35</v>
      </c>
      <c r="P493">
        <v>2</v>
      </c>
      <c r="Q493" t="s">
        <v>30</v>
      </c>
      <c r="S493" t="s">
        <v>36</v>
      </c>
      <c r="U493">
        <v>2</v>
      </c>
      <c r="V493">
        <v>3</v>
      </c>
      <c r="W493">
        <v>4</v>
      </c>
      <c r="X493">
        <v>4</v>
      </c>
      <c r="Y493" t="s">
        <v>37</v>
      </c>
      <c r="Z493" t="s">
        <v>37</v>
      </c>
      <c r="AA493" t="s">
        <v>38</v>
      </c>
      <c r="AB493" t="s">
        <v>39</v>
      </c>
      <c r="AC493" t="s">
        <v>37</v>
      </c>
      <c r="AD493" t="s">
        <v>41</v>
      </c>
      <c r="AE493" t="s">
        <v>37</v>
      </c>
      <c r="AF493" t="s">
        <v>37</v>
      </c>
      <c r="AG493" t="s">
        <v>37</v>
      </c>
      <c r="AH493" t="s">
        <v>37</v>
      </c>
      <c r="AI493" t="s">
        <v>37</v>
      </c>
      <c r="AJ493" t="s">
        <v>41</v>
      </c>
      <c r="AK493" t="s">
        <v>37</v>
      </c>
      <c r="AL493" t="s">
        <v>37</v>
      </c>
      <c r="AM493" t="s">
        <v>41</v>
      </c>
      <c r="AN493" t="s">
        <v>41</v>
      </c>
      <c r="AO493" t="s">
        <v>41</v>
      </c>
      <c r="AP493" t="s">
        <v>41</v>
      </c>
      <c r="AQ493" t="s">
        <v>41</v>
      </c>
      <c r="AR493" t="s">
        <v>41</v>
      </c>
      <c r="AS493" t="s">
        <v>41</v>
      </c>
      <c r="AT493" t="s">
        <v>37</v>
      </c>
      <c r="AU493" t="s">
        <v>1362</v>
      </c>
      <c r="AV493" t="s">
        <v>3882</v>
      </c>
      <c r="AW493" t="s">
        <v>92</v>
      </c>
      <c r="BO493" t="s">
        <v>68</v>
      </c>
      <c r="BP493" t="s">
        <v>1363</v>
      </c>
      <c r="BQ493" t="s">
        <v>1364</v>
      </c>
    </row>
    <row r="494" spans="1:70">
      <c r="A494">
        <v>510</v>
      </c>
      <c r="B494" t="s">
        <v>30</v>
      </c>
      <c r="C494" t="s">
        <v>30</v>
      </c>
      <c r="E494" t="s">
        <v>52</v>
      </c>
      <c r="G494" t="s">
        <v>179</v>
      </c>
      <c r="L494" t="s">
        <v>32</v>
      </c>
      <c r="M494" t="s">
        <v>129</v>
      </c>
      <c r="N494" t="s">
        <v>34</v>
      </c>
      <c r="O494" t="s">
        <v>35</v>
      </c>
      <c r="P494">
        <v>1</v>
      </c>
      <c r="Q494" t="s">
        <v>30</v>
      </c>
      <c r="S494" t="s">
        <v>79</v>
      </c>
      <c r="U494">
        <v>3</v>
      </c>
      <c r="V494">
        <v>4</v>
      </c>
      <c r="W494">
        <v>2</v>
      </c>
      <c r="X494">
        <v>2</v>
      </c>
      <c r="Y494" t="s">
        <v>39</v>
      </c>
      <c r="Z494" t="s">
        <v>37</v>
      </c>
      <c r="AA494" t="s">
        <v>37</v>
      </c>
      <c r="AB494" t="s">
        <v>41</v>
      </c>
      <c r="AC494" t="s">
        <v>41</v>
      </c>
      <c r="AD494" t="s">
        <v>37</v>
      </c>
      <c r="AE494" t="s">
        <v>37</v>
      </c>
      <c r="AF494" t="s">
        <v>41</v>
      </c>
      <c r="AG494" t="s">
        <v>37</v>
      </c>
      <c r="AH494" t="s">
        <v>37</v>
      </c>
      <c r="AI494" t="s">
        <v>41</v>
      </c>
      <c r="AJ494" t="s">
        <v>37</v>
      </c>
      <c r="AK494" t="s">
        <v>37</v>
      </c>
      <c r="AL494" t="s">
        <v>37</v>
      </c>
      <c r="AM494" t="s">
        <v>40</v>
      </c>
      <c r="AN494" t="s">
        <v>41</v>
      </c>
      <c r="AO494" t="s">
        <v>41</v>
      </c>
      <c r="AP494" t="s">
        <v>37</v>
      </c>
      <c r="AQ494" t="s">
        <v>37</v>
      </c>
      <c r="AR494" t="s">
        <v>37</v>
      </c>
      <c r="AS494" t="s">
        <v>41</v>
      </c>
      <c r="AT494" t="s">
        <v>41</v>
      </c>
      <c r="AU494" t="s">
        <v>1365</v>
      </c>
      <c r="AV494" t="s">
        <v>3880</v>
      </c>
      <c r="AW494" t="s">
        <v>43</v>
      </c>
      <c r="AX494" t="s">
        <v>44</v>
      </c>
      <c r="AY494" t="s">
        <v>45</v>
      </c>
      <c r="AZ494" t="s">
        <v>46</v>
      </c>
      <c r="BA494" t="s">
        <v>46</v>
      </c>
      <c r="BB494" t="s">
        <v>46</v>
      </c>
      <c r="BC494" t="s">
        <v>47</v>
      </c>
      <c r="BD494" t="s">
        <v>47</v>
      </c>
      <c r="BE494" t="s">
        <v>45</v>
      </c>
      <c r="BF494" t="s">
        <v>46</v>
      </c>
      <c r="BG494" t="s">
        <v>45</v>
      </c>
      <c r="BH494" t="s">
        <v>47</v>
      </c>
      <c r="BI494" t="s">
        <v>46</v>
      </c>
      <c r="BJ494" t="s">
        <v>45</v>
      </c>
      <c r="BK494" t="s">
        <v>59</v>
      </c>
      <c r="BO494" t="s">
        <v>68</v>
      </c>
    </row>
    <row r="495" spans="1:70">
      <c r="A495">
        <v>511</v>
      </c>
      <c r="B495" t="s">
        <v>30</v>
      </c>
      <c r="C495" t="s">
        <v>30</v>
      </c>
      <c r="E495" t="s">
        <v>52</v>
      </c>
      <c r="G495" t="s">
        <v>53</v>
      </c>
      <c r="L495" t="s">
        <v>54</v>
      </c>
      <c r="M495" t="s">
        <v>33</v>
      </c>
      <c r="N495" t="s">
        <v>151</v>
      </c>
      <c r="O495" t="s">
        <v>35</v>
      </c>
      <c r="P495">
        <v>2</v>
      </c>
      <c r="Q495" t="s">
        <v>30</v>
      </c>
      <c r="S495" t="s">
        <v>36</v>
      </c>
      <c r="U495">
        <v>2</v>
      </c>
      <c r="V495">
        <v>4</v>
      </c>
      <c r="W495">
        <v>4</v>
      </c>
      <c r="X495">
        <v>5</v>
      </c>
      <c r="Y495" t="s">
        <v>41</v>
      </c>
      <c r="Z495" t="s">
        <v>37</v>
      </c>
      <c r="AA495" t="s">
        <v>38</v>
      </c>
      <c r="AB495" t="s">
        <v>41</v>
      </c>
      <c r="AC495" t="s">
        <v>85</v>
      </c>
      <c r="AD495" t="s">
        <v>85</v>
      </c>
      <c r="AE495" t="s">
        <v>41</v>
      </c>
      <c r="AF495" t="s">
        <v>39</v>
      </c>
      <c r="AG495" t="s">
        <v>39</v>
      </c>
      <c r="AH495" t="s">
        <v>39</v>
      </c>
      <c r="AI495" t="s">
        <v>39</v>
      </c>
      <c r="AJ495" t="s">
        <v>39</v>
      </c>
      <c r="AK495" t="s">
        <v>39</v>
      </c>
      <c r="AL495" t="s">
        <v>37</v>
      </c>
      <c r="AM495" t="s">
        <v>41</v>
      </c>
      <c r="AN495" t="s">
        <v>40</v>
      </c>
      <c r="AO495" t="s">
        <v>37</v>
      </c>
      <c r="AP495" t="s">
        <v>38</v>
      </c>
      <c r="AQ495" t="s">
        <v>41</v>
      </c>
      <c r="AR495" t="s">
        <v>38</v>
      </c>
      <c r="AS495" t="s">
        <v>40</v>
      </c>
      <c r="AT495" t="s">
        <v>38</v>
      </c>
      <c r="AU495" t="s">
        <v>1366</v>
      </c>
      <c r="AV495" t="s">
        <v>3875</v>
      </c>
      <c r="AW495" t="s">
        <v>92</v>
      </c>
      <c r="BO495" t="s">
        <v>49</v>
      </c>
      <c r="BP495" t="s">
        <v>1367</v>
      </c>
      <c r="BQ495" t="s">
        <v>1368</v>
      </c>
      <c r="BR495" t="s">
        <v>1369</v>
      </c>
    </row>
    <row r="496" spans="1:70">
      <c r="A496">
        <v>512</v>
      </c>
      <c r="B496" t="s">
        <v>30</v>
      </c>
      <c r="C496" t="s">
        <v>30</v>
      </c>
      <c r="E496" t="s">
        <v>52</v>
      </c>
      <c r="G496" t="s">
        <v>220</v>
      </c>
      <c r="L496" t="s">
        <v>54</v>
      </c>
      <c r="M496" t="s">
        <v>146</v>
      </c>
      <c r="N496" t="s">
        <v>373</v>
      </c>
      <c r="O496" t="s">
        <v>55</v>
      </c>
      <c r="P496" t="s">
        <v>72</v>
      </c>
      <c r="Q496" t="s">
        <v>59</v>
      </c>
      <c r="R496" t="s">
        <v>184</v>
      </c>
      <c r="U496">
        <v>3</v>
      </c>
      <c r="V496">
        <v>2</v>
      </c>
      <c r="W496">
        <v>3</v>
      </c>
      <c r="X496">
        <v>3</v>
      </c>
      <c r="Y496" t="s">
        <v>39</v>
      </c>
      <c r="Z496" t="s">
        <v>41</v>
      </c>
      <c r="AA496" t="s">
        <v>40</v>
      </c>
      <c r="AB496" t="s">
        <v>37</v>
      </c>
      <c r="AC496" t="s">
        <v>85</v>
      </c>
      <c r="AD496" t="s">
        <v>85</v>
      </c>
      <c r="AE496" t="s">
        <v>39</v>
      </c>
      <c r="AF496" t="s">
        <v>85</v>
      </c>
      <c r="AG496" t="s">
        <v>41</v>
      </c>
      <c r="AH496" t="s">
        <v>41</v>
      </c>
      <c r="AI496" t="s">
        <v>39</v>
      </c>
      <c r="AJ496" t="s">
        <v>39</v>
      </c>
      <c r="AK496" t="s">
        <v>41</v>
      </c>
      <c r="AL496" t="s">
        <v>85</v>
      </c>
      <c r="AM496" t="s">
        <v>39</v>
      </c>
      <c r="AN496" t="s">
        <v>85</v>
      </c>
      <c r="AO496" t="s">
        <v>85</v>
      </c>
      <c r="AP496" t="s">
        <v>85</v>
      </c>
      <c r="AQ496" t="s">
        <v>85</v>
      </c>
      <c r="AR496" t="s">
        <v>39</v>
      </c>
      <c r="AS496" t="s">
        <v>41</v>
      </c>
      <c r="AT496" t="s">
        <v>85</v>
      </c>
      <c r="AV496" t="s">
        <v>3886</v>
      </c>
      <c r="AW496" t="s">
        <v>92</v>
      </c>
      <c r="BO496" t="s">
        <v>58</v>
      </c>
    </row>
    <row r="497" spans="1:70">
      <c r="A497">
        <v>513</v>
      </c>
      <c r="B497" t="s">
        <v>30</v>
      </c>
      <c r="C497" t="s">
        <v>30</v>
      </c>
      <c r="E497" t="s">
        <v>52</v>
      </c>
      <c r="G497" t="s">
        <v>220</v>
      </c>
      <c r="L497" t="s">
        <v>32</v>
      </c>
      <c r="M497" t="s">
        <v>108</v>
      </c>
      <c r="N497" t="s">
        <v>151</v>
      </c>
      <c r="O497" t="s">
        <v>35</v>
      </c>
      <c r="P497" t="s">
        <v>72</v>
      </c>
      <c r="Q497" t="s">
        <v>59</v>
      </c>
      <c r="R497" t="s">
        <v>72</v>
      </c>
      <c r="U497">
        <v>3</v>
      </c>
      <c r="V497">
        <v>3</v>
      </c>
      <c r="W497">
        <v>3</v>
      </c>
      <c r="X497">
        <v>3</v>
      </c>
      <c r="Y497" t="s">
        <v>41</v>
      </c>
      <c r="Z497" t="s">
        <v>39</v>
      </c>
      <c r="AA497" t="s">
        <v>37</v>
      </c>
      <c r="AB497" t="s">
        <v>41</v>
      </c>
      <c r="AC497" t="s">
        <v>39</v>
      </c>
      <c r="AD497" t="s">
        <v>41</v>
      </c>
      <c r="AE497" t="s">
        <v>41</v>
      </c>
      <c r="AF497" t="s">
        <v>39</v>
      </c>
      <c r="AG497" t="s">
        <v>41</v>
      </c>
      <c r="AH497" t="s">
        <v>41</v>
      </c>
      <c r="AI497" t="s">
        <v>41</v>
      </c>
      <c r="AJ497" t="s">
        <v>41</v>
      </c>
      <c r="AK497" t="s">
        <v>41</v>
      </c>
      <c r="AL497" t="s">
        <v>41</v>
      </c>
      <c r="AM497" t="s">
        <v>39</v>
      </c>
      <c r="AN497" t="s">
        <v>41</v>
      </c>
      <c r="AO497" t="s">
        <v>41</v>
      </c>
      <c r="AP497" t="s">
        <v>41</v>
      </c>
      <c r="AQ497" t="s">
        <v>41</v>
      </c>
      <c r="AR497" t="s">
        <v>41</v>
      </c>
      <c r="AS497" t="s">
        <v>41</v>
      </c>
      <c r="AT497" t="s">
        <v>41</v>
      </c>
      <c r="AW497" t="s">
        <v>43</v>
      </c>
      <c r="AX497" t="s">
        <v>57</v>
      </c>
      <c r="AY497" t="s">
        <v>45</v>
      </c>
      <c r="AZ497" t="s">
        <v>45</v>
      </c>
      <c r="BA497" t="s">
        <v>46</v>
      </c>
      <c r="BB497" t="s">
        <v>45</v>
      </c>
      <c r="BC497" t="s">
        <v>45</v>
      </c>
      <c r="BD497" t="s">
        <v>45</v>
      </c>
      <c r="BE497" t="s">
        <v>46</v>
      </c>
      <c r="BF497" t="s">
        <v>45</v>
      </c>
      <c r="BG497" t="s">
        <v>46</v>
      </c>
      <c r="BH497" t="s">
        <v>47</v>
      </c>
      <c r="BI497" t="s">
        <v>45</v>
      </c>
      <c r="BJ497" t="s">
        <v>46</v>
      </c>
      <c r="BK497" t="s">
        <v>30</v>
      </c>
      <c r="BL497" t="s">
        <v>1370</v>
      </c>
      <c r="BM497" t="s">
        <v>3800</v>
      </c>
      <c r="BN497" s="2" t="s">
        <v>4017</v>
      </c>
      <c r="BO497" t="s">
        <v>58</v>
      </c>
      <c r="BP497" t="s">
        <v>1371</v>
      </c>
      <c r="BQ497" t="s">
        <v>1372</v>
      </c>
      <c r="BR497" t="s">
        <v>1373</v>
      </c>
    </row>
    <row r="498" spans="1:70">
      <c r="A498">
        <v>514</v>
      </c>
      <c r="B498" t="s">
        <v>30</v>
      </c>
      <c r="C498" t="s">
        <v>30</v>
      </c>
      <c r="E498" t="s">
        <v>52</v>
      </c>
      <c r="G498" t="s">
        <v>118</v>
      </c>
      <c r="L498" t="s">
        <v>54</v>
      </c>
      <c r="M498" t="s">
        <v>33</v>
      </c>
      <c r="N498" t="s">
        <v>34</v>
      </c>
      <c r="O498" t="s">
        <v>35</v>
      </c>
      <c r="P498">
        <v>3</v>
      </c>
      <c r="Q498" t="s">
        <v>30</v>
      </c>
      <c r="S498" t="s">
        <v>84</v>
      </c>
      <c r="U498">
        <v>3</v>
      </c>
      <c r="V498">
        <v>3</v>
      </c>
      <c r="W498">
        <v>4</v>
      </c>
      <c r="X498">
        <v>3</v>
      </c>
      <c r="Y498" t="s">
        <v>39</v>
      </c>
      <c r="Z498" t="s">
        <v>37</v>
      </c>
      <c r="AA498" t="s">
        <v>37</v>
      </c>
      <c r="AB498" t="s">
        <v>41</v>
      </c>
      <c r="AC498" t="s">
        <v>37</v>
      </c>
      <c r="AD498" t="s">
        <v>37</v>
      </c>
      <c r="AE498" t="s">
        <v>37</v>
      </c>
      <c r="AF498" t="s">
        <v>37</v>
      </c>
      <c r="AG498" t="s">
        <v>37</v>
      </c>
      <c r="AH498" t="s">
        <v>37</v>
      </c>
      <c r="AI498" t="s">
        <v>37</v>
      </c>
      <c r="AJ498" t="s">
        <v>37</v>
      </c>
      <c r="AK498" t="s">
        <v>41</v>
      </c>
      <c r="AL498" t="s">
        <v>37</v>
      </c>
      <c r="AM498" t="s">
        <v>39</v>
      </c>
      <c r="AN498" t="s">
        <v>41</v>
      </c>
      <c r="AO498" t="s">
        <v>37</v>
      </c>
      <c r="AP498" t="s">
        <v>37</v>
      </c>
      <c r="AQ498" t="s">
        <v>37</v>
      </c>
      <c r="AR498" t="s">
        <v>41</v>
      </c>
      <c r="AS498" t="s">
        <v>39</v>
      </c>
      <c r="AT498" t="s">
        <v>41</v>
      </c>
      <c r="AU498" t="s">
        <v>1374</v>
      </c>
      <c r="AV498" t="s">
        <v>3875</v>
      </c>
      <c r="AW498" t="s">
        <v>43</v>
      </c>
      <c r="AX498" t="s">
        <v>44</v>
      </c>
      <c r="AY498" t="s">
        <v>46</v>
      </c>
      <c r="AZ498" t="s">
        <v>45</v>
      </c>
      <c r="BA498" t="s">
        <v>46</v>
      </c>
      <c r="BB498" t="s">
        <v>46</v>
      </c>
      <c r="BC498" t="s">
        <v>47</v>
      </c>
      <c r="BD498" t="s">
        <v>45</v>
      </c>
      <c r="BE498" t="s">
        <v>45</v>
      </c>
      <c r="BF498" t="s">
        <v>46</v>
      </c>
      <c r="BG498" t="s">
        <v>45</v>
      </c>
      <c r="BH498" t="s">
        <v>47</v>
      </c>
      <c r="BI498" t="s">
        <v>45</v>
      </c>
      <c r="BJ498" t="s">
        <v>45</v>
      </c>
      <c r="BK498" t="s">
        <v>59</v>
      </c>
      <c r="BO498" t="s">
        <v>49</v>
      </c>
      <c r="BP498" t="s">
        <v>1375</v>
      </c>
      <c r="BQ498" t="s">
        <v>1376</v>
      </c>
    </row>
    <row r="499" spans="1:70">
      <c r="A499">
        <v>515</v>
      </c>
      <c r="B499" t="s">
        <v>30</v>
      </c>
      <c r="C499" t="s">
        <v>30</v>
      </c>
      <c r="E499" t="s">
        <v>52</v>
      </c>
      <c r="G499" t="s">
        <v>179</v>
      </c>
      <c r="L499" t="s">
        <v>32</v>
      </c>
      <c r="M499" t="s">
        <v>146</v>
      </c>
      <c r="N499" t="s">
        <v>151</v>
      </c>
      <c r="O499" t="s">
        <v>270</v>
      </c>
      <c r="P499" t="s">
        <v>72</v>
      </c>
      <c r="Q499" t="s">
        <v>59</v>
      </c>
      <c r="U499">
        <v>4</v>
      </c>
      <c r="V499">
        <v>4</v>
      </c>
      <c r="W499">
        <v>3</v>
      </c>
      <c r="X499">
        <v>3</v>
      </c>
      <c r="Y499" t="s">
        <v>85</v>
      </c>
      <c r="Z499" t="s">
        <v>37</v>
      </c>
      <c r="AA499" t="s">
        <v>38</v>
      </c>
      <c r="AB499" t="s">
        <v>41</v>
      </c>
      <c r="AC499" t="s">
        <v>37</v>
      </c>
      <c r="AD499" t="s">
        <v>37</v>
      </c>
      <c r="AE499" t="s">
        <v>37</v>
      </c>
      <c r="AF499" t="s">
        <v>41</v>
      </c>
      <c r="AG499" t="s">
        <v>41</v>
      </c>
      <c r="AH499" t="s">
        <v>41</v>
      </c>
      <c r="AI499" t="s">
        <v>37</v>
      </c>
      <c r="AJ499" t="s">
        <v>37</v>
      </c>
      <c r="AK499" t="s">
        <v>37</v>
      </c>
      <c r="AL499" t="s">
        <v>37</v>
      </c>
      <c r="AM499" t="s">
        <v>41</v>
      </c>
      <c r="AN499" t="s">
        <v>37</v>
      </c>
      <c r="AO499" t="s">
        <v>37</v>
      </c>
      <c r="AP499" t="s">
        <v>37</v>
      </c>
      <c r="AQ499" t="s">
        <v>37</v>
      </c>
      <c r="AR499" t="s">
        <v>37</v>
      </c>
      <c r="AS499" t="s">
        <v>37</v>
      </c>
      <c r="AT499" t="s">
        <v>37</v>
      </c>
      <c r="AU499" t="s">
        <v>1377</v>
      </c>
      <c r="AV499" t="s">
        <v>3882</v>
      </c>
      <c r="AW499" t="s">
        <v>92</v>
      </c>
      <c r="BO499" t="s">
        <v>49</v>
      </c>
      <c r="BP499" t="s">
        <v>1111</v>
      </c>
      <c r="BQ499" t="s">
        <v>1378</v>
      </c>
    </row>
    <row r="500" spans="1:70">
      <c r="A500">
        <v>516</v>
      </c>
      <c r="B500" t="s">
        <v>30</v>
      </c>
      <c r="C500" t="s">
        <v>59</v>
      </c>
      <c r="D500" t="s">
        <v>60</v>
      </c>
      <c r="E500" t="s">
        <v>52</v>
      </c>
      <c r="G500" t="s">
        <v>179</v>
      </c>
      <c r="L500" t="s">
        <v>32</v>
      </c>
      <c r="M500" t="s">
        <v>33</v>
      </c>
      <c r="N500" t="s">
        <v>34</v>
      </c>
      <c r="O500" t="s">
        <v>35</v>
      </c>
      <c r="P500">
        <v>1</v>
      </c>
      <c r="Q500" t="s">
        <v>30</v>
      </c>
      <c r="S500" t="s">
        <v>36</v>
      </c>
      <c r="U500">
        <v>2</v>
      </c>
      <c r="V500">
        <v>3</v>
      </c>
      <c r="W500">
        <v>3</v>
      </c>
      <c r="X500">
        <v>4</v>
      </c>
      <c r="Y500" t="s">
        <v>37</v>
      </c>
      <c r="Z500" t="s">
        <v>41</v>
      </c>
      <c r="AA500" t="s">
        <v>38</v>
      </c>
      <c r="AB500" t="s">
        <v>37</v>
      </c>
      <c r="AC500" t="s">
        <v>37</v>
      </c>
      <c r="AD500" t="s">
        <v>37</v>
      </c>
      <c r="AE500" t="s">
        <v>37</v>
      </c>
      <c r="AF500" t="s">
        <v>41</v>
      </c>
      <c r="AG500" t="s">
        <v>41</v>
      </c>
      <c r="AH500" t="s">
        <v>41</v>
      </c>
      <c r="AI500" t="s">
        <v>41</v>
      </c>
      <c r="AJ500" t="s">
        <v>37</v>
      </c>
      <c r="AK500" t="s">
        <v>41</v>
      </c>
      <c r="AL500" t="s">
        <v>38</v>
      </c>
      <c r="AM500" t="s">
        <v>37</v>
      </c>
      <c r="AN500" t="s">
        <v>41</v>
      </c>
      <c r="AO500" t="s">
        <v>38</v>
      </c>
      <c r="AP500" t="s">
        <v>38</v>
      </c>
      <c r="AQ500" t="s">
        <v>41</v>
      </c>
      <c r="AR500" t="s">
        <v>41</v>
      </c>
      <c r="AS500" t="s">
        <v>41</v>
      </c>
      <c r="AT500" t="s">
        <v>38</v>
      </c>
      <c r="AU500" t="s">
        <v>1379</v>
      </c>
      <c r="AV500" t="s">
        <v>3886</v>
      </c>
      <c r="AW500" t="s">
        <v>80</v>
      </c>
      <c r="BO500" t="s">
        <v>68</v>
      </c>
      <c r="BP500" t="s">
        <v>1380</v>
      </c>
      <c r="BQ500" t="s">
        <v>1381</v>
      </c>
    </row>
    <row r="501" spans="1:70">
      <c r="A501">
        <v>517</v>
      </c>
      <c r="B501" t="s">
        <v>30</v>
      </c>
      <c r="C501" t="s">
        <v>30</v>
      </c>
      <c r="E501" t="s">
        <v>61</v>
      </c>
      <c r="H501" t="s">
        <v>99</v>
      </c>
      <c r="L501" t="s">
        <v>32</v>
      </c>
      <c r="M501" t="s">
        <v>108</v>
      </c>
      <c r="N501" t="s">
        <v>151</v>
      </c>
      <c r="O501" t="s">
        <v>55</v>
      </c>
      <c r="P501" t="s">
        <v>72</v>
      </c>
      <c r="Q501" t="s">
        <v>59</v>
      </c>
      <c r="R501" t="s">
        <v>72</v>
      </c>
      <c r="U501">
        <v>4</v>
      </c>
      <c r="V501">
        <v>3</v>
      </c>
      <c r="W501">
        <v>3</v>
      </c>
      <c r="X501">
        <v>4</v>
      </c>
      <c r="Y501" t="s">
        <v>37</v>
      </c>
      <c r="Z501" t="s">
        <v>37</v>
      </c>
      <c r="AA501" t="s">
        <v>38</v>
      </c>
      <c r="AB501" t="s">
        <v>39</v>
      </c>
      <c r="AC501" t="s">
        <v>40</v>
      </c>
      <c r="AD501" t="s">
        <v>40</v>
      </c>
      <c r="AE501" t="s">
        <v>40</v>
      </c>
      <c r="AF501" t="s">
        <v>40</v>
      </c>
      <c r="AG501" t="s">
        <v>40</v>
      </c>
      <c r="AH501" t="s">
        <v>40</v>
      </c>
      <c r="AI501" t="s">
        <v>40</v>
      </c>
      <c r="AJ501" t="s">
        <v>40</v>
      </c>
      <c r="AK501" t="s">
        <v>40</v>
      </c>
      <c r="AL501" t="s">
        <v>37</v>
      </c>
      <c r="AM501" t="s">
        <v>38</v>
      </c>
      <c r="AN501" t="s">
        <v>40</v>
      </c>
      <c r="AO501" t="s">
        <v>40</v>
      </c>
      <c r="AP501" t="s">
        <v>40</v>
      </c>
      <c r="AQ501" t="s">
        <v>40</v>
      </c>
      <c r="AR501" t="s">
        <v>40</v>
      </c>
      <c r="AS501" t="s">
        <v>40</v>
      </c>
      <c r="AT501" t="s">
        <v>38</v>
      </c>
      <c r="AW501" t="s">
        <v>80</v>
      </c>
      <c r="BO501" t="s">
        <v>49</v>
      </c>
      <c r="BP501" t="s">
        <v>757</v>
      </c>
      <c r="BQ501" t="s">
        <v>1382</v>
      </c>
    </row>
    <row r="502" spans="1:70">
      <c r="A502">
        <v>518</v>
      </c>
      <c r="B502" t="s">
        <v>30</v>
      </c>
      <c r="C502" t="s">
        <v>59</v>
      </c>
      <c r="D502" t="s">
        <v>81</v>
      </c>
      <c r="E502" t="s">
        <v>52</v>
      </c>
      <c r="G502" t="s">
        <v>179</v>
      </c>
      <c r="L502" t="s">
        <v>54</v>
      </c>
      <c r="M502" t="s">
        <v>129</v>
      </c>
      <c r="N502" t="s">
        <v>151</v>
      </c>
      <c r="O502" t="s">
        <v>35</v>
      </c>
      <c r="P502">
        <v>1</v>
      </c>
      <c r="Q502" t="s">
        <v>59</v>
      </c>
      <c r="R502" t="s">
        <v>421</v>
      </c>
      <c r="U502">
        <v>4</v>
      </c>
      <c r="V502">
        <v>4</v>
      </c>
      <c r="W502">
        <v>4</v>
      </c>
      <c r="X502">
        <v>4</v>
      </c>
      <c r="Y502" t="s">
        <v>85</v>
      </c>
      <c r="Z502" t="s">
        <v>41</v>
      </c>
      <c r="AA502" t="s">
        <v>41</v>
      </c>
      <c r="AB502" t="s">
        <v>85</v>
      </c>
      <c r="AC502" t="s">
        <v>41</v>
      </c>
      <c r="AD502" t="s">
        <v>41</v>
      </c>
      <c r="AE502" t="s">
        <v>41</v>
      </c>
      <c r="AF502" t="s">
        <v>41</v>
      </c>
      <c r="AG502" t="s">
        <v>39</v>
      </c>
      <c r="AH502" t="s">
        <v>39</v>
      </c>
      <c r="AI502" t="s">
        <v>39</v>
      </c>
      <c r="AJ502" t="s">
        <v>39</v>
      </c>
      <c r="AK502" t="s">
        <v>39</v>
      </c>
      <c r="AL502" t="s">
        <v>85</v>
      </c>
      <c r="AM502" t="s">
        <v>39</v>
      </c>
      <c r="AN502" t="s">
        <v>37</v>
      </c>
      <c r="AO502" t="s">
        <v>37</v>
      </c>
      <c r="AP502" t="s">
        <v>37</v>
      </c>
      <c r="AQ502" t="s">
        <v>37</v>
      </c>
      <c r="AR502" t="s">
        <v>37</v>
      </c>
      <c r="AS502" t="s">
        <v>40</v>
      </c>
      <c r="AT502" t="s">
        <v>37</v>
      </c>
      <c r="AV502" t="s">
        <v>3900</v>
      </c>
      <c r="AW502" t="s">
        <v>92</v>
      </c>
      <c r="BO502" t="s">
        <v>49</v>
      </c>
      <c r="BP502" t="s">
        <v>1383</v>
      </c>
    </row>
    <row r="503" spans="1:70">
      <c r="A503">
        <v>519</v>
      </c>
      <c r="B503" t="s">
        <v>30</v>
      </c>
      <c r="C503" t="s">
        <v>30</v>
      </c>
      <c r="E503" t="s">
        <v>52</v>
      </c>
      <c r="G503" t="s">
        <v>772</v>
      </c>
      <c r="L503" t="s">
        <v>32</v>
      </c>
      <c r="M503" t="s">
        <v>33</v>
      </c>
      <c r="N503" t="s">
        <v>151</v>
      </c>
      <c r="O503" t="s">
        <v>35</v>
      </c>
      <c r="P503">
        <v>3</v>
      </c>
      <c r="Q503" t="s">
        <v>30</v>
      </c>
      <c r="S503" t="s">
        <v>36</v>
      </c>
      <c r="U503">
        <v>3</v>
      </c>
      <c r="V503">
        <v>3</v>
      </c>
      <c r="W503">
        <v>4</v>
      </c>
      <c r="X503">
        <v>4</v>
      </c>
      <c r="Y503" t="s">
        <v>41</v>
      </c>
      <c r="Z503" t="s">
        <v>37</v>
      </c>
      <c r="AA503" t="s">
        <v>38</v>
      </c>
      <c r="AB503" t="s">
        <v>41</v>
      </c>
      <c r="AC503" t="s">
        <v>41</v>
      </c>
      <c r="AD503" t="s">
        <v>41</v>
      </c>
      <c r="AE503" t="s">
        <v>41</v>
      </c>
      <c r="AF503" t="s">
        <v>41</v>
      </c>
      <c r="AG503" t="s">
        <v>41</v>
      </c>
      <c r="AH503" t="s">
        <v>41</v>
      </c>
      <c r="AI503" t="s">
        <v>41</v>
      </c>
      <c r="AJ503" t="s">
        <v>41</v>
      </c>
      <c r="AK503" t="s">
        <v>41</v>
      </c>
      <c r="AL503" t="s">
        <v>37</v>
      </c>
      <c r="AM503" t="s">
        <v>37</v>
      </c>
      <c r="AN503" t="s">
        <v>41</v>
      </c>
      <c r="AO503" t="s">
        <v>37</v>
      </c>
      <c r="AP503" t="s">
        <v>39</v>
      </c>
      <c r="AQ503" t="s">
        <v>41</v>
      </c>
      <c r="AR503" t="s">
        <v>41</v>
      </c>
      <c r="AS503" t="s">
        <v>41</v>
      </c>
      <c r="AT503" t="s">
        <v>41</v>
      </c>
      <c r="AW503" t="s">
        <v>92</v>
      </c>
      <c r="BO503" t="s">
        <v>49</v>
      </c>
    </row>
    <row r="504" spans="1:70">
      <c r="A504">
        <v>520</v>
      </c>
      <c r="B504" t="s">
        <v>30</v>
      </c>
      <c r="C504" t="s">
        <v>30</v>
      </c>
      <c r="E504" t="s">
        <v>61</v>
      </c>
      <c r="H504" t="s">
        <v>62</v>
      </c>
      <c r="L504" t="s">
        <v>32</v>
      </c>
      <c r="M504" t="s">
        <v>33</v>
      </c>
      <c r="N504" t="s">
        <v>34</v>
      </c>
      <c r="O504" t="s">
        <v>83</v>
      </c>
      <c r="P504">
        <v>2</v>
      </c>
      <c r="Q504" t="s">
        <v>30</v>
      </c>
      <c r="S504" t="s">
        <v>3862</v>
      </c>
      <c r="U504">
        <v>3</v>
      </c>
      <c r="V504">
        <v>3</v>
      </c>
      <c r="W504">
        <v>4</v>
      </c>
      <c r="X504">
        <v>2</v>
      </c>
      <c r="Y504" t="s">
        <v>39</v>
      </c>
      <c r="Z504" t="s">
        <v>85</v>
      </c>
      <c r="AA504" t="s">
        <v>85</v>
      </c>
      <c r="AB504" t="s">
        <v>85</v>
      </c>
      <c r="AC504" t="s">
        <v>41</v>
      </c>
      <c r="AD504" t="s">
        <v>41</v>
      </c>
      <c r="AE504" t="s">
        <v>39</v>
      </c>
      <c r="AF504" t="s">
        <v>40</v>
      </c>
      <c r="AG504" t="s">
        <v>40</v>
      </c>
      <c r="AH504" t="s">
        <v>40</v>
      </c>
      <c r="AI504" t="s">
        <v>39</v>
      </c>
      <c r="AJ504" t="s">
        <v>39</v>
      </c>
      <c r="AK504" t="s">
        <v>39</v>
      </c>
      <c r="AL504" t="s">
        <v>39</v>
      </c>
      <c r="AM504" t="s">
        <v>41</v>
      </c>
      <c r="AN504" t="s">
        <v>40</v>
      </c>
      <c r="AO504" t="s">
        <v>41</v>
      </c>
      <c r="AP504" t="s">
        <v>41</v>
      </c>
      <c r="AQ504" t="s">
        <v>40</v>
      </c>
      <c r="AR504" t="s">
        <v>40</v>
      </c>
      <c r="AS504" t="s">
        <v>40</v>
      </c>
      <c r="AT504" t="s">
        <v>40</v>
      </c>
      <c r="AU504" t="s">
        <v>1384</v>
      </c>
      <c r="AV504" t="s">
        <v>3901</v>
      </c>
      <c r="AW504" t="s">
        <v>92</v>
      </c>
      <c r="BO504" t="s">
        <v>49</v>
      </c>
      <c r="BP504" t="s">
        <v>1385</v>
      </c>
      <c r="BQ504" t="s">
        <v>1386</v>
      </c>
    </row>
    <row r="505" spans="1:70">
      <c r="A505">
        <v>521</v>
      </c>
      <c r="B505" t="s">
        <v>30</v>
      </c>
      <c r="C505" t="s">
        <v>30</v>
      </c>
      <c r="E505" t="s">
        <v>61</v>
      </c>
      <c r="H505" t="s">
        <v>653</v>
      </c>
      <c r="L505" t="s">
        <v>32</v>
      </c>
      <c r="M505" t="s">
        <v>63</v>
      </c>
      <c r="N505" t="s">
        <v>373</v>
      </c>
      <c r="O505" t="s">
        <v>35</v>
      </c>
      <c r="P505" t="s">
        <v>1387</v>
      </c>
      <c r="Q505" t="s">
        <v>30</v>
      </c>
      <c r="S505" t="s">
        <v>180</v>
      </c>
      <c r="U505">
        <v>3</v>
      </c>
      <c r="V505">
        <v>5</v>
      </c>
      <c r="W505">
        <v>3</v>
      </c>
      <c r="X505">
        <v>4</v>
      </c>
      <c r="Y505" t="s">
        <v>37</v>
      </c>
      <c r="Z505" t="s">
        <v>37</v>
      </c>
      <c r="AA505" t="s">
        <v>38</v>
      </c>
      <c r="AB505" t="s">
        <v>37</v>
      </c>
      <c r="AC505" t="s">
        <v>38</v>
      </c>
      <c r="AD505" t="s">
        <v>37</v>
      </c>
      <c r="AE505" t="s">
        <v>37</v>
      </c>
      <c r="AF505" t="s">
        <v>37</v>
      </c>
      <c r="AG505" t="s">
        <v>37</v>
      </c>
      <c r="AH505" t="s">
        <v>37</v>
      </c>
      <c r="AI505" t="s">
        <v>37</v>
      </c>
      <c r="AJ505" t="s">
        <v>37</v>
      </c>
      <c r="AK505" t="s">
        <v>37</v>
      </c>
      <c r="AL505" t="s">
        <v>38</v>
      </c>
      <c r="AM505" t="s">
        <v>37</v>
      </c>
      <c r="AN505" t="s">
        <v>37</v>
      </c>
      <c r="AO505" t="s">
        <v>38</v>
      </c>
      <c r="AP505" t="s">
        <v>38</v>
      </c>
      <c r="AQ505" t="s">
        <v>38</v>
      </c>
      <c r="AR505" t="s">
        <v>37</v>
      </c>
      <c r="AS505" t="s">
        <v>37</v>
      </c>
      <c r="AT505" t="s">
        <v>37</v>
      </c>
      <c r="AW505" t="s">
        <v>43</v>
      </c>
      <c r="AX505" t="s">
        <v>148</v>
      </c>
      <c r="AY505" t="s">
        <v>47</v>
      </c>
      <c r="AZ505" t="s">
        <v>47</v>
      </c>
      <c r="BA505" t="s">
        <v>47</v>
      </c>
      <c r="BB505" t="s">
        <v>45</v>
      </c>
      <c r="BC505" t="s">
        <v>47</v>
      </c>
      <c r="BD505" t="s">
        <v>46</v>
      </c>
      <c r="BE505" t="s">
        <v>45</v>
      </c>
      <c r="BF505" t="s">
        <v>45</v>
      </c>
      <c r="BG505" t="s">
        <v>47</v>
      </c>
      <c r="BH505" t="s">
        <v>46</v>
      </c>
      <c r="BI505" t="s">
        <v>45</v>
      </c>
      <c r="BJ505" t="s">
        <v>45</v>
      </c>
      <c r="BK505" t="s">
        <v>59</v>
      </c>
      <c r="BO505" t="s">
        <v>49</v>
      </c>
      <c r="BP505" t="s">
        <v>1388</v>
      </c>
    </row>
    <row r="506" spans="1:70">
      <c r="A506">
        <v>522</v>
      </c>
      <c r="B506" t="s">
        <v>30</v>
      </c>
      <c r="C506" t="s">
        <v>59</v>
      </c>
      <c r="D506" t="s">
        <v>81</v>
      </c>
      <c r="E506" t="s">
        <v>52</v>
      </c>
      <c r="G506" t="s">
        <v>53</v>
      </c>
      <c r="L506" t="s">
        <v>32</v>
      </c>
      <c r="M506" t="s">
        <v>146</v>
      </c>
      <c r="N506" t="s">
        <v>34</v>
      </c>
      <c r="O506" t="s">
        <v>55</v>
      </c>
      <c r="P506" t="s">
        <v>72</v>
      </c>
      <c r="Q506" t="s">
        <v>59</v>
      </c>
      <c r="R506" t="s">
        <v>72</v>
      </c>
      <c r="U506">
        <v>2</v>
      </c>
      <c r="V506">
        <v>2</v>
      </c>
      <c r="W506">
        <v>2</v>
      </c>
      <c r="X506">
        <v>2</v>
      </c>
      <c r="Y506" t="s">
        <v>37</v>
      </c>
      <c r="Z506" t="s">
        <v>38</v>
      </c>
      <c r="AA506" t="s">
        <v>38</v>
      </c>
      <c r="AB506" t="s">
        <v>37</v>
      </c>
      <c r="AC506" t="s">
        <v>38</v>
      </c>
      <c r="AD506" t="s">
        <v>38</v>
      </c>
      <c r="AE506" t="s">
        <v>38</v>
      </c>
      <c r="AF506" t="s">
        <v>38</v>
      </c>
      <c r="AG506" t="s">
        <v>38</v>
      </c>
      <c r="AH506" t="s">
        <v>38</v>
      </c>
      <c r="AI506" t="s">
        <v>38</v>
      </c>
      <c r="AJ506" t="s">
        <v>38</v>
      </c>
      <c r="AK506" t="s">
        <v>38</v>
      </c>
      <c r="AL506" t="s">
        <v>38</v>
      </c>
      <c r="AM506" t="s">
        <v>38</v>
      </c>
      <c r="AN506" t="s">
        <v>37</v>
      </c>
      <c r="AO506" t="s">
        <v>37</v>
      </c>
      <c r="AP506" t="s">
        <v>38</v>
      </c>
      <c r="AQ506" t="s">
        <v>38</v>
      </c>
      <c r="AR506" t="s">
        <v>38</v>
      </c>
      <c r="AS506" t="s">
        <v>38</v>
      </c>
      <c r="AT506" t="s">
        <v>38</v>
      </c>
      <c r="AU506" t="s">
        <v>1389</v>
      </c>
      <c r="AV506" t="s">
        <v>3882</v>
      </c>
      <c r="AW506" t="s">
        <v>80</v>
      </c>
      <c r="BO506" t="s">
        <v>49</v>
      </c>
      <c r="BP506" t="s">
        <v>1390</v>
      </c>
      <c r="BQ506" t="s">
        <v>410</v>
      </c>
    </row>
    <row r="507" spans="1:70">
      <c r="A507">
        <v>523</v>
      </c>
      <c r="B507" t="s">
        <v>30</v>
      </c>
      <c r="C507" t="s">
        <v>59</v>
      </c>
      <c r="D507" t="s">
        <v>81</v>
      </c>
      <c r="E507" t="s">
        <v>52</v>
      </c>
      <c r="G507" t="s">
        <v>179</v>
      </c>
      <c r="L507" t="s">
        <v>54</v>
      </c>
      <c r="M507" t="s">
        <v>33</v>
      </c>
      <c r="N507" t="s">
        <v>34</v>
      </c>
      <c r="O507" t="s">
        <v>35</v>
      </c>
      <c r="P507">
        <v>1</v>
      </c>
      <c r="Q507" t="s">
        <v>30</v>
      </c>
      <c r="S507" t="s">
        <v>79</v>
      </c>
      <c r="U507">
        <v>3</v>
      </c>
      <c r="V507">
        <v>3</v>
      </c>
      <c r="W507">
        <v>4</v>
      </c>
      <c r="X507">
        <v>3</v>
      </c>
      <c r="Y507" t="s">
        <v>41</v>
      </c>
      <c r="Z507" t="s">
        <v>41</v>
      </c>
      <c r="AA507" t="s">
        <v>37</v>
      </c>
      <c r="AB507" t="s">
        <v>39</v>
      </c>
      <c r="AC507" t="s">
        <v>41</v>
      </c>
      <c r="AD507" t="s">
        <v>41</v>
      </c>
      <c r="AE507" t="s">
        <v>39</v>
      </c>
      <c r="AF507" t="s">
        <v>41</v>
      </c>
      <c r="AG507" t="s">
        <v>41</v>
      </c>
      <c r="AH507" t="s">
        <v>41</v>
      </c>
      <c r="AI507" t="s">
        <v>39</v>
      </c>
      <c r="AJ507" t="s">
        <v>39</v>
      </c>
      <c r="AK507" t="s">
        <v>39</v>
      </c>
      <c r="AL507" t="s">
        <v>39</v>
      </c>
      <c r="AM507" t="s">
        <v>85</v>
      </c>
      <c r="AN507" t="s">
        <v>85</v>
      </c>
      <c r="AO507" t="s">
        <v>39</v>
      </c>
      <c r="AP507" t="s">
        <v>39</v>
      </c>
      <c r="AQ507" t="s">
        <v>39</v>
      </c>
      <c r="AR507" t="s">
        <v>39</v>
      </c>
      <c r="AS507" t="s">
        <v>39</v>
      </c>
      <c r="AT507" t="s">
        <v>39</v>
      </c>
      <c r="AU507" t="s">
        <v>1391</v>
      </c>
      <c r="AV507" t="s">
        <v>3896</v>
      </c>
      <c r="AW507" t="s">
        <v>43</v>
      </c>
      <c r="AX507" t="s">
        <v>57</v>
      </c>
      <c r="AY507" t="s">
        <v>47</v>
      </c>
      <c r="AZ507" t="s">
        <v>45</v>
      </c>
      <c r="BA507" t="s">
        <v>47</v>
      </c>
      <c r="BB507" t="s">
        <v>47</v>
      </c>
      <c r="BC507" t="s">
        <v>47</v>
      </c>
      <c r="BD507" t="s">
        <v>47</v>
      </c>
      <c r="BE507" t="s">
        <v>47</v>
      </c>
      <c r="BF507" t="s">
        <v>45</v>
      </c>
      <c r="BG507" t="s">
        <v>46</v>
      </c>
      <c r="BH507" t="s">
        <v>47</v>
      </c>
      <c r="BI507" t="s">
        <v>46</v>
      </c>
      <c r="BJ507" t="s">
        <v>45</v>
      </c>
      <c r="BK507" t="s">
        <v>59</v>
      </c>
      <c r="BO507" t="s">
        <v>49</v>
      </c>
      <c r="BP507" t="s">
        <v>1392</v>
      </c>
      <c r="BQ507" t="s">
        <v>1393</v>
      </c>
      <c r="BR507" t="s">
        <v>1394</v>
      </c>
    </row>
    <row r="508" spans="1:70">
      <c r="A508">
        <v>524</v>
      </c>
      <c r="B508" t="s">
        <v>30</v>
      </c>
      <c r="C508" t="s">
        <v>59</v>
      </c>
      <c r="D508" t="s">
        <v>81</v>
      </c>
      <c r="E508" t="s">
        <v>465</v>
      </c>
      <c r="L508" t="s">
        <v>32</v>
      </c>
      <c r="M508" t="s">
        <v>108</v>
      </c>
      <c r="N508" t="s">
        <v>34</v>
      </c>
      <c r="O508" t="s">
        <v>157</v>
      </c>
      <c r="P508">
        <v>1</v>
      </c>
      <c r="Q508" t="s">
        <v>59</v>
      </c>
      <c r="R508" t="s">
        <v>1622</v>
      </c>
      <c r="U508">
        <v>1</v>
      </c>
      <c r="V508">
        <v>3</v>
      </c>
      <c r="W508">
        <v>3</v>
      </c>
      <c r="X508">
        <v>2</v>
      </c>
      <c r="Y508" t="s">
        <v>41</v>
      </c>
      <c r="Z508" t="s">
        <v>37</v>
      </c>
      <c r="AA508" t="s">
        <v>38</v>
      </c>
      <c r="AB508" t="s">
        <v>41</v>
      </c>
      <c r="AC508" t="s">
        <v>37</v>
      </c>
      <c r="AD508" t="s">
        <v>37</v>
      </c>
      <c r="AE508" t="s">
        <v>37</v>
      </c>
      <c r="AF508" t="s">
        <v>37</v>
      </c>
      <c r="AG508" t="s">
        <v>37</v>
      </c>
      <c r="AH508" t="s">
        <v>37</v>
      </c>
      <c r="AI508" t="s">
        <v>37</v>
      </c>
      <c r="AJ508" t="s">
        <v>37</v>
      </c>
      <c r="AK508" t="s">
        <v>37</v>
      </c>
      <c r="AL508" t="s">
        <v>38</v>
      </c>
      <c r="AM508" t="s">
        <v>41</v>
      </c>
      <c r="AN508" t="s">
        <v>41</v>
      </c>
      <c r="AO508" t="s">
        <v>37</v>
      </c>
      <c r="AP508" t="s">
        <v>38</v>
      </c>
      <c r="AQ508" t="s">
        <v>38</v>
      </c>
      <c r="AR508" t="s">
        <v>38</v>
      </c>
      <c r="AS508" t="s">
        <v>41</v>
      </c>
      <c r="AT508" t="s">
        <v>37</v>
      </c>
      <c r="AW508" t="s">
        <v>92</v>
      </c>
      <c r="BO508" t="s">
        <v>98</v>
      </c>
      <c r="BP508" t="s">
        <v>1378</v>
      </c>
      <c r="BQ508" t="s">
        <v>1395</v>
      </c>
    </row>
    <row r="509" spans="1:70">
      <c r="A509">
        <v>525</v>
      </c>
      <c r="B509" t="s">
        <v>30</v>
      </c>
      <c r="C509" t="s">
        <v>59</v>
      </c>
      <c r="D509" t="s">
        <v>81</v>
      </c>
      <c r="E509" t="s">
        <v>52</v>
      </c>
      <c r="G509" t="s">
        <v>53</v>
      </c>
      <c r="L509" t="s">
        <v>54</v>
      </c>
      <c r="M509" t="s">
        <v>33</v>
      </c>
      <c r="N509" t="s">
        <v>34</v>
      </c>
      <c r="O509" t="s">
        <v>35</v>
      </c>
      <c r="P509">
        <v>2</v>
      </c>
      <c r="Q509" t="s">
        <v>30</v>
      </c>
      <c r="S509" t="s">
        <v>36</v>
      </c>
      <c r="U509">
        <v>2</v>
      </c>
      <c r="V509">
        <v>3</v>
      </c>
      <c r="W509">
        <v>3</v>
      </c>
      <c r="X509">
        <v>3</v>
      </c>
      <c r="Y509" t="s">
        <v>41</v>
      </c>
      <c r="Z509" t="s">
        <v>85</v>
      </c>
      <c r="AA509" t="s">
        <v>38</v>
      </c>
      <c r="AB509" t="s">
        <v>41</v>
      </c>
      <c r="AC509" t="s">
        <v>37</v>
      </c>
      <c r="AD509" t="s">
        <v>37</v>
      </c>
      <c r="AE509" t="s">
        <v>37</v>
      </c>
      <c r="AF509" t="s">
        <v>40</v>
      </c>
      <c r="AG509" t="s">
        <v>40</v>
      </c>
      <c r="AH509" t="s">
        <v>40</v>
      </c>
      <c r="AI509" t="s">
        <v>37</v>
      </c>
      <c r="AJ509" t="s">
        <v>37</v>
      </c>
      <c r="AK509" t="s">
        <v>37</v>
      </c>
      <c r="AL509" t="s">
        <v>37</v>
      </c>
      <c r="AM509" t="s">
        <v>39</v>
      </c>
      <c r="AN509" t="s">
        <v>40</v>
      </c>
      <c r="AO509" t="s">
        <v>37</v>
      </c>
      <c r="AP509" t="s">
        <v>37</v>
      </c>
      <c r="AQ509" t="s">
        <v>40</v>
      </c>
      <c r="AR509" t="s">
        <v>40</v>
      </c>
      <c r="AS509" t="s">
        <v>40</v>
      </c>
      <c r="AT509" t="s">
        <v>40</v>
      </c>
      <c r="AU509" t="s">
        <v>1396</v>
      </c>
      <c r="AV509" t="s">
        <v>3901</v>
      </c>
      <c r="AW509" t="s">
        <v>92</v>
      </c>
      <c r="BO509" t="s">
        <v>49</v>
      </c>
      <c r="BP509" t="s">
        <v>1397</v>
      </c>
      <c r="BQ509" t="s">
        <v>1398</v>
      </c>
      <c r="BR509" t="s">
        <v>1399</v>
      </c>
    </row>
    <row r="510" spans="1:70">
      <c r="A510">
        <v>526</v>
      </c>
      <c r="B510" t="s">
        <v>30</v>
      </c>
      <c r="C510" t="s">
        <v>59</v>
      </c>
      <c r="D510" t="s">
        <v>81</v>
      </c>
      <c r="E510" t="s">
        <v>52</v>
      </c>
      <c r="G510" t="s">
        <v>179</v>
      </c>
      <c r="L510" t="s">
        <v>32</v>
      </c>
      <c r="M510" t="s">
        <v>63</v>
      </c>
      <c r="N510" t="s">
        <v>34</v>
      </c>
      <c r="O510" t="s">
        <v>71</v>
      </c>
      <c r="P510" t="s">
        <v>64</v>
      </c>
      <c r="T510" t="s">
        <v>86</v>
      </c>
      <c r="U510">
        <v>4</v>
      </c>
      <c r="V510">
        <v>2</v>
      </c>
      <c r="W510">
        <v>3</v>
      </c>
      <c r="X510">
        <v>2</v>
      </c>
      <c r="Y510" t="s">
        <v>37</v>
      </c>
      <c r="Z510" t="s">
        <v>37</v>
      </c>
      <c r="AA510" t="s">
        <v>38</v>
      </c>
      <c r="AB510" t="s">
        <v>41</v>
      </c>
      <c r="AC510" t="s">
        <v>40</v>
      </c>
      <c r="AD510" t="s">
        <v>40</v>
      </c>
      <c r="AE510" t="s">
        <v>40</v>
      </c>
      <c r="AF510" t="s">
        <v>40</v>
      </c>
      <c r="AG510" t="s">
        <v>40</v>
      </c>
      <c r="AH510" t="s">
        <v>40</v>
      </c>
      <c r="AI510" t="s">
        <v>37</v>
      </c>
      <c r="AJ510" t="s">
        <v>37</v>
      </c>
      <c r="AK510" t="s">
        <v>37</v>
      </c>
      <c r="AL510" t="s">
        <v>38</v>
      </c>
      <c r="AM510" t="s">
        <v>37</v>
      </c>
      <c r="AN510" t="s">
        <v>40</v>
      </c>
      <c r="AO510" t="s">
        <v>40</v>
      </c>
      <c r="AP510" t="s">
        <v>40</v>
      </c>
      <c r="AQ510" t="s">
        <v>40</v>
      </c>
      <c r="AR510" t="s">
        <v>40</v>
      </c>
      <c r="AS510" t="s">
        <v>40</v>
      </c>
      <c r="AT510" t="s">
        <v>40</v>
      </c>
      <c r="AV510" t="s">
        <v>3875</v>
      </c>
      <c r="AW510" t="s">
        <v>92</v>
      </c>
      <c r="BO510" t="s">
        <v>58</v>
      </c>
    </row>
    <row r="511" spans="1:70">
      <c r="A511">
        <v>527</v>
      </c>
      <c r="B511" t="s">
        <v>30</v>
      </c>
      <c r="C511" t="s">
        <v>59</v>
      </c>
      <c r="D511" t="s">
        <v>81</v>
      </c>
      <c r="E511" t="s">
        <v>61</v>
      </c>
      <c r="H511" t="s">
        <v>255</v>
      </c>
      <c r="L511" t="s">
        <v>32</v>
      </c>
      <c r="M511" t="s">
        <v>33</v>
      </c>
      <c r="N511" t="s">
        <v>151</v>
      </c>
      <c r="O511" t="s">
        <v>35</v>
      </c>
      <c r="P511">
        <v>1</v>
      </c>
      <c r="Q511" t="s">
        <v>59</v>
      </c>
      <c r="R511" t="s">
        <v>517</v>
      </c>
      <c r="U511">
        <v>3</v>
      </c>
      <c r="V511">
        <v>4</v>
      </c>
      <c r="W511">
        <v>3</v>
      </c>
      <c r="X511">
        <v>3</v>
      </c>
      <c r="Y511" t="s">
        <v>39</v>
      </c>
      <c r="Z511" t="s">
        <v>37</v>
      </c>
      <c r="AA511" t="s">
        <v>39</v>
      </c>
      <c r="AB511" t="s">
        <v>39</v>
      </c>
      <c r="AC511" t="s">
        <v>41</v>
      </c>
      <c r="AD511" t="s">
        <v>41</v>
      </c>
      <c r="AE511" t="s">
        <v>41</v>
      </c>
      <c r="AF511" t="s">
        <v>39</v>
      </c>
      <c r="AG511" t="s">
        <v>39</v>
      </c>
      <c r="AH511" t="s">
        <v>39</v>
      </c>
      <c r="AI511" t="s">
        <v>41</v>
      </c>
      <c r="AJ511" t="s">
        <v>41</v>
      </c>
      <c r="AK511" t="s">
        <v>41</v>
      </c>
      <c r="AL511" t="s">
        <v>39</v>
      </c>
      <c r="AM511" t="s">
        <v>39</v>
      </c>
      <c r="AN511" t="s">
        <v>41</v>
      </c>
      <c r="AO511" t="s">
        <v>41</v>
      </c>
      <c r="AP511" t="s">
        <v>41</v>
      </c>
      <c r="AQ511" t="s">
        <v>41</v>
      </c>
      <c r="AR511" t="s">
        <v>39</v>
      </c>
      <c r="AS511" t="s">
        <v>41</v>
      </c>
      <c r="AT511" t="s">
        <v>41</v>
      </c>
      <c r="AV511" t="s">
        <v>3871</v>
      </c>
      <c r="AW511" t="s">
        <v>92</v>
      </c>
      <c r="BO511" t="s">
        <v>68</v>
      </c>
    </row>
    <row r="512" spans="1:70">
      <c r="A512">
        <v>528</v>
      </c>
      <c r="B512" t="s">
        <v>30</v>
      </c>
      <c r="C512" t="s">
        <v>30</v>
      </c>
      <c r="E512" t="s">
        <v>97</v>
      </c>
      <c r="L512" t="s">
        <v>32</v>
      </c>
      <c r="M512" t="s">
        <v>63</v>
      </c>
      <c r="N512" t="s">
        <v>34</v>
      </c>
      <c r="O512" t="s">
        <v>35</v>
      </c>
      <c r="P512">
        <v>2</v>
      </c>
      <c r="Q512" t="s">
        <v>30</v>
      </c>
      <c r="S512" t="s">
        <v>79</v>
      </c>
      <c r="U512">
        <v>2</v>
      </c>
      <c r="V512">
        <v>4</v>
      </c>
      <c r="W512">
        <v>2</v>
      </c>
      <c r="X512">
        <v>3</v>
      </c>
      <c r="Y512" t="s">
        <v>37</v>
      </c>
      <c r="Z512" t="s">
        <v>37</v>
      </c>
      <c r="AA512" t="s">
        <v>38</v>
      </c>
      <c r="AB512" t="s">
        <v>37</v>
      </c>
      <c r="AC512" t="s">
        <v>37</v>
      </c>
      <c r="AD512" t="s">
        <v>38</v>
      </c>
      <c r="AE512" t="s">
        <v>38</v>
      </c>
      <c r="AF512" t="s">
        <v>40</v>
      </c>
      <c r="AG512" t="s">
        <v>40</v>
      </c>
      <c r="AH512" t="s">
        <v>40</v>
      </c>
      <c r="AI512" t="s">
        <v>37</v>
      </c>
      <c r="AJ512" t="s">
        <v>38</v>
      </c>
      <c r="AK512" t="s">
        <v>37</v>
      </c>
      <c r="AL512" t="s">
        <v>38</v>
      </c>
      <c r="AM512" t="s">
        <v>41</v>
      </c>
      <c r="AN512" t="s">
        <v>37</v>
      </c>
      <c r="AO512" t="s">
        <v>38</v>
      </c>
      <c r="AP512" t="s">
        <v>38</v>
      </c>
      <c r="AQ512" t="s">
        <v>38</v>
      </c>
      <c r="AR512" t="s">
        <v>38</v>
      </c>
      <c r="AS512" t="s">
        <v>37</v>
      </c>
      <c r="AT512" t="s">
        <v>38</v>
      </c>
      <c r="AW512" t="s">
        <v>43</v>
      </c>
      <c r="AX512" t="s">
        <v>148</v>
      </c>
      <c r="AY512" t="s">
        <v>46</v>
      </c>
      <c r="AZ512" t="s">
        <v>45</v>
      </c>
      <c r="BA512" t="s">
        <v>47</v>
      </c>
      <c r="BB512" t="s">
        <v>47</v>
      </c>
      <c r="BC512" t="s">
        <v>47</v>
      </c>
      <c r="BD512" t="s">
        <v>45</v>
      </c>
      <c r="BE512" t="s">
        <v>45</v>
      </c>
      <c r="BF512" t="s">
        <v>46</v>
      </c>
      <c r="BG512" t="s">
        <v>45</v>
      </c>
      <c r="BH512" t="s">
        <v>47</v>
      </c>
      <c r="BI512" t="s">
        <v>45</v>
      </c>
      <c r="BJ512" t="s">
        <v>46</v>
      </c>
      <c r="BK512" t="s">
        <v>59</v>
      </c>
      <c r="BO512" t="s">
        <v>68</v>
      </c>
    </row>
    <row r="513" spans="1:70">
      <c r="A513">
        <v>529</v>
      </c>
      <c r="B513" t="s">
        <v>30</v>
      </c>
      <c r="C513" t="s">
        <v>30</v>
      </c>
      <c r="E513" t="s">
        <v>52</v>
      </c>
      <c r="G513" t="s">
        <v>220</v>
      </c>
      <c r="L513" t="s">
        <v>32</v>
      </c>
      <c r="M513" t="s">
        <v>33</v>
      </c>
      <c r="N513" t="s">
        <v>34</v>
      </c>
      <c r="O513" t="s">
        <v>35</v>
      </c>
      <c r="P513">
        <v>3</v>
      </c>
      <c r="Q513" t="s">
        <v>30</v>
      </c>
      <c r="S513" t="s">
        <v>84</v>
      </c>
      <c r="U513">
        <v>2</v>
      </c>
      <c r="V513">
        <v>3</v>
      </c>
      <c r="W513">
        <v>3</v>
      </c>
      <c r="X513">
        <v>4</v>
      </c>
      <c r="Y513" t="s">
        <v>37</v>
      </c>
      <c r="Z513" t="s">
        <v>37</v>
      </c>
      <c r="AA513" t="s">
        <v>37</v>
      </c>
      <c r="AB513" t="s">
        <v>39</v>
      </c>
      <c r="AC513" t="s">
        <v>37</v>
      </c>
      <c r="AD513" t="s">
        <v>37</v>
      </c>
      <c r="AE513" t="s">
        <v>37</v>
      </c>
      <c r="AF513" t="s">
        <v>40</v>
      </c>
      <c r="AG513" t="s">
        <v>40</v>
      </c>
      <c r="AH513" t="s">
        <v>40</v>
      </c>
      <c r="AI513" t="s">
        <v>41</v>
      </c>
      <c r="AJ513" t="s">
        <v>41</v>
      </c>
      <c r="AK513" t="s">
        <v>41</v>
      </c>
      <c r="AL513" t="s">
        <v>37</v>
      </c>
      <c r="AM513" t="s">
        <v>39</v>
      </c>
      <c r="AN513" t="s">
        <v>85</v>
      </c>
      <c r="AO513" t="s">
        <v>37</v>
      </c>
      <c r="AP513" t="s">
        <v>37</v>
      </c>
      <c r="AQ513" t="s">
        <v>37</v>
      </c>
      <c r="AR513" t="s">
        <v>37</v>
      </c>
      <c r="AS513" t="s">
        <v>40</v>
      </c>
      <c r="AT513" t="s">
        <v>37</v>
      </c>
      <c r="AU513" t="s">
        <v>1400</v>
      </c>
      <c r="AV513" t="s">
        <v>3901</v>
      </c>
      <c r="AW513" t="s">
        <v>43</v>
      </c>
      <c r="AX513" t="s">
        <v>404</v>
      </c>
      <c r="AY513" t="s">
        <v>45</v>
      </c>
      <c r="AZ513" t="s">
        <v>45</v>
      </c>
      <c r="BA513" t="s">
        <v>46</v>
      </c>
      <c r="BB513" t="s">
        <v>46</v>
      </c>
      <c r="BC513" t="s">
        <v>46</v>
      </c>
      <c r="BD513" t="s">
        <v>46</v>
      </c>
      <c r="BE513" t="s">
        <v>45</v>
      </c>
      <c r="BF513" t="s">
        <v>47</v>
      </c>
      <c r="BG513" t="s">
        <v>45</v>
      </c>
      <c r="BH513" t="s">
        <v>46</v>
      </c>
      <c r="BI513" t="s">
        <v>45</v>
      </c>
      <c r="BJ513" t="s">
        <v>45</v>
      </c>
      <c r="BK513" t="s">
        <v>59</v>
      </c>
      <c r="BO513" t="s">
        <v>58</v>
      </c>
      <c r="BP513" t="s">
        <v>1401</v>
      </c>
      <c r="BQ513" t="s">
        <v>1402</v>
      </c>
    </row>
    <row r="514" spans="1:70">
      <c r="A514">
        <v>530</v>
      </c>
      <c r="B514" t="s">
        <v>30</v>
      </c>
      <c r="C514" t="s">
        <v>30</v>
      </c>
      <c r="E514" t="s">
        <v>61</v>
      </c>
      <c r="H514" t="s">
        <v>99</v>
      </c>
      <c r="L514" t="s">
        <v>32</v>
      </c>
      <c r="M514" t="s">
        <v>63</v>
      </c>
      <c r="N514" t="s">
        <v>373</v>
      </c>
      <c r="O514" t="s">
        <v>35</v>
      </c>
      <c r="P514">
        <v>3</v>
      </c>
      <c r="Q514" t="s">
        <v>59</v>
      </c>
      <c r="R514" t="s">
        <v>158</v>
      </c>
      <c r="U514">
        <v>1</v>
      </c>
      <c r="V514">
        <v>3</v>
      </c>
      <c r="W514">
        <v>3</v>
      </c>
      <c r="X514">
        <v>3</v>
      </c>
      <c r="Y514" t="s">
        <v>41</v>
      </c>
      <c r="Z514" t="s">
        <v>39</v>
      </c>
      <c r="AA514" t="s">
        <v>38</v>
      </c>
      <c r="AB514" t="s">
        <v>39</v>
      </c>
      <c r="AC514" t="s">
        <v>41</v>
      </c>
      <c r="AD514" t="s">
        <v>41</v>
      </c>
      <c r="AE514" t="s">
        <v>41</v>
      </c>
      <c r="AF514" t="s">
        <v>41</v>
      </c>
      <c r="AG514" t="s">
        <v>41</v>
      </c>
      <c r="AH514" t="s">
        <v>41</v>
      </c>
      <c r="AI514" t="s">
        <v>39</v>
      </c>
      <c r="AJ514" t="s">
        <v>41</v>
      </c>
      <c r="AK514" t="s">
        <v>39</v>
      </c>
      <c r="AL514" t="s">
        <v>38</v>
      </c>
      <c r="AM514" t="s">
        <v>37</v>
      </c>
      <c r="AN514" t="s">
        <v>40</v>
      </c>
      <c r="AO514" t="s">
        <v>38</v>
      </c>
      <c r="AP514" t="s">
        <v>37</v>
      </c>
      <c r="AQ514" t="s">
        <v>40</v>
      </c>
      <c r="AR514" t="s">
        <v>40</v>
      </c>
      <c r="AS514" t="s">
        <v>40</v>
      </c>
      <c r="AT514" t="s">
        <v>38</v>
      </c>
      <c r="AU514" t="s">
        <v>1403</v>
      </c>
      <c r="AV514" t="s">
        <v>3886</v>
      </c>
      <c r="AW514" t="s">
        <v>80</v>
      </c>
      <c r="BO514" t="s">
        <v>58</v>
      </c>
      <c r="BP514" t="s">
        <v>1404</v>
      </c>
      <c r="BQ514" t="s">
        <v>1405</v>
      </c>
      <c r="BR514" t="s">
        <v>1406</v>
      </c>
    </row>
    <row r="515" spans="1:70">
      <c r="A515">
        <v>531</v>
      </c>
      <c r="B515" t="s">
        <v>30</v>
      </c>
      <c r="C515" t="s">
        <v>30</v>
      </c>
      <c r="E515" t="s">
        <v>61</v>
      </c>
      <c r="H515" t="s">
        <v>286</v>
      </c>
      <c r="L515" t="s">
        <v>32</v>
      </c>
      <c r="M515" t="s">
        <v>108</v>
      </c>
      <c r="N515" t="s">
        <v>34</v>
      </c>
      <c r="O515" t="s">
        <v>270</v>
      </c>
      <c r="P515" t="s">
        <v>72</v>
      </c>
      <c r="Q515" t="s">
        <v>59</v>
      </c>
      <c r="R515" t="s">
        <v>72</v>
      </c>
      <c r="U515">
        <v>4</v>
      </c>
      <c r="V515">
        <v>5</v>
      </c>
      <c r="W515">
        <v>3</v>
      </c>
      <c r="X515">
        <v>3</v>
      </c>
      <c r="Y515" t="s">
        <v>39</v>
      </c>
      <c r="Z515" t="s">
        <v>85</v>
      </c>
      <c r="AA515" t="s">
        <v>37</v>
      </c>
      <c r="AB515" t="s">
        <v>85</v>
      </c>
      <c r="AC515" t="s">
        <v>40</v>
      </c>
      <c r="AD515" t="s">
        <v>40</v>
      </c>
      <c r="AE515" t="s">
        <v>40</v>
      </c>
      <c r="AF515" t="s">
        <v>40</v>
      </c>
      <c r="AG515" t="s">
        <v>40</v>
      </c>
      <c r="AH515" t="s">
        <v>40</v>
      </c>
      <c r="AI515" t="s">
        <v>40</v>
      </c>
      <c r="AJ515" t="s">
        <v>40</v>
      </c>
      <c r="AK515" t="s">
        <v>40</v>
      </c>
      <c r="AL515" t="s">
        <v>37</v>
      </c>
      <c r="AM515" t="s">
        <v>37</v>
      </c>
      <c r="AN515" t="s">
        <v>40</v>
      </c>
      <c r="AO515" t="s">
        <v>40</v>
      </c>
      <c r="AP515" t="s">
        <v>40</v>
      </c>
      <c r="AQ515" t="s">
        <v>40</v>
      </c>
      <c r="AR515" t="s">
        <v>37</v>
      </c>
      <c r="AS515" t="s">
        <v>37</v>
      </c>
      <c r="AT515" t="s">
        <v>38</v>
      </c>
      <c r="AU515" t="s">
        <v>1407</v>
      </c>
      <c r="AV515" t="s">
        <v>3873</v>
      </c>
      <c r="AW515" t="s">
        <v>66</v>
      </c>
      <c r="AX515" t="s">
        <v>44</v>
      </c>
      <c r="AY515" t="s">
        <v>45</v>
      </c>
      <c r="AZ515" t="s">
        <v>47</v>
      </c>
      <c r="BA515" t="s">
        <v>47</v>
      </c>
      <c r="BB515" t="s">
        <v>47</v>
      </c>
      <c r="BC515" t="s">
        <v>45</v>
      </c>
      <c r="BD515" t="s">
        <v>46</v>
      </c>
      <c r="BE515" t="s">
        <v>46</v>
      </c>
      <c r="BF515" t="s">
        <v>47</v>
      </c>
      <c r="BG515" t="s">
        <v>47</v>
      </c>
      <c r="BH515" t="s">
        <v>47</v>
      </c>
      <c r="BI515" t="s">
        <v>47</v>
      </c>
      <c r="BJ515" t="s">
        <v>45</v>
      </c>
      <c r="BK515" t="s">
        <v>59</v>
      </c>
      <c r="BO515" t="s">
        <v>58</v>
      </c>
      <c r="BP515" t="s">
        <v>1408</v>
      </c>
      <c r="BQ515" t="s">
        <v>1409</v>
      </c>
      <c r="BR515" t="s">
        <v>1410</v>
      </c>
    </row>
    <row r="516" spans="1:70">
      <c r="A516">
        <v>532</v>
      </c>
      <c r="B516" t="s">
        <v>30</v>
      </c>
      <c r="C516" t="s">
        <v>30</v>
      </c>
      <c r="E516" t="s">
        <v>138</v>
      </c>
      <c r="F516" t="s">
        <v>703</v>
      </c>
      <c r="L516" t="s">
        <v>32</v>
      </c>
      <c r="M516" t="s">
        <v>33</v>
      </c>
      <c r="N516" t="s">
        <v>34</v>
      </c>
      <c r="O516" t="s">
        <v>35</v>
      </c>
      <c r="P516">
        <v>2</v>
      </c>
      <c r="Q516" t="s">
        <v>30</v>
      </c>
      <c r="S516" t="s">
        <v>84</v>
      </c>
      <c r="U516">
        <v>2</v>
      </c>
      <c r="V516">
        <v>4</v>
      </c>
      <c r="W516">
        <v>3</v>
      </c>
      <c r="X516">
        <v>2</v>
      </c>
      <c r="Y516" t="s">
        <v>39</v>
      </c>
      <c r="Z516" t="s">
        <v>37</v>
      </c>
      <c r="AA516" t="s">
        <v>37</v>
      </c>
      <c r="AB516" t="s">
        <v>39</v>
      </c>
      <c r="AC516" t="s">
        <v>41</v>
      </c>
      <c r="AD516" t="s">
        <v>41</v>
      </c>
      <c r="AE516" t="s">
        <v>41</v>
      </c>
      <c r="AF516" t="s">
        <v>41</v>
      </c>
      <c r="AG516" t="s">
        <v>41</v>
      </c>
      <c r="AH516" t="s">
        <v>41</v>
      </c>
      <c r="AI516" t="s">
        <v>41</v>
      </c>
      <c r="AJ516" t="s">
        <v>41</v>
      </c>
      <c r="AK516" t="s">
        <v>41</v>
      </c>
      <c r="AL516" t="s">
        <v>37</v>
      </c>
      <c r="AM516" t="s">
        <v>39</v>
      </c>
      <c r="AN516" t="s">
        <v>37</v>
      </c>
      <c r="AO516" t="s">
        <v>37</v>
      </c>
      <c r="AP516" t="s">
        <v>39</v>
      </c>
      <c r="AQ516" t="s">
        <v>41</v>
      </c>
      <c r="AR516" t="s">
        <v>38</v>
      </c>
      <c r="AS516" t="s">
        <v>41</v>
      </c>
      <c r="AT516" t="s">
        <v>41</v>
      </c>
      <c r="AU516" t="s">
        <v>437</v>
      </c>
      <c r="AV516" t="s">
        <v>3883</v>
      </c>
      <c r="AW516" t="s">
        <v>43</v>
      </c>
      <c r="AX516" t="s">
        <v>148</v>
      </c>
      <c r="AY516" t="s">
        <v>45</v>
      </c>
      <c r="AZ516" t="s">
        <v>45</v>
      </c>
      <c r="BA516" t="s">
        <v>47</v>
      </c>
      <c r="BB516" t="s">
        <v>46</v>
      </c>
      <c r="BC516" t="s">
        <v>46</v>
      </c>
      <c r="BD516" t="s">
        <v>46</v>
      </c>
      <c r="BE516" t="s">
        <v>46</v>
      </c>
      <c r="BF516" t="s">
        <v>46</v>
      </c>
      <c r="BG516" t="s">
        <v>45</v>
      </c>
      <c r="BH516" t="s">
        <v>46</v>
      </c>
      <c r="BI516" t="s">
        <v>46</v>
      </c>
      <c r="BJ516" t="s">
        <v>45</v>
      </c>
      <c r="BK516" t="s">
        <v>59</v>
      </c>
      <c r="BO516" t="s">
        <v>49</v>
      </c>
      <c r="BP516" t="s">
        <v>1411</v>
      </c>
      <c r="BQ516" t="s">
        <v>1412</v>
      </c>
    </row>
    <row r="517" spans="1:70">
      <c r="A517">
        <v>533</v>
      </c>
      <c r="B517" t="s">
        <v>30</v>
      </c>
      <c r="C517" t="s">
        <v>59</v>
      </c>
      <c r="D517" t="s">
        <v>81</v>
      </c>
      <c r="E517" t="s">
        <v>52</v>
      </c>
      <c r="G517" t="s">
        <v>220</v>
      </c>
      <c r="L517" t="s">
        <v>32</v>
      </c>
      <c r="M517" t="s">
        <v>129</v>
      </c>
      <c r="N517" t="s">
        <v>151</v>
      </c>
      <c r="O517" t="s">
        <v>35</v>
      </c>
      <c r="P517">
        <v>1</v>
      </c>
      <c r="Q517" t="s">
        <v>59</v>
      </c>
      <c r="R517" t="s">
        <v>421</v>
      </c>
      <c r="U517">
        <v>1</v>
      </c>
      <c r="V517">
        <v>4</v>
      </c>
      <c r="W517">
        <v>2</v>
      </c>
      <c r="X517">
        <v>2</v>
      </c>
      <c r="Y517" t="s">
        <v>37</v>
      </c>
      <c r="Z517" t="s">
        <v>37</v>
      </c>
      <c r="AA517" t="s">
        <v>38</v>
      </c>
      <c r="AB517" t="s">
        <v>39</v>
      </c>
      <c r="AC517" t="s">
        <v>38</v>
      </c>
      <c r="AD517" t="s">
        <v>38</v>
      </c>
      <c r="AE517" t="s">
        <v>38</v>
      </c>
      <c r="AF517" t="s">
        <v>41</v>
      </c>
      <c r="AG517" t="s">
        <v>41</v>
      </c>
      <c r="AH517" t="s">
        <v>41</v>
      </c>
      <c r="AI517" t="s">
        <v>38</v>
      </c>
      <c r="AJ517" t="s">
        <v>38</v>
      </c>
      <c r="AK517" t="s">
        <v>38</v>
      </c>
      <c r="AL517" t="s">
        <v>38</v>
      </c>
      <c r="AM517" t="s">
        <v>37</v>
      </c>
      <c r="AN517" t="s">
        <v>38</v>
      </c>
      <c r="AO517" t="s">
        <v>38</v>
      </c>
      <c r="AP517" t="s">
        <v>38</v>
      </c>
      <c r="AQ517" t="s">
        <v>38</v>
      </c>
      <c r="AR517" t="s">
        <v>38</v>
      </c>
      <c r="AS517" t="s">
        <v>38</v>
      </c>
      <c r="AT517" t="s">
        <v>38</v>
      </c>
      <c r="AU517" t="s">
        <v>1413</v>
      </c>
      <c r="AV517" t="s">
        <v>3886</v>
      </c>
      <c r="AW517" t="s">
        <v>80</v>
      </c>
      <c r="BO517" t="s">
        <v>49</v>
      </c>
      <c r="BP517" t="s">
        <v>1414</v>
      </c>
      <c r="BQ517" t="s">
        <v>1415</v>
      </c>
    </row>
    <row r="518" spans="1:70">
      <c r="A518">
        <v>534</v>
      </c>
      <c r="B518" t="s">
        <v>30</v>
      </c>
      <c r="C518" t="s">
        <v>59</v>
      </c>
      <c r="D518" t="s">
        <v>81</v>
      </c>
      <c r="E518" t="s">
        <v>52</v>
      </c>
      <c r="G518" t="s">
        <v>118</v>
      </c>
      <c r="L518" t="s">
        <v>54</v>
      </c>
      <c r="M518" t="s">
        <v>129</v>
      </c>
      <c r="N518" t="s">
        <v>151</v>
      </c>
      <c r="O518" t="s">
        <v>35</v>
      </c>
      <c r="P518">
        <v>2</v>
      </c>
      <c r="Q518" t="s">
        <v>30</v>
      </c>
      <c r="S518" t="s">
        <v>84</v>
      </c>
      <c r="U518">
        <v>3</v>
      </c>
      <c r="V518">
        <v>5</v>
      </c>
      <c r="W518">
        <v>4</v>
      </c>
      <c r="X518">
        <v>4</v>
      </c>
      <c r="Y518" t="s">
        <v>41</v>
      </c>
      <c r="Z518" t="s">
        <v>41</v>
      </c>
      <c r="AA518" t="s">
        <v>37</v>
      </c>
      <c r="AB518" t="s">
        <v>85</v>
      </c>
      <c r="AC518" t="s">
        <v>39</v>
      </c>
      <c r="AD518" t="s">
        <v>41</v>
      </c>
      <c r="AE518" t="s">
        <v>41</v>
      </c>
      <c r="AF518" t="s">
        <v>39</v>
      </c>
      <c r="AG518" t="s">
        <v>85</v>
      </c>
      <c r="AH518" t="s">
        <v>39</v>
      </c>
      <c r="AI518" t="s">
        <v>39</v>
      </c>
      <c r="AJ518" t="s">
        <v>37</v>
      </c>
      <c r="AK518" t="s">
        <v>41</v>
      </c>
      <c r="AL518" t="s">
        <v>41</v>
      </c>
      <c r="AM518" t="s">
        <v>85</v>
      </c>
      <c r="AN518" t="s">
        <v>41</v>
      </c>
      <c r="AO518" t="s">
        <v>37</v>
      </c>
      <c r="AP518" t="s">
        <v>37</v>
      </c>
      <c r="AQ518" t="s">
        <v>37</v>
      </c>
      <c r="AR518" t="s">
        <v>41</v>
      </c>
      <c r="AS518" t="s">
        <v>41</v>
      </c>
      <c r="AT518" t="s">
        <v>39</v>
      </c>
      <c r="AU518" t="s">
        <v>1416</v>
      </c>
      <c r="AV518" t="s">
        <v>3883</v>
      </c>
      <c r="AW518" t="s">
        <v>43</v>
      </c>
      <c r="AX518" t="s">
        <v>57</v>
      </c>
      <c r="AY518" t="s">
        <v>46</v>
      </c>
      <c r="AZ518" t="s">
        <v>47</v>
      </c>
      <c r="BA518" t="s">
        <v>47</v>
      </c>
      <c r="BB518" t="s">
        <v>47</v>
      </c>
      <c r="BC518" t="s">
        <v>47</v>
      </c>
      <c r="BD518" t="s">
        <v>46</v>
      </c>
      <c r="BE518" t="s">
        <v>45</v>
      </c>
      <c r="BF518" t="s">
        <v>46</v>
      </c>
      <c r="BG518" t="s">
        <v>46</v>
      </c>
      <c r="BH518" t="s">
        <v>47</v>
      </c>
      <c r="BI518" t="s">
        <v>45</v>
      </c>
      <c r="BJ518" t="s">
        <v>45</v>
      </c>
      <c r="BK518" t="s">
        <v>59</v>
      </c>
      <c r="BO518" t="s">
        <v>49</v>
      </c>
      <c r="BP518" t="s">
        <v>1417</v>
      </c>
      <c r="BQ518" t="s">
        <v>1417</v>
      </c>
    </row>
    <row r="519" spans="1:70">
      <c r="A519">
        <v>536</v>
      </c>
      <c r="B519" t="s">
        <v>30</v>
      </c>
      <c r="C519" t="s">
        <v>30</v>
      </c>
      <c r="E519" t="s">
        <v>52</v>
      </c>
      <c r="G519" t="s">
        <v>772</v>
      </c>
      <c r="L519" t="s">
        <v>54</v>
      </c>
      <c r="M519" t="s">
        <v>129</v>
      </c>
      <c r="N519" t="s">
        <v>34</v>
      </c>
      <c r="O519" t="s">
        <v>35</v>
      </c>
      <c r="P519">
        <v>2</v>
      </c>
      <c r="Q519" t="s">
        <v>30</v>
      </c>
      <c r="S519" t="s">
        <v>36</v>
      </c>
      <c r="U519">
        <v>4</v>
      </c>
      <c r="V519">
        <v>5</v>
      </c>
      <c r="W519">
        <v>5</v>
      </c>
      <c r="X519">
        <v>5</v>
      </c>
      <c r="Y519" t="s">
        <v>85</v>
      </c>
      <c r="Z519" t="s">
        <v>39</v>
      </c>
      <c r="AA519" t="s">
        <v>41</v>
      </c>
      <c r="AB519" t="s">
        <v>85</v>
      </c>
      <c r="AC519" t="s">
        <v>39</v>
      </c>
      <c r="AD519" t="s">
        <v>41</v>
      </c>
      <c r="AE519" t="s">
        <v>39</v>
      </c>
      <c r="AF519" t="s">
        <v>41</v>
      </c>
      <c r="AG519" t="s">
        <v>41</v>
      </c>
      <c r="AH519" t="s">
        <v>41</v>
      </c>
      <c r="AI519" t="s">
        <v>85</v>
      </c>
      <c r="AJ519" t="s">
        <v>85</v>
      </c>
      <c r="AK519" t="s">
        <v>85</v>
      </c>
      <c r="AL519" t="s">
        <v>39</v>
      </c>
      <c r="AM519" t="s">
        <v>85</v>
      </c>
      <c r="AN519" t="s">
        <v>39</v>
      </c>
      <c r="AO519" t="s">
        <v>39</v>
      </c>
      <c r="AP519" t="s">
        <v>85</v>
      </c>
      <c r="AQ519" t="s">
        <v>85</v>
      </c>
      <c r="AR519" t="s">
        <v>37</v>
      </c>
      <c r="AS519" t="s">
        <v>39</v>
      </c>
      <c r="AT519" t="s">
        <v>39</v>
      </c>
      <c r="AW519" t="s">
        <v>43</v>
      </c>
      <c r="AX519" t="s">
        <v>148</v>
      </c>
      <c r="AY519" t="s">
        <v>46</v>
      </c>
      <c r="AZ519" t="s">
        <v>46</v>
      </c>
      <c r="BA519" t="s">
        <v>47</v>
      </c>
      <c r="BB519" t="s">
        <v>47</v>
      </c>
      <c r="BC519" t="s">
        <v>47</v>
      </c>
      <c r="BD519" t="s">
        <v>46</v>
      </c>
      <c r="BE519" t="s">
        <v>46</v>
      </c>
      <c r="BF519" t="s">
        <v>46</v>
      </c>
      <c r="BG519" t="s">
        <v>46</v>
      </c>
      <c r="BH519" t="s">
        <v>47</v>
      </c>
      <c r="BI519" t="s">
        <v>46</v>
      </c>
      <c r="BJ519" t="s">
        <v>45</v>
      </c>
      <c r="BK519" t="s">
        <v>30</v>
      </c>
      <c r="BL519" t="s">
        <v>1421</v>
      </c>
      <c r="BM519" t="s">
        <v>3801</v>
      </c>
      <c r="BN519" s="2" t="s">
        <v>4016</v>
      </c>
      <c r="BO519" t="s">
        <v>49</v>
      </c>
      <c r="BP519" t="s">
        <v>1422</v>
      </c>
      <c r="BQ519" t="s">
        <v>1423</v>
      </c>
    </row>
    <row r="520" spans="1:70">
      <c r="A520">
        <v>537</v>
      </c>
      <c r="B520" t="s">
        <v>30</v>
      </c>
      <c r="C520" t="s">
        <v>30</v>
      </c>
      <c r="E520" t="s">
        <v>52</v>
      </c>
      <c r="G520" t="s">
        <v>179</v>
      </c>
      <c r="L520" t="s">
        <v>32</v>
      </c>
      <c r="M520" t="s">
        <v>63</v>
      </c>
      <c r="N520" t="s">
        <v>34</v>
      </c>
      <c r="O520" t="s">
        <v>71</v>
      </c>
      <c r="P520" t="s">
        <v>64</v>
      </c>
      <c r="T520" t="s">
        <v>86</v>
      </c>
      <c r="U520">
        <v>4</v>
      </c>
      <c r="V520">
        <v>5</v>
      </c>
      <c r="W520">
        <v>2</v>
      </c>
      <c r="X520">
        <v>2</v>
      </c>
      <c r="Y520" t="s">
        <v>85</v>
      </c>
      <c r="Z520" t="s">
        <v>39</v>
      </c>
      <c r="AA520" t="s">
        <v>38</v>
      </c>
      <c r="AB520" t="s">
        <v>85</v>
      </c>
      <c r="AC520" t="s">
        <v>38</v>
      </c>
      <c r="AD520" t="s">
        <v>38</v>
      </c>
      <c r="AE520" t="s">
        <v>38</v>
      </c>
      <c r="AF520" t="s">
        <v>38</v>
      </c>
      <c r="AG520" t="s">
        <v>38</v>
      </c>
      <c r="AH520" t="s">
        <v>38</v>
      </c>
      <c r="AI520" t="s">
        <v>38</v>
      </c>
      <c r="AJ520" t="s">
        <v>38</v>
      </c>
      <c r="AK520" t="s">
        <v>38</v>
      </c>
      <c r="AL520" t="s">
        <v>38</v>
      </c>
      <c r="AM520" t="s">
        <v>39</v>
      </c>
      <c r="AN520" t="s">
        <v>39</v>
      </c>
      <c r="AO520" t="s">
        <v>39</v>
      </c>
      <c r="AP520" t="s">
        <v>39</v>
      </c>
      <c r="AQ520" t="s">
        <v>38</v>
      </c>
      <c r="AR520" t="s">
        <v>38</v>
      </c>
      <c r="AS520" t="s">
        <v>38</v>
      </c>
      <c r="AT520" t="s">
        <v>38</v>
      </c>
      <c r="AU520" t="s">
        <v>1424</v>
      </c>
      <c r="AV520" t="s">
        <v>3883</v>
      </c>
      <c r="AW520" t="s">
        <v>43</v>
      </c>
      <c r="AX520" t="s">
        <v>44</v>
      </c>
      <c r="AY520" t="s">
        <v>47</v>
      </c>
      <c r="AZ520" t="s">
        <v>47</v>
      </c>
      <c r="BA520" t="s">
        <v>47</v>
      </c>
      <c r="BB520" t="s">
        <v>46</v>
      </c>
      <c r="BC520" t="s">
        <v>46</v>
      </c>
      <c r="BD520" t="s">
        <v>45</v>
      </c>
      <c r="BE520" t="s">
        <v>45</v>
      </c>
      <c r="BF520" t="s">
        <v>45</v>
      </c>
      <c r="BG520" t="s">
        <v>45</v>
      </c>
      <c r="BH520" t="s">
        <v>46</v>
      </c>
      <c r="BI520" t="s">
        <v>45</v>
      </c>
      <c r="BJ520" t="s">
        <v>45</v>
      </c>
      <c r="BK520" t="s">
        <v>59</v>
      </c>
      <c r="BO520" t="s">
        <v>49</v>
      </c>
      <c r="BP520" t="s">
        <v>1425</v>
      </c>
      <c r="BQ520" t="s">
        <v>1426</v>
      </c>
    </row>
    <row r="521" spans="1:70">
      <c r="A521">
        <v>538</v>
      </c>
      <c r="B521" t="s">
        <v>30</v>
      </c>
      <c r="C521" t="s">
        <v>30</v>
      </c>
      <c r="E521" t="s">
        <v>52</v>
      </c>
      <c r="G521" t="s">
        <v>118</v>
      </c>
      <c r="L521" t="s">
        <v>32</v>
      </c>
      <c r="M521" t="s">
        <v>33</v>
      </c>
      <c r="N521" t="s">
        <v>34</v>
      </c>
      <c r="O521" t="s">
        <v>35</v>
      </c>
      <c r="P521">
        <v>1</v>
      </c>
      <c r="Q521" t="s">
        <v>30</v>
      </c>
      <c r="S521" t="s">
        <v>79</v>
      </c>
      <c r="U521">
        <v>2</v>
      </c>
      <c r="V521">
        <v>3</v>
      </c>
      <c r="W521">
        <v>2</v>
      </c>
      <c r="X521">
        <v>2</v>
      </c>
      <c r="Y521" t="s">
        <v>39</v>
      </c>
      <c r="Z521" t="s">
        <v>37</v>
      </c>
      <c r="AA521" t="s">
        <v>38</v>
      </c>
      <c r="AB521" t="s">
        <v>37</v>
      </c>
      <c r="AC521" t="s">
        <v>38</v>
      </c>
      <c r="AD521" t="s">
        <v>38</v>
      </c>
      <c r="AE521" t="s">
        <v>38</v>
      </c>
      <c r="AF521" t="s">
        <v>41</v>
      </c>
      <c r="AG521" t="s">
        <v>37</v>
      </c>
      <c r="AH521" t="s">
        <v>39</v>
      </c>
      <c r="AI521" t="s">
        <v>37</v>
      </c>
      <c r="AJ521" t="s">
        <v>37</v>
      </c>
      <c r="AK521" t="s">
        <v>41</v>
      </c>
      <c r="AL521" t="s">
        <v>39</v>
      </c>
      <c r="AM521" t="s">
        <v>37</v>
      </c>
      <c r="AN521" t="s">
        <v>41</v>
      </c>
      <c r="AO521" t="s">
        <v>37</v>
      </c>
      <c r="AP521" t="s">
        <v>41</v>
      </c>
      <c r="AQ521" t="s">
        <v>37</v>
      </c>
      <c r="AR521" t="s">
        <v>38</v>
      </c>
      <c r="AS521" t="s">
        <v>41</v>
      </c>
      <c r="AT521" t="s">
        <v>41</v>
      </c>
      <c r="AU521" t="s">
        <v>1427</v>
      </c>
      <c r="AV521" t="s">
        <v>3871</v>
      </c>
      <c r="AW521" t="s">
        <v>92</v>
      </c>
      <c r="BO521" t="s">
        <v>49</v>
      </c>
      <c r="BP521" t="s">
        <v>1428</v>
      </c>
      <c r="BQ521" t="s">
        <v>1429</v>
      </c>
    </row>
    <row r="522" spans="1:70">
      <c r="A522">
        <v>539</v>
      </c>
      <c r="B522" t="s">
        <v>30</v>
      </c>
      <c r="C522" t="s">
        <v>30</v>
      </c>
      <c r="E522" t="s">
        <v>138</v>
      </c>
      <c r="F522" t="s">
        <v>880</v>
      </c>
      <c r="L522" t="s">
        <v>32</v>
      </c>
      <c r="M522" t="s">
        <v>63</v>
      </c>
      <c r="N522" t="s">
        <v>151</v>
      </c>
      <c r="O522" t="s">
        <v>35</v>
      </c>
      <c r="P522">
        <v>1</v>
      </c>
      <c r="Q522" t="s">
        <v>59</v>
      </c>
      <c r="R522" t="s">
        <v>517</v>
      </c>
      <c r="U522">
        <v>2</v>
      </c>
      <c r="V522">
        <v>4</v>
      </c>
      <c r="W522">
        <v>2</v>
      </c>
      <c r="X522">
        <v>3</v>
      </c>
      <c r="Y522" t="s">
        <v>85</v>
      </c>
      <c r="Z522" t="s">
        <v>37</v>
      </c>
      <c r="AA522" t="s">
        <v>38</v>
      </c>
      <c r="AB522" t="s">
        <v>39</v>
      </c>
      <c r="AC522" t="s">
        <v>41</v>
      </c>
      <c r="AD522" t="s">
        <v>85</v>
      </c>
      <c r="AE522" t="s">
        <v>41</v>
      </c>
      <c r="AF522" t="s">
        <v>40</v>
      </c>
      <c r="AG522" t="s">
        <v>40</v>
      </c>
      <c r="AH522" t="s">
        <v>40</v>
      </c>
      <c r="AI522" t="s">
        <v>85</v>
      </c>
      <c r="AJ522" t="s">
        <v>39</v>
      </c>
      <c r="AK522" t="s">
        <v>85</v>
      </c>
      <c r="AL522" t="s">
        <v>38</v>
      </c>
      <c r="AM522" t="s">
        <v>39</v>
      </c>
      <c r="AN522" t="s">
        <v>85</v>
      </c>
      <c r="AO522" t="s">
        <v>41</v>
      </c>
      <c r="AP522" t="s">
        <v>85</v>
      </c>
      <c r="AQ522" t="s">
        <v>85</v>
      </c>
      <c r="AR522" t="s">
        <v>39</v>
      </c>
      <c r="AS522" t="s">
        <v>41</v>
      </c>
      <c r="AT522" t="s">
        <v>41</v>
      </c>
      <c r="AU522" t="s">
        <v>1430</v>
      </c>
      <c r="AV522" t="s">
        <v>3872</v>
      </c>
      <c r="AW522" t="s">
        <v>92</v>
      </c>
      <c r="BO522" t="s">
        <v>49</v>
      </c>
      <c r="BP522" t="s">
        <v>1431</v>
      </c>
      <c r="BQ522" t="s">
        <v>1432</v>
      </c>
    </row>
    <row r="523" spans="1:70">
      <c r="A523">
        <v>540</v>
      </c>
      <c r="B523" t="s">
        <v>30</v>
      </c>
      <c r="C523" t="s">
        <v>30</v>
      </c>
      <c r="E523" t="s">
        <v>52</v>
      </c>
      <c r="G523" t="s">
        <v>179</v>
      </c>
      <c r="L523" t="s">
        <v>54</v>
      </c>
      <c r="M523" t="s">
        <v>129</v>
      </c>
      <c r="N523" t="s">
        <v>34</v>
      </c>
      <c r="O523" t="s">
        <v>35</v>
      </c>
      <c r="P523">
        <v>2</v>
      </c>
      <c r="Q523" t="s">
        <v>30</v>
      </c>
      <c r="S523" t="s">
        <v>36</v>
      </c>
      <c r="U523">
        <v>1</v>
      </c>
      <c r="V523">
        <v>2</v>
      </c>
      <c r="W523">
        <v>3</v>
      </c>
      <c r="X523">
        <v>3</v>
      </c>
      <c r="Y523" t="s">
        <v>37</v>
      </c>
      <c r="Z523" t="s">
        <v>38</v>
      </c>
      <c r="AA523" t="s">
        <v>38</v>
      </c>
      <c r="AB523" t="s">
        <v>37</v>
      </c>
      <c r="AC523" t="s">
        <v>37</v>
      </c>
      <c r="AD523" t="s">
        <v>37</v>
      </c>
      <c r="AE523" t="s">
        <v>37</v>
      </c>
      <c r="AF523" t="s">
        <v>37</v>
      </c>
      <c r="AG523" t="s">
        <v>37</v>
      </c>
      <c r="AH523" t="s">
        <v>37</v>
      </c>
      <c r="AI523" t="s">
        <v>37</v>
      </c>
      <c r="AJ523" t="s">
        <v>37</v>
      </c>
      <c r="AK523" t="s">
        <v>37</v>
      </c>
      <c r="AL523" t="s">
        <v>37</v>
      </c>
      <c r="AM523" t="s">
        <v>41</v>
      </c>
      <c r="AN523" t="s">
        <v>41</v>
      </c>
      <c r="AO523" t="s">
        <v>38</v>
      </c>
      <c r="AP523" t="s">
        <v>38</v>
      </c>
      <c r="AQ523" t="s">
        <v>38</v>
      </c>
      <c r="AR523" t="s">
        <v>38</v>
      </c>
      <c r="AS523" t="s">
        <v>41</v>
      </c>
      <c r="AT523" t="s">
        <v>37</v>
      </c>
      <c r="AU523" t="s">
        <v>1433</v>
      </c>
      <c r="AV523" t="s">
        <v>3880</v>
      </c>
      <c r="AW523" t="s">
        <v>80</v>
      </c>
      <c r="BO523" t="s">
        <v>49</v>
      </c>
      <c r="BP523" t="s">
        <v>1434</v>
      </c>
      <c r="BQ523" t="s">
        <v>1435</v>
      </c>
      <c r="BR523" t="s">
        <v>1436</v>
      </c>
    </row>
    <row r="524" spans="1:70">
      <c r="A524">
        <v>541</v>
      </c>
      <c r="B524" t="s">
        <v>30</v>
      </c>
      <c r="C524" t="s">
        <v>59</v>
      </c>
      <c r="D524" t="s">
        <v>60</v>
      </c>
      <c r="E524" t="s">
        <v>69</v>
      </c>
      <c r="I524" t="s">
        <v>206</v>
      </c>
      <c r="L524" t="s">
        <v>32</v>
      </c>
      <c r="M524" t="s">
        <v>33</v>
      </c>
      <c r="N524" t="s">
        <v>34</v>
      </c>
      <c r="O524" t="s">
        <v>35</v>
      </c>
      <c r="P524">
        <v>3</v>
      </c>
      <c r="Q524" t="s">
        <v>30</v>
      </c>
      <c r="S524" t="s">
        <v>84</v>
      </c>
      <c r="U524">
        <v>1</v>
      </c>
      <c r="V524">
        <v>2</v>
      </c>
      <c r="W524">
        <v>2</v>
      </c>
      <c r="X524">
        <v>2</v>
      </c>
      <c r="Y524" t="s">
        <v>37</v>
      </c>
      <c r="Z524" t="s">
        <v>37</v>
      </c>
      <c r="AA524" t="s">
        <v>38</v>
      </c>
      <c r="AB524" t="s">
        <v>37</v>
      </c>
      <c r="AC524" t="s">
        <v>37</v>
      </c>
      <c r="AD524" t="s">
        <v>38</v>
      </c>
      <c r="AE524" t="s">
        <v>38</v>
      </c>
      <c r="AF524" t="s">
        <v>40</v>
      </c>
      <c r="AG524" t="s">
        <v>38</v>
      </c>
      <c r="AH524" t="s">
        <v>38</v>
      </c>
      <c r="AI524" t="s">
        <v>37</v>
      </c>
      <c r="AJ524" t="s">
        <v>38</v>
      </c>
      <c r="AK524" t="s">
        <v>38</v>
      </c>
      <c r="AL524" t="s">
        <v>38</v>
      </c>
      <c r="AM524" t="s">
        <v>37</v>
      </c>
      <c r="AN524" t="s">
        <v>40</v>
      </c>
      <c r="AO524" t="s">
        <v>38</v>
      </c>
      <c r="AP524" t="s">
        <v>38</v>
      </c>
      <c r="AQ524" t="s">
        <v>38</v>
      </c>
      <c r="AR524" t="s">
        <v>38</v>
      </c>
      <c r="AS524" t="s">
        <v>41</v>
      </c>
      <c r="AT524" t="s">
        <v>38</v>
      </c>
      <c r="AW524" t="s">
        <v>92</v>
      </c>
      <c r="BO524" t="s">
        <v>68</v>
      </c>
      <c r="BP524" t="s">
        <v>1437</v>
      </c>
      <c r="BQ524" t="s">
        <v>226</v>
      </c>
    </row>
    <row r="525" spans="1:70">
      <c r="A525">
        <v>542</v>
      </c>
      <c r="B525" t="s">
        <v>30</v>
      </c>
      <c r="C525" t="s">
        <v>30</v>
      </c>
      <c r="E525" t="s">
        <v>52</v>
      </c>
      <c r="G525" t="s">
        <v>53</v>
      </c>
      <c r="L525" t="s">
        <v>32</v>
      </c>
      <c r="M525" t="s">
        <v>33</v>
      </c>
      <c r="N525" t="s">
        <v>34</v>
      </c>
      <c r="O525" t="s">
        <v>35</v>
      </c>
      <c r="P525">
        <v>2</v>
      </c>
      <c r="Q525" t="s">
        <v>30</v>
      </c>
      <c r="S525" t="s">
        <v>189</v>
      </c>
      <c r="U525">
        <v>1</v>
      </c>
      <c r="V525">
        <v>2</v>
      </c>
      <c r="W525">
        <v>4</v>
      </c>
      <c r="X525">
        <v>4</v>
      </c>
      <c r="Y525" t="s">
        <v>41</v>
      </c>
      <c r="Z525" t="s">
        <v>39</v>
      </c>
      <c r="AA525" t="s">
        <v>38</v>
      </c>
      <c r="AB525" t="s">
        <v>37</v>
      </c>
      <c r="AC525" t="s">
        <v>37</v>
      </c>
      <c r="AD525" t="s">
        <v>37</v>
      </c>
      <c r="AE525" t="s">
        <v>41</v>
      </c>
      <c r="AF525" t="s">
        <v>41</v>
      </c>
      <c r="AG525" t="s">
        <v>41</v>
      </c>
      <c r="AH525" t="s">
        <v>41</v>
      </c>
      <c r="AI525" t="s">
        <v>41</v>
      </c>
      <c r="AJ525" t="s">
        <v>41</v>
      </c>
      <c r="AK525" t="s">
        <v>41</v>
      </c>
      <c r="AL525" t="s">
        <v>37</v>
      </c>
      <c r="AM525" t="s">
        <v>39</v>
      </c>
      <c r="AN525" t="s">
        <v>41</v>
      </c>
      <c r="AO525" t="s">
        <v>37</v>
      </c>
      <c r="AP525" t="s">
        <v>37</v>
      </c>
      <c r="AQ525" t="s">
        <v>37</v>
      </c>
      <c r="AR525" t="s">
        <v>37</v>
      </c>
      <c r="AS525" t="s">
        <v>41</v>
      </c>
      <c r="AT525" t="s">
        <v>41</v>
      </c>
      <c r="AU525" t="s">
        <v>1438</v>
      </c>
      <c r="AV525" t="s">
        <v>3876</v>
      </c>
      <c r="AW525" t="s">
        <v>92</v>
      </c>
      <c r="BO525" t="s">
        <v>49</v>
      </c>
      <c r="BP525" t="s">
        <v>1439</v>
      </c>
      <c r="BQ525" t="s">
        <v>1440</v>
      </c>
    </row>
    <row r="526" spans="1:70">
      <c r="A526">
        <v>543</v>
      </c>
      <c r="B526" t="s">
        <v>30</v>
      </c>
      <c r="C526" t="s">
        <v>30</v>
      </c>
      <c r="E526" t="s">
        <v>52</v>
      </c>
      <c r="G526" t="s">
        <v>53</v>
      </c>
      <c r="L526" t="s">
        <v>54</v>
      </c>
      <c r="M526" t="s">
        <v>129</v>
      </c>
      <c r="N526" t="s">
        <v>151</v>
      </c>
      <c r="O526" t="s">
        <v>35</v>
      </c>
      <c r="P526" t="s">
        <v>64</v>
      </c>
      <c r="T526" t="s">
        <v>86</v>
      </c>
      <c r="U526">
        <v>3</v>
      </c>
      <c r="V526">
        <v>4</v>
      </c>
      <c r="W526">
        <v>4</v>
      </c>
      <c r="X526">
        <v>4</v>
      </c>
      <c r="Y526" t="s">
        <v>37</v>
      </c>
      <c r="Z526" t="s">
        <v>37</v>
      </c>
      <c r="AA526" t="s">
        <v>38</v>
      </c>
      <c r="AB526" t="s">
        <v>85</v>
      </c>
      <c r="AC526" t="s">
        <v>41</v>
      </c>
      <c r="AD526" t="s">
        <v>41</v>
      </c>
      <c r="AE526" t="s">
        <v>39</v>
      </c>
      <c r="AF526" t="s">
        <v>39</v>
      </c>
      <c r="AG526" t="s">
        <v>41</v>
      </c>
      <c r="AH526" t="s">
        <v>39</v>
      </c>
      <c r="AI526" t="s">
        <v>39</v>
      </c>
      <c r="AJ526" t="s">
        <v>39</v>
      </c>
      <c r="AK526" t="s">
        <v>39</v>
      </c>
      <c r="AL526" t="s">
        <v>37</v>
      </c>
      <c r="AM526" t="s">
        <v>39</v>
      </c>
      <c r="AN526" t="s">
        <v>37</v>
      </c>
      <c r="AO526" t="s">
        <v>38</v>
      </c>
      <c r="AP526" t="s">
        <v>39</v>
      </c>
      <c r="AQ526" t="s">
        <v>41</v>
      </c>
      <c r="AR526" t="s">
        <v>41</v>
      </c>
      <c r="AS526" t="s">
        <v>41</v>
      </c>
      <c r="AT526" t="s">
        <v>37</v>
      </c>
      <c r="AU526" t="s">
        <v>1441</v>
      </c>
      <c r="AV526" t="s">
        <v>3877</v>
      </c>
      <c r="AW526" t="s">
        <v>43</v>
      </c>
      <c r="AX526" t="s">
        <v>44</v>
      </c>
      <c r="AY526" t="s">
        <v>46</v>
      </c>
      <c r="AZ526" t="s">
        <v>45</v>
      </c>
      <c r="BA526" t="s">
        <v>47</v>
      </c>
      <c r="BB526" t="s">
        <v>46</v>
      </c>
      <c r="BC526" t="s">
        <v>46</v>
      </c>
      <c r="BD526" t="s">
        <v>46</v>
      </c>
      <c r="BE526" t="s">
        <v>46</v>
      </c>
      <c r="BF526" t="s">
        <v>47</v>
      </c>
      <c r="BG526" t="s">
        <v>47</v>
      </c>
      <c r="BH526" t="s">
        <v>47</v>
      </c>
      <c r="BI526" t="s">
        <v>47</v>
      </c>
      <c r="BJ526" t="s">
        <v>46</v>
      </c>
      <c r="BK526" t="s">
        <v>30</v>
      </c>
      <c r="BL526" t="s">
        <v>1442</v>
      </c>
      <c r="BM526" t="s">
        <v>3800</v>
      </c>
      <c r="BN526" s="2" t="s">
        <v>4017</v>
      </c>
      <c r="BO526" t="s">
        <v>49</v>
      </c>
      <c r="BP526" t="s">
        <v>1443</v>
      </c>
      <c r="BQ526" t="s">
        <v>636</v>
      </c>
      <c r="BR526" t="s">
        <v>1444</v>
      </c>
    </row>
    <row r="527" spans="1:70">
      <c r="A527">
        <v>544</v>
      </c>
      <c r="B527" t="s">
        <v>30</v>
      </c>
      <c r="C527" t="s">
        <v>59</v>
      </c>
      <c r="D527" t="s">
        <v>81</v>
      </c>
      <c r="E527" t="s">
        <v>52</v>
      </c>
      <c r="G527" t="s">
        <v>179</v>
      </c>
      <c r="L527" t="s">
        <v>54</v>
      </c>
      <c r="M527" t="s">
        <v>33</v>
      </c>
      <c r="N527" t="s">
        <v>34</v>
      </c>
      <c r="O527" t="s">
        <v>35</v>
      </c>
      <c r="P527">
        <v>1</v>
      </c>
      <c r="Q527" t="s">
        <v>30</v>
      </c>
      <c r="S527" t="s">
        <v>36</v>
      </c>
      <c r="U527">
        <v>3</v>
      </c>
      <c r="V527">
        <v>3</v>
      </c>
      <c r="W527">
        <v>2</v>
      </c>
      <c r="X527">
        <v>2</v>
      </c>
      <c r="Y527" t="s">
        <v>37</v>
      </c>
      <c r="Z527" t="s">
        <v>37</v>
      </c>
      <c r="AA527" t="s">
        <v>41</v>
      </c>
      <c r="AB527" t="s">
        <v>37</v>
      </c>
      <c r="AC527" t="s">
        <v>38</v>
      </c>
      <c r="AD527" t="s">
        <v>38</v>
      </c>
      <c r="AE527" t="s">
        <v>38</v>
      </c>
      <c r="AF527" t="s">
        <v>40</v>
      </c>
      <c r="AG527" t="s">
        <v>40</v>
      </c>
      <c r="AH527" t="s">
        <v>40</v>
      </c>
      <c r="AI527" t="s">
        <v>37</v>
      </c>
      <c r="AJ527" t="s">
        <v>38</v>
      </c>
      <c r="AK527" t="s">
        <v>41</v>
      </c>
      <c r="AL527" t="s">
        <v>38</v>
      </c>
      <c r="AM527" t="s">
        <v>37</v>
      </c>
      <c r="AN527" t="s">
        <v>40</v>
      </c>
      <c r="AO527" t="s">
        <v>37</v>
      </c>
      <c r="AP527" t="s">
        <v>40</v>
      </c>
      <c r="AQ527" t="s">
        <v>40</v>
      </c>
      <c r="AR527" t="s">
        <v>38</v>
      </c>
      <c r="AS527" t="s">
        <v>40</v>
      </c>
      <c r="AT527" t="s">
        <v>41</v>
      </c>
      <c r="AU527" t="s">
        <v>1445</v>
      </c>
      <c r="AV527" t="s">
        <v>3896</v>
      </c>
      <c r="AW527" t="s">
        <v>43</v>
      </c>
      <c r="AX527" t="s">
        <v>148</v>
      </c>
      <c r="AY527" t="s">
        <v>45</v>
      </c>
      <c r="AZ527" t="s">
        <v>45</v>
      </c>
      <c r="BA527" t="s">
        <v>45</v>
      </c>
      <c r="BB527" t="s">
        <v>46</v>
      </c>
      <c r="BC527" t="s">
        <v>46</v>
      </c>
      <c r="BD527" t="s">
        <v>46</v>
      </c>
      <c r="BE527" t="s">
        <v>46</v>
      </c>
      <c r="BF527" t="s">
        <v>47</v>
      </c>
      <c r="BG527" t="s">
        <v>45</v>
      </c>
      <c r="BH527" t="s">
        <v>47</v>
      </c>
      <c r="BI527" t="s">
        <v>45</v>
      </c>
      <c r="BJ527" t="s">
        <v>46</v>
      </c>
      <c r="BK527" t="s">
        <v>30</v>
      </c>
      <c r="BL527" t="s">
        <v>1446</v>
      </c>
      <c r="BM527" t="s">
        <v>3801</v>
      </c>
      <c r="BN527" s="2" t="s">
        <v>4016</v>
      </c>
      <c r="BO527" t="s">
        <v>49</v>
      </c>
      <c r="BP527" t="s">
        <v>1447</v>
      </c>
      <c r="BQ527" t="s">
        <v>1448</v>
      </c>
    </row>
    <row r="528" spans="1:70">
      <c r="A528">
        <v>545</v>
      </c>
      <c r="B528" t="s">
        <v>30</v>
      </c>
      <c r="C528" t="s">
        <v>59</v>
      </c>
      <c r="D528" t="s">
        <v>81</v>
      </c>
      <c r="E528" t="s">
        <v>52</v>
      </c>
      <c r="G528" t="s">
        <v>53</v>
      </c>
      <c r="L528" t="s">
        <v>32</v>
      </c>
      <c r="M528" t="s">
        <v>108</v>
      </c>
      <c r="N528" t="s">
        <v>34</v>
      </c>
      <c r="O528" t="s">
        <v>35</v>
      </c>
      <c r="P528">
        <v>1</v>
      </c>
      <c r="Q528" t="s">
        <v>30</v>
      </c>
      <c r="S528" t="s">
        <v>180</v>
      </c>
      <c r="U528">
        <v>2</v>
      </c>
      <c r="V528">
        <v>3</v>
      </c>
      <c r="W528">
        <v>3</v>
      </c>
      <c r="X528">
        <v>3</v>
      </c>
      <c r="Y528" t="s">
        <v>40</v>
      </c>
      <c r="Z528" t="s">
        <v>40</v>
      </c>
      <c r="AA528" t="s">
        <v>37</v>
      </c>
      <c r="AB528" t="s">
        <v>41</v>
      </c>
      <c r="AC528" t="s">
        <v>37</v>
      </c>
      <c r="AD528" t="s">
        <v>41</v>
      </c>
      <c r="AE528" t="s">
        <v>41</v>
      </c>
      <c r="AF528" t="s">
        <v>85</v>
      </c>
      <c r="AG528" t="s">
        <v>39</v>
      </c>
      <c r="AH528" t="s">
        <v>41</v>
      </c>
      <c r="AI528" t="s">
        <v>41</v>
      </c>
      <c r="AJ528" t="s">
        <v>39</v>
      </c>
      <c r="AK528" t="s">
        <v>39</v>
      </c>
      <c r="AL528" t="s">
        <v>37</v>
      </c>
      <c r="AM528" t="s">
        <v>38</v>
      </c>
      <c r="AN528" t="s">
        <v>40</v>
      </c>
      <c r="AO528" t="s">
        <v>40</v>
      </c>
      <c r="AP528" t="s">
        <v>37</v>
      </c>
      <c r="AQ528" t="s">
        <v>41</v>
      </c>
      <c r="AR528" t="s">
        <v>41</v>
      </c>
      <c r="AS528" t="s">
        <v>40</v>
      </c>
      <c r="AT528" t="s">
        <v>40</v>
      </c>
      <c r="AW528" t="s">
        <v>92</v>
      </c>
      <c r="BO528" t="s">
        <v>68</v>
      </c>
      <c r="BP528" t="s">
        <v>1449</v>
      </c>
    </row>
    <row r="529" spans="1:70">
      <c r="A529">
        <v>546</v>
      </c>
      <c r="B529" t="s">
        <v>30</v>
      </c>
      <c r="C529" t="s">
        <v>30</v>
      </c>
      <c r="E529" t="s">
        <v>61</v>
      </c>
      <c r="H529" t="s">
        <v>62</v>
      </c>
      <c r="L529" t="s">
        <v>32</v>
      </c>
      <c r="M529" t="s">
        <v>325</v>
      </c>
      <c r="N529" t="s">
        <v>151</v>
      </c>
      <c r="O529" t="s">
        <v>35</v>
      </c>
      <c r="P529">
        <v>2</v>
      </c>
      <c r="Q529" t="s">
        <v>30</v>
      </c>
      <c r="S529" t="s">
        <v>36</v>
      </c>
      <c r="U529">
        <v>1</v>
      </c>
      <c r="V529">
        <v>3</v>
      </c>
      <c r="W529">
        <v>2</v>
      </c>
      <c r="X529">
        <v>1</v>
      </c>
      <c r="Y529" t="s">
        <v>39</v>
      </c>
      <c r="Z529" t="s">
        <v>41</v>
      </c>
      <c r="AA529" t="s">
        <v>41</v>
      </c>
      <c r="AB529" t="s">
        <v>37</v>
      </c>
      <c r="AC529" t="s">
        <v>37</v>
      </c>
      <c r="AD529" t="s">
        <v>37</v>
      </c>
      <c r="AE529" t="s">
        <v>37</v>
      </c>
      <c r="AF529" t="s">
        <v>37</v>
      </c>
      <c r="AG529" t="s">
        <v>37</v>
      </c>
      <c r="AH529" t="s">
        <v>37</v>
      </c>
      <c r="AI529" t="s">
        <v>37</v>
      </c>
      <c r="AJ529" t="s">
        <v>37</v>
      </c>
      <c r="AK529" t="s">
        <v>37</v>
      </c>
      <c r="AL529" t="s">
        <v>37</v>
      </c>
      <c r="AM529" t="s">
        <v>41</v>
      </c>
      <c r="AN529" t="s">
        <v>41</v>
      </c>
      <c r="AO529" t="s">
        <v>37</v>
      </c>
      <c r="AP529" t="s">
        <v>37</v>
      </c>
      <c r="AQ529" t="s">
        <v>41</v>
      </c>
      <c r="AR529" t="s">
        <v>41</v>
      </c>
      <c r="AS529" t="s">
        <v>41</v>
      </c>
      <c r="AT529" t="s">
        <v>41</v>
      </c>
      <c r="AU529" t="s">
        <v>1450</v>
      </c>
      <c r="AV529" t="s">
        <v>3873</v>
      </c>
      <c r="AW529" t="s">
        <v>92</v>
      </c>
      <c r="BO529" t="s">
        <v>68</v>
      </c>
      <c r="BP529" t="s">
        <v>1451</v>
      </c>
      <c r="BQ529" t="s">
        <v>1452</v>
      </c>
    </row>
    <row r="530" spans="1:70">
      <c r="A530">
        <v>547</v>
      </c>
      <c r="B530" t="s">
        <v>30</v>
      </c>
      <c r="C530" t="s">
        <v>30</v>
      </c>
      <c r="E530" t="s">
        <v>61</v>
      </c>
      <c r="H530" t="s">
        <v>579</v>
      </c>
      <c r="L530" t="s">
        <v>32</v>
      </c>
      <c r="M530" t="s">
        <v>63</v>
      </c>
      <c r="N530" t="s">
        <v>151</v>
      </c>
      <c r="O530" t="s">
        <v>35</v>
      </c>
      <c r="P530">
        <v>2</v>
      </c>
      <c r="Q530" t="s">
        <v>30</v>
      </c>
      <c r="S530" t="s">
        <v>189</v>
      </c>
      <c r="U530">
        <v>2</v>
      </c>
      <c r="V530">
        <v>2</v>
      </c>
      <c r="W530">
        <v>3</v>
      </c>
      <c r="X530">
        <v>2</v>
      </c>
      <c r="Y530" t="s">
        <v>37</v>
      </c>
      <c r="Z530" t="s">
        <v>41</v>
      </c>
      <c r="AA530" t="s">
        <v>37</v>
      </c>
      <c r="AB530" t="s">
        <v>41</v>
      </c>
      <c r="AC530" t="s">
        <v>37</v>
      </c>
      <c r="AD530" t="s">
        <v>41</v>
      </c>
      <c r="AE530" t="s">
        <v>41</v>
      </c>
      <c r="AF530" t="s">
        <v>41</v>
      </c>
      <c r="AG530" t="s">
        <v>41</v>
      </c>
      <c r="AH530" t="s">
        <v>41</v>
      </c>
      <c r="AI530" t="s">
        <v>37</v>
      </c>
      <c r="AJ530" t="s">
        <v>37</v>
      </c>
      <c r="AK530" t="s">
        <v>41</v>
      </c>
      <c r="AL530" t="s">
        <v>41</v>
      </c>
      <c r="AM530" t="s">
        <v>41</v>
      </c>
      <c r="AN530" t="s">
        <v>41</v>
      </c>
      <c r="AO530" t="s">
        <v>37</v>
      </c>
      <c r="AP530" t="s">
        <v>37</v>
      </c>
      <c r="AQ530" t="s">
        <v>41</v>
      </c>
      <c r="AR530" t="s">
        <v>41</v>
      </c>
      <c r="AS530" t="s">
        <v>41</v>
      </c>
      <c r="AT530" t="s">
        <v>41</v>
      </c>
      <c r="AV530" t="s">
        <v>3882</v>
      </c>
      <c r="AW530" t="s">
        <v>92</v>
      </c>
      <c r="BO530" t="s">
        <v>68</v>
      </c>
      <c r="BP530" t="s">
        <v>1453</v>
      </c>
      <c r="BQ530" t="s">
        <v>1454</v>
      </c>
    </row>
    <row r="531" spans="1:70">
      <c r="A531">
        <v>548</v>
      </c>
      <c r="B531" t="s">
        <v>30</v>
      </c>
      <c r="C531" t="s">
        <v>30</v>
      </c>
      <c r="E531" t="s">
        <v>52</v>
      </c>
      <c r="G531" t="s">
        <v>53</v>
      </c>
      <c r="L531" t="s">
        <v>54</v>
      </c>
      <c r="M531" t="s">
        <v>63</v>
      </c>
      <c r="N531" t="s">
        <v>151</v>
      </c>
      <c r="O531" s="2" t="s">
        <v>35</v>
      </c>
      <c r="P531">
        <v>1</v>
      </c>
      <c r="Q531" t="s">
        <v>30</v>
      </c>
      <c r="S531" t="s">
        <v>36</v>
      </c>
      <c r="U531">
        <v>5</v>
      </c>
      <c r="V531">
        <v>3</v>
      </c>
      <c r="W531">
        <v>5</v>
      </c>
      <c r="X531">
        <v>5</v>
      </c>
      <c r="Y531" t="s">
        <v>85</v>
      </c>
      <c r="Z531" t="s">
        <v>85</v>
      </c>
      <c r="AA531" t="s">
        <v>38</v>
      </c>
      <c r="AB531" t="s">
        <v>39</v>
      </c>
      <c r="AC531" t="s">
        <v>39</v>
      </c>
      <c r="AD531" t="s">
        <v>39</v>
      </c>
      <c r="AE531" t="s">
        <v>85</v>
      </c>
      <c r="AF531" t="s">
        <v>85</v>
      </c>
      <c r="AG531" t="s">
        <v>85</v>
      </c>
      <c r="AH531" t="s">
        <v>85</v>
      </c>
      <c r="AI531" t="s">
        <v>85</v>
      </c>
      <c r="AJ531" t="s">
        <v>85</v>
      </c>
      <c r="AK531" t="s">
        <v>85</v>
      </c>
      <c r="AL531" t="s">
        <v>37</v>
      </c>
      <c r="AM531" t="s">
        <v>85</v>
      </c>
      <c r="AN531" t="s">
        <v>39</v>
      </c>
      <c r="AO531" t="s">
        <v>37</v>
      </c>
      <c r="AP531" t="s">
        <v>37</v>
      </c>
      <c r="AQ531" t="s">
        <v>37</v>
      </c>
      <c r="AR531" t="s">
        <v>38</v>
      </c>
      <c r="AS531" t="s">
        <v>85</v>
      </c>
      <c r="AT531" t="s">
        <v>85</v>
      </c>
      <c r="AU531" t="s">
        <v>1455</v>
      </c>
      <c r="AV531" t="s">
        <v>3901</v>
      </c>
      <c r="AW531" t="s">
        <v>92</v>
      </c>
      <c r="BO531" t="s">
        <v>49</v>
      </c>
      <c r="BP531" t="s">
        <v>1054</v>
      </c>
      <c r="BQ531" t="s">
        <v>1456</v>
      </c>
    </row>
    <row r="532" spans="1:70">
      <c r="A532">
        <v>549</v>
      </c>
      <c r="B532" t="s">
        <v>30</v>
      </c>
      <c r="C532" t="s">
        <v>30</v>
      </c>
      <c r="E532" t="s">
        <v>52</v>
      </c>
      <c r="G532" t="s">
        <v>53</v>
      </c>
      <c r="L532" t="s">
        <v>32</v>
      </c>
      <c r="M532" t="s">
        <v>63</v>
      </c>
      <c r="N532" t="s">
        <v>34</v>
      </c>
      <c r="O532" t="s">
        <v>35</v>
      </c>
      <c r="P532">
        <v>1</v>
      </c>
      <c r="Q532" t="s">
        <v>30</v>
      </c>
      <c r="S532" t="s">
        <v>36</v>
      </c>
      <c r="U532">
        <v>2</v>
      </c>
      <c r="V532">
        <v>4</v>
      </c>
      <c r="W532">
        <v>5</v>
      </c>
      <c r="X532">
        <v>5</v>
      </c>
      <c r="Y532" t="s">
        <v>85</v>
      </c>
      <c r="Z532" t="s">
        <v>85</v>
      </c>
      <c r="AA532" t="s">
        <v>37</v>
      </c>
      <c r="AB532" t="s">
        <v>85</v>
      </c>
      <c r="AC532" t="s">
        <v>85</v>
      </c>
      <c r="AD532" t="s">
        <v>85</v>
      </c>
      <c r="AE532" t="s">
        <v>85</v>
      </c>
      <c r="AF532" t="s">
        <v>85</v>
      </c>
      <c r="AG532" t="s">
        <v>85</v>
      </c>
      <c r="AH532" t="s">
        <v>85</v>
      </c>
      <c r="AI532" t="s">
        <v>85</v>
      </c>
      <c r="AJ532" t="s">
        <v>85</v>
      </c>
      <c r="AK532" t="s">
        <v>85</v>
      </c>
      <c r="AL532" t="s">
        <v>39</v>
      </c>
      <c r="AM532" t="s">
        <v>39</v>
      </c>
      <c r="AN532" t="s">
        <v>85</v>
      </c>
      <c r="AO532" t="s">
        <v>85</v>
      </c>
      <c r="AP532" t="s">
        <v>40</v>
      </c>
      <c r="AQ532" t="s">
        <v>40</v>
      </c>
      <c r="AR532" t="s">
        <v>40</v>
      </c>
      <c r="AS532" t="s">
        <v>85</v>
      </c>
      <c r="AT532" t="s">
        <v>85</v>
      </c>
      <c r="AU532" t="s">
        <v>1457</v>
      </c>
      <c r="AW532" t="s">
        <v>92</v>
      </c>
      <c r="BO532" t="s">
        <v>49</v>
      </c>
      <c r="BP532" t="s">
        <v>1458</v>
      </c>
      <c r="BQ532" t="s">
        <v>442</v>
      </c>
    </row>
    <row r="533" spans="1:70">
      <c r="A533">
        <v>550</v>
      </c>
      <c r="B533" t="s">
        <v>30</v>
      </c>
      <c r="C533" t="s">
        <v>59</v>
      </c>
      <c r="D533" t="s">
        <v>60</v>
      </c>
      <c r="E533" t="s">
        <v>52</v>
      </c>
      <c r="G533" t="s">
        <v>179</v>
      </c>
      <c r="L533" t="s">
        <v>32</v>
      </c>
      <c r="M533" t="s">
        <v>63</v>
      </c>
      <c r="N533" t="s">
        <v>34</v>
      </c>
      <c r="O533" t="s">
        <v>55</v>
      </c>
      <c r="P533" t="s">
        <v>64</v>
      </c>
      <c r="T533" t="s">
        <v>86</v>
      </c>
      <c r="U533">
        <v>4</v>
      </c>
      <c r="V533">
        <v>5</v>
      </c>
      <c r="W533">
        <v>3</v>
      </c>
      <c r="X533">
        <v>4</v>
      </c>
      <c r="Y533" t="s">
        <v>37</v>
      </c>
      <c r="Z533" t="s">
        <v>39</v>
      </c>
      <c r="AA533" t="s">
        <v>37</v>
      </c>
      <c r="AB533" t="s">
        <v>85</v>
      </c>
      <c r="AC533" t="s">
        <v>41</v>
      </c>
      <c r="AD533" t="s">
        <v>41</v>
      </c>
      <c r="AE533" t="s">
        <v>41</v>
      </c>
      <c r="AF533" t="s">
        <v>41</v>
      </c>
      <c r="AG533" t="s">
        <v>41</v>
      </c>
      <c r="AH533" t="s">
        <v>41</v>
      </c>
      <c r="AI533" t="s">
        <v>37</v>
      </c>
      <c r="AJ533" t="s">
        <v>37</v>
      </c>
      <c r="AK533" t="s">
        <v>37</v>
      </c>
      <c r="AL533" t="s">
        <v>39</v>
      </c>
      <c r="AM533" t="s">
        <v>85</v>
      </c>
      <c r="AN533" t="s">
        <v>41</v>
      </c>
      <c r="AO533" t="s">
        <v>41</v>
      </c>
      <c r="AP533" t="s">
        <v>41</v>
      </c>
      <c r="AQ533" t="s">
        <v>41</v>
      </c>
      <c r="AR533" t="s">
        <v>37</v>
      </c>
      <c r="AS533" t="s">
        <v>41</v>
      </c>
      <c r="AT533" t="s">
        <v>41</v>
      </c>
      <c r="AV533" t="s">
        <v>3873</v>
      </c>
      <c r="AW533" t="s">
        <v>43</v>
      </c>
      <c r="AX533" t="s">
        <v>57</v>
      </c>
      <c r="AY533" t="s">
        <v>45</v>
      </c>
      <c r="AZ533" t="s">
        <v>46</v>
      </c>
      <c r="BA533" t="s">
        <v>47</v>
      </c>
      <c r="BB533" t="s">
        <v>47</v>
      </c>
      <c r="BC533" t="s">
        <v>47</v>
      </c>
      <c r="BD533" t="s">
        <v>45</v>
      </c>
      <c r="BE533" t="s">
        <v>45</v>
      </c>
      <c r="BF533" t="s">
        <v>46</v>
      </c>
      <c r="BG533" t="s">
        <v>47</v>
      </c>
      <c r="BH533" t="s">
        <v>47</v>
      </c>
      <c r="BI533" t="s">
        <v>45</v>
      </c>
      <c r="BJ533" t="s">
        <v>45</v>
      </c>
      <c r="BK533" t="s">
        <v>59</v>
      </c>
      <c r="BO533" t="s">
        <v>68</v>
      </c>
      <c r="BP533" t="s">
        <v>1459</v>
      </c>
      <c r="BQ533" t="s">
        <v>1459</v>
      </c>
    </row>
    <row r="534" spans="1:70">
      <c r="A534">
        <v>551</v>
      </c>
      <c r="B534" t="s">
        <v>30</v>
      </c>
      <c r="C534" t="s">
        <v>30</v>
      </c>
      <c r="E534" t="s">
        <v>61</v>
      </c>
      <c r="H534" t="s">
        <v>62</v>
      </c>
      <c r="L534" t="s">
        <v>32</v>
      </c>
      <c r="M534" t="s">
        <v>33</v>
      </c>
      <c r="N534" t="s">
        <v>34</v>
      </c>
      <c r="O534" t="s">
        <v>35</v>
      </c>
      <c r="P534">
        <v>2</v>
      </c>
      <c r="Q534" t="s">
        <v>30</v>
      </c>
      <c r="S534" t="s">
        <v>36</v>
      </c>
      <c r="U534">
        <v>2</v>
      </c>
      <c r="V534">
        <v>3</v>
      </c>
      <c r="W534">
        <v>2</v>
      </c>
      <c r="X534">
        <v>3</v>
      </c>
      <c r="Y534" t="s">
        <v>39</v>
      </c>
      <c r="Z534" t="s">
        <v>37</v>
      </c>
      <c r="AA534" t="s">
        <v>37</v>
      </c>
      <c r="AB534" t="s">
        <v>39</v>
      </c>
      <c r="AC534" t="s">
        <v>37</v>
      </c>
      <c r="AD534" t="s">
        <v>38</v>
      </c>
      <c r="AE534" t="s">
        <v>38</v>
      </c>
      <c r="AF534" t="s">
        <v>40</v>
      </c>
      <c r="AG534" t="s">
        <v>40</v>
      </c>
      <c r="AH534" t="s">
        <v>40</v>
      </c>
      <c r="AI534" t="s">
        <v>41</v>
      </c>
      <c r="AJ534" t="s">
        <v>37</v>
      </c>
      <c r="AK534" t="s">
        <v>37</v>
      </c>
      <c r="AL534" t="s">
        <v>38</v>
      </c>
      <c r="AM534" t="s">
        <v>41</v>
      </c>
      <c r="AN534" t="s">
        <v>40</v>
      </c>
      <c r="AO534" t="s">
        <v>39</v>
      </c>
      <c r="AP534" t="s">
        <v>41</v>
      </c>
      <c r="AQ534" t="s">
        <v>40</v>
      </c>
      <c r="AR534" t="s">
        <v>40</v>
      </c>
      <c r="AS534" t="s">
        <v>41</v>
      </c>
      <c r="AT534" t="s">
        <v>39</v>
      </c>
      <c r="AU534" t="s">
        <v>1460</v>
      </c>
      <c r="AV534" t="s">
        <v>3886</v>
      </c>
      <c r="AW534" t="s">
        <v>92</v>
      </c>
      <c r="BO534" t="s">
        <v>49</v>
      </c>
      <c r="BP534" t="s">
        <v>1461</v>
      </c>
      <c r="BQ534" t="s">
        <v>1462</v>
      </c>
    </row>
    <row r="535" spans="1:70">
      <c r="A535">
        <v>552</v>
      </c>
      <c r="B535" t="s">
        <v>30</v>
      </c>
      <c r="C535" t="s">
        <v>59</v>
      </c>
      <c r="D535" t="s">
        <v>81</v>
      </c>
      <c r="E535" t="s">
        <v>52</v>
      </c>
      <c r="G535" t="s">
        <v>220</v>
      </c>
      <c r="L535" t="s">
        <v>54</v>
      </c>
      <c r="M535" t="s">
        <v>146</v>
      </c>
      <c r="N535" t="s">
        <v>34</v>
      </c>
      <c r="O535" t="s">
        <v>71</v>
      </c>
      <c r="P535" t="s">
        <v>72</v>
      </c>
      <c r="Q535" t="s">
        <v>59</v>
      </c>
      <c r="R535" t="s">
        <v>72</v>
      </c>
      <c r="U535">
        <v>3</v>
      </c>
      <c r="V535">
        <v>4</v>
      </c>
      <c r="W535">
        <v>3</v>
      </c>
      <c r="X535">
        <v>4</v>
      </c>
      <c r="Y535" t="s">
        <v>85</v>
      </c>
      <c r="Z535" t="s">
        <v>39</v>
      </c>
      <c r="AA535" t="s">
        <v>37</v>
      </c>
      <c r="AB535" t="s">
        <v>39</v>
      </c>
      <c r="AC535" t="s">
        <v>41</v>
      </c>
      <c r="AD535" t="s">
        <v>41</v>
      </c>
      <c r="AE535" t="s">
        <v>41</v>
      </c>
      <c r="AF535" t="s">
        <v>41</v>
      </c>
      <c r="AG535" t="s">
        <v>41</v>
      </c>
      <c r="AH535" t="s">
        <v>37</v>
      </c>
      <c r="AI535" t="s">
        <v>37</v>
      </c>
      <c r="AJ535" t="s">
        <v>37</v>
      </c>
      <c r="AK535" t="s">
        <v>37</v>
      </c>
      <c r="AL535" t="s">
        <v>39</v>
      </c>
      <c r="AM535" t="s">
        <v>39</v>
      </c>
      <c r="AN535" t="s">
        <v>41</v>
      </c>
      <c r="AO535" t="s">
        <v>41</v>
      </c>
      <c r="AP535" t="s">
        <v>41</v>
      </c>
      <c r="AQ535" t="s">
        <v>41</v>
      </c>
      <c r="AR535" t="s">
        <v>41</v>
      </c>
      <c r="AS535" t="s">
        <v>41</v>
      </c>
      <c r="AT535" t="s">
        <v>39</v>
      </c>
      <c r="AU535" t="s">
        <v>1463</v>
      </c>
      <c r="AV535" t="s">
        <v>3877</v>
      </c>
      <c r="AW535" t="s">
        <v>80</v>
      </c>
      <c r="BO535" t="s">
        <v>68</v>
      </c>
      <c r="BP535" t="s">
        <v>1464</v>
      </c>
      <c r="BQ535" t="s">
        <v>1465</v>
      </c>
    </row>
    <row r="536" spans="1:70">
      <c r="A536">
        <v>553</v>
      </c>
      <c r="B536" t="s">
        <v>30</v>
      </c>
      <c r="C536" t="s">
        <v>30</v>
      </c>
      <c r="E536" t="s">
        <v>61</v>
      </c>
      <c r="H536" t="s">
        <v>255</v>
      </c>
      <c r="L536" t="s">
        <v>32</v>
      </c>
      <c r="M536" t="s">
        <v>63</v>
      </c>
      <c r="N536" t="s">
        <v>151</v>
      </c>
      <c r="O536" t="s">
        <v>35</v>
      </c>
      <c r="P536">
        <v>1</v>
      </c>
      <c r="Q536" t="s">
        <v>59</v>
      </c>
      <c r="R536" t="s">
        <v>184</v>
      </c>
      <c r="U536">
        <v>3</v>
      </c>
      <c r="V536">
        <v>2</v>
      </c>
      <c r="W536">
        <v>2</v>
      </c>
      <c r="X536">
        <v>3</v>
      </c>
      <c r="Y536" t="s">
        <v>38</v>
      </c>
      <c r="Z536" t="s">
        <v>41</v>
      </c>
      <c r="AA536" t="s">
        <v>38</v>
      </c>
      <c r="AB536" t="s">
        <v>37</v>
      </c>
      <c r="AC536" t="s">
        <v>41</v>
      </c>
      <c r="AD536" t="s">
        <v>37</v>
      </c>
      <c r="AE536" t="s">
        <v>41</v>
      </c>
      <c r="AF536" t="s">
        <v>40</v>
      </c>
      <c r="AG536" t="s">
        <v>40</v>
      </c>
      <c r="AH536" t="s">
        <v>40</v>
      </c>
      <c r="AI536" t="s">
        <v>41</v>
      </c>
      <c r="AJ536" t="s">
        <v>37</v>
      </c>
      <c r="AK536" t="s">
        <v>37</v>
      </c>
      <c r="AL536" t="s">
        <v>38</v>
      </c>
      <c r="AM536" t="s">
        <v>37</v>
      </c>
      <c r="AN536" t="s">
        <v>40</v>
      </c>
      <c r="AO536" t="s">
        <v>38</v>
      </c>
      <c r="AP536" t="s">
        <v>40</v>
      </c>
      <c r="AQ536" t="s">
        <v>40</v>
      </c>
      <c r="AR536" t="s">
        <v>40</v>
      </c>
      <c r="AS536" t="s">
        <v>40</v>
      </c>
      <c r="AT536" t="s">
        <v>40</v>
      </c>
      <c r="AW536" t="s">
        <v>92</v>
      </c>
      <c r="BO536" t="s">
        <v>68</v>
      </c>
      <c r="BP536" t="s">
        <v>1466</v>
      </c>
      <c r="BQ536" t="s">
        <v>1467</v>
      </c>
    </row>
    <row r="537" spans="1:70">
      <c r="A537">
        <v>554</v>
      </c>
      <c r="B537" t="s">
        <v>30</v>
      </c>
      <c r="C537" t="s">
        <v>30</v>
      </c>
      <c r="E537" t="s">
        <v>52</v>
      </c>
      <c r="G537" t="s">
        <v>179</v>
      </c>
      <c r="L537" t="s">
        <v>32</v>
      </c>
      <c r="M537" t="s">
        <v>63</v>
      </c>
      <c r="N537" t="s">
        <v>34</v>
      </c>
      <c r="O537" t="s">
        <v>35</v>
      </c>
      <c r="P537">
        <v>2</v>
      </c>
      <c r="Q537" t="s">
        <v>30</v>
      </c>
      <c r="S537" t="s">
        <v>36</v>
      </c>
      <c r="U537">
        <v>3</v>
      </c>
      <c r="V537">
        <v>2</v>
      </c>
      <c r="W537">
        <v>2</v>
      </c>
      <c r="X537">
        <v>2</v>
      </c>
      <c r="Y537" t="s">
        <v>39</v>
      </c>
      <c r="Z537" t="s">
        <v>39</v>
      </c>
      <c r="AA537" t="s">
        <v>41</v>
      </c>
      <c r="AB537" t="s">
        <v>39</v>
      </c>
      <c r="AC537" t="s">
        <v>37</v>
      </c>
      <c r="AD537" t="s">
        <v>37</v>
      </c>
      <c r="AE537" t="s">
        <v>37</v>
      </c>
      <c r="AF537" t="s">
        <v>41</v>
      </c>
      <c r="AG537" t="s">
        <v>41</v>
      </c>
      <c r="AH537" t="s">
        <v>41</v>
      </c>
      <c r="AI537" t="s">
        <v>41</v>
      </c>
      <c r="AJ537" t="s">
        <v>39</v>
      </c>
      <c r="AK537" t="s">
        <v>41</v>
      </c>
      <c r="AL537" t="s">
        <v>85</v>
      </c>
      <c r="AM537" t="s">
        <v>41</v>
      </c>
      <c r="AN537" t="s">
        <v>39</v>
      </c>
      <c r="AO537" t="s">
        <v>39</v>
      </c>
      <c r="AP537" t="s">
        <v>39</v>
      </c>
      <c r="AQ537" t="s">
        <v>39</v>
      </c>
      <c r="AR537" t="s">
        <v>38</v>
      </c>
      <c r="AS537" t="s">
        <v>38</v>
      </c>
      <c r="AT537" t="s">
        <v>38</v>
      </c>
      <c r="AW537" t="s">
        <v>43</v>
      </c>
      <c r="AX537" t="s">
        <v>44</v>
      </c>
      <c r="AY537" t="s">
        <v>46</v>
      </c>
      <c r="AZ537" t="s">
        <v>45</v>
      </c>
      <c r="BA537" t="s">
        <v>47</v>
      </c>
      <c r="BB537" t="s">
        <v>46</v>
      </c>
      <c r="BC537" t="s">
        <v>45</v>
      </c>
      <c r="BD537" t="s">
        <v>45</v>
      </c>
      <c r="BE537" t="s">
        <v>45</v>
      </c>
      <c r="BF537" t="s">
        <v>47</v>
      </c>
      <c r="BG537" t="s">
        <v>46</v>
      </c>
      <c r="BH537" t="s">
        <v>46</v>
      </c>
      <c r="BI537" t="s">
        <v>46</v>
      </c>
      <c r="BJ537" t="s">
        <v>45</v>
      </c>
      <c r="BK537" t="s">
        <v>30</v>
      </c>
      <c r="BL537" t="s">
        <v>1468</v>
      </c>
      <c r="BM537" t="s">
        <v>3800</v>
      </c>
      <c r="BN537" s="2" t="s">
        <v>4017</v>
      </c>
      <c r="BO537" t="s">
        <v>49</v>
      </c>
    </row>
    <row r="538" spans="1:70">
      <c r="A538">
        <v>555</v>
      </c>
      <c r="B538" t="s">
        <v>30</v>
      </c>
      <c r="C538" t="s">
        <v>30</v>
      </c>
      <c r="E538" t="s">
        <v>61</v>
      </c>
      <c r="H538" t="s">
        <v>286</v>
      </c>
      <c r="L538" t="s">
        <v>32</v>
      </c>
      <c r="M538" t="s">
        <v>63</v>
      </c>
      <c r="N538" t="s">
        <v>34</v>
      </c>
      <c r="O538" t="s">
        <v>35</v>
      </c>
      <c r="P538">
        <v>2</v>
      </c>
      <c r="Q538" t="s">
        <v>30</v>
      </c>
      <c r="S538" t="s">
        <v>36</v>
      </c>
      <c r="U538">
        <v>2</v>
      </c>
      <c r="V538">
        <v>3</v>
      </c>
      <c r="W538">
        <v>2</v>
      </c>
      <c r="X538">
        <v>1</v>
      </c>
      <c r="Y538" t="s">
        <v>38</v>
      </c>
      <c r="Z538" t="s">
        <v>38</v>
      </c>
      <c r="AA538" t="s">
        <v>37</v>
      </c>
      <c r="AB538" t="s">
        <v>39</v>
      </c>
      <c r="AC538" t="s">
        <v>37</v>
      </c>
      <c r="AD538" t="s">
        <v>40</v>
      </c>
      <c r="AE538" t="s">
        <v>40</v>
      </c>
      <c r="AF538" t="s">
        <v>40</v>
      </c>
      <c r="AG538" t="s">
        <v>40</v>
      </c>
      <c r="AH538" t="s">
        <v>40</v>
      </c>
      <c r="AI538" t="s">
        <v>37</v>
      </c>
      <c r="AJ538" t="s">
        <v>41</v>
      </c>
      <c r="AK538" t="s">
        <v>39</v>
      </c>
      <c r="AL538" t="s">
        <v>38</v>
      </c>
      <c r="AM538" t="s">
        <v>41</v>
      </c>
      <c r="AN538" t="s">
        <v>85</v>
      </c>
      <c r="AO538" t="s">
        <v>38</v>
      </c>
      <c r="AP538" t="s">
        <v>38</v>
      </c>
      <c r="AQ538" t="s">
        <v>38</v>
      </c>
      <c r="AR538" t="s">
        <v>37</v>
      </c>
      <c r="AS538" t="s">
        <v>40</v>
      </c>
      <c r="AT538" t="s">
        <v>41</v>
      </c>
      <c r="AU538" t="s">
        <v>1469</v>
      </c>
      <c r="AV538" t="s">
        <v>3875</v>
      </c>
      <c r="AW538" t="s">
        <v>66</v>
      </c>
      <c r="AX538" t="s">
        <v>44</v>
      </c>
      <c r="AY538" t="s">
        <v>45</v>
      </c>
      <c r="AZ538" t="s">
        <v>45</v>
      </c>
      <c r="BA538" t="s">
        <v>46</v>
      </c>
      <c r="BB538" t="s">
        <v>46</v>
      </c>
      <c r="BC538" t="s">
        <v>46</v>
      </c>
      <c r="BD538" t="s">
        <v>45</v>
      </c>
      <c r="BE538" t="s">
        <v>45</v>
      </c>
      <c r="BF538" t="s">
        <v>47</v>
      </c>
      <c r="BG538" t="s">
        <v>45</v>
      </c>
      <c r="BH538" t="s">
        <v>46</v>
      </c>
      <c r="BI538" t="s">
        <v>45</v>
      </c>
      <c r="BJ538" t="s">
        <v>45</v>
      </c>
      <c r="BK538" t="s">
        <v>59</v>
      </c>
      <c r="BO538" t="s">
        <v>68</v>
      </c>
      <c r="BP538" t="s">
        <v>1470</v>
      </c>
      <c r="BQ538" t="s">
        <v>1471</v>
      </c>
    </row>
    <row r="539" spans="1:70">
      <c r="A539">
        <v>556</v>
      </c>
      <c r="B539" t="s">
        <v>30</v>
      </c>
      <c r="C539" t="s">
        <v>30</v>
      </c>
      <c r="E539" t="s">
        <v>52</v>
      </c>
      <c r="G539" t="s">
        <v>772</v>
      </c>
      <c r="L539" t="s">
        <v>32</v>
      </c>
      <c r="M539" t="s">
        <v>33</v>
      </c>
      <c r="N539" t="s">
        <v>151</v>
      </c>
      <c r="O539" t="s">
        <v>83</v>
      </c>
      <c r="P539">
        <v>1</v>
      </c>
      <c r="Q539" t="s">
        <v>30</v>
      </c>
      <c r="S539" t="s">
        <v>36</v>
      </c>
      <c r="U539">
        <v>4</v>
      </c>
      <c r="V539">
        <v>5</v>
      </c>
      <c r="W539">
        <v>3</v>
      </c>
      <c r="X539">
        <v>3</v>
      </c>
      <c r="Y539" t="s">
        <v>37</v>
      </c>
      <c r="Z539" t="s">
        <v>41</v>
      </c>
      <c r="AA539" t="s">
        <v>38</v>
      </c>
      <c r="AB539" t="s">
        <v>41</v>
      </c>
      <c r="AC539" t="s">
        <v>37</v>
      </c>
      <c r="AD539" t="s">
        <v>37</v>
      </c>
      <c r="AE539" t="s">
        <v>37</v>
      </c>
      <c r="AF539" t="s">
        <v>37</v>
      </c>
      <c r="AG539" t="s">
        <v>37</v>
      </c>
      <c r="AH539" t="s">
        <v>37</v>
      </c>
      <c r="AI539" t="s">
        <v>41</v>
      </c>
      <c r="AJ539" t="s">
        <v>37</v>
      </c>
      <c r="AK539" t="s">
        <v>37</v>
      </c>
      <c r="AL539" t="s">
        <v>41</v>
      </c>
      <c r="AM539" t="s">
        <v>41</v>
      </c>
      <c r="AN539" t="s">
        <v>37</v>
      </c>
      <c r="AO539" t="s">
        <v>37</v>
      </c>
      <c r="AP539" t="s">
        <v>37</v>
      </c>
      <c r="AQ539" t="s">
        <v>37</v>
      </c>
      <c r="AR539" t="s">
        <v>37</v>
      </c>
      <c r="AS539" t="s">
        <v>41</v>
      </c>
      <c r="AT539" t="s">
        <v>37</v>
      </c>
      <c r="AU539" t="s">
        <v>1472</v>
      </c>
      <c r="AV539" t="s">
        <v>3872</v>
      </c>
      <c r="AW539" t="s">
        <v>92</v>
      </c>
      <c r="BO539" t="s">
        <v>68</v>
      </c>
      <c r="BP539" t="s">
        <v>1473</v>
      </c>
      <c r="BQ539" t="s">
        <v>1474</v>
      </c>
    </row>
    <row r="540" spans="1:70">
      <c r="A540">
        <v>557</v>
      </c>
      <c r="B540" t="s">
        <v>30</v>
      </c>
      <c r="C540" t="s">
        <v>30</v>
      </c>
      <c r="E540" t="s">
        <v>61</v>
      </c>
      <c r="H540" t="s">
        <v>255</v>
      </c>
      <c r="L540" t="s">
        <v>32</v>
      </c>
      <c r="M540" t="s">
        <v>33</v>
      </c>
      <c r="N540" t="s">
        <v>151</v>
      </c>
      <c r="O540" t="s">
        <v>35</v>
      </c>
      <c r="P540">
        <v>1</v>
      </c>
      <c r="Q540" t="s">
        <v>30</v>
      </c>
      <c r="S540" t="s">
        <v>36</v>
      </c>
      <c r="U540">
        <v>3</v>
      </c>
      <c r="V540">
        <v>3</v>
      </c>
      <c r="W540">
        <v>3</v>
      </c>
      <c r="X540">
        <v>3</v>
      </c>
      <c r="Y540" t="s">
        <v>41</v>
      </c>
      <c r="Z540" t="s">
        <v>41</v>
      </c>
      <c r="AA540" t="s">
        <v>38</v>
      </c>
      <c r="AB540" t="s">
        <v>85</v>
      </c>
      <c r="AC540" t="s">
        <v>37</v>
      </c>
      <c r="AD540" t="s">
        <v>41</v>
      </c>
      <c r="AE540" t="s">
        <v>41</v>
      </c>
      <c r="AF540" t="s">
        <v>41</v>
      </c>
      <c r="AG540" t="s">
        <v>41</v>
      </c>
      <c r="AH540" t="s">
        <v>41</v>
      </c>
      <c r="AI540" t="s">
        <v>41</v>
      </c>
      <c r="AJ540" t="s">
        <v>41</v>
      </c>
      <c r="AK540" t="s">
        <v>41</v>
      </c>
      <c r="AL540" t="s">
        <v>37</v>
      </c>
      <c r="AM540" t="s">
        <v>85</v>
      </c>
      <c r="AN540" t="s">
        <v>40</v>
      </c>
      <c r="AO540" t="s">
        <v>38</v>
      </c>
      <c r="AP540" t="s">
        <v>41</v>
      </c>
      <c r="AQ540" t="s">
        <v>85</v>
      </c>
      <c r="AR540" t="s">
        <v>37</v>
      </c>
      <c r="AS540" t="s">
        <v>40</v>
      </c>
      <c r="AT540" t="s">
        <v>37</v>
      </c>
      <c r="AU540" t="s">
        <v>1475</v>
      </c>
      <c r="AV540" t="s">
        <v>3877</v>
      </c>
      <c r="AW540" t="s">
        <v>43</v>
      </c>
      <c r="AX540" t="s">
        <v>44</v>
      </c>
      <c r="AY540" t="s">
        <v>45</v>
      </c>
      <c r="AZ540" t="s">
        <v>45</v>
      </c>
      <c r="BA540" t="s">
        <v>47</v>
      </c>
      <c r="BB540" t="s">
        <v>47</v>
      </c>
      <c r="BC540" t="s">
        <v>45</v>
      </c>
      <c r="BD540" t="s">
        <v>45</v>
      </c>
      <c r="BE540" t="s">
        <v>45</v>
      </c>
      <c r="BF540" t="s">
        <v>46</v>
      </c>
      <c r="BG540" t="s">
        <v>45</v>
      </c>
      <c r="BH540" t="s">
        <v>47</v>
      </c>
      <c r="BI540" t="s">
        <v>46</v>
      </c>
      <c r="BJ540" t="s">
        <v>45</v>
      </c>
      <c r="BK540" t="s">
        <v>30</v>
      </c>
      <c r="BL540" t="s">
        <v>1476</v>
      </c>
      <c r="BM540" t="s">
        <v>3800</v>
      </c>
      <c r="BN540" s="2" t="s">
        <v>4017</v>
      </c>
      <c r="BO540" t="s">
        <v>49</v>
      </c>
      <c r="BP540" t="s">
        <v>1477</v>
      </c>
      <c r="BQ540" t="s">
        <v>1478</v>
      </c>
      <c r="BR540" t="s">
        <v>1479</v>
      </c>
    </row>
    <row r="541" spans="1:70">
      <c r="A541">
        <v>558</v>
      </c>
      <c r="B541" t="s">
        <v>30</v>
      </c>
      <c r="C541" t="s">
        <v>59</v>
      </c>
      <c r="D541" t="s">
        <v>60</v>
      </c>
      <c r="E541" t="s">
        <v>61</v>
      </c>
      <c r="H541" t="s">
        <v>150</v>
      </c>
      <c r="L541" t="s">
        <v>32</v>
      </c>
      <c r="M541" t="s">
        <v>63</v>
      </c>
      <c r="N541" t="s">
        <v>151</v>
      </c>
      <c r="O541" t="s">
        <v>83</v>
      </c>
      <c r="P541">
        <v>1</v>
      </c>
      <c r="Q541" t="s">
        <v>59</v>
      </c>
      <c r="R541" t="s">
        <v>158</v>
      </c>
      <c r="U541">
        <v>3</v>
      </c>
      <c r="V541">
        <v>3</v>
      </c>
      <c r="W541">
        <v>2</v>
      </c>
      <c r="X541">
        <v>2</v>
      </c>
      <c r="Y541" t="s">
        <v>37</v>
      </c>
      <c r="Z541" t="s">
        <v>37</v>
      </c>
      <c r="AA541" t="s">
        <v>37</v>
      </c>
      <c r="AB541" t="s">
        <v>39</v>
      </c>
      <c r="AC541" t="s">
        <v>41</v>
      </c>
      <c r="AD541" t="s">
        <v>41</v>
      </c>
      <c r="AE541" t="s">
        <v>41</v>
      </c>
      <c r="AF541" t="s">
        <v>41</v>
      </c>
      <c r="AG541" t="s">
        <v>41</v>
      </c>
      <c r="AH541" t="s">
        <v>41</v>
      </c>
      <c r="AI541" t="s">
        <v>41</v>
      </c>
      <c r="AJ541" t="s">
        <v>37</v>
      </c>
      <c r="AK541" t="s">
        <v>41</v>
      </c>
      <c r="AL541" t="s">
        <v>37</v>
      </c>
      <c r="AM541" t="s">
        <v>41</v>
      </c>
      <c r="AN541" t="s">
        <v>41</v>
      </c>
      <c r="AO541" t="s">
        <v>37</v>
      </c>
      <c r="AP541" t="s">
        <v>41</v>
      </c>
      <c r="AQ541" t="s">
        <v>41</v>
      </c>
      <c r="AR541" t="s">
        <v>41</v>
      </c>
      <c r="AS541" t="s">
        <v>37</v>
      </c>
      <c r="AT541" t="s">
        <v>41</v>
      </c>
      <c r="AU541" t="s">
        <v>1480</v>
      </c>
      <c r="AV541" t="s">
        <v>3900</v>
      </c>
      <c r="AW541" t="s">
        <v>43</v>
      </c>
      <c r="AX541" t="s">
        <v>44</v>
      </c>
      <c r="AY541" t="s">
        <v>46</v>
      </c>
      <c r="AZ541" t="s">
        <v>45</v>
      </c>
      <c r="BA541" t="s">
        <v>46</v>
      </c>
      <c r="BB541" t="s">
        <v>46</v>
      </c>
      <c r="BC541" t="s">
        <v>45</v>
      </c>
      <c r="BD541" t="s">
        <v>45</v>
      </c>
      <c r="BE541" t="s">
        <v>45</v>
      </c>
      <c r="BF541" t="s">
        <v>46</v>
      </c>
      <c r="BG541" t="s">
        <v>46</v>
      </c>
      <c r="BH541" t="s">
        <v>46</v>
      </c>
      <c r="BI541" t="s">
        <v>45</v>
      </c>
      <c r="BJ541" t="s">
        <v>47</v>
      </c>
      <c r="BK541" t="s">
        <v>59</v>
      </c>
      <c r="BO541" t="s">
        <v>68</v>
      </c>
      <c r="BP541" t="s">
        <v>294</v>
      </c>
    </row>
    <row r="542" spans="1:70">
      <c r="A542">
        <v>559</v>
      </c>
      <c r="B542" t="s">
        <v>30</v>
      </c>
      <c r="C542" t="s">
        <v>59</v>
      </c>
      <c r="D542" t="s">
        <v>60</v>
      </c>
      <c r="E542" t="s">
        <v>69</v>
      </c>
      <c r="I542" t="s">
        <v>70</v>
      </c>
      <c r="L542" t="s">
        <v>32</v>
      </c>
      <c r="M542" t="s">
        <v>63</v>
      </c>
      <c r="N542" t="s">
        <v>34</v>
      </c>
      <c r="O542" t="s">
        <v>35</v>
      </c>
      <c r="P542">
        <v>2</v>
      </c>
      <c r="Q542" t="s">
        <v>30</v>
      </c>
      <c r="S542" t="s">
        <v>189</v>
      </c>
      <c r="U542">
        <v>2</v>
      </c>
      <c r="V542">
        <v>2</v>
      </c>
      <c r="W542">
        <v>2</v>
      </c>
      <c r="X542">
        <v>2</v>
      </c>
      <c r="Y542" t="s">
        <v>37</v>
      </c>
      <c r="Z542" t="s">
        <v>37</v>
      </c>
      <c r="AA542" t="s">
        <v>37</v>
      </c>
      <c r="AB542" t="s">
        <v>37</v>
      </c>
      <c r="AC542" t="s">
        <v>37</v>
      </c>
      <c r="AD542" t="s">
        <v>39</v>
      </c>
      <c r="AE542" t="s">
        <v>37</v>
      </c>
      <c r="AF542" t="s">
        <v>40</v>
      </c>
      <c r="AG542" t="s">
        <v>40</v>
      </c>
      <c r="AH542" t="s">
        <v>40</v>
      </c>
      <c r="AI542" t="s">
        <v>41</v>
      </c>
      <c r="AJ542" t="s">
        <v>37</v>
      </c>
      <c r="AK542" t="s">
        <v>37</v>
      </c>
      <c r="AL542" t="s">
        <v>37</v>
      </c>
      <c r="AM542" t="s">
        <v>37</v>
      </c>
      <c r="AN542" t="s">
        <v>39</v>
      </c>
      <c r="AO542" t="s">
        <v>41</v>
      </c>
      <c r="AP542" t="s">
        <v>41</v>
      </c>
      <c r="AQ542" t="s">
        <v>41</v>
      </c>
      <c r="AR542" t="s">
        <v>41</v>
      </c>
      <c r="AS542" t="s">
        <v>37</v>
      </c>
      <c r="AT542" t="s">
        <v>37</v>
      </c>
      <c r="AU542" t="s">
        <v>1481</v>
      </c>
      <c r="AV542" t="s">
        <v>3872</v>
      </c>
      <c r="AW542" t="s">
        <v>92</v>
      </c>
      <c r="BO542" t="s">
        <v>49</v>
      </c>
      <c r="BP542" t="s">
        <v>1482</v>
      </c>
      <c r="BQ542" t="s">
        <v>1483</v>
      </c>
    </row>
    <row r="543" spans="1:70">
      <c r="A543">
        <v>560</v>
      </c>
      <c r="B543" t="s">
        <v>30</v>
      </c>
      <c r="C543" t="s">
        <v>30</v>
      </c>
      <c r="E543" t="s">
        <v>61</v>
      </c>
      <c r="H543" t="s">
        <v>528</v>
      </c>
      <c r="L543" t="s">
        <v>32</v>
      </c>
      <c r="M543" t="s">
        <v>33</v>
      </c>
      <c r="N543" t="s">
        <v>34</v>
      </c>
      <c r="O543" t="s">
        <v>35</v>
      </c>
      <c r="P543">
        <v>2</v>
      </c>
      <c r="Q543" t="s">
        <v>30</v>
      </c>
      <c r="S543" t="s">
        <v>36</v>
      </c>
      <c r="U543">
        <v>2</v>
      </c>
      <c r="V543">
        <v>2</v>
      </c>
      <c r="W543">
        <v>3</v>
      </c>
      <c r="X543">
        <v>3</v>
      </c>
      <c r="Y543" t="s">
        <v>85</v>
      </c>
      <c r="Z543" t="s">
        <v>37</v>
      </c>
      <c r="AA543" t="s">
        <v>38</v>
      </c>
      <c r="AB543" t="s">
        <v>41</v>
      </c>
      <c r="AC543" t="s">
        <v>37</v>
      </c>
      <c r="AD543" t="s">
        <v>37</v>
      </c>
      <c r="AE543" t="s">
        <v>37</v>
      </c>
      <c r="AF543" t="s">
        <v>37</v>
      </c>
      <c r="AG543" t="s">
        <v>37</v>
      </c>
      <c r="AH543" t="s">
        <v>37</v>
      </c>
      <c r="AI543" t="s">
        <v>37</v>
      </c>
      <c r="AJ543" t="s">
        <v>37</v>
      </c>
      <c r="AK543" t="s">
        <v>37</v>
      </c>
      <c r="AL543" t="s">
        <v>41</v>
      </c>
      <c r="AM543" t="s">
        <v>37</v>
      </c>
      <c r="AN543" t="s">
        <v>39</v>
      </c>
      <c r="AO543" t="s">
        <v>37</v>
      </c>
      <c r="AP543" t="s">
        <v>37</v>
      </c>
      <c r="AQ543" t="s">
        <v>37</v>
      </c>
      <c r="AR543" t="s">
        <v>37</v>
      </c>
      <c r="AS543" t="s">
        <v>37</v>
      </c>
      <c r="AT543" t="s">
        <v>37</v>
      </c>
      <c r="AU543" t="s">
        <v>1484</v>
      </c>
      <c r="AV543" t="s">
        <v>3873</v>
      </c>
      <c r="AW543" t="s">
        <v>92</v>
      </c>
      <c r="BO543" t="s">
        <v>49</v>
      </c>
      <c r="BP543" t="s">
        <v>171</v>
      </c>
      <c r="BQ543" t="s">
        <v>1485</v>
      </c>
    </row>
    <row r="544" spans="1:70">
      <c r="A544">
        <v>561</v>
      </c>
      <c r="B544" t="s">
        <v>30</v>
      </c>
      <c r="C544" t="s">
        <v>30</v>
      </c>
      <c r="E544" t="s">
        <v>52</v>
      </c>
      <c r="G544" t="s">
        <v>53</v>
      </c>
      <c r="L544" t="s">
        <v>54</v>
      </c>
      <c r="M544" t="s">
        <v>33</v>
      </c>
      <c r="N544" t="s">
        <v>151</v>
      </c>
      <c r="O544" t="s">
        <v>35</v>
      </c>
      <c r="P544">
        <v>2</v>
      </c>
      <c r="Q544" t="s">
        <v>30</v>
      </c>
      <c r="S544" t="s">
        <v>84</v>
      </c>
      <c r="U544">
        <v>3</v>
      </c>
      <c r="V544">
        <v>4</v>
      </c>
      <c r="W544">
        <v>4</v>
      </c>
      <c r="X544">
        <v>4</v>
      </c>
      <c r="Y544" t="s">
        <v>39</v>
      </c>
      <c r="Z544" t="s">
        <v>37</v>
      </c>
      <c r="AA544" t="s">
        <v>38</v>
      </c>
      <c r="AB544" t="s">
        <v>37</v>
      </c>
      <c r="AC544" t="s">
        <v>39</v>
      </c>
      <c r="AD544" t="s">
        <v>39</v>
      </c>
      <c r="AE544" t="s">
        <v>39</v>
      </c>
      <c r="AF544" t="s">
        <v>40</v>
      </c>
      <c r="AG544" t="s">
        <v>40</v>
      </c>
      <c r="AH544" t="s">
        <v>40</v>
      </c>
      <c r="AI544" t="s">
        <v>37</v>
      </c>
      <c r="AJ544" t="s">
        <v>37</v>
      </c>
      <c r="AK544" t="s">
        <v>37</v>
      </c>
      <c r="AL544" t="s">
        <v>39</v>
      </c>
      <c r="AM544" t="s">
        <v>41</v>
      </c>
      <c r="AN544" t="s">
        <v>85</v>
      </c>
      <c r="AO544" t="s">
        <v>41</v>
      </c>
      <c r="AP544" t="s">
        <v>37</v>
      </c>
      <c r="AQ544" t="s">
        <v>37</v>
      </c>
      <c r="AR544" t="s">
        <v>85</v>
      </c>
      <c r="AS544" t="s">
        <v>39</v>
      </c>
      <c r="AT544" t="s">
        <v>40</v>
      </c>
      <c r="AU544" t="s">
        <v>1486</v>
      </c>
      <c r="AV544" t="s">
        <v>3882</v>
      </c>
      <c r="AW544" t="s">
        <v>43</v>
      </c>
      <c r="AX544" t="s">
        <v>44</v>
      </c>
      <c r="AY544" t="s">
        <v>45</v>
      </c>
      <c r="AZ544" t="s">
        <v>45</v>
      </c>
      <c r="BA544" t="s">
        <v>45</v>
      </c>
      <c r="BB544" t="s">
        <v>47</v>
      </c>
      <c r="BC544" t="s">
        <v>45</v>
      </c>
      <c r="BD544" t="s">
        <v>45</v>
      </c>
      <c r="BE544" t="s">
        <v>45</v>
      </c>
      <c r="BF544" t="s">
        <v>47</v>
      </c>
      <c r="BG544" t="s">
        <v>45</v>
      </c>
      <c r="BH544" t="s">
        <v>47</v>
      </c>
      <c r="BI544" t="s">
        <v>45</v>
      </c>
      <c r="BJ544" t="s">
        <v>45</v>
      </c>
      <c r="BK544" t="s">
        <v>59</v>
      </c>
      <c r="BO544" t="s">
        <v>98</v>
      </c>
      <c r="BP544" t="s">
        <v>1487</v>
      </c>
    </row>
    <row r="545" spans="1:70">
      <c r="A545">
        <v>562</v>
      </c>
      <c r="B545" t="s">
        <v>30</v>
      </c>
      <c r="C545" t="s">
        <v>59</v>
      </c>
      <c r="D545" t="s">
        <v>96</v>
      </c>
      <c r="E545" t="s">
        <v>69</v>
      </c>
      <c r="I545" t="s">
        <v>443</v>
      </c>
      <c r="L545" t="s">
        <v>32</v>
      </c>
      <c r="M545" t="s">
        <v>63</v>
      </c>
      <c r="N545" t="s">
        <v>34</v>
      </c>
      <c r="O545" t="s">
        <v>35</v>
      </c>
      <c r="P545">
        <v>1</v>
      </c>
      <c r="Q545" t="s">
        <v>59</v>
      </c>
      <c r="R545" t="s">
        <v>517</v>
      </c>
      <c r="U545">
        <v>4</v>
      </c>
      <c r="V545">
        <v>3</v>
      </c>
      <c r="W545">
        <v>4</v>
      </c>
      <c r="X545">
        <v>4</v>
      </c>
      <c r="Y545" t="s">
        <v>39</v>
      </c>
      <c r="Z545" t="s">
        <v>41</v>
      </c>
      <c r="AA545" t="s">
        <v>38</v>
      </c>
      <c r="AB545" t="s">
        <v>37</v>
      </c>
      <c r="AC545" t="s">
        <v>41</v>
      </c>
      <c r="AD545" t="s">
        <v>41</v>
      </c>
      <c r="AE545" t="s">
        <v>41</v>
      </c>
      <c r="AF545" t="s">
        <v>41</v>
      </c>
      <c r="AG545" t="s">
        <v>41</v>
      </c>
      <c r="AH545" t="s">
        <v>41</v>
      </c>
      <c r="AI545" t="s">
        <v>41</v>
      </c>
      <c r="AJ545" t="s">
        <v>41</v>
      </c>
      <c r="AK545" t="s">
        <v>39</v>
      </c>
      <c r="AL545" t="s">
        <v>37</v>
      </c>
      <c r="AM545" t="s">
        <v>37</v>
      </c>
      <c r="AN545" t="s">
        <v>39</v>
      </c>
      <c r="AO545" t="s">
        <v>41</v>
      </c>
      <c r="AP545" t="s">
        <v>37</v>
      </c>
      <c r="AQ545" t="s">
        <v>37</v>
      </c>
      <c r="AR545" t="s">
        <v>37</v>
      </c>
      <c r="AS545" t="s">
        <v>39</v>
      </c>
      <c r="AT545" t="s">
        <v>37</v>
      </c>
      <c r="AV545" t="s">
        <v>3875</v>
      </c>
      <c r="AW545" t="s">
        <v>92</v>
      </c>
      <c r="BO545" t="s">
        <v>58</v>
      </c>
    </row>
    <row r="546" spans="1:70">
      <c r="A546">
        <v>563</v>
      </c>
      <c r="B546" t="s">
        <v>30</v>
      </c>
      <c r="C546" t="s">
        <v>30</v>
      </c>
      <c r="E546" t="s">
        <v>61</v>
      </c>
      <c r="H546" t="s">
        <v>112</v>
      </c>
      <c r="L546" t="s">
        <v>32</v>
      </c>
      <c r="M546" t="s">
        <v>33</v>
      </c>
      <c r="N546" t="s">
        <v>34</v>
      </c>
      <c r="O546" t="s">
        <v>35</v>
      </c>
      <c r="P546">
        <v>3</v>
      </c>
      <c r="Q546" t="s">
        <v>30</v>
      </c>
      <c r="S546" t="s">
        <v>36</v>
      </c>
      <c r="U546">
        <v>2</v>
      </c>
      <c r="V546">
        <v>4</v>
      </c>
      <c r="W546">
        <v>3</v>
      </c>
      <c r="X546">
        <v>2</v>
      </c>
      <c r="Y546" t="s">
        <v>37</v>
      </c>
      <c r="Z546" t="s">
        <v>41</v>
      </c>
      <c r="AA546" t="s">
        <v>37</v>
      </c>
      <c r="AB546" t="s">
        <v>39</v>
      </c>
      <c r="AC546" t="s">
        <v>37</v>
      </c>
      <c r="AD546" t="s">
        <v>37</v>
      </c>
      <c r="AE546" t="s">
        <v>37</v>
      </c>
      <c r="AF546" t="s">
        <v>41</v>
      </c>
      <c r="AG546" t="s">
        <v>41</v>
      </c>
      <c r="AH546" t="s">
        <v>41</v>
      </c>
      <c r="AI546" t="s">
        <v>37</v>
      </c>
      <c r="AJ546" t="s">
        <v>37</v>
      </c>
      <c r="AK546" t="s">
        <v>37</v>
      </c>
      <c r="AL546" t="s">
        <v>37</v>
      </c>
      <c r="AM546" t="s">
        <v>37</v>
      </c>
      <c r="AN546" t="s">
        <v>41</v>
      </c>
      <c r="AO546" t="s">
        <v>37</v>
      </c>
      <c r="AP546" t="s">
        <v>37</v>
      </c>
      <c r="AQ546" t="s">
        <v>37</v>
      </c>
      <c r="AR546" t="s">
        <v>37</v>
      </c>
      <c r="AS546" t="s">
        <v>37</v>
      </c>
      <c r="AT546" t="s">
        <v>37</v>
      </c>
      <c r="AU546" t="s">
        <v>1488</v>
      </c>
      <c r="AV546" t="s">
        <v>3877</v>
      </c>
      <c r="AW546" t="s">
        <v>80</v>
      </c>
      <c r="BO546" t="s">
        <v>49</v>
      </c>
      <c r="BP546" t="s">
        <v>1489</v>
      </c>
    </row>
    <row r="547" spans="1:70">
      <c r="A547">
        <v>564</v>
      </c>
      <c r="B547" t="s">
        <v>30</v>
      </c>
      <c r="C547" t="s">
        <v>30</v>
      </c>
      <c r="E547" t="s">
        <v>69</v>
      </c>
      <c r="I547" t="s">
        <v>261</v>
      </c>
      <c r="L547" t="s">
        <v>32</v>
      </c>
      <c r="M547" t="s">
        <v>63</v>
      </c>
      <c r="N547" t="s">
        <v>34</v>
      </c>
      <c r="O547" t="s">
        <v>35</v>
      </c>
      <c r="P547">
        <v>2</v>
      </c>
      <c r="Q547" t="s">
        <v>59</v>
      </c>
      <c r="R547" t="s">
        <v>1622</v>
      </c>
      <c r="U547">
        <v>2</v>
      </c>
      <c r="V547">
        <v>2</v>
      </c>
      <c r="W547">
        <v>2</v>
      </c>
      <c r="X547">
        <v>2</v>
      </c>
      <c r="Y547" t="s">
        <v>39</v>
      </c>
      <c r="Z547" t="s">
        <v>39</v>
      </c>
      <c r="AA547" t="s">
        <v>37</v>
      </c>
      <c r="AB547" t="s">
        <v>41</v>
      </c>
      <c r="AC547" t="s">
        <v>40</v>
      </c>
      <c r="AD547" t="s">
        <v>40</v>
      </c>
      <c r="AE547" t="s">
        <v>40</v>
      </c>
      <c r="AF547" t="s">
        <v>40</v>
      </c>
      <c r="AG547" t="s">
        <v>40</v>
      </c>
      <c r="AH547" t="s">
        <v>40</v>
      </c>
      <c r="AI547" t="s">
        <v>40</v>
      </c>
      <c r="AJ547" t="s">
        <v>40</v>
      </c>
      <c r="AK547" t="s">
        <v>41</v>
      </c>
      <c r="AL547" t="s">
        <v>37</v>
      </c>
      <c r="AM547" t="s">
        <v>37</v>
      </c>
      <c r="AN547" t="s">
        <v>40</v>
      </c>
      <c r="AO547" t="s">
        <v>41</v>
      </c>
      <c r="AP547" t="s">
        <v>41</v>
      </c>
      <c r="AQ547" t="s">
        <v>37</v>
      </c>
      <c r="AR547" t="s">
        <v>37</v>
      </c>
      <c r="AS547" t="s">
        <v>37</v>
      </c>
      <c r="AT547" t="s">
        <v>40</v>
      </c>
      <c r="AW547" t="s">
        <v>75</v>
      </c>
      <c r="BO547" t="s">
        <v>68</v>
      </c>
      <c r="BP547" t="s">
        <v>1490</v>
      </c>
    </row>
    <row r="548" spans="1:70">
      <c r="A548">
        <v>565</v>
      </c>
      <c r="B548" t="s">
        <v>30</v>
      </c>
      <c r="C548" t="s">
        <v>30</v>
      </c>
      <c r="E548" t="s">
        <v>491</v>
      </c>
      <c r="L548" t="s">
        <v>32</v>
      </c>
      <c r="M548" t="s">
        <v>63</v>
      </c>
      <c r="N548" t="s">
        <v>34</v>
      </c>
      <c r="O548" t="s">
        <v>35</v>
      </c>
      <c r="P548">
        <v>1</v>
      </c>
      <c r="Q548" t="s">
        <v>30</v>
      </c>
      <c r="S548" t="s">
        <v>36</v>
      </c>
      <c r="U548">
        <v>1</v>
      </c>
      <c r="V548">
        <v>3</v>
      </c>
      <c r="W548">
        <v>3</v>
      </c>
      <c r="X548">
        <v>4</v>
      </c>
      <c r="Y548" t="s">
        <v>38</v>
      </c>
      <c r="Z548" t="s">
        <v>38</v>
      </c>
      <c r="AA548" t="s">
        <v>38</v>
      </c>
      <c r="AB548" t="s">
        <v>37</v>
      </c>
      <c r="AC548" t="s">
        <v>37</v>
      </c>
      <c r="AD548" t="s">
        <v>39</v>
      </c>
      <c r="AE548" t="s">
        <v>85</v>
      </c>
      <c r="AF548" t="s">
        <v>41</v>
      </c>
      <c r="AG548" t="s">
        <v>41</v>
      </c>
      <c r="AH548" t="s">
        <v>37</v>
      </c>
      <c r="AI548" t="s">
        <v>41</v>
      </c>
      <c r="AJ548" t="s">
        <v>39</v>
      </c>
      <c r="AK548" t="s">
        <v>39</v>
      </c>
      <c r="AL548" t="s">
        <v>38</v>
      </c>
      <c r="AM548" t="s">
        <v>37</v>
      </c>
      <c r="AN548" t="s">
        <v>37</v>
      </c>
      <c r="AO548" t="s">
        <v>39</v>
      </c>
      <c r="AP548" t="s">
        <v>39</v>
      </c>
      <c r="AQ548" t="s">
        <v>37</v>
      </c>
      <c r="AR548" t="s">
        <v>41</v>
      </c>
      <c r="AS548" t="s">
        <v>37</v>
      </c>
      <c r="AT548" t="s">
        <v>41</v>
      </c>
      <c r="AU548" t="s">
        <v>1491</v>
      </c>
      <c r="AV548" t="s">
        <v>3886</v>
      </c>
      <c r="AW548" t="s">
        <v>80</v>
      </c>
      <c r="BO548" t="s">
        <v>68</v>
      </c>
      <c r="BP548" t="s">
        <v>1492</v>
      </c>
      <c r="BQ548" t="s">
        <v>1493</v>
      </c>
    </row>
    <row r="549" spans="1:70">
      <c r="A549">
        <v>566</v>
      </c>
      <c r="B549" t="s">
        <v>30</v>
      </c>
      <c r="C549" t="s">
        <v>30</v>
      </c>
      <c r="E549" t="s">
        <v>61</v>
      </c>
      <c r="H549" t="s">
        <v>99</v>
      </c>
      <c r="L549" t="s">
        <v>32</v>
      </c>
      <c r="M549" t="s">
        <v>129</v>
      </c>
      <c r="N549" t="s">
        <v>34</v>
      </c>
      <c r="O549" t="s">
        <v>83</v>
      </c>
      <c r="P549">
        <v>1</v>
      </c>
      <c r="Q549" t="s">
        <v>30</v>
      </c>
      <c r="S549" t="s">
        <v>36</v>
      </c>
      <c r="U549">
        <v>2</v>
      </c>
      <c r="V549">
        <v>2</v>
      </c>
      <c r="W549">
        <v>2</v>
      </c>
      <c r="X549">
        <v>1</v>
      </c>
      <c r="Y549" t="s">
        <v>85</v>
      </c>
      <c r="Z549" t="s">
        <v>37</v>
      </c>
      <c r="AA549" t="s">
        <v>38</v>
      </c>
      <c r="AB549" t="s">
        <v>37</v>
      </c>
      <c r="AC549" t="s">
        <v>38</v>
      </c>
      <c r="AD549" t="s">
        <v>38</v>
      </c>
      <c r="AE549" t="s">
        <v>38</v>
      </c>
      <c r="AF549" t="s">
        <v>38</v>
      </c>
      <c r="AG549" t="s">
        <v>37</v>
      </c>
      <c r="AH549" t="s">
        <v>37</v>
      </c>
      <c r="AI549" t="s">
        <v>37</v>
      </c>
      <c r="AJ549" t="s">
        <v>38</v>
      </c>
      <c r="AK549" t="s">
        <v>38</v>
      </c>
      <c r="AL549" t="s">
        <v>85</v>
      </c>
      <c r="AM549" t="s">
        <v>37</v>
      </c>
      <c r="AN549" t="s">
        <v>41</v>
      </c>
      <c r="AO549" t="s">
        <v>39</v>
      </c>
      <c r="AP549" t="s">
        <v>37</v>
      </c>
      <c r="AQ549" t="s">
        <v>37</v>
      </c>
      <c r="AR549" t="s">
        <v>37</v>
      </c>
      <c r="AS549" t="s">
        <v>41</v>
      </c>
      <c r="AT549" t="s">
        <v>39</v>
      </c>
      <c r="AU549" t="s">
        <v>1494</v>
      </c>
      <c r="AV549" t="s">
        <v>3873</v>
      </c>
      <c r="AW549" t="s">
        <v>43</v>
      </c>
      <c r="AX549" t="s">
        <v>44</v>
      </c>
      <c r="AY549" t="s">
        <v>47</v>
      </c>
      <c r="AZ549" t="s">
        <v>45</v>
      </c>
      <c r="BA549" t="s">
        <v>46</v>
      </c>
      <c r="BB549" t="s">
        <v>46</v>
      </c>
      <c r="BC549" t="s">
        <v>46</v>
      </c>
      <c r="BD549" t="s">
        <v>45</v>
      </c>
      <c r="BE549" t="s">
        <v>45</v>
      </c>
      <c r="BF549" t="s">
        <v>45</v>
      </c>
      <c r="BG549" t="s">
        <v>47</v>
      </c>
      <c r="BH549" t="s">
        <v>46</v>
      </c>
      <c r="BI549" t="s">
        <v>45</v>
      </c>
      <c r="BJ549" t="s">
        <v>45</v>
      </c>
      <c r="BK549" t="s">
        <v>59</v>
      </c>
      <c r="BO549" t="s">
        <v>49</v>
      </c>
      <c r="BP549" t="s">
        <v>1495</v>
      </c>
      <c r="BQ549" t="s">
        <v>1496</v>
      </c>
    </row>
    <row r="550" spans="1:70">
      <c r="A550">
        <v>567</v>
      </c>
      <c r="B550" t="s">
        <v>30</v>
      </c>
      <c r="C550" t="s">
        <v>30</v>
      </c>
      <c r="E550" t="s">
        <v>61</v>
      </c>
      <c r="H550" t="s">
        <v>112</v>
      </c>
      <c r="L550" t="s">
        <v>32</v>
      </c>
      <c r="M550" t="s">
        <v>33</v>
      </c>
      <c r="N550" t="s">
        <v>151</v>
      </c>
      <c r="O550" t="s">
        <v>35</v>
      </c>
      <c r="P550">
        <v>2</v>
      </c>
      <c r="Q550" t="s">
        <v>30</v>
      </c>
      <c r="S550" t="s">
        <v>36</v>
      </c>
      <c r="U550">
        <v>2</v>
      </c>
      <c r="V550">
        <v>3</v>
      </c>
      <c r="W550">
        <v>5</v>
      </c>
      <c r="X550">
        <v>3</v>
      </c>
      <c r="Y550" t="s">
        <v>37</v>
      </c>
      <c r="Z550" t="s">
        <v>37</v>
      </c>
      <c r="AA550" t="s">
        <v>37</v>
      </c>
      <c r="AB550" t="s">
        <v>39</v>
      </c>
      <c r="AC550" t="s">
        <v>37</v>
      </c>
      <c r="AD550" t="s">
        <v>41</v>
      </c>
      <c r="AE550" t="s">
        <v>41</v>
      </c>
      <c r="AF550" t="s">
        <v>37</v>
      </c>
      <c r="AG550" t="s">
        <v>41</v>
      </c>
      <c r="AH550" t="s">
        <v>41</v>
      </c>
      <c r="AI550" t="s">
        <v>37</v>
      </c>
      <c r="AJ550" t="s">
        <v>37</v>
      </c>
      <c r="AK550" t="s">
        <v>41</v>
      </c>
      <c r="AL550" t="s">
        <v>37</v>
      </c>
      <c r="AM550" t="s">
        <v>37</v>
      </c>
      <c r="AN550" t="s">
        <v>41</v>
      </c>
      <c r="AO550" t="s">
        <v>37</v>
      </c>
      <c r="AP550" t="s">
        <v>37</v>
      </c>
      <c r="AQ550" t="s">
        <v>41</v>
      </c>
      <c r="AR550" t="s">
        <v>41</v>
      </c>
      <c r="AS550" t="s">
        <v>41</v>
      </c>
      <c r="AT550" t="s">
        <v>40</v>
      </c>
      <c r="AV550" t="s">
        <v>3901</v>
      </c>
      <c r="AW550" t="s">
        <v>80</v>
      </c>
      <c r="BO550" t="s">
        <v>68</v>
      </c>
    </row>
    <row r="551" spans="1:70">
      <c r="A551">
        <v>568</v>
      </c>
      <c r="B551" t="s">
        <v>30</v>
      </c>
      <c r="C551" t="s">
        <v>30</v>
      </c>
      <c r="E551" t="s">
        <v>69</v>
      </c>
      <c r="I551" t="s">
        <v>221</v>
      </c>
      <c r="L551" t="s">
        <v>32</v>
      </c>
      <c r="M551" t="s">
        <v>63</v>
      </c>
      <c r="N551" t="s">
        <v>34</v>
      </c>
      <c r="O551" t="s">
        <v>35</v>
      </c>
      <c r="P551">
        <v>3</v>
      </c>
      <c r="Q551" t="s">
        <v>30</v>
      </c>
      <c r="S551" t="s">
        <v>84</v>
      </c>
      <c r="U551">
        <v>2</v>
      </c>
      <c r="V551">
        <v>3</v>
      </c>
      <c r="W551">
        <v>2</v>
      </c>
      <c r="X551">
        <v>2</v>
      </c>
      <c r="Y551" t="s">
        <v>39</v>
      </c>
      <c r="Z551" t="s">
        <v>41</v>
      </c>
      <c r="AA551" t="s">
        <v>37</v>
      </c>
      <c r="AB551" t="s">
        <v>41</v>
      </c>
      <c r="AC551" t="s">
        <v>37</v>
      </c>
      <c r="AD551" t="s">
        <v>37</v>
      </c>
      <c r="AE551" t="s">
        <v>37</v>
      </c>
      <c r="AF551" t="s">
        <v>40</v>
      </c>
      <c r="AG551" t="s">
        <v>40</v>
      </c>
      <c r="AH551" t="s">
        <v>40</v>
      </c>
      <c r="AI551" t="s">
        <v>41</v>
      </c>
      <c r="AJ551" t="s">
        <v>37</v>
      </c>
      <c r="AK551" t="s">
        <v>37</v>
      </c>
      <c r="AL551" t="s">
        <v>37</v>
      </c>
      <c r="AM551" t="s">
        <v>39</v>
      </c>
      <c r="AN551" t="s">
        <v>40</v>
      </c>
      <c r="AO551" t="s">
        <v>37</v>
      </c>
      <c r="AP551" t="s">
        <v>37</v>
      </c>
      <c r="AQ551" t="s">
        <v>37</v>
      </c>
      <c r="AR551" t="s">
        <v>37</v>
      </c>
      <c r="AS551" t="s">
        <v>41</v>
      </c>
      <c r="AT551" t="s">
        <v>39</v>
      </c>
      <c r="AV551" t="s">
        <v>3882</v>
      </c>
      <c r="AW551" t="s">
        <v>43</v>
      </c>
      <c r="AX551" t="s">
        <v>44</v>
      </c>
      <c r="AY551" t="s">
        <v>47</v>
      </c>
      <c r="AZ551" t="s">
        <v>45</v>
      </c>
      <c r="BA551" t="s">
        <v>45</v>
      </c>
      <c r="BB551" t="s">
        <v>46</v>
      </c>
      <c r="BC551" t="s">
        <v>46</v>
      </c>
      <c r="BD551" t="s">
        <v>45</v>
      </c>
      <c r="BE551" t="s">
        <v>45</v>
      </c>
      <c r="BF551" t="s">
        <v>45</v>
      </c>
      <c r="BG551" t="s">
        <v>45</v>
      </c>
      <c r="BH551" t="s">
        <v>46</v>
      </c>
      <c r="BI551" t="s">
        <v>45</v>
      </c>
      <c r="BJ551" t="s">
        <v>45</v>
      </c>
      <c r="BK551" t="s">
        <v>59</v>
      </c>
      <c r="BO551" t="s">
        <v>49</v>
      </c>
      <c r="BP551" t="s">
        <v>1497</v>
      </c>
      <c r="BQ551" t="s">
        <v>1498</v>
      </c>
    </row>
    <row r="552" spans="1:70">
      <c r="A552">
        <v>569</v>
      </c>
      <c r="B552" t="s">
        <v>30</v>
      </c>
      <c r="C552" t="s">
        <v>30</v>
      </c>
      <c r="E552" t="s">
        <v>61</v>
      </c>
      <c r="H552" t="s">
        <v>112</v>
      </c>
      <c r="L552" t="s">
        <v>32</v>
      </c>
      <c r="M552" t="s">
        <v>63</v>
      </c>
      <c r="N552" t="s">
        <v>34</v>
      </c>
      <c r="O552" t="s">
        <v>35</v>
      </c>
      <c r="P552">
        <v>2</v>
      </c>
      <c r="Q552" t="s">
        <v>30</v>
      </c>
      <c r="S552" t="s">
        <v>36</v>
      </c>
      <c r="U552">
        <v>3</v>
      </c>
      <c r="V552">
        <v>5</v>
      </c>
      <c r="W552">
        <v>2</v>
      </c>
      <c r="X552">
        <v>2</v>
      </c>
      <c r="Y552" t="s">
        <v>85</v>
      </c>
      <c r="Z552" t="s">
        <v>39</v>
      </c>
      <c r="AA552" t="s">
        <v>38</v>
      </c>
      <c r="AB552" t="s">
        <v>85</v>
      </c>
      <c r="AC552" t="s">
        <v>38</v>
      </c>
      <c r="AD552" t="s">
        <v>37</v>
      </c>
      <c r="AE552" t="s">
        <v>37</v>
      </c>
      <c r="AF552" t="s">
        <v>40</v>
      </c>
      <c r="AG552" t="s">
        <v>40</v>
      </c>
      <c r="AH552" t="s">
        <v>40</v>
      </c>
      <c r="AI552" t="s">
        <v>37</v>
      </c>
      <c r="AJ552" t="s">
        <v>37</v>
      </c>
      <c r="AK552" t="s">
        <v>37</v>
      </c>
      <c r="AL552" t="s">
        <v>41</v>
      </c>
      <c r="AM552" t="s">
        <v>37</v>
      </c>
      <c r="AN552" t="s">
        <v>40</v>
      </c>
      <c r="AO552" t="s">
        <v>38</v>
      </c>
      <c r="AP552" t="s">
        <v>40</v>
      </c>
      <c r="AQ552" t="s">
        <v>40</v>
      </c>
      <c r="AR552" t="s">
        <v>40</v>
      </c>
      <c r="AS552" t="s">
        <v>40</v>
      </c>
      <c r="AT552" t="s">
        <v>85</v>
      </c>
      <c r="AU552" t="s">
        <v>1499</v>
      </c>
      <c r="AV552" t="s">
        <v>3877</v>
      </c>
      <c r="AW552" t="s">
        <v>66</v>
      </c>
      <c r="AX552" t="s">
        <v>148</v>
      </c>
      <c r="AY552" t="s">
        <v>45</v>
      </c>
      <c r="AZ552" t="s">
        <v>47</v>
      </c>
      <c r="BA552" t="s">
        <v>47</v>
      </c>
      <c r="BB552" t="s">
        <v>47</v>
      </c>
      <c r="BC552" t="s">
        <v>46</v>
      </c>
      <c r="BD552" t="s">
        <v>45</v>
      </c>
      <c r="BE552" t="s">
        <v>46</v>
      </c>
      <c r="BF552" t="s">
        <v>47</v>
      </c>
      <c r="BG552" t="s">
        <v>45</v>
      </c>
      <c r="BH552" t="s">
        <v>46</v>
      </c>
      <c r="BI552" t="s">
        <v>45</v>
      </c>
      <c r="BJ552" t="s">
        <v>45</v>
      </c>
      <c r="BK552" t="s">
        <v>59</v>
      </c>
      <c r="BO552" t="s">
        <v>49</v>
      </c>
      <c r="BP552" t="s">
        <v>1500</v>
      </c>
      <c r="BQ552" t="s">
        <v>1501</v>
      </c>
    </row>
    <row r="553" spans="1:70">
      <c r="A553">
        <v>570</v>
      </c>
      <c r="B553" t="s">
        <v>30</v>
      </c>
      <c r="C553" t="s">
        <v>30</v>
      </c>
      <c r="E553" t="s">
        <v>69</v>
      </c>
      <c r="I553" t="s">
        <v>103</v>
      </c>
      <c r="L553" t="s">
        <v>32</v>
      </c>
      <c r="M553" t="s">
        <v>129</v>
      </c>
      <c r="N553" t="s">
        <v>373</v>
      </c>
      <c r="O553" t="s">
        <v>35</v>
      </c>
      <c r="P553">
        <v>1</v>
      </c>
      <c r="Q553" t="s">
        <v>30</v>
      </c>
      <c r="S553" t="s">
        <v>84</v>
      </c>
      <c r="U553">
        <v>3</v>
      </c>
      <c r="V553">
        <v>4</v>
      </c>
      <c r="W553">
        <v>3</v>
      </c>
      <c r="X553">
        <v>3</v>
      </c>
      <c r="Y553" t="s">
        <v>85</v>
      </c>
      <c r="Z553" t="s">
        <v>41</v>
      </c>
      <c r="AA553" t="s">
        <v>37</v>
      </c>
      <c r="AB553" t="s">
        <v>41</v>
      </c>
      <c r="AC553" t="s">
        <v>37</v>
      </c>
      <c r="AD553" t="s">
        <v>37</v>
      </c>
      <c r="AE553" t="s">
        <v>37</v>
      </c>
      <c r="AF553" t="s">
        <v>37</v>
      </c>
      <c r="AG553" t="s">
        <v>37</v>
      </c>
      <c r="AH553" t="s">
        <v>37</v>
      </c>
      <c r="AI553" t="s">
        <v>41</v>
      </c>
      <c r="AJ553" t="s">
        <v>39</v>
      </c>
      <c r="AK553" t="s">
        <v>39</v>
      </c>
      <c r="AL553" t="s">
        <v>85</v>
      </c>
      <c r="AM553" t="s">
        <v>85</v>
      </c>
      <c r="AN553" t="s">
        <v>85</v>
      </c>
      <c r="AO553" t="s">
        <v>39</v>
      </c>
      <c r="AP553" t="s">
        <v>41</v>
      </c>
      <c r="AQ553" t="s">
        <v>41</v>
      </c>
      <c r="AR553" t="s">
        <v>41</v>
      </c>
      <c r="AS553" t="s">
        <v>37</v>
      </c>
      <c r="AT553" t="s">
        <v>37</v>
      </c>
      <c r="AU553" t="s">
        <v>1502</v>
      </c>
      <c r="AV553" t="s">
        <v>3873</v>
      </c>
      <c r="AW553" t="s">
        <v>80</v>
      </c>
      <c r="BO553" t="s">
        <v>49</v>
      </c>
      <c r="BP553" t="s">
        <v>226</v>
      </c>
      <c r="BQ553" t="s">
        <v>226</v>
      </c>
    </row>
    <row r="554" spans="1:70">
      <c r="A554">
        <v>571</v>
      </c>
      <c r="B554" t="s">
        <v>30</v>
      </c>
      <c r="C554" t="s">
        <v>30</v>
      </c>
      <c r="E554" t="s">
        <v>52</v>
      </c>
      <c r="G554" t="s">
        <v>53</v>
      </c>
      <c r="L554" t="s">
        <v>32</v>
      </c>
      <c r="M554" t="s">
        <v>129</v>
      </c>
      <c r="N554" t="s">
        <v>34</v>
      </c>
      <c r="O554" t="s">
        <v>71</v>
      </c>
      <c r="P554" t="s">
        <v>56</v>
      </c>
      <c r="U554">
        <v>3</v>
      </c>
      <c r="V554">
        <v>3</v>
      </c>
      <c r="W554">
        <v>3</v>
      </c>
      <c r="X554">
        <v>3</v>
      </c>
      <c r="Y554" t="s">
        <v>85</v>
      </c>
      <c r="Z554" t="s">
        <v>41</v>
      </c>
      <c r="AA554" t="s">
        <v>41</v>
      </c>
      <c r="AB554" t="s">
        <v>39</v>
      </c>
      <c r="AC554" t="s">
        <v>41</v>
      </c>
      <c r="AD554" t="s">
        <v>41</v>
      </c>
      <c r="AE554" t="s">
        <v>37</v>
      </c>
      <c r="AF554" t="s">
        <v>37</v>
      </c>
      <c r="AG554" t="s">
        <v>37</v>
      </c>
      <c r="AH554" t="s">
        <v>41</v>
      </c>
      <c r="AI554" t="s">
        <v>41</v>
      </c>
      <c r="AJ554" t="s">
        <v>41</v>
      </c>
      <c r="AK554" t="s">
        <v>41</v>
      </c>
      <c r="AL554" t="s">
        <v>37</v>
      </c>
      <c r="AM554" t="s">
        <v>41</v>
      </c>
      <c r="AN554" t="s">
        <v>41</v>
      </c>
      <c r="AO554" t="s">
        <v>41</v>
      </c>
      <c r="AP554" t="s">
        <v>41</v>
      </c>
      <c r="AQ554" t="s">
        <v>41</v>
      </c>
      <c r="AR554" t="s">
        <v>41</v>
      </c>
      <c r="AS554" t="s">
        <v>41</v>
      </c>
      <c r="AT554" t="s">
        <v>41</v>
      </c>
      <c r="AW554" t="s">
        <v>43</v>
      </c>
      <c r="AX554" t="s">
        <v>148</v>
      </c>
      <c r="AY554" t="s">
        <v>46</v>
      </c>
      <c r="AZ554" t="s">
        <v>46</v>
      </c>
      <c r="BA554" t="s">
        <v>46</v>
      </c>
      <c r="BB554" t="s">
        <v>46</v>
      </c>
      <c r="BC554" t="s">
        <v>46</v>
      </c>
      <c r="BD554" t="s">
        <v>46</v>
      </c>
      <c r="BE554" t="s">
        <v>46</v>
      </c>
      <c r="BF554" t="s">
        <v>46</v>
      </c>
      <c r="BG554" t="s">
        <v>46</v>
      </c>
      <c r="BH554" t="s">
        <v>46</v>
      </c>
      <c r="BI554" t="s">
        <v>46</v>
      </c>
      <c r="BJ554" t="s">
        <v>46</v>
      </c>
      <c r="BK554" t="s">
        <v>59</v>
      </c>
      <c r="BO554" t="s">
        <v>49</v>
      </c>
      <c r="BP554" t="s">
        <v>1503</v>
      </c>
      <c r="BQ554" t="s">
        <v>1503</v>
      </c>
    </row>
    <row r="555" spans="1:70">
      <c r="A555">
        <v>572</v>
      </c>
      <c r="B555" t="s">
        <v>30</v>
      </c>
      <c r="C555" t="s">
        <v>59</v>
      </c>
      <c r="D555" t="s">
        <v>81</v>
      </c>
      <c r="E555" t="s">
        <v>61</v>
      </c>
      <c r="H555" t="s">
        <v>255</v>
      </c>
      <c r="L555" t="s">
        <v>54</v>
      </c>
      <c r="M555" t="s">
        <v>33</v>
      </c>
      <c r="N555" t="s">
        <v>34</v>
      </c>
      <c r="O555" t="s">
        <v>35</v>
      </c>
      <c r="P555">
        <v>1</v>
      </c>
      <c r="Q555" t="s">
        <v>59</v>
      </c>
      <c r="R555" t="s">
        <v>1622</v>
      </c>
      <c r="U555">
        <v>2</v>
      </c>
      <c r="V555">
        <v>2</v>
      </c>
      <c r="W555">
        <v>1</v>
      </c>
      <c r="X555">
        <v>1</v>
      </c>
      <c r="Y555" t="s">
        <v>38</v>
      </c>
      <c r="Z555" t="s">
        <v>38</v>
      </c>
      <c r="AA555" t="s">
        <v>38</v>
      </c>
      <c r="AB555" t="s">
        <v>38</v>
      </c>
      <c r="AC555" t="s">
        <v>38</v>
      </c>
      <c r="AD555" t="s">
        <v>38</v>
      </c>
      <c r="AE555" t="s">
        <v>38</v>
      </c>
      <c r="AF555" t="s">
        <v>40</v>
      </c>
      <c r="AG555" t="s">
        <v>40</v>
      </c>
      <c r="AH555" t="s">
        <v>40</v>
      </c>
      <c r="AI555" t="s">
        <v>38</v>
      </c>
      <c r="AJ555" t="s">
        <v>38</v>
      </c>
      <c r="AK555" t="s">
        <v>38</v>
      </c>
      <c r="AL555" t="s">
        <v>38</v>
      </c>
      <c r="AM555" t="s">
        <v>38</v>
      </c>
      <c r="AN555" t="s">
        <v>40</v>
      </c>
      <c r="AO555" t="s">
        <v>38</v>
      </c>
      <c r="AP555" t="s">
        <v>38</v>
      </c>
      <c r="AQ555" t="s">
        <v>38</v>
      </c>
      <c r="AR555" t="s">
        <v>38</v>
      </c>
      <c r="AS555" t="s">
        <v>38</v>
      </c>
      <c r="AT555" t="s">
        <v>38</v>
      </c>
      <c r="AW555" t="s">
        <v>80</v>
      </c>
      <c r="BO555" t="s">
        <v>68</v>
      </c>
      <c r="BP555" t="s">
        <v>1504</v>
      </c>
      <c r="BQ555" t="s">
        <v>1505</v>
      </c>
      <c r="BR555" t="s">
        <v>1506</v>
      </c>
    </row>
    <row r="556" spans="1:70">
      <c r="A556">
        <v>573</v>
      </c>
      <c r="B556" t="s">
        <v>30</v>
      </c>
      <c r="C556" t="s">
        <v>30</v>
      </c>
      <c r="E556" t="s">
        <v>61</v>
      </c>
      <c r="H556" t="s">
        <v>389</v>
      </c>
      <c r="L556" t="s">
        <v>32</v>
      </c>
      <c r="M556" t="s">
        <v>63</v>
      </c>
      <c r="N556" t="s">
        <v>151</v>
      </c>
      <c r="O556" t="s">
        <v>35</v>
      </c>
      <c r="P556">
        <v>2</v>
      </c>
      <c r="Q556" t="s">
        <v>30</v>
      </c>
      <c r="S556" t="s">
        <v>84</v>
      </c>
      <c r="U556">
        <v>3</v>
      </c>
      <c r="V556">
        <v>2</v>
      </c>
      <c r="W556">
        <v>3</v>
      </c>
      <c r="X556">
        <v>3</v>
      </c>
      <c r="Y556" t="s">
        <v>41</v>
      </c>
      <c r="Z556" t="s">
        <v>39</v>
      </c>
      <c r="AA556" t="s">
        <v>37</v>
      </c>
      <c r="AB556" t="s">
        <v>39</v>
      </c>
      <c r="AC556" t="s">
        <v>37</v>
      </c>
      <c r="AD556" t="s">
        <v>37</v>
      </c>
      <c r="AE556" t="s">
        <v>37</v>
      </c>
      <c r="AF556" t="s">
        <v>40</v>
      </c>
      <c r="AG556" t="s">
        <v>40</v>
      </c>
      <c r="AH556" t="s">
        <v>40</v>
      </c>
      <c r="AI556" t="s">
        <v>41</v>
      </c>
      <c r="AJ556" t="s">
        <v>41</v>
      </c>
      <c r="AK556" t="s">
        <v>41</v>
      </c>
      <c r="AL556" t="s">
        <v>41</v>
      </c>
      <c r="AM556" t="s">
        <v>39</v>
      </c>
      <c r="AN556" t="s">
        <v>40</v>
      </c>
      <c r="AO556" t="s">
        <v>37</v>
      </c>
      <c r="AP556" t="s">
        <v>37</v>
      </c>
      <c r="AQ556" t="s">
        <v>40</v>
      </c>
      <c r="AR556" t="s">
        <v>40</v>
      </c>
      <c r="AS556" t="s">
        <v>41</v>
      </c>
      <c r="AT556" t="s">
        <v>41</v>
      </c>
      <c r="AW556" t="s">
        <v>92</v>
      </c>
      <c r="BO556" t="s">
        <v>58</v>
      </c>
      <c r="BP556" t="s">
        <v>1507</v>
      </c>
      <c r="BQ556" t="s">
        <v>1508</v>
      </c>
    </row>
    <row r="557" spans="1:70">
      <c r="A557">
        <v>574</v>
      </c>
      <c r="B557" t="s">
        <v>30</v>
      </c>
      <c r="C557" t="s">
        <v>59</v>
      </c>
      <c r="D557" t="s">
        <v>81</v>
      </c>
      <c r="E557" t="s">
        <v>763</v>
      </c>
      <c r="L557" t="s">
        <v>32</v>
      </c>
      <c r="M557" t="s">
        <v>33</v>
      </c>
      <c r="N557" t="s">
        <v>151</v>
      </c>
      <c r="O557" t="s">
        <v>35</v>
      </c>
      <c r="P557">
        <v>3</v>
      </c>
      <c r="Q557" t="s">
        <v>30</v>
      </c>
      <c r="S557" t="s">
        <v>36</v>
      </c>
      <c r="U557">
        <v>3</v>
      </c>
      <c r="V557">
        <v>3</v>
      </c>
      <c r="W557">
        <v>3</v>
      </c>
      <c r="X557">
        <v>4</v>
      </c>
      <c r="Y557" t="s">
        <v>37</v>
      </c>
      <c r="Z557" t="s">
        <v>37</v>
      </c>
      <c r="AA557" t="s">
        <v>38</v>
      </c>
      <c r="AB557" t="s">
        <v>38</v>
      </c>
      <c r="AC557" t="s">
        <v>38</v>
      </c>
      <c r="AD557" t="s">
        <v>38</v>
      </c>
      <c r="AE557" t="s">
        <v>38</v>
      </c>
      <c r="AF557" t="s">
        <v>37</v>
      </c>
      <c r="AG557" t="s">
        <v>37</v>
      </c>
      <c r="AH557" t="s">
        <v>38</v>
      </c>
      <c r="AI557" t="s">
        <v>38</v>
      </c>
      <c r="AJ557" t="s">
        <v>38</v>
      </c>
      <c r="AK557" t="s">
        <v>38</v>
      </c>
      <c r="AL557" t="s">
        <v>38</v>
      </c>
      <c r="AM557" t="s">
        <v>37</v>
      </c>
      <c r="AN557" t="s">
        <v>37</v>
      </c>
      <c r="AO557" t="s">
        <v>37</v>
      </c>
      <c r="AP557" t="s">
        <v>37</v>
      </c>
      <c r="AQ557" t="s">
        <v>38</v>
      </c>
      <c r="AR557" t="s">
        <v>38</v>
      </c>
      <c r="AS557" t="s">
        <v>38</v>
      </c>
      <c r="AT557" t="s">
        <v>38</v>
      </c>
      <c r="AW557" t="s">
        <v>43</v>
      </c>
      <c r="AX557" t="s">
        <v>208</v>
      </c>
      <c r="AY557" t="s">
        <v>46</v>
      </c>
      <c r="AZ557" t="s">
        <v>45</v>
      </c>
      <c r="BA557" t="s">
        <v>45</v>
      </c>
      <c r="BB557" t="s">
        <v>45</v>
      </c>
      <c r="BC557" t="s">
        <v>45</v>
      </c>
      <c r="BD557" t="s">
        <v>45</v>
      </c>
      <c r="BE557" t="s">
        <v>45</v>
      </c>
      <c r="BF557" t="s">
        <v>45</v>
      </c>
      <c r="BG557" t="s">
        <v>45</v>
      </c>
      <c r="BH557" t="s">
        <v>47</v>
      </c>
      <c r="BI557" t="s">
        <v>45</v>
      </c>
      <c r="BJ557" t="s">
        <v>45</v>
      </c>
      <c r="BK557" t="s">
        <v>59</v>
      </c>
      <c r="BO557" t="s">
        <v>49</v>
      </c>
      <c r="BP557" t="s">
        <v>1509</v>
      </c>
    </row>
    <row r="558" spans="1:70">
      <c r="A558">
        <v>575</v>
      </c>
      <c r="B558" t="s">
        <v>30</v>
      </c>
      <c r="C558" t="s">
        <v>30</v>
      </c>
      <c r="E558" t="s">
        <v>106</v>
      </c>
      <c r="K558" t="s">
        <v>114</v>
      </c>
      <c r="L558" t="s">
        <v>54</v>
      </c>
      <c r="M558" t="s">
        <v>63</v>
      </c>
      <c r="N558" t="s">
        <v>34</v>
      </c>
      <c r="O558" t="s">
        <v>157</v>
      </c>
      <c r="P558" t="s">
        <v>64</v>
      </c>
      <c r="T558" t="s">
        <v>86</v>
      </c>
      <c r="U558">
        <v>2</v>
      </c>
      <c r="V558">
        <v>2</v>
      </c>
      <c r="W558">
        <v>3</v>
      </c>
      <c r="X558">
        <v>3</v>
      </c>
      <c r="Y558" t="s">
        <v>39</v>
      </c>
      <c r="Z558" t="s">
        <v>37</v>
      </c>
      <c r="AA558" t="s">
        <v>38</v>
      </c>
      <c r="AB558" t="s">
        <v>39</v>
      </c>
      <c r="AC558" t="s">
        <v>37</v>
      </c>
      <c r="AD558" t="s">
        <v>37</v>
      </c>
      <c r="AE558" t="s">
        <v>37</v>
      </c>
      <c r="AF558" t="s">
        <v>37</v>
      </c>
      <c r="AG558" t="s">
        <v>37</v>
      </c>
      <c r="AH558" t="s">
        <v>37</v>
      </c>
      <c r="AI558" t="s">
        <v>37</v>
      </c>
      <c r="AJ558" t="s">
        <v>37</v>
      </c>
      <c r="AK558" t="s">
        <v>37</v>
      </c>
      <c r="AL558" t="s">
        <v>38</v>
      </c>
      <c r="AM558" t="s">
        <v>37</v>
      </c>
      <c r="AN558" t="s">
        <v>40</v>
      </c>
      <c r="AO558" t="s">
        <v>37</v>
      </c>
      <c r="AP558" t="s">
        <v>37</v>
      </c>
      <c r="AQ558" t="s">
        <v>38</v>
      </c>
      <c r="AR558" t="s">
        <v>38</v>
      </c>
      <c r="AS558" t="s">
        <v>40</v>
      </c>
      <c r="AT558" t="s">
        <v>40</v>
      </c>
      <c r="AU558" t="s">
        <v>1510</v>
      </c>
      <c r="AW558" t="s">
        <v>43</v>
      </c>
      <c r="AX558" t="s">
        <v>44</v>
      </c>
      <c r="AY558" t="s">
        <v>47</v>
      </c>
      <c r="AZ558" t="s">
        <v>46</v>
      </c>
      <c r="BA558" t="s">
        <v>46</v>
      </c>
      <c r="BB558" t="s">
        <v>45</v>
      </c>
      <c r="BC558" t="s">
        <v>46</v>
      </c>
      <c r="BD558" t="s">
        <v>45</v>
      </c>
      <c r="BE558" t="s">
        <v>45</v>
      </c>
      <c r="BF558" t="s">
        <v>47</v>
      </c>
      <c r="BG558" t="s">
        <v>46</v>
      </c>
      <c r="BH558" t="s">
        <v>45</v>
      </c>
      <c r="BI558" t="s">
        <v>45</v>
      </c>
      <c r="BJ558" t="s">
        <v>45</v>
      </c>
      <c r="BK558" t="s">
        <v>59</v>
      </c>
      <c r="BO558" t="s">
        <v>49</v>
      </c>
      <c r="BP558" t="s">
        <v>1511</v>
      </c>
      <c r="BQ558" t="s">
        <v>1512</v>
      </c>
      <c r="BR558" t="s">
        <v>1513</v>
      </c>
    </row>
    <row r="559" spans="1:70">
      <c r="A559">
        <v>576</v>
      </c>
      <c r="B559" t="s">
        <v>30</v>
      </c>
      <c r="C559" t="s">
        <v>30</v>
      </c>
      <c r="E559" t="s">
        <v>61</v>
      </c>
      <c r="H559" t="s">
        <v>99</v>
      </c>
      <c r="L559" t="s">
        <v>32</v>
      </c>
      <c r="M559" t="s">
        <v>129</v>
      </c>
      <c r="N559" t="s">
        <v>151</v>
      </c>
      <c r="O559" t="s">
        <v>83</v>
      </c>
      <c r="P559">
        <v>1</v>
      </c>
      <c r="Q559" t="s">
        <v>30</v>
      </c>
      <c r="S559" t="s">
        <v>36</v>
      </c>
      <c r="U559">
        <v>4</v>
      </c>
      <c r="V559">
        <v>2</v>
      </c>
      <c r="W559">
        <v>4</v>
      </c>
      <c r="X559">
        <v>4</v>
      </c>
      <c r="Y559" t="s">
        <v>40</v>
      </c>
      <c r="Z559" t="s">
        <v>39</v>
      </c>
      <c r="AA559" t="s">
        <v>37</v>
      </c>
      <c r="AB559" t="s">
        <v>37</v>
      </c>
      <c r="AC559" t="s">
        <v>37</v>
      </c>
      <c r="AD559" t="s">
        <v>37</v>
      </c>
      <c r="AE559" t="s">
        <v>37</v>
      </c>
      <c r="AF559" t="s">
        <v>39</v>
      </c>
      <c r="AG559" t="s">
        <v>39</v>
      </c>
      <c r="AH559" t="s">
        <v>39</v>
      </c>
      <c r="AI559" t="s">
        <v>37</v>
      </c>
      <c r="AJ559" t="s">
        <v>38</v>
      </c>
      <c r="AK559" t="s">
        <v>38</v>
      </c>
      <c r="AL559" t="s">
        <v>37</v>
      </c>
      <c r="AM559" t="s">
        <v>41</v>
      </c>
      <c r="AN559" t="s">
        <v>41</v>
      </c>
      <c r="AO559" t="s">
        <v>37</v>
      </c>
      <c r="AP559" t="s">
        <v>37</v>
      </c>
      <c r="AQ559" t="s">
        <v>37</v>
      </c>
      <c r="AR559" t="s">
        <v>37</v>
      </c>
      <c r="AS559" t="s">
        <v>39</v>
      </c>
      <c r="AT559" t="s">
        <v>37</v>
      </c>
      <c r="AW559" t="s">
        <v>43</v>
      </c>
      <c r="AX559" t="s">
        <v>57</v>
      </c>
      <c r="AY559" t="s">
        <v>46</v>
      </c>
      <c r="AZ559" t="s">
        <v>45</v>
      </c>
      <c r="BA559" t="s">
        <v>46</v>
      </c>
      <c r="BB559" t="s">
        <v>45</v>
      </c>
      <c r="BC559" t="s">
        <v>46</v>
      </c>
      <c r="BD559" t="s">
        <v>45</v>
      </c>
      <c r="BE559" t="s">
        <v>45</v>
      </c>
      <c r="BF559" t="s">
        <v>45</v>
      </c>
      <c r="BG559" t="s">
        <v>47</v>
      </c>
      <c r="BH559" t="s">
        <v>47</v>
      </c>
      <c r="BI559" t="s">
        <v>46</v>
      </c>
      <c r="BJ559" t="s">
        <v>45</v>
      </c>
      <c r="BK559" t="s">
        <v>30</v>
      </c>
      <c r="BL559" t="s">
        <v>1514</v>
      </c>
      <c r="BM559" t="s">
        <v>3801</v>
      </c>
      <c r="BN559" s="2" t="s">
        <v>4016</v>
      </c>
      <c r="BO559" t="s">
        <v>68</v>
      </c>
    </row>
    <row r="560" spans="1:70">
      <c r="A560">
        <v>577</v>
      </c>
      <c r="B560" t="s">
        <v>30</v>
      </c>
      <c r="C560" t="s">
        <v>30</v>
      </c>
      <c r="E560" t="s">
        <v>69</v>
      </c>
      <c r="I560" t="s">
        <v>103</v>
      </c>
      <c r="L560" t="s">
        <v>32</v>
      </c>
      <c r="M560" t="s">
        <v>33</v>
      </c>
      <c r="N560" t="s">
        <v>151</v>
      </c>
      <c r="O560" t="s">
        <v>35</v>
      </c>
      <c r="P560">
        <v>2</v>
      </c>
      <c r="Q560" t="s">
        <v>30</v>
      </c>
      <c r="S560" t="s">
        <v>36</v>
      </c>
      <c r="U560">
        <v>2</v>
      </c>
      <c r="V560">
        <v>2</v>
      </c>
      <c r="W560">
        <v>2</v>
      </c>
      <c r="X560">
        <v>2</v>
      </c>
      <c r="Y560" t="s">
        <v>41</v>
      </c>
      <c r="Z560" t="s">
        <v>37</v>
      </c>
      <c r="AA560" t="s">
        <v>38</v>
      </c>
      <c r="AB560" t="s">
        <v>41</v>
      </c>
      <c r="AC560" t="s">
        <v>37</v>
      </c>
      <c r="AD560" t="s">
        <v>41</v>
      </c>
      <c r="AE560" t="s">
        <v>41</v>
      </c>
      <c r="AF560" t="s">
        <v>39</v>
      </c>
      <c r="AG560" t="s">
        <v>39</v>
      </c>
      <c r="AH560" t="s">
        <v>39</v>
      </c>
      <c r="AI560" t="s">
        <v>41</v>
      </c>
      <c r="AJ560" t="s">
        <v>41</v>
      </c>
      <c r="AK560" t="s">
        <v>41</v>
      </c>
      <c r="AL560" t="s">
        <v>37</v>
      </c>
      <c r="AM560" t="s">
        <v>37</v>
      </c>
      <c r="AN560" t="s">
        <v>41</v>
      </c>
      <c r="AO560" t="s">
        <v>41</v>
      </c>
      <c r="AP560" t="s">
        <v>37</v>
      </c>
      <c r="AQ560" t="s">
        <v>37</v>
      </c>
      <c r="AR560" t="s">
        <v>41</v>
      </c>
      <c r="AS560" t="s">
        <v>41</v>
      </c>
      <c r="AT560" t="s">
        <v>37</v>
      </c>
      <c r="AU560" t="s">
        <v>1515</v>
      </c>
      <c r="AV560" t="s">
        <v>3886</v>
      </c>
      <c r="AW560" t="s">
        <v>80</v>
      </c>
      <c r="BO560" t="s">
        <v>49</v>
      </c>
      <c r="BP560" t="s">
        <v>1516</v>
      </c>
    </row>
    <row r="561" spans="1:70">
      <c r="A561">
        <v>578</v>
      </c>
      <c r="B561" t="s">
        <v>30</v>
      </c>
      <c r="C561" t="s">
        <v>30</v>
      </c>
      <c r="E561" t="s">
        <v>61</v>
      </c>
      <c r="H561" t="s">
        <v>389</v>
      </c>
      <c r="L561" t="s">
        <v>54</v>
      </c>
      <c r="M561" t="s">
        <v>33</v>
      </c>
      <c r="N561" t="s">
        <v>151</v>
      </c>
      <c r="O561" t="s">
        <v>35</v>
      </c>
      <c r="P561">
        <v>1</v>
      </c>
      <c r="Q561" t="s">
        <v>30</v>
      </c>
      <c r="S561" t="s">
        <v>79</v>
      </c>
      <c r="U561">
        <v>3</v>
      </c>
      <c r="V561">
        <v>4</v>
      </c>
      <c r="W561">
        <v>3</v>
      </c>
      <c r="X561">
        <v>4</v>
      </c>
      <c r="Y561" t="s">
        <v>85</v>
      </c>
      <c r="Z561" t="s">
        <v>41</v>
      </c>
      <c r="AA561" t="s">
        <v>37</v>
      </c>
      <c r="AB561" t="s">
        <v>39</v>
      </c>
      <c r="AC561" t="s">
        <v>39</v>
      </c>
      <c r="AD561" t="s">
        <v>37</v>
      </c>
      <c r="AE561" t="s">
        <v>41</v>
      </c>
      <c r="AF561" t="s">
        <v>40</v>
      </c>
      <c r="AG561" t="s">
        <v>40</v>
      </c>
      <c r="AH561" t="s">
        <v>40</v>
      </c>
      <c r="AI561" t="s">
        <v>39</v>
      </c>
      <c r="AJ561" t="s">
        <v>37</v>
      </c>
      <c r="AK561" t="s">
        <v>37</v>
      </c>
      <c r="AL561" t="s">
        <v>37</v>
      </c>
      <c r="AM561" t="s">
        <v>37</v>
      </c>
      <c r="AN561" t="s">
        <v>40</v>
      </c>
      <c r="AO561" t="s">
        <v>38</v>
      </c>
      <c r="AP561" t="s">
        <v>38</v>
      </c>
      <c r="AQ561" t="s">
        <v>40</v>
      </c>
      <c r="AR561" t="s">
        <v>40</v>
      </c>
      <c r="AS561" t="s">
        <v>41</v>
      </c>
      <c r="AT561" t="s">
        <v>37</v>
      </c>
      <c r="AU561" t="s">
        <v>1517</v>
      </c>
      <c r="AV561" t="s">
        <v>3882</v>
      </c>
      <c r="AW561" t="s">
        <v>92</v>
      </c>
      <c r="BO561" t="s">
        <v>49</v>
      </c>
      <c r="BP561" t="s">
        <v>1518</v>
      </c>
      <c r="BQ561" t="s">
        <v>1519</v>
      </c>
    </row>
    <row r="562" spans="1:70">
      <c r="A562">
        <v>579</v>
      </c>
      <c r="B562" t="s">
        <v>30</v>
      </c>
      <c r="C562" t="s">
        <v>30</v>
      </c>
      <c r="E562" t="s">
        <v>61</v>
      </c>
      <c r="H562" t="s">
        <v>389</v>
      </c>
      <c r="L562" t="s">
        <v>32</v>
      </c>
      <c r="M562" t="s">
        <v>33</v>
      </c>
      <c r="N562" t="s">
        <v>151</v>
      </c>
      <c r="O562" t="s">
        <v>83</v>
      </c>
      <c r="P562">
        <v>1</v>
      </c>
      <c r="Q562" t="s">
        <v>30</v>
      </c>
      <c r="S562" t="s">
        <v>36</v>
      </c>
      <c r="U562">
        <v>3</v>
      </c>
      <c r="V562">
        <v>3</v>
      </c>
      <c r="W562">
        <v>2</v>
      </c>
      <c r="X562">
        <v>3</v>
      </c>
      <c r="Y562" t="s">
        <v>37</v>
      </c>
      <c r="Z562" t="s">
        <v>37</v>
      </c>
      <c r="AA562" t="s">
        <v>37</v>
      </c>
      <c r="AB562" t="s">
        <v>39</v>
      </c>
      <c r="AC562" t="s">
        <v>37</v>
      </c>
      <c r="AD562" t="s">
        <v>41</v>
      </c>
      <c r="AE562" t="s">
        <v>41</v>
      </c>
      <c r="AF562" t="s">
        <v>39</v>
      </c>
      <c r="AG562" t="s">
        <v>37</v>
      </c>
      <c r="AH562" t="s">
        <v>41</v>
      </c>
      <c r="AI562" t="s">
        <v>41</v>
      </c>
      <c r="AJ562" t="s">
        <v>37</v>
      </c>
      <c r="AK562" t="s">
        <v>41</v>
      </c>
      <c r="AL562" t="s">
        <v>37</v>
      </c>
      <c r="AM562" t="s">
        <v>85</v>
      </c>
      <c r="AN562" t="s">
        <v>41</v>
      </c>
      <c r="AO562" t="s">
        <v>37</v>
      </c>
      <c r="AP562" t="s">
        <v>37</v>
      </c>
      <c r="AQ562" t="s">
        <v>39</v>
      </c>
      <c r="AR562" t="s">
        <v>39</v>
      </c>
      <c r="AS562" t="s">
        <v>39</v>
      </c>
      <c r="AT562" t="s">
        <v>41</v>
      </c>
      <c r="AU562" t="s">
        <v>1520</v>
      </c>
      <c r="AV562" t="s">
        <v>3886</v>
      </c>
      <c r="AW562" t="s">
        <v>43</v>
      </c>
      <c r="AX562" t="s">
        <v>148</v>
      </c>
      <c r="AY562" t="s">
        <v>45</v>
      </c>
      <c r="AZ562" t="s">
        <v>45</v>
      </c>
      <c r="BA562" t="s">
        <v>46</v>
      </c>
      <c r="BB562" t="s">
        <v>47</v>
      </c>
      <c r="BC562" t="s">
        <v>47</v>
      </c>
      <c r="BD562" t="s">
        <v>45</v>
      </c>
      <c r="BE562" t="s">
        <v>46</v>
      </c>
      <c r="BF562" t="s">
        <v>45</v>
      </c>
      <c r="BG562" t="s">
        <v>45</v>
      </c>
      <c r="BH562" t="s">
        <v>47</v>
      </c>
      <c r="BI562" t="s">
        <v>45</v>
      </c>
      <c r="BJ562" t="s">
        <v>45</v>
      </c>
      <c r="BK562" t="s">
        <v>59</v>
      </c>
      <c r="BO562" t="s">
        <v>49</v>
      </c>
      <c r="BP562" t="s">
        <v>1521</v>
      </c>
      <c r="BQ562" t="s">
        <v>1522</v>
      </c>
    </row>
    <row r="563" spans="1:70">
      <c r="A563">
        <v>580</v>
      </c>
      <c r="B563" t="s">
        <v>30</v>
      </c>
      <c r="C563" t="s">
        <v>59</v>
      </c>
      <c r="D563" t="s">
        <v>81</v>
      </c>
      <c r="E563" t="s">
        <v>52</v>
      </c>
      <c r="G563" t="s">
        <v>118</v>
      </c>
      <c r="L563" t="s">
        <v>32</v>
      </c>
      <c r="M563" t="s">
        <v>129</v>
      </c>
      <c r="N563" t="s">
        <v>151</v>
      </c>
      <c r="O563" t="s">
        <v>35</v>
      </c>
      <c r="P563">
        <v>2</v>
      </c>
      <c r="Q563" t="s">
        <v>30</v>
      </c>
      <c r="S563" t="s">
        <v>36</v>
      </c>
      <c r="U563">
        <v>2</v>
      </c>
      <c r="V563">
        <v>3</v>
      </c>
      <c r="W563">
        <v>3</v>
      </c>
      <c r="X563">
        <v>3</v>
      </c>
      <c r="Y563" t="s">
        <v>38</v>
      </c>
      <c r="Z563" t="s">
        <v>38</v>
      </c>
      <c r="AA563" t="s">
        <v>38</v>
      </c>
      <c r="AB563" t="s">
        <v>37</v>
      </c>
      <c r="AC563" t="s">
        <v>41</v>
      </c>
      <c r="AD563" t="s">
        <v>41</v>
      </c>
      <c r="AE563" t="s">
        <v>41</v>
      </c>
      <c r="AF563" t="s">
        <v>41</v>
      </c>
      <c r="AG563" t="s">
        <v>39</v>
      </c>
      <c r="AH563" t="s">
        <v>39</v>
      </c>
      <c r="AI563" t="s">
        <v>41</v>
      </c>
      <c r="AJ563" t="s">
        <v>41</v>
      </c>
      <c r="AK563" t="s">
        <v>41</v>
      </c>
      <c r="AL563" t="s">
        <v>41</v>
      </c>
      <c r="AM563" t="s">
        <v>39</v>
      </c>
      <c r="AN563" t="s">
        <v>40</v>
      </c>
      <c r="AO563" t="s">
        <v>40</v>
      </c>
      <c r="AP563" t="s">
        <v>41</v>
      </c>
      <c r="AQ563" t="s">
        <v>41</v>
      </c>
      <c r="AR563" t="s">
        <v>40</v>
      </c>
      <c r="AS563" t="s">
        <v>41</v>
      </c>
      <c r="AT563" t="s">
        <v>39</v>
      </c>
      <c r="AU563" t="s">
        <v>1523</v>
      </c>
      <c r="AV563" t="s">
        <v>3871</v>
      </c>
      <c r="AW563" t="s">
        <v>92</v>
      </c>
      <c r="BO563" t="s">
        <v>49</v>
      </c>
      <c r="BP563" t="s">
        <v>1524</v>
      </c>
      <c r="BQ563" t="s">
        <v>1525</v>
      </c>
    </row>
    <row r="564" spans="1:70">
      <c r="A564">
        <v>581</v>
      </c>
      <c r="B564" t="s">
        <v>30</v>
      </c>
      <c r="C564" t="s">
        <v>30</v>
      </c>
      <c r="E564" t="s">
        <v>106</v>
      </c>
      <c r="K564" t="s">
        <v>107</v>
      </c>
      <c r="L564" t="s">
        <v>32</v>
      </c>
      <c r="M564" t="s">
        <v>33</v>
      </c>
      <c r="N564" t="s">
        <v>34</v>
      </c>
      <c r="O564" t="s">
        <v>35</v>
      </c>
      <c r="P564">
        <v>2</v>
      </c>
      <c r="Q564" t="s">
        <v>30</v>
      </c>
      <c r="S564" t="s">
        <v>84</v>
      </c>
      <c r="U564">
        <v>2</v>
      </c>
      <c r="V564">
        <v>3</v>
      </c>
      <c r="W564">
        <v>2</v>
      </c>
      <c r="X564">
        <v>2</v>
      </c>
      <c r="Y564" t="s">
        <v>41</v>
      </c>
      <c r="Z564" t="s">
        <v>41</v>
      </c>
      <c r="AA564" t="s">
        <v>37</v>
      </c>
      <c r="AB564" t="s">
        <v>37</v>
      </c>
      <c r="AC564" t="s">
        <v>41</v>
      </c>
      <c r="AD564" t="s">
        <v>37</v>
      </c>
      <c r="AE564" t="s">
        <v>41</v>
      </c>
      <c r="AF564" t="s">
        <v>39</v>
      </c>
      <c r="AG564" t="s">
        <v>39</v>
      </c>
      <c r="AH564" t="s">
        <v>39</v>
      </c>
      <c r="AI564" t="s">
        <v>37</v>
      </c>
      <c r="AJ564" t="s">
        <v>37</v>
      </c>
      <c r="AK564" t="s">
        <v>41</v>
      </c>
      <c r="AL564" t="s">
        <v>37</v>
      </c>
      <c r="AM564" t="s">
        <v>37</v>
      </c>
      <c r="AN564" t="s">
        <v>41</v>
      </c>
      <c r="AO564" t="s">
        <v>41</v>
      </c>
      <c r="AP564" t="s">
        <v>41</v>
      </c>
      <c r="AQ564" t="s">
        <v>41</v>
      </c>
      <c r="AR564" t="s">
        <v>41</v>
      </c>
      <c r="AS564" t="s">
        <v>41</v>
      </c>
      <c r="AT564" t="s">
        <v>41</v>
      </c>
      <c r="AU564" t="s">
        <v>1526</v>
      </c>
      <c r="AV564" t="s">
        <v>3875</v>
      </c>
      <c r="AW564" t="s">
        <v>92</v>
      </c>
      <c r="BO564" t="s">
        <v>68</v>
      </c>
      <c r="BP564" t="s">
        <v>1527</v>
      </c>
    </row>
    <row r="565" spans="1:70">
      <c r="A565">
        <v>582</v>
      </c>
      <c r="B565" t="s">
        <v>30</v>
      </c>
      <c r="C565" t="s">
        <v>30</v>
      </c>
      <c r="E565" t="s">
        <v>320</v>
      </c>
      <c r="J565" t="s">
        <v>321</v>
      </c>
      <c r="L565" t="s">
        <v>32</v>
      </c>
      <c r="M565" t="s">
        <v>33</v>
      </c>
      <c r="N565" t="s">
        <v>34</v>
      </c>
      <c r="O565" t="s">
        <v>35</v>
      </c>
      <c r="P565">
        <v>1</v>
      </c>
      <c r="Q565" t="s">
        <v>30</v>
      </c>
      <c r="S565" t="s">
        <v>36</v>
      </c>
      <c r="U565">
        <v>2</v>
      </c>
      <c r="V565">
        <v>2</v>
      </c>
      <c r="W565">
        <v>2</v>
      </c>
      <c r="X565">
        <v>3</v>
      </c>
      <c r="Y565" t="s">
        <v>85</v>
      </c>
      <c r="Z565" t="s">
        <v>39</v>
      </c>
      <c r="AA565" t="s">
        <v>37</v>
      </c>
      <c r="AB565" t="s">
        <v>41</v>
      </c>
      <c r="AC565" t="s">
        <v>37</v>
      </c>
      <c r="AD565" t="s">
        <v>41</v>
      </c>
      <c r="AE565" t="s">
        <v>41</v>
      </c>
      <c r="AF565" t="s">
        <v>40</v>
      </c>
      <c r="AG565" t="s">
        <v>40</v>
      </c>
      <c r="AH565" t="s">
        <v>40</v>
      </c>
      <c r="AI565" t="s">
        <v>39</v>
      </c>
      <c r="AJ565" t="s">
        <v>39</v>
      </c>
      <c r="AK565" t="s">
        <v>39</v>
      </c>
      <c r="AL565" t="s">
        <v>41</v>
      </c>
      <c r="AM565" t="s">
        <v>39</v>
      </c>
      <c r="AN565" t="s">
        <v>40</v>
      </c>
      <c r="AO565" t="s">
        <v>39</v>
      </c>
      <c r="AP565" t="s">
        <v>41</v>
      </c>
      <c r="AQ565" t="s">
        <v>39</v>
      </c>
      <c r="AR565" t="s">
        <v>41</v>
      </c>
      <c r="AS565" t="s">
        <v>40</v>
      </c>
      <c r="AT565" t="s">
        <v>40</v>
      </c>
      <c r="AU565" t="s">
        <v>1528</v>
      </c>
      <c r="AW565" t="s">
        <v>92</v>
      </c>
      <c r="BO565" t="s">
        <v>49</v>
      </c>
      <c r="BP565" t="s">
        <v>1529</v>
      </c>
      <c r="BQ565" t="s">
        <v>1530</v>
      </c>
    </row>
    <row r="566" spans="1:70">
      <c r="A566">
        <v>583</v>
      </c>
      <c r="B566" t="s">
        <v>30</v>
      </c>
      <c r="C566" t="s">
        <v>30</v>
      </c>
      <c r="E566" t="s">
        <v>61</v>
      </c>
      <c r="H566" t="s">
        <v>82</v>
      </c>
      <c r="L566" t="s">
        <v>32</v>
      </c>
      <c r="M566" t="s">
        <v>63</v>
      </c>
      <c r="N566" t="s">
        <v>34</v>
      </c>
      <c r="O566" t="s">
        <v>35</v>
      </c>
      <c r="P566">
        <v>2</v>
      </c>
      <c r="Q566" t="s">
        <v>30</v>
      </c>
      <c r="S566" t="s">
        <v>36</v>
      </c>
      <c r="U566">
        <v>1</v>
      </c>
      <c r="V566">
        <v>3</v>
      </c>
      <c r="W566">
        <v>2</v>
      </c>
      <c r="X566">
        <v>1</v>
      </c>
      <c r="Y566" t="s">
        <v>37</v>
      </c>
      <c r="Z566" t="s">
        <v>37</v>
      </c>
      <c r="AA566" t="s">
        <v>38</v>
      </c>
      <c r="AB566" t="s">
        <v>41</v>
      </c>
      <c r="AC566" t="s">
        <v>38</v>
      </c>
      <c r="AD566" t="s">
        <v>38</v>
      </c>
      <c r="AE566" t="s">
        <v>38</v>
      </c>
      <c r="AF566" t="s">
        <v>40</v>
      </c>
      <c r="AG566" t="s">
        <v>40</v>
      </c>
      <c r="AH566" t="s">
        <v>40</v>
      </c>
      <c r="AI566" t="s">
        <v>38</v>
      </c>
      <c r="AJ566" t="s">
        <v>38</v>
      </c>
      <c r="AK566" t="s">
        <v>38</v>
      </c>
      <c r="AL566" t="s">
        <v>37</v>
      </c>
      <c r="AM566" t="s">
        <v>41</v>
      </c>
      <c r="AN566" t="s">
        <v>40</v>
      </c>
      <c r="AO566" t="s">
        <v>37</v>
      </c>
      <c r="AP566" t="s">
        <v>37</v>
      </c>
      <c r="AQ566" t="s">
        <v>37</v>
      </c>
      <c r="AR566" t="s">
        <v>37</v>
      </c>
      <c r="AS566" t="s">
        <v>37</v>
      </c>
      <c r="AT566" t="s">
        <v>37</v>
      </c>
      <c r="AU566" t="s">
        <v>1531</v>
      </c>
      <c r="AV566" t="s">
        <v>3882</v>
      </c>
      <c r="AW566" t="s">
        <v>80</v>
      </c>
      <c r="BO566" t="s">
        <v>49</v>
      </c>
      <c r="BP566" t="s">
        <v>1532</v>
      </c>
      <c r="BQ566" t="s">
        <v>1533</v>
      </c>
      <c r="BR566" t="s">
        <v>1534</v>
      </c>
    </row>
    <row r="567" spans="1:70">
      <c r="A567">
        <v>584</v>
      </c>
      <c r="B567" t="s">
        <v>30</v>
      </c>
      <c r="C567" t="s">
        <v>30</v>
      </c>
      <c r="E567" t="s">
        <v>61</v>
      </c>
      <c r="H567" t="s">
        <v>99</v>
      </c>
      <c r="L567" t="s">
        <v>32</v>
      </c>
      <c r="M567" t="s">
        <v>325</v>
      </c>
      <c r="N567" t="s">
        <v>373</v>
      </c>
      <c r="O567" t="s">
        <v>35</v>
      </c>
      <c r="P567">
        <v>1</v>
      </c>
      <c r="Q567" t="s">
        <v>30</v>
      </c>
      <c r="S567" t="s">
        <v>79</v>
      </c>
      <c r="U567">
        <v>4</v>
      </c>
      <c r="V567">
        <v>5</v>
      </c>
      <c r="W567">
        <v>4</v>
      </c>
      <c r="X567">
        <v>4</v>
      </c>
      <c r="Y567" t="s">
        <v>85</v>
      </c>
      <c r="Z567" t="s">
        <v>39</v>
      </c>
      <c r="AA567" t="s">
        <v>41</v>
      </c>
      <c r="AB567" t="s">
        <v>85</v>
      </c>
      <c r="AC567" t="s">
        <v>40</v>
      </c>
      <c r="AD567" t="s">
        <v>40</v>
      </c>
      <c r="AE567" t="s">
        <v>40</v>
      </c>
      <c r="AF567" t="s">
        <v>40</v>
      </c>
      <c r="AG567" t="s">
        <v>40</v>
      </c>
      <c r="AH567" t="s">
        <v>40</v>
      </c>
      <c r="AI567" t="s">
        <v>40</v>
      </c>
      <c r="AJ567" t="s">
        <v>40</v>
      </c>
      <c r="AK567" t="s">
        <v>40</v>
      </c>
      <c r="AL567" t="s">
        <v>41</v>
      </c>
      <c r="AM567" t="s">
        <v>41</v>
      </c>
      <c r="AN567" t="s">
        <v>41</v>
      </c>
      <c r="AO567" t="s">
        <v>41</v>
      </c>
      <c r="AP567" t="s">
        <v>41</v>
      </c>
      <c r="AQ567" t="s">
        <v>41</v>
      </c>
      <c r="AR567" t="s">
        <v>41</v>
      </c>
      <c r="AS567" t="s">
        <v>40</v>
      </c>
      <c r="AT567" t="s">
        <v>40</v>
      </c>
      <c r="AV567" t="s">
        <v>3886</v>
      </c>
      <c r="AW567" t="s">
        <v>43</v>
      </c>
      <c r="AX567" t="s">
        <v>57</v>
      </c>
      <c r="AY567" t="s">
        <v>46</v>
      </c>
      <c r="AZ567" t="s">
        <v>46</v>
      </c>
      <c r="BA567" t="s">
        <v>47</v>
      </c>
      <c r="BB567" t="s">
        <v>46</v>
      </c>
      <c r="BC567" t="s">
        <v>45</v>
      </c>
      <c r="BD567" t="s">
        <v>45</v>
      </c>
      <c r="BE567" t="s">
        <v>45</v>
      </c>
      <c r="BF567" t="s">
        <v>46</v>
      </c>
      <c r="BG567" t="s">
        <v>46</v>
      </c>
      <c r="BH567" t="s">
        <v>45</v>
      </c>
      <c r="BI567" t="s">
        <v>45</v>
      </c>
      <c r="BJ567" t="s">
        <v>46</v>
      </c>
      <c r="BK567" t="s">
        <v>59</v>
      </c>
      <c r="BO567" t="s">
        <v>58</v>
      </c>
    </row>
    <row r="568" spans="1:70">
      <c r="A568">
        <v>585</v>
      </c>
      <c r="B568" t="s">
        <v>30</v>
      </c>
      <c r="C568" t="s">
        <v>59</v>
      </c>
      <c r="D568" t="s">
        <v>81</v>
      </c>
      <c r="E568" t="s">
        <v>61</v>
      </c>
      <c r="H568" t="s">
        <v>579</v>
      </c>
      <c r="L568" t="s">
        <v>32</v>
      </c>
      <c r="M568" t="s">
        <v>63</v>
      </c>
      <c r="N568" t="s">
        <v>34</v>
      </c>
      <c r="O568" t="s">
        <v>35</v>
      </c>
      <c r="P568">
        <v>3</v>
      </c>
      <c r="Q568" t="s">
        <v>30</v>
      </c>
      <c r="S568" t="s">
        <v>79</v>
      </c>
      <c r="U568">
        <v>2</v>
      </c>
      <c r="V568">
        <v>4</v>
      </c>
      <c r="W568">
        <v>2</v>
      </c>
      <c r="X568">
        <v>2</v>
      </c>
      <c r="Y568" t="s">
        <v>37</v>
      </c>
      <c r="Z568" t="s">
        <v>41</v>
      </c>
      <c r="AA568" t="s">
        <v>37</v>
      </c>
      <c r="AB568" t="s">
        <v>85</v>
      </c>
      <c r="AC568" t="s">
        <v>38</v>
      </c>
      <c r="AD568" t="s">
        <v>38</v>
      </c>
      <c r="AE568" t="s">
        <v>37</v>
      </c>
      <c r="AF568" t="s">
        <v>37</v>
      </c>
      <c r="AG568" t="s">
        <v>37</v>
      </c>
      <c r="AH568" t="s">
        <v>37</v>
      </c>
      <c r="AI568" t="s">
        <v>37</v>
      </c>
      <c r="AJ568" t="s">
        <v>37</v>
      </c>
      <c r="AK568" t="s">
        <v>37</v>
      </c>
      <c r="AL568" t="s">
        <v>37</v>
      </c>
      <c r="AM568" t="s">
        <v>41</v>
      </c>
      <c r="AN568" t="s">
        <v>37</v>
      </c>
      <c r="AO568" t="s">
        <v>37</v>
      </c>
      <c r="AP568" t="s">
        <v>37</v>
      </c>
      <c r="AQ568" t="s">
        <v>37</v>
      </c>
      <c r="AR568" t="s">
        <v>37</v>
      </c>
      <c r="AS568" t="s">
        <v>37</v>
      </c>
      <c r="AT568" t="s">
        <v>41</v>
      </c>
      <c r="AV568" t="s">
        <v>3876</v>
      </c>
      <c r="AW568" t="s">
        <v>43</v>
      </c>
      <c r="AX568" t="s">
        <v>44</v>
      </c>
      <c r="AY568" t="s">
        <v>45</v>
      </c>
      <c r="AZ568" t="s">
        <v>46</v>
      </c>
      <c r="BA568" t="s">
        <v>47</v>
      </c>
      <c r="BB568" t="s">
        <v>46</v>
      </c>
      <c r="BC568" t="s">
        <v>46</v>
      </c>
      <c r="BD568" t="s">
        <v>45</v>
      </c>
      <c r="BE568" t="s">
        <v>45</v>
      </c>
      <c r="BF568" t="s">
        <v>47</v>
      </c>
      <c r="BG568" t="s">
        <v>45</v>
      </c>
      <c r="BH568" t="s">
        <v>47</v>
      </c>
      <c r="BI568" t="s">
        <v>46</v>
      </c>
      <c r="BJ568" t="s">
        <v>45</v>
      </c>
      <c r="BK568" t="s">
        <v>59</v>
      </c>
      <c r="BO568" t="s">
        <v>49</v>
      </c>
      <c r="BP568" t="s">
        <v>1535</v>
      </c>
      <c r="BQ568" t="s">
        <v>1536</v>
      </c>
    </row>
    <row r="569" spans="1:70">
      <c r="A569">
        <v>586</v>
      </c>
      <c r="B569" t="s">
        <v>30</v>
      </c>
      <c r="C569" t="s">
        <v>59</v>
      </c>
      <c r="D569" t="s">
        <v>81</v>
      </c>
      <c r="E569" t="s">
        <v>61</v>
      </c>
      <c r="H569" t="s">
        <v>646</v>
      </c>
      <c r="L569" t="s">
        <v>32</v>
      </c>
      <c r="M569" t="s">
        <v>63</v>
      </c>
      <c r="N569" t="s">
        <v>34</v>
      </c>
      <c r="O569" t="s">
        <v>35</v>
      </c>
      <c r="P569">
        <v>2</v>
      </c>
      <c r="Q569" t="s">
        <v>30</v>
      </c>
      <c r="S569" t="s">
        <v>36</v>
      </c>
      <c r="U569">
        <v>2</v>
      </c>
      <c r="V569">
        <v>3</v>
      </c>
      <c r="W569">
        <v>3</v>
      </c>
      <c r="X569">
        <v>2</v>
      </c>
      <c r="Y569" t="s">
        <v>38</v>
      </c>
      <c r="Z569" t="s">
        <v>37</v>
      </c>
      <c r="AA569" t="s">
        <v>41</v>
      </c>
      <c r="AB569" t="s">
        <v>39</v>
      </c>
      <c r="AC569" t="s">
        <v>41</v>
      </c>
      <c r="AD569" t="s">
        <v>41</v>
      </c>
      <c r="AE569" t="s">
        <v>41</v>
      </c>
      <c r="AF569" t="s">
        <v>41</v>
      </c>
      <c r="AG569" t="s">
        <v>41</v>
      </c>
      <c r="AH569" t="s">
        <v>41</v>
      </c>
      <c r="AI569" t="s">
        <v>41</v>
      </c>
      <c r="AJ569" t="s">
        <v>41</v>
      </c>
      <c r="AK569" t="s">
        <v>37</v>
      </c>
      <c r="AL569" t="s">
        <v>37</v>
      </c>
      <c r="AM569" t="s">
        <v>41</v>
      </c>
      <c r="AN569" t="s">
        <v>41</v>
      </c>
      <c r="AO569" t="s">
        <v>37</v>
      </c>
      <c r="AP569" t="s">
        <v>37</v>
      </c>
      <c r="AQ569" t="s">
        <v>41</v>
      </c>
      <c r="AR569" t="s">
        <v>41</v>
      </c>
      <c r="AS569" t="s">
        <v>41</v>
      </c>
      <c r="AT569" t="s">
        <v>41</v>
      </c>
      <c r="AV569" t="s">
        <v>3883</v>
      </c>
      <c r="AW569" t="s">
        <v>92</v>
      </c>
      <c r="BO569" t="s">
        <v>49</v>
      </c>
      <c r="BP569" t="s">
        <v>1537</v>
      </c>
    </row>
    <row r="570" spans="1:70">
      <c r="A570">
        <v>587</v>
      </c>
      <c r="B570" t="s">
        <v>30</v>
      </c>
      <c r="C570" t="s">
        <v>30</v>
      </c>
      <c r="E570" t="s">
        <v>1538</v>
      </c>
      <c r="L570" t="s">
        <v>32</v>
      </c>
      <c r="M570" t="s">
        <v>129</v>
      </c>
      <c r="N570" t="s">
        <v>34</v>
      </c>
      <c r="O570" t="s">
        <v>35</v>
      </c>
      <c r="P570">
        <v>1</v>
      </c>
      <c r="Q570" t="s">
        <v>30</v>
      </c>
      <c r="S570" t="s">
        <v>3863</v>
      </c>
      <c r="U570">
        <v>3</v>
      </c>
      <c r="V570">
        <v>5</v>
      </c>
      <c r="W570">
        <v>3</v>
      </c>
      <c r="X570">
        <v>2</v>
      </c>
      <c r="Y570" t="s">
        <v>39</v>
      </c>
      <c r="Z570" t="s">
        <v>38</v>
      </c>
      <c r="AA570" t="s">
        <v>37</v>
      </c>
      <c r="AB570" t="s">
        <v>85</v>
      </c>
      <c r="AC570" t="s">
        <v>37</v>
      </c>
      <c r="AD570" t="s">
        <v>37</v>
      </c>
      <c r="AE570" t="s">
        <v>37</v>
      </c>
      <c r="AF570" t="s">
        <v>37</v>
      </c>
      <c r="AG570" t="s">
        <v>37</v>
      </c>
      <c r="AH570" t="s">
        <v>37</v>
      </c>
      <c r="AI570" t="s">
        <v>38</v>
      </c>
      <c r="AJ570" t="s">
        <v>38</v>
      </c>
      <c r="AK570" t="s">
        <v>37</v>
      </c>
      <c r="AL570" t="s">
        <v>38</v>
      </c>
      <c r="AM570" t="s">
        <v>37</v>
      </c>
      <c r="AN570" t="s">
        <v>40</v>
      </c>
      <c r="AO570" t="s">
        <v>40</v>
      </c>
      <c r="AP570" t="s">
        <v>38</v>
      </c>
      <c r="AQ570" t="s">
        <v>38</v>
      </c>
      <c r="AR570" t="s">
        <v>37</v>
      </c>
      <c r="AS570" t="s">
        <v>37</v>
      </c>
      <c r="AT570" t="s">
        <v>41</v>
      </c>
      <c r="AV570" t="s">
        <v>3877</v>
      </c>
      <c r="AW570" t="s">
        <v>92</v>
      </c>
      <c r="BO570" t="s">
        <v>68</v>
      </c>
    </row>
    <row r="571" spans="1:70">
      <c r="A571">
        <v>588</v>
      </c>
      <c r="B571" t="s">
        <v>30</v>
      </c>
      <c r="C571" t="s">
        <v>30</v>
      </c>
      <c r="E571" t="s">
        <v>69</v>
      </c>
      <c r="I571" t="s">
        <v>300</v>
      </c>
      <c r="L571" t="s">
        <v>32</v>
      </c>
      <c r="M571" t="s">
        <v>33</v>
      </c>
      <c r="N571" t="s">
        <v>34</v>
      </c>
      <c r="O571" t="s">
        <v>35</v>
      </c>
      <c r="P571">
        <v>1</v>
      </c>
      <c r="Q571" t="s">
        <v>30</v>
      </c>
      <c r="S571" t="s">
        <v>36</v>
      </c>
      <c r="U571">
        <v>3</v>
      </c>
      <c r="V571">
        <v>5</v>
      </c>
      <c r="W571">
        <v>3</v>
      </c>
      <c r="X571">
        <v>3</v>
      </c>
      <c r="Y571" t="s">
        <v>39</v>
      </c>
      <c r="Z571" t="s">
        <v>41</v>
      </c>
      <c r="AA571" t="s">
        <v>38</v>
      </c>
      <c r="AB571" t="s">
        <v>85</v>
      </c>
      <c r="AC571" t="s">
        <v>41</v>
      </c>
      <c r="AD571" t="s">
        <v>41</v>
      </c>
      <c r="AE571" t="s">
        <v>41</v>
      </c>
      <c r="AF571" t="s">
        <v>39</v>
      </c>
      <c r="AG571" t="s">
        <v>41</v>
      </c>
      <c r="AH571" t="s">
        <v>39</v>
      </c>
      <c r="AI571" t="s">
        <v>41</v>
      </c>
      <c r="AJ571" t="s">
        <v>41</v>
      </c>
      <c r="AK571" t="s">
        <v>41</v>
      </c>
      <c r="AL571" t="s">
        <v>37</v>
      </c>
      <c r="AM571" t="s">
        <v>37</v>
      </c>
      <c r="AN571" t="s">
        <v>40</v>
      </c>
      <c r="AO571" t="s">
        <v>37</v>
      </c>
      <c r="AP571" t="s">
        <v>37</v>
      </c>
      <c r="AQ571" t="s">
        <v>37</v>
      </c>
      <c r="AR571" t="s">
        <v>37</v>
      </c>
      <c r="AS571" t="s">
        <v>40</v>
      </c>
      <c r="AT571" t="s">
        <v>39</v>
      </c>
      <c r="AU571" t="s">
        <v>1539</v>
      </c>
      <c r="AV571" t="s">
        <v>3901</v>
      </c>
      <c r="AW571" t="s">
        <v>43</v>
      </c>
      <c r="AX571" t="s">
        <v>148</v>
      </c>
      <c r="AY571" t="s">
        <v>46</v>
      </c>
      <c r="AZ571" t="s">
        <v>46</v>
      </c>
      <c r="BA571" t="s">
        <v>47</v>
      </c>
      <c r="BB571" t="s">
        <v>47</v>
      </c>
      <c r="BC571" t="s">
        <v>45</v>
      </c>
      <c r="BD571" t="s">
        <v>46</v>
      </c>
      <c r="BE571" t="s">
        <v>45</v>
      </c>
      <c r="BF571" t="s">
        <v>45</v>
      </c>
      <c r="BG571" t="s">
        <v>45</v>
      </c>
      <c r="BH571" t="s">
        <v>45</v>
      </c>
      <c r="BI571" t="s">
        <v>45</v>
      </c>
      <c r="BJ571" t="s">
        <v>45</v>
      </c>
      <c r="BK571" t="s">
        <v>59</v>
      </c>
      <c r="BO571" t="s">
        <v>49</v>
      </c>
      <c r="BP571" t="s">
        <v>1540</v>
      </c>
      <c r="BQ571" t="s">
        <v>1541</v>
      </c>
    </row>
    <row r="572" spans="1:70">
      <c r="A572">
        <v>589</v>
      </c>
      <c r="B572" t="s">
        <v>30</v>
      </c>
      <c r="C572" t="s">
        <v>30</v>
      </c>
      <c r="E572" t="s">
        <v>61</v>
      </c>
      <c r="H572" t="s">
        <v>99</v>
      </c>
      <c r="L572" t="s">
        <v>32</v>
      </c>
      <c r="M572" t="s">
        <v>129</v>
      </c>
      <c r="N572" t="s">
        <v>151</v>
      </c>
      <c r="O572" t="s">
        <v>35</v>
      </c>
      <c r="P572">
        <v>2</v>
      </c>
      <c r="Q572" t="s">
        <v>30</v>
      </c>
      <c r="S572" t="s">
        <v>36</v>
      </c>
      <c r="U572">
        <v>2</v>
      </c>
      <c r="V572">
        <v>4</v>
      </c>
      <c r="W572">
        <v>3</v>
      </c>
      <c r="X572">
        <v>2</v>
      </c>
      <c r="Y572" t="s">
        <v>39</v>
      </c>
      <c r="Z572" t="s">
        <v>85</v>
      </c>
      <c r="AA572" t="s">
        <v>41</v>
      </c>
      <c r="AB572" t="s">
        <v>85</v>
      </c>
      <c r="AC572" t="s">
        <v>39</v>
      </c>
      <c r="AD572" t="s">
        <v>41</v>
      </c>
      <c r="AE572" t="s">
        <v>41</v>
      </c>
      <c r="AF572" t="s">
        <v>41</v>
      </c>
      <c r="AG572" t="s">
        <v>41</v>
      </c>
      <c r="AH572" t="s">
        <v>41</v>
      </c>
      <c r="AI572" t="s">
        <v>39</v>
      </c>
      <c r="AJ572" t="s">
        <v>41</v>
      </c>
      <c r="AK572" t="s">
        <v>41</v>
      </c>
      <c r="AL572" t="s">
        <v>38</v>
      </c>
      <c r="AM572" t="s">
        <v>85</v>
      </c>
      <c r="AN572" t="s">
        <v>40</v>
      </c>
      <c r="AO572" t="s">
        <v>40</v>
      </c>
      <c r="AP572" t="s">
        <v>39</v>
      </c>
      <c r="AQ572" t="s">
        <v>41</v>
      </c>
      <c r="AR572" t="s">
        <v>40</v>
      </c>
      <c r="AS572" t="s">
        <v>40</v>
      </c>
      <c r="AT572" t="s">
        <v>39</v>
      </c>
      <c r="AU572" t="s">
        <v>1542</v>
      </c>
      <c r="AV572" t="s">
        <v>3901</v>
      </c>
      <c r="AW572" t="s">
        <v>43</v>
      </c>
      <c r="AX572" t="s">
        <v>148</v>
      </c>
      <c r="AY572" t="s">
        <v>45</v>
      </c>
      <c r="AZ572" t="s">
        <v>46</v>
      </c>
      <c r="BA572" t="s">
        <v>47</v>
      </c>
      <c r="BB572" t="s">
        <v>47</v>
      </c>
      <c r="BC572" t="s">
        <v>47</v>
      </c>
      <c r="BD572" t="s">
        <v>47</v>
      </c>
      <c r="BE572" t="s">
        <v>45</v>
      </c>
      <c r="BF572" t="s">
        <v>46</v>
      </c>
      <c r="BG572" t="s">
        <v>47</v>
      </c>
      <c r="BH572" t="s">
        <v>47</v>
      </c>
      <c r="BI572" t="s">
        <v>45</v>
      </c>
      <c r="BJ572" t="s">
        <v>45</v>
      </c>
      <c r="BK572" t="s">
        <v>59</v>
      </c>
      <c r="BO572" t="s">
        <v>49</v>
      </c>
      <c r="BP572" t="s">
        <v>1543</v>
      </c>
      <c r="BQ572" t="s">
        <v>1544</v>
      </c>
      <c r="BR572" t="s">
        <v>1545</v>
      </c>
    </row>
    <row r="573" spans="1:70">
      <c r="A573">
        <v>590</v>
      </c>
      <c r="B573" t="s">
        <v>30</v>
      </c>
      <c r="C573" t="s">
        <v>30</v>
      </c>
      <c r="E573" t="s">
        <v>61</v>
      </c>
      <c r="H573" t="s">
        <v>99</v>
      </c>
      <c r="L573" t="s">
        <v>54</v>
      </c>
      <c r="M573" t="s">
        <v>129</v>
      </c>
      <c r="N573" t="s">
        <v>34</v>
      </c>
      <c r="O573" t="s">
        <v>35</v>
      </c>
      <c r="P573">
        <v>2</v>
      </c>
      <c r="Q573" t="s">
        <v>30</v>
      </c>
      <c r="S573" t="s">
        <v>84</v>
      </c>
      <c r="U573">
        <v>3</v>
      </c>
      <c r="V573">
        <v>3</v>
      </c>
      <c r="W573">
        <v>2</v>
      </c>
      <c r="X573">
        <v>2</v>
      </c>
      <c r="Y573" t="s">
        <v>41</v>
      </c>
      <c r="Z573" t="s">
        <v>37</v>
      </c>
      <c r="AA573" t="s">
        <v>37</v>
      </c>
      <c r="AB573" t="s">
        <v>41</v>
      </c>
      <c r="AC573" t="s">
        <v>37</v>
      </c>
      <c r="AD573" t="s">
        <v>37</v>
      </c>
      <c r="AE573" t="s">
        <v>37</v>
      </c>
      <c r="AF573" t="s">
        <v>41</v>
      </c>
      <c r="AG573" t="s">
        <v>41</v>
      </c>
      <c r="AH573" t="s">
        <v>41</v>
      </c>
      <c r="AI573" t="s">
        <v>37</v>
      </c>
      <c r="AJ573" t="s">
        <v>41</v>
      </c>
      <c r="AK573" t="s">
        <v>37</v>
      </c>
      <c r="AL573" t="s">
        <v>41</v>
      </c>
      <c r="AM573" t="s">
        <v>41</v>
      </c>
      <c r="AN573" t="s">
        <v>41</v>
      </c>
      <c r="AO573" t="s">
        <v>41</v>
      </c>
      <c r="AP573" t="s">
        <v>41</v>
      </c>
      <c r="AQ573" t="s">
        <v>41</v>
      </c>
      <c r="AR573" t="s">
        <v>37</v>
      </c>
      <c r="AS573" t="s">
        <v>37</v>
      </c>
      <c r="AT573" t="s">
        <v>37</v>
      </c>
      <c r="AU573" t="s">
        <v>1546</v>
      </c>
      <c r="AV573" t="s">
        <v>3900</v>
      </c>
      <c r="AW573" t="s">
        <v>92</v>
      </c>
      <c r="BO573" t="s">
        <v>68</v>
      </c>
      <c r="BP573" t="s">
        <v>1547</v>
      </c>
      <c r="BQ573" t="s">
        <v>1548</v>
      </c>
    </row>
    <row r="574" spans="1:70">
      <c r="A574">
        <v>591</v>
      </c>
      <c r="B574" t="s">
        <v>30</v>
      </c>
      <c r="C574" t="s">
        <v>30</v>
      </c>
      <c r="E574" t="s">
        <v>52</v>
      </c>
      <c r="G574" t="s">
        <v>179</v>
      </c>
      <c r="L574" t="s">
        <v>54</v>
      </c>
      <c r="M574" t="s">
        <v>129</v>
      </c>
      <c r="N574" t="s">
        <v>151</v>
      </c>
      <c r="O574" t="s">
        <v>71</v>
      </c>
      <c r="P574" t="s">
        <v>56</v>
      </c>
      <c r="U574">
        <v>2</v>
      </c>
      <c r="V574">
        <v>3</v>
      </c>
      <c r="W574">
        <v>3</v>
      </c>
      <c r="X574">
        <v>3</v>
      </c>
      <c r="Y574" t="s">
        <v>37</v>
      </c>
      <c r="Z574" t="s">
        <v>37</v>
      </c>
      <c r="AA574" t="s">
        <v>37</v>
      </c>
      <c r="AB574" t="s">
        <v>37</v>
      </c>
      <c r="AC574" t="s">
        <v>41</v>
      </c>
      <c r="AD574" t="s">
        <v>41</v>
      </c>
      <c r="AE574" t="s">
        <v>41</v>
      </c>
      <c r="AF574" t="s">
        <v>41</v>
      </c>
      <c r="AG574" t="s">
        <v>39</v>
      </c>
      <c r="AH574" t="s">
        <v>41</v>
      </c>
      <c r="AI574" t="s">
        <v>41</v>
      </c>
      <c r="AJ574" t="s">
        <v>41</v>
      </c>
      <c r="AK574" t="s">
        <v>41</v>
      </c>
      <c r="AL574" t="s">
        <v>37</v>
      </c>
      <c r="AM574" t="s">
        <v>39</v>
      </c>
      <c r="AN574" t="s">
        <v>40</v>
      </c>
      <c r="AO574" t="s">
        <v>40</v>
      </c>
      <c r="AP574" t="s">
        <v>41</v>
      </c>
      <c r="AQ574" t="s">
        <v>40</v>
      </c>
      <c r="AR574" t="s">
        <v>40</v>
      </c>
      <c r="AS574" t="s">
        <v>40</v>
      </c>
      <c r="AT574" t="s">
        <v>37</v>
      </c>
      <c r="AU574" t="s">
        <v>1549</v>
      </c>
      <c r="AV574" t="s">
        <v>3882</v>
      </c>
      <c r="AW574" t="s">
        <v>92</v>
      </c>
      <c r="BO574" t="s">
        <v>49</v>
      </c>
      <c r="BP574" t="s">
        <v>199</v>
      </c>
      <c r="BQ574" t="s">
        <v>1550</v>
      </c>
    </row>
    <row r="575" spans="1:70">
      <c r="A575">
        <v>592</v>
      </c>
      <c r="B575" t="s">
        <v>30</v>
      </c>
      <c r="C575" t="s">
        <v>30</v>
      </c>
      <c r="E575" t="s">
        <v>69</v>
      </c>
      <c r="I575" t="s">
        <v>443</v>
      </c>
      <c r="L575" t="s">
        <v>54</v>
      </c>
      <c r="M575" t="s">
        <v>63</v>
      </c>
      <c r="N575" t="s">
        <v>151</v>
      </c>
      <c r="O575" t="s">
        <v>55</v>
      </c>
      <c r="P575" t="s">
        <v>64</v>
      </c>
      <c r="T575" t="s">
        <v>86</v>
      </c>
      <c r="U575">
        <v>2</v>
      </c>
      <c r="V575">
        <v>3</v>
      </c>
      <c r="W575">
        <v>3</v>
      </c>
      <c r="X575">
        <v>2</v>
      </c>
      <c r="Y575" t="s">
        <v>85</v>
      </c>
      <c r="Z575" t="s">
        <v>39</v>
      </c>
      <c r="AA575" t="s">
        <v>38</v>
      </c>
      <c r="AB575" t="s">
        <v>37</v>
      </c>
      <c r="AC575" t="s">
        <v>38</v>
      </c>
      <c r="AD575" t="s">
        <v>37</v>
      </c>
      <c r="AE575" t="s">
        <v>37</v>
      </c>
      <c r="AF575" t="s">
        <v>38</v>
      </c>
      <c r="AG575" t="s">
        <v>41</v>
      </c>
      <c r="AH575" t="s">
        <v>41</v>
      </c>
      <c r="AI575" t="s">
        <v>37</v>
      </c>
      <c r="AJ575" t="s">
        <v>38</v>
      </c>
      <c r="AK575" t="s">
        <v>38</v>
      </c>
      <c r="AL575" t="s">
        <v>38</v>
      </c>
      <c r="AM575" t="s">
        <v>39</v>
      </c>
      <c r="AN575" t="s">
        <v>41</v>
      </c>
      <c r="AO575" t="s">
        <v>37</v>
      </c>
      <c r="AP575" t="s">
        <v>38</v>
      </c>
      <c r="AQ575" t="s">
        <v>37</v>
      </c>
      <c r="AR575" t="s">
        <v>38</v>
      </c>
      <c r="AS575" t="s">
        <v>41</v>
      </c>
      <c r="AT575" t="s">
        <v>37</v>
      </c>
      <c r="AU575" t="s">
        <v>1551</v>
      </c>
      <c r="AV575" t="s">
        <v>3871</v>
      </c>
      <c r="AW575" t="s">
        <v>43</v>
      </c>
      <c r="AX575" t="s">
        <v>57</v>
      </c>
      <c r="AY575" t="s">
        <v>46</v>
      </c>
      <c r="AZ575" t="s">
        <v>45</v>
      </c>
      <c r="BA575" t="s">
        <v>45</v>
      </c>
      <c r="BB575" t="s">
        <v>45</v>
      </c>
      <c r="BC575" t="s">
        <v>45</v>
      </c>
      <c r="BD575" t="s">
        <v>45</v>
      </c>
      <c r="BE575" t="s">
        <v>45</v>
      </c>
      <c r="BF575" t="s">
        <v>46</v>
      </c>
      <c r="BG575" t="s">
        <v>47</v>
      </c>
      <c r="BH575" t="s">
        <v>46</v>
      </c>
      <c r="BI575" t="s">
        <v>45</v>
      </c>
      <c r="BJ575" t="s">
        <v>45</v>
      </c>
      <c r="BK575" t="s">
        <v>59</v>
      </c>
      <c r="BO575" t="s">
        <v>68</v>
      </c>
    </row>
    <row r="576" spans="1:70">
      <c r="A576">
        <v>593</v>
      </c>
      <c r="B576" t="s">
        <v>30</v>
      </c>
      <c r="C576" t="s">
        <v>30</v>
      </c>
      <c r="E576" t="s">
        <v>284</v>
      </c>
      <c r="L576" t="s">
        <v>32</v>
      </c>
      <c r="M576" t="s">
        <v>129</v>
      </c>
      <c r="N576" t="s">
        <v>34</v>
      </c>
      <c r="O576" t="s">
        <v>157</v>
      </c>
      <c r="P576" t="s">
        <v>72</v>
      </c>
      <c r="Q576" t="s">
        <v>59</v>
      </c>
      <c r="R576" t="s">
        <v>72</v>
      </c>
      <c r="U576">
        <v>5</v>
      </c>
      <c r="V576">
        <v>4</v>
      </c>
      <c r="W576">
        <v>5</v>
      </c>
      <c r="X576">
        <v>1</v>
      </c>
      <c r="Y576" t="s">
        <v>85</v>
      </c>
      <c r="Z576" t="s">
        <v>85</v>
      </c>
      <c r="AA576" t="s">
        <v>38</v>
      </c>
      <c r="AB576" t="s">
        <v>39</v>
      </c>
      <c r="AC576" t="s">
        <v>37</v>
      </c>
      <c r="AD576" t="s">
        <v>39</v>
      </c>
      <c r="AE576" t="s">
        <v>39</v>
      </c>
      <c r="AF576" t="s">
        <v>37</v>
      </c>
      <c r="AG576" t="s">
        <v>39</v>
      </c>
      <c r="AH576" t="s">
        <v>39</v>
      </c>
      <c r="AI576" t="s">
        <v>85</v>
      </c>
      <c r="AJ576" t="s">
        <v>85</v>
      </c>
      <c r="AK576" t="s">
        <v>85</v>
      </c>
      <c r="AL576" t="s">
        <v>85</v>
      </c>
      <c r="AM576" t="s">
        <v>85</v>
      </c>
      <c r="AN576" t="s">
        <v>85</v>
      </c>
      <c r="AO576" t="s">
        <v>85</v>
      </c>
      <c r="AP576" t="s">
        <v>85</v>
      </c>
      <c r="AQ576" t="s">
        <v>37</v>
      </c>
      <c r="AR576" t="s">
        <v>38</v>
      </c>
      <c r="AS576" t="s">
        <v>37</v>
      </c>
      <c r="AT576" t="s">
        <v>37</v>
      </c>
      <c r="AU576" t="s">
        <v>1552</v>
      </c>
      <c r="AV576" t="s">
        <v>3873</v>
      </c>
      <c r="AW576" t="s">
        <v>43</v>
      </c>
      <c r="AX576" t="s">
        <v>208</v>
      </c>
      <c r="AY576" t="s">
        <v>45</v>
      </c>
      <c r="AZ576" t="s">
        <v>46</v>
      </c>
      <c r="BA576" t="s">
        <v>46</v>
      </c>
      <c r="BB576" t="s">
        <v>45</v>
      </c>
      <c r="BC576" t="s">
        <v>45</v>
      </c>
      <c r="BD576" t="s">
        <v>46</v>
      </c>
      <c r="BE576" t="s">
        <v>47</v>
      </c>
      <c r="BF576" t="s">
        <v>45</v>
      </c>
      <c r="BG576" t="s">
        <v>47</v>
      </c>
      <c r="BH576" t="s">
        <v>46</v>
      </c>
      <c r="BI576" t="s">
        <v>47</v>
      </c>
      <c r="BJ576" t="s">
        <v>45</v>
      </c>
      <c r="BK576" t="s">
        <v>30</v>
      </c>
      <c r="BL576" t="s">
        <v>1553</v>
      </c>
      <c r="BM576" t="s">
        <v>3799</v>
      </c>
      <c r="BN576" s="2" t="s">
        <v>4016</v>
      </c>
      <c r="BO576" t="s">
        <v>49</v>
      </c>
      <c r="BP576" t="s">
        <v>1554</v>
      </c>
      <c r="BQ576" t="s">
        <v>1555</v>
      </c>
      <c r="BR576" t="s">
        <v>1556</v>
      </c>
    </row>
    <row r="577" spans="1:70">
      <c r="A577">
        <v>594</v>
      </c>
      <c r="B577" t="s">
        <v>30</v>
      </c>
      <c r="C577" t="s">
        <v>30</v>
      </c>
      <c r="E577" t="s">
        <v>69</v>
      </c>
      <c r="I577" t="s">
        <v>261</v>
      </c>
      <c r="L577" t="s">
        <v>54</v>
      </c>
      <c r="M577" t="s">
        <v>63</v>
      </c>
      <c r="N577" t="s">
        <v>34</v>
      </c>
      <c r="O577" t="s">
        <v>157</v>
      </c>
      <c r="P577" t="s">
        <v>56</v>
      </c>
      <c r="U577">
        <v>3</v>
      </c>
      <c r="V577">
        <v>1</v>
      </c>
      <c r="W577">
        <v>1</v>
      </c>
      <c r="X577">
        <v>1</v>
      </c>
      <c r="Y577" t="s">
        <v>85</v>
      </c>
      <c r="Z577" t="s">
        <v>41</v>
      </c>
      <c r="AA577" t="s">
        <v>37</v>
      </c>
      <c r="AB577" t="s">
        <v>41</v>
      </c>
      <c r="AC577" t="s">
        <v>41</v>
      </c>
      <c r="AD577" t="s">
        <v>41</v>
      </c>
      <c r="AE577" t="s">
        <v>41</v>
      </c>
      <c r="AF577" t="s">
        <v>39</v>
      </c>
      <c r="AG577" t="s">
        <v>39</v>
      </c>
      <c r="AH577" t="s">
        <v>39</v>
      </c>
      <c r="AI577" t="s">
        <v>38</v>
      </c>
      <c r="AJ577" t="s">
        <v>38</v>
      </c>
      <c r="AK577" t="s">
        <v>38</v>
      </c>
      <c r="AL577" t="s">
        <v>39</v>
      </c>
      <c r="AM577" t="s">
        <v>38</v>
      </c>
      <c r="AN577" t="s">
        <v>40</v>
      </c>
      <c r="AO577" t="s">
        <v>40</v>
      </c>
      <c r="AP577" t="s">
        <v>40</v>
      </c>
      <c r="AQ577" t="s">
        <v>40</v>
      </c>
      <c r="AR577" t="s">
        <v>41</v>
      </c>
      <c r="AS577" t="s">
        <v>40</v>
      </c>
      <c r="AT577" t="s">
        <v>85</v>
      </c>
      <c r="AW577" t="s">
        <v>43</v>
      </c>
      <c r="AX577" t="s">
        <v>148</v>
      </c>
      <c r="AY577" t="s">
        <v>47</v>
      </c>
      <c r="AZ577" t="s">
        <v>47</v>
      </c>
      <c r="BA577" t="s">
        <v>45</v>
      </c>
      <c r="BB577" t="s">
        <v>45</v>
      </c>
      <c r="BC577" t="s">
        <v>45</v>
      </c>
      <c r="BD577" t="s">
        <v>45</v>
      </c>
      <c r="BE577" t="s">
        <v>46</v>
      </c>
      <c r="BF577" t="s">
        <v>46</v>
      </c>
      <c r="BG577" t="s">
        <v>47</v>
      </c>
      <c r="BH577" t="s">
        <v>45</v>
      </c>
      <c r="BI577" t="s">
        <v>46</v>
      </c>
      <c r="BJ577" t="s">
        <v>45</v>
      </c>
      <c r="BK577" t="s">
        <v>59</v>
      </c>
      <c r="BO577" t="s">
        <v>58</v>
      </c>
      <c r="BQ577" t="s">
        <v>1557</v>
      </c>
      <c r="BR577" t="s">
        <v>1558</v>
      </c>
    </row>
    <row r="578" spans="1:70">
      <c r="A578">
        <v>595</v>
      </c>
      <c r="B578" t="s">
        <v>30</v>
      </c>
      <c r="C578" t="s">
        <v>59</v>
      </c>
      <c r="D578" t="s">
        <v>60</v>
      </c>
      <c r="E578" t="s">
        <v>106</v>
      </c>
      <c r="K578" t="s">
        <v>114</v>
      </c>
      <c r="L578" t="s">
        <v>32</v>
      </c>
      <c r="M578" t="s">
        <v>33</v>
      </c>
      <c r="N578" t="s">
        <v>34</v>
      </c>
      <c r="O578" t="s">
        <v>35</v>
      </c>
      <c r="P578">
        <v>1</v>
      </c>
      <c r="Q578" t="s">
        <v>30</v>
      </c>
      <c r="S578" t="s">
        <v>36</v>
      </c>
      <c r="U578">
        <v>4</v>
      </c>
      <c r="V578">
        <v>2</v>
      </c>
      <c r="W578">
        <v>4</v>
      </c>
      <c r="X578">
        <v>2</v>
      </c>
      <c r="Y578" t="s">
        <v>38</v>
      </c>
      <c r="Z578" t="s">
        <v>41</v>
      </c>
      <c r="AA578" t="s">
        <v>37</v>
      </c>
      <c r="AB578" t="s">
        <v>37</v>
      </c>
      <c r="AC578" t="s">
        <v>37</v>
      </c>
      <c r="AD578" t="s">
        <v>38</v>
      </c>
      <c r="AE578" t="s">
        <v>39</v>
      </c>
      <c r="AF578" t="s">
        <v>41</v>
      </c>
      <c r="AG578" t="s">
        <v>41</v>
      </c>
      <c r="AH578" t="s">
        <v>41</v>
      </c>
      <c r="AI578" t="s">
        <v>41</v>
      </c>
      <c r="AJ578" t="s">
        <v>37</v>
      </c>
      <c r="AK578" t="s">
        <v>37</v>
      </c>
      <c r="AL578" t="s">
        <v>37</v>
      </c>
      <c r="AM578" t="s">
        <v>37</v>
      </c>
      <c r="AN578" t="s">
        <v>41</v>
      </c>
      <c r="AO578" t="s">
        <v>37</v>
      </c>
      <c r="AP578" t="s">
        <v>37</v>
      </c>
      <c r="AQ578" t="s">
        <v>41</v>
      </c>
      <c r="AR578" t="s">
        <v>37</v>
      </c>
      <c r="AS578" t="s">
        <v>41</v>
      </c>
      <c r="AT578" t="s">
        <v>41</v>
      </c>
      <c r="AU578" t="s">
        <v>1559</v>
      </c>
      <c r="AV578" t="s">
        <v>3886</v>
      </c>
      <c r="AW578" t="s">
        <v>92</v>
      </c>
      <c r="BO578" t="s">
        <v>68</v>
      </c>
      <c r="BP578" t="s">
        <v>1560</v>
      </c>
      <c r="BR578" t="s">
        <v>1561</v>
      </c>
    </row>
    <row r="579" spans="1:70">
      <c r="A579">
        <v>596</v>
      </c>
      <c r="B579" t="s">
        <v>30</v>
      </c>
      <c r="C579" t="s">
        <v>30</v>
      </c>
      <c r="E579" t="s">
        <v>52</v>
      </c>
      <c r="G579" t="s">
        <v>53</v>
      </c>
      <c r="L579" t="s">
        <v>32</v>
      </c>
      <c r="M579" t="s">
        <v>129</v>
      </c>
      <c r="N579" t="s">
        <v>34</v>
      </c>
      <c r="O579" t="s">
        <v>83</v>
      </c>
      <c r="P579" t="s">
        <v>72</v>
      </c>
      <c r="Q579" t="s">
        <v>59</v>
      </c>
      <c r="R579" t="s">
        <v>421</v>
      </c>
      <c r="U579">
        <v>1</v>
      </c>
      <c r="V579">
        <v>3</v>
      </c>
      <c r="W579">
        <v>2</v>
      </c>
      <c r="X579">
        <v>2</v>
      </c>
      <c r="Y579" t="s">
        <v>85</v>
      </c>
      <c r="Z579" t="s">
        <v>41</v>
      </c>
      <c r="AA579" t="s">
        <v>38</v>
      </c>
      <c r="AB579" t="s">
        <v>85</v>
      </c>
      <c r="AC579" t="s">
        <v>37</v>
      </c>
      <c r="AD579" t="s">
        <v>37</v>
      </c>
      <c r="AE579" t="s">
        <v>38</v>
      </c>
      <c r="AF579" t="s">
        <v>38</v>
      </c>
      <c r="AG579" t="s">
        <v>38</v>
      </c>
      <c r="AH579" t="s">
        <v>38</v>
      </c>
      <c r="AI579" t="s">
        <v>38</v>
      </c>
      <c r="AJ579" t="s">
        <v>38</v>
      </c>
      <c r="AK579" t="s">
        <v>38</v>
      </c>
      <c r="AL579" t="s">
        <v>37</v>
      </c>
      <c r="AM579" t="s">
        <v>39</v>
      </c>
      <c r="AN579" t="s">
        <v>40</v>
      </c>
      <c r="AO579" t="s">
        <v>39</v>
      </c>
      <c r="AP579" t="s">
        <v>39</v>
      </c>
      <c r="AQ579" t="s">
        <v>37</v>
      </c>
      <c r="AR579" t="s">
        <v>38</v>
      </c>
      <c r="AS579" t="s">
        <v>37</v>
      </c>
      <c r="AT579" t="s">
        <v>38</v>
      </c>
      <c r="AU579" t="s">
        <v>1562</v>
      </c>
      <c r="AV579" t="s">
        <v>3893</v>
      </c>
      <c r="AW579" t="s">
        <v>43</v>
      </c>
      <c r="AX579" t="s">
        <v>57</v>
      </c>
      <c r="AY579" t="s">
        <v>45</v>
      </c>
      <c r="AZ579" t="s">
        <v>45</v>
      </c>
      <c r="BA579" t="s">
        <v>46</v>
      </c>
      <c r="BB579" t="s">
        <v>46</v>
      </c>
      <c r="BC579" t="s">
        <v>45</v>
      </c>
      <c r="BD579" t="s">
        <v>45</v>
      </c>
      <c r="BE579" t="s">
        <v>45</v>
      </c>
      <c r="BF579" t="s">
        <v>45</v>
      </c>
      <c r="BG579" t="s">
        <v>46</v>
      </c>
      <c r="BH579" t="s">
        <v>46</v>
      </c>
      <c r="BI579" t="s">
        <v>46</v>
      </c>
      <c r="BJ579" t="s">
        <v>47</v>
      </c>
      <c r="BK579" t="s">
        <v>59</v>
      </c>
      <c r="BO579" t="s">
        <v>98</v>
      </c>
      <c r="BP579" t="s">
        <v>1563</v>
      </c>
      <c r="BQ579" t="s">
        <v>1564</v>
      </c>
      <c r="BR579" t="s">
        <v>1565</v>
      </c>
    </row>
    <row r="580" spans="1:70">
      <c r="A580">
        <v>597</v>
      </c>
      <c r="B580" t="s">
        <v>30</v>
      </c>
      <c r="C580" t="s">
        <v>30</v>
      </c>
      <c r="E580" t="s">
        <v>52</v>
      </c>
      <c r="G580" t="s">
        <v>53</v>
      </c>
      <c r="L580" t="s">
        <v>32</v>
      </c>
      <c r="M580" t="s">
        <v>63</v>
      </c>
      <c r="N580" t="s">
        <v>34</v>
      </c>
      <c r="O580" t="s">
        <v>35</v>
      </c>
      <c r="P580">
        <v>2</v>
      </c>
      <c r="Q580" t="s">
        <v>30</v>
      </c>
      <c r="S580" t="s">
        <v>36</v>
      </c>
      <c r="U580">
        <v>3</v>
      </c>
      <c r="V580">
        <v>4</v>
      </c>
      <c r="W580">
        <v>3</v>
      </c>
      <c r="X580">
        <v>3</v>
      </c>
      <c r="Y580" t="s">
        <v>41</v>
      </c>
      <c r="Z580" t="s">
        <v>85</v>
      </c>
      <c r="AA580" t="s">
        <v>38</v>
      </c>
      <c r="AB580" t="s">
        <v>41</v>
      </c>
      <c r="AC580" t="s">
        <v>41</v>
      </c>
      <c r="AD580" t="s">
        <v>37</v>
      </c>
      <c r="AE580" t="s">
        <v>41</v>
      </c>
      <c r="AF580" t="s">
        <v>40</v>
      </c>
      <c r="AG580" t="s">
        <v>40</v>
      </c>
      <c r="AH580" t="s">
        <v>40</v>
      </c>
      <c r="AI580" t="s">
        <v>41</v>
      </c>
      <c r="AJ580" t="s">
        <v>41</v>
      </c>
      <c r="AK580" t="s">
        <v>41</v>
      </c>
      <c r="AL580" t="s">
        <v>41</v>
      </c>
      <c r="AM580" t="s">
        <v>39</v>
      </c>
      <c r="AN580" t="s">
        <v>39</v>
      </c>
      <c r="AO580" t="s">
        <v>41</v>
      </c>
      <c r="AP580" t="s">
        <v>39</v>
      </c>
      <c r="AQ580" t="s">
        <v>85</v>
      </c>
      <c r="AR580" t="s">
        <v>85</v>
      </c>
      <c r="AS580" t="s">
        <v>85</v>
      </c>
      <c r="AT580" t="s">
        <v>39</v>
      </c>
      <c r="AU580" t="s">
        <v>1566</v>
      </c>
      <c r="AV580" t="s">
        <v>3875</v>
      </c>
      <c r="AW580" t="s">
        <v>43</v>
      </c>
      <c r="AX580" t="s">
        <v>57</v>
      </c>
      <c r="AY580" t="s">
        <v>45</v>
      </c>
      <c r="AZ580" t="s">
        <v>45</v>
      </c>
      <c r="BA580" t="s">
        <v>46</v>
      </c>
      <c r="BB580" t="s">
        <v>45</v>
      </c>
      <c r="BC580" t="s">
        <v>45</v>
      </c>
      <c r="BD580" t="s">
        <v>47</v>
      </c>
      <c r="BE580" t="s">
        <v>47</v>
      </c>
      <c r="BF580" t="s">
        <v>45</v>
      </c>
      <c r="BG580" t="s">
        <v>47</v>
      </c>
      <c r="BH580" t="s">
        <v>46</v>
      </c>
      <c r="BI580" t="s">
        <v>45</v>
      </c>
      <c r="BJ580" t="s">
        <v>45</v>
      </c>
      <c r="BK580" t="s">
        <v>59</v>
      </c>
      <c r="BO580" t="s">
        <v>49</v>
      </c>
      <c r="BP580" t="s">
        <v>1567</v>
      </c>
      <c r="BQ580" t="s">
        <v>1568</v>
      </c>
    </row>
    <row r="581" spans="1:70">
      <c r="A581">
        <v>598</v>
      </c>
      <c r="B581" t="s">
        <v>30</v>
      </c>
      <c r="C581" t="s">
        <v>30</v>
      </c>
      <c r="E581" t="s">
        <v>61</v>
      </c>
      <c r="H581" t="s">
        <v>255</v>
      </c>
      <c r="L581" t="s">
        <v>32</v>
      </c>
      <c r="M581" t="s">
        <v>33</v>
      </c>
      <c r="N581" t="s">
        <v>151</v>
      </c>
      <c r="O581" t="s">
        <v>83</v>
      </c>
      <c r="P581">
        <v>2</v>
      </c>
      <c r="Q581" t="s">
        <v>59</v>
      </c>
      <c r="R581" t="s">
        <v>184</v>
      </c>
      <c r="U581">
        <v>4</v>
      </c>
      <c r="V581">
        <v>4</v>
      </c>
      <c r="W581">
        <v>3</v>
      </c>
      <c r="X581">
        <v>4</v>
      </c>
      <c r="Y581" t="s">
        <v>41</v>
      </c>
      <c r="Z581" t="s">
        <v>39</v>
      </c>
      <c r="AA581" t="s">
        <v>41</v>
      </c>
      <c r="AB581" t="s">
        <v>85</v>
      </c>
      <c r="AC581" t="s">
        <v>41</v>
      </c>
      <c r="AD581" t="s">
        <v>41</v>
      </c>
      <c r="AE581" t="s">
        <v>41</v>
      </c>
      <c r="AF581" t="s">
        <v>41</v>
      </c>
      <c r="AG581" t="s">
        <v>41</v>
      </c>
      <c r="AH581" t="s">
        <v>41</v>
      </c>
      <c r="AI581" t="s">
        <v>41</v>
      </c>
      <c r="AJ581" t="s">
        <v>41</v>
      </c>
      <c r="AK581" t="s">
        <v>41</v>
      </c>
      <c r="AL581" t="s">
        <v>41</v>
      </c>
      <c r="AM581" t="s">
        <v>85</v>
      </c>
      <c r="AN581" t="s">
        <v>40</v>
      </c>
      <c r="AO581" t="s">
        <v>37</v>
      </c>
      <c r="AP581" t="s">
        <v>39</v>
      </c>
      <c r="AQ581" t="s">
        <v>40</v>
      </c>
      <c r="AR581" t="s">
        <v>41</v>
      </c>
      <c r="AS581" t="s">
        <v>39</v>
      </c>
      <c r="AT581" t="s">
        <v>85</v>
      </c>
      <c r="AW581" t="s">
        <v>43</v>
      </c>
      <c r="AX581" t="s">
        <v>44</v>
      </c>
      <c r="AY581" t="s">
        <v>47</v>
      </c>
      <c r="AZ581" t="s">
        <v>47</v>
      </c>
      <c r="BA581" t="s">
        <v>47</v>
      </c>
      <c r="BB581" t="s">
        <v>47</v>
      </c>
      <c r="BC581" t="s">
        <v>46</v>
      </c>
      <c r="BD581" t="s">
        <v>45</v>
      </c>
      <c r="BE581" t="s">
        <v>45</v>
      </c>
      <c r="BF581" t="s">
        <v>47</v>
      </c>
      <c r="BG581" t="s">
        <v>47</v>
      </c>
      <c r="BH581" t="s">
        <v>47</v>
      </c>
      <c r="BI581" t="s">
        <v>47</v>
      </c>
      <c r="BJ581" t="s">
        <v>45</v>
      </c>
      <c r="BK581" t="s">
        <v>59</v>
      </c>
      <c r="BO581" t="s">
        <v>49</v>
      </c>
      <c r="BP581" t="s">
        <v>1569</v>
      </c>
      <c r="BQ581" t="s">
        <v>1570</v>
      </c>
      <c r="BR581" t="s">
        <v>1571</v>
      </c>
    </row>
    <row r="582" spans="1:70">
      <c r="A582">
        <v>599</v>
      </c>
      <c r="B582" t="s">
        <v>30</v>
      </c>
      <c r="C582" t="s">
        <v>59</v>
      </c>
      <c r="D582" t="s">
        <v>81</v>
      </c>
      <c r="E582" t="s">
        <v>61</v>
      </c>
      <c r="H582" t="s">
        <v>99</v>
      </c>
      <c r="L582" t="s">
        <v>32</v>
      </c>
      <c r="M582" t="s">
        <v>129</v>
      </c>
      <c r="N582" t="s">
        <v>151</v>
      </c>
      <c r="O582" t="s">
        <v>157</v>
      </c>
      <c r="P582">
        <v>4</v>
      </c>
      <c r="Q582" t="s">
        <v>59</v>
      </c>
      <c r="R582" t="s">
        <v>184</v>
      </c>
      <c r="U582">
        <v>3</v>
      </c>
      <c r="V582">
        <v>3</v>
      </c>
      <c r="W582">
        <v>3</v>
      </c>
      <c r="X582">
        <v>3</v>
      </c>
      <c r="Y582" t="s">
        <v>39</v>
      </c>
      <c r="Z582" t="s">
        <v>37</v>
      </c>
      <c r="AA582" t="s">
        <v>37</v>
      </c>
      <c r="AB582" t="s">
        <v>41</v>
      </c>
      <c r="AC582" t="s">
        <v>39</v>
      </c>
      <c r="AD582" t="s">
        <v>39</v>
      </c>
      <c r="AE582" t="s">
        <v>39</v>
      </c>
      <c r="AF582" t="s">
        <v>39</v>
      </c>
      <c r="AG582" t="s">
        <v>39</v>
      </c>
      <c r="AH582" t="s">
        <v>39</v>
      </c>
      <c r="AI582" t="s">
        <v>39</v>
      </c>
      <c r="AJ582" t="s">
        <v>39</v>
      </c>
      <c r="AK582" t="s">
        <v>39</v>
      </c>
      <c r="AL582" t="s">
        <v>41</v>
      </c>
      <c r="AM582" t="s">
        <v>41</v>
      </c>
      <c r="AN582" t="s">
        <v>39</v>
      </c>
      <c r="AO582" t="s">
        <v>37</v>
      </c>
      <c r="AP582" t="s">
        <v>37</v>
      </c>
      <c r="AQ582" t="s">
        <v>37</v>
      </c>
      <c r="AR582" t="s">
        <v>41</v>
      </c>
      <c r="AS582" t="s">
        <v>41</v>
      </c>
      <c r="AT582" t="s">
        <v>37</v>
      </c>
      <c r="AU582" t="s">
        <v>1573</v>
      </c>
      <c r="AV582" t="s">
        <v>3872</v>
      </c>
      <c r="AW582" t="s">
        <v>92</v>
      </c>
      <c r="BO582" t="s">
        <v>49</v>
      </c>
      <c r="BP582" t="s">
        <v>1574</v>
      </c>
      <c r="BQ582" t="s">
        <v>1575</v>
      </c>
      <c r="BR582" t="s">
        <v>1576</v>
      </c>
    </row>
    <row r="583" spans="1:70">
      <c r="A583">
        <v>600</v>
      </c>
      <c r="B583" t="s">
        <v>30</v>
      </c>
      <c r="C583" t="s">
        <v>30</v>
      </c>
      <c r="E583" t="s">
        <v>61</v>
      </c>
      <c r="H583" t="s">
        <v>62</v>
      </c>
      <c r="L583" t="s">
        <v>32</v>
      </c>
      <c r="M583" t="s">
        <v>63</v>
      </c>
      <c r="N583" t="s">
        <v>151</v>
      </c>
      <c r="O583" t="s">
        <v>35</v>
      </c>
      <c r="P583">
        <v>2</v>
      </c>
      <c r="Q583" t="s">
        <v>59</v>
      </c>
      <c r="R583" t="s">
        <v>158</v>
      </c>
      <c r="U583">
        <v>3</v>
      </c>
      <c r="V583">
        <v>3</v>
      </c>
      <c r="W583">
        <v>3</v>
      </c>
      <c r="X583">
        <v>3</v>
      </c>
      <c r="Y583" t="s">
        <v>37</v>
      </c>
      <c r="Z583" t="s">
        <v>37</v>
      </c>
      <c r="AA583" t="s">
        <v>37</v>
      </c>
      <c r="AB583" t="s">
        <v>37</v>
      </c>
      <c r="AC583" t="s">
        <v>37</v>
      </c>
      <c r="AD583" t="s">
        <v>37</v>
      </c>
      <c r="AE583" t="s">
        <v>37</v>
      </c>
      <c r="AF583" t="s">
        <v>37</v>
      </c>
      <c r="AG583" t="s">
        <v>37</v>
      </c>
      <c r="AH583" t="s">
        <v>37</v>
      </c>
      <c r="AI583" t="s">
        <v>37</v>
      </c>
      <c r="AJ583" t="s">
        <v>37</v>
      </c>
      <c r="AK583" t="s">
        <v>37</v>
      </c>
      <c r="AL583" t="s">
        <v>37</v>
      </c>
      <c r="AM583" t="s">
        <v>37</v>
      </c>
      <c r="AN583" t="s">
        <v>37</v>
      </c>
      <c r="AO583" t="s">
        <v>37</v>
      </c>
      <c r="AP583" t="s">
        <v>37</v>
      </c>
      <c r="AQ583" t="s">
        <v>37</v>
      </c>
      <c r="AR583" t="s">
        <v>37</v>
      </c>
      <c r="AS583" t="s">
        <v>37</v>
      </c>
      <c r="AT583" t="s">
        <v>37</v>
      </c>
      <c r="AU583" t="s">
        <v>1577</v>
      </c>
      <c r="AV583" t="s">
        <v>3873</v>
      </c>
      <c r="AW583" t="s">
        <v>92</v>
      </c>
      <c r="BO583" t="s">
        <v>58</v>
      </c>
    </row>
    <row r="584" spans="1:70">
      <c r="A584">
        <v>601</v>
      </c>
      <c r="B584" t="s">
        <v>30</v>
      </c>
      <c r="C584" t="s">
        <v>59</v>
      </c>
      <c r="D584" t="s">
        <v>81</v>
      </c>
      <c r="E584" t="s">
        <v>97</v>
      </c>
      <c r="L584" t="s">
        <v>32</v>
      </c>
      <c r="M584" t="s">
        <v>108</v>
      </c>
      <c r="N584" t="s">
        <v>34</v>
      </c>
      <c r="O584" t="s">
        <v>55</v>
      </c>
      <c r="P584" t="s">
        <v>56</v>
      </c>
      <c r="U584">
        <v>2</v>
      </c>
      <c r="V584">
        <v>3</v>
      </c>
      <c r="W584">
        <v>2</v>
      </c>
      <c r="X584">
        <v>2</v>
      </c>
      <c r="Y584" t="s">
        <v>41</v>
      </c>
      <c r="Z584" t="s">
        <v>41</v>
      </c>
      <c r="AA584" t="s">
        <v>38</v>
      </c>
      <c r="AB584" t="s">
        <v>41</v>
      </c>
      <c r="AC584" t="s">
        <v>37</v>
      </c>
      <c r="AD584" t="s">
        <v>37</v>
      </c>
      <c r="AE584" t="s">
        <v>41</v>
      </c>
      <c r="AF584" t="s">
        <v>41</v>
      </c>
      <c r="AG584" t="s">
        <v>41</v>
      </c>
      <c r="AH584" t="s">
        <v>41</v>
      </c>
      <c r="AI584" t="s">
        <v>41</v>
      </c>
      <c r="AJ584" t="s">
        <v>41</v>
      </c>
      <c r="AK584" t="s">
        <v>41</v>
      </c>
      <c r="AL584" t="s">
        <v>41</v>
      </c>
      <c r="AM584" t="s">
        <v>39</v>
      </c>
      <c r="AN584" t="s">
        <v>41</v>
      </c>
      <c r="AO584" t="s">
        <v>41</v>
      </c>
      <c r="AP584" t="s">
        <v>41</v>
      </c>
      <c r="AQ584" t="s">
        <v>41</v>
      </c>
      <c r="AR584" t="s">
        <v>41</v>
      </c>
      <c r="AS584" t="s">
        <v>41</v>
      </c>
      <c r="AT584" t="s">
        <v>41</v>
      </c>
      <c r="AV584" t="s">
        <v>3893</v>
      </c>
      <c r="AW584" t="s">
        <v>80</v>
      </c>
      <c r="BO584" t="s">
        <v>58</v>
      </c>
      <c r="BP584" t="s">
        <v>1578</v>
      </c>
      <c r="BQ584" t="s">
        <v>1579</v>
      </c>
    </row>
    <row r="585" spans="1:70">
      <c r="A585">
        <v>602</v>
      </c>
      <c r="B585" t="s">
        <v>30</v>
      </c>
      <c r="C585" t="s">
        <v>30</v>
      </c>
      <c r="E585" t="s">
        <v>61</v>
      </c>
      <c r="H585" t="s">
        <v>653</v>
      </c>
      <c r="L585" t="s">
        <v>32</v>
      </c>
      <c r="M585" t="s">
        <v>63</v>
      </c>
      <c r="N585" t="s">
        <v>151</v>
      </c>
      <c r="O585" t="s">
        <v>35</v>
      </c>
      <c r="P585">
        <v>2</v>
      </c>
      <c r="Q585" t="s">
        <v>30</v>
      </c>
      <c r="S585" t="s">
        <v>36</v>
      </c>
      <c r="U585">
        <v>1</v>
      </c>
      <c r="V585">
        <v>3</v>
      </c>
      <c r="W585">
        <v>2</v>
      </c>
      <c r="X585">
        <v>3</v>
      </c>
      <c r="Y585" t="s">
        <v>41</v>
      </c>
      <c r="Z585" t="s">
        <v>41</v>
      </c>
      <c r="AA585" t="s">
        <v>38</v>
      </c>
      <c r="AB585" t="s">
        <v>41</v>
      </c>
      <c r="AC585" t="s">
        <v>39</v>
      </c>
      <c r="AD585" t="s">
        <v>39</v>
      </c>
      <c r="AE585" t="s">
        <v>39</v>
      </c>
      <c r="AF585" t="s">
        <v>40</v>
      </c>
      <c r="AG585" t="s">
        <v>40</v>
      </c>
      <c r="AH585" t="s">
        <v>40</v>
      </c>
      <c r="AI585" t="s">
        <v>41</v>
      </c>
      <c r="AJ585" t="s">
        <v>41</v>
      </c>
      <c r="AK585" t="s">
        <v>41</v>
      </c>
      <c r="AL585" t="s">
        <v>37</v>
      </c>
      <c r="AM585" t="s">
        <v>37</v>
      </c>
      <c r="AN585" t="s">
        <v>40</v>
      </c>
      <c r="AO585" t="s">
        <v>37</v>
      </c>
      <c r="AP585" t="s">
        <v>37</v>
      </c>
      <c r="AQ585" t="s">
        <v>41</v>
      </c>
      <c r="AR585" t="s">
        <v>41</v>
      </c>
      <c r="AS585" t="s">
        <v>40</v>
      </c>
      <c r="AT585" t="s">
        <v>41</v>
      </c>
      <c r="AU585" t="s">
        <v>1580</v>
      </c>
      <c r="AV585" t="s">
        <v>3896</v>
      </c>
      <c r="AW585" t="s">
        <v>92</v>
      </c>
      <c r="BO585" t="s">
        <v>58</v>
      </c>
      <c r="BP585" t="s">
        <v>1581</v>
      </c>
      <c r="BQ585" t="s">
        <v>1582</v>
      </c>
      <c r="BR585" t="s">
        <v>1583</v>
      </c>
    </row>
    <row r="586" spans="1:70">
      <c r="A586">
        <v>603</v>
      </c>
      <c r="B586" t="s">
        <v>30</v>
      </c>
      <c r="C586" t="s">
        <v>30</v>
      </c>
      <c r="E586" t="s">
        <v>61</v>
      </c>
      <c r="H586" t="s">
        <v>528</v>
      </c>
      <c r="L586" t="s">
        <v>32</v>
      </c>
      <c r="M586" t="s">
        <v>129</v>
      </c>
      <c r="N586" t="s">
        <v>34</v>
      </c>
      <c r="O586" t="s">
        <v>71</v>
      </c>
      <c r="P586" t="s">
        <v>72</v>
      </c>
      <c r="Q586" t="s">
        <v>30</v>
      </c>
      <c r="S586" t="s">
        <v>79</v>
      </c>
      <c r="U586">
        <v>1</v>
      </c>
      <c r="V586">
        <v>3</v>
      </c>
      <c r="W586">
        <v>3</v>
      </c>
      <c r="X586">
        <v>2</v>
      </c>
      <c r="Y586" t="s">
        <v>39</v>
      </c>
      <c r="Z586" t="s">
        <v>41</v>
      </c>
      <c r="AA586" t="s">
        <v>37</v>
      </c>
      <c r="AB586" t="s">
        <v>41</v>
      </c>
      <c r="AC586" t="s">
        <v>38</v>
      </c>
      <c r="AD586" t="s">
        <v>38</v>
      </c>
      <c r="AE586" t="s">
        <v>37</v>
      </c>
      <c r="AF586" t="s">
        <v>41</v>
      </c>
      <c r="AG586" t="s">
        <v>41</v>
      </c>
      <c r="AH586" t="s">
        <v>41</v>
      </c>
      <c r="AI586" t="s">
        <v>41</v>
      </c>
      <c r="AJ586" t="s">
        <v>37</v>
      </c>
      <c r="AK586" t="s">
        <v>37</v>
      </c>
      <c r="AL586" t="s">
        <v>41</v>
      </c>
      <c r="AM586" t="s">
        <v>37</v>
      </c>
      <c r="AN586" t="s">
        <v>40</v>
      </c>
      <c r="AO586" t="s">
        <v>38</v>
      </c>
      <c r="AP586" t="s">
        <v>38</v>
      </c>
      <c r="AQ586" t="s">
        <v>38</v>
      </c>
      <c r="AR586" t="s">
        <v>38</v>
      </c>
      <c r="AS586" t="s">
        <v>37</v>
      </c>
      <c r="AT586" t="s">
        <v>37</v>
      </c>
      <c r="AU586" t="s">
        <v>1584</v>
      </c>
      <c r="AV586" t="s">
        <v>3873</v>
      </c>
      <c r="AW586" t="s">
        <v>92</v>
      </c>
      <c r="BO586" t="s">
        <v>68</v>
      </c>
      <c r="BP586" t="s">
        <v>1585</v>
      </c>
      <c r="BQ586" t="s">
        <v>1586</v>
      </c>
      <c r="BR586" t="s">
        <v>1587</v>
      </c>
    </row>
    <row r="587" spans="1:70">
      <c r="A587">
        <v>604</v>
      </c>
      <c r="B587" t="s">
        <v>30</v>
      </c>
      <c r="C587" t="s">
        <v>30</v>
      </c>
      <c r="E587" t="s">
        <v>61</v>
      </c>
      <c r="H587" t="s">
        <v>62</v>
      </c>
      <c r="L587" t="s">
        <v>32</v>
      </c>
      <c r="M587" t="s">
        <v>63</v>
      </c>
      <c r="N587" t="s">
        <v>151</v>
      </c>
      <c r="O587" t="s">
        <v>71</v>
      </c>
      <c r="P587" t="s">
        <v>56</v>
      </c>
      <c r="U587">
        <v>4</v>
      </c>
      <c r="V587">
        <v>3</v>
      </c>
      <c r="W587">
        <v>4</v>
      </c>
      <c r="X587">
        <v>4</v>
      </c>
      <c r="Y587" t="s">
        <v>85</v>
      </c>
      <c r="Z587" t="s">
        <v>39</v>
      </c>
      <c r="AA587" t="s">
        <v>85</v>
      </c>
      <c r="AB587" t="s">
        <v>85</v>
      </c>
      <c r="AC587" t="s">
        <v>40</v>
      </c>
      <c r="AD587" t="s">
        <v>40</v>
      </c>
      <c r="AE587" t="s">
        <v>40</v>
      </c>
      <c r="AF587" t="s">
        <v>40</v>
      </c>
      <c r="AG587" t="s">
        <v>40</v>
      </c>
      <c r="AH587" t="s">
        <v>40</v>
      </c>
      <c r="AI587" t="s">
        <v>40</v>
      </c>
      <c r="AJ587" t="s">
        <v>40</v>
      </c>
      <c r="AK587" t="s">
        <v>40</v>
      </c>
      <c r="AL587" t="s">
        <v>85</v>
      </c>
      <c r="AM587" t="s">
        <v>85</v>
      </c>
      <c r="AN587" t="s">
        <v>40</v>
      </c>
      <c r="AO587" t="s">
        <v>39</v>
      </c>
      <c r="AP587" t="s">
        <v>39</v>
      </c>
      <c r="AQ587" t="s">
        <v>39</v>
      </c>
      <c r="AR587" t="s">
        <v>39</v>
      </c>
      <c r="AS587" t="s">
        <v>39</v>
      </c>
      <c r="AT587" t="s">
        <v>39</v>
      </c>
      <c r="AU587" t="s">
        <v>1588</v>
      </c>
      <c r="AV587" t="s">
        <v>3873</v>
      </c>
      <c r="AW587" t="s">
        <v>43</v>
      </c>
      <c r="AX587" t="s">
        <v>148</v>
      </c>
      <c r="AY587" t="s">
        <v>47</v>
      </c>
      <c r="AZ587" t="s">
        <v>46</v>
      </c>
      <c r="BA587" t="s">
        <v>47</v>
      </c>
      <c r="BB587" t="s">
        <v>47</v>
      </c>
      <c r="BC587" t="s">
        <v>47</v>
      </c>
      <c r="BD587" t="s">
        <v>45</v>
      </c>
      <c r="BE587" t="s">
        <v>46</v>
      </c>
      <c r="BF587" t="s">
        <v>47</v>
      </c>
      <c r="BG587" t="s">
        <v>47</v>
      </c>
      <c r="BH587" t="s">
        <v>47</v>
      </c>
      <c r="BI587" t="s">
        <v>47</v>
      </c>
      <c r="BJ587" t="s">
        <v>45</v>
      </c>
      <c r="BK587" t="s">
        <v>59</v>
      </c>
      <c r="BO587" t="s">
        <v>49</v>
      </c>
      <c r="BP587" t="s">
        <v>1589</v>
      </c>
      <c r="BQ587" t="s">
        <v>1590</v>
      </c>
      <c r="BR587" t="s">
        <v>1591</v>
      </c>
    </row>
    <row r="588" spans="1:70">
      <c r="A588">
        <v>605</v>
      </c>
      <c r="B588" t="s">
        <v>30</v>
      </c>
      <c r="C588" t="s">
        <v>30</v>
      </c>
      <c r="E588" t="s">
        <v>52</v>
      </c>
      <c r="G588" t="s">
        <v>118</v>
      </c>
      <c r="L588" t="s">
        <v>32</v>
      </c>
      <c r="M588" t="s">
        <v>63</v>
      </c>
      <c r="N588" t="s">
        <v>151</v>
      </c>
      <c r="O588" t="s">
        <v>55</v>
      </c>
      <c r="P588" t="s">
        <v>56</v>
      </c>
      <c r="U588">
        <v>2</v>
      </c>
      <c r="V588">
        <v>3</v>
      </c>
      <c r="W588">
        <v>2</v>
      </c>
      <c r="X588">
        <v>3</v>
      </c>
      <c r="Y588" t="s">
        <v>41</v>
      </c>
      <c r="Z588" t="s">
        <v>41</v>
      </c>
      <c r="AA588" t="s">
        <v>38</v>
      </c>
      <c r="AB588" t="s">
        <v>38</v>
      </c>
      <c r="AC588" t="s">
        <v>37</v>
      </c>
      <c r="AD588" t="s">
        <v>41</v>
      </c>
      <c r="AE588" t="s">
        <v>37</v>
      </c>
      <c r="AF588" t="s">
        <v>39</v>
      </c>
      <c r="AG588" t="s">
        <v>39</v>
      </c>
      <c r="AH588" t="s">
        <v>41</v>
      </c>
      <c r="AI588" t="s">
        <v>41</v>
      </c>
      <c r="AJ588" t="s">
        <v>37</v>
      </c>
      <c r="AK588" t="s">
        <v>37</v>
      </c>
      <c r="AL588" t="s">
        <v>39</v>
      </c>
      <c r="AM588" t="s">
        <v>41</v>
      </c>
      <c r="AN588" t="s">
        <v>41</v>
      </c>
      <c r="AO588" t="s">
        <v>37</v>
      </c>
      <c r="AP588" t="s">
        <v>37</v>
      </c>
      <c r="AQ588" t="s">
        <v>37</v>
      </c>
      <c r="AR588" t="s">
        <v>37</v>
      </c>
      <c r="AS588" t="s">
        <v>41</v>
      </c>
      <c r="AT588" t="s">
        <v>37</v>
      </c>
      <c r="AU588" t="s">
        <v>1592</v>
      </c>
      <c r="AV588" t="s">
        <v>3882</v>
      </c>
      <c r="AW588" t="s">
        <v>92</v>
      </c>
      <c r="BO588" t="s">
        <v>98</v>
      </c>
      <c r="BP588" t="s">
        <v>1593</v>
      </c>
      <c r="BQ588" t="s">
        <v>1594</v>
      </c>
    </row>
    <row r="589" spans="1:70">
      <c r="A589">
        <v>606</v>
      </c>
      <c r="B589" t="s">
        <v>30</v>
      </c>
      <c r="C589" t="s">
        <v>30</v>
      </c>
      <c r="E589" t="s">
        <v>61</v>
      </c>
      <c r="H589" t="s">
        <v>62</v>
      </c>
      <c r="L589" t="s">
        <v>54</v>
      </c>
      <c r="M589" t="s">
        <v>129</v>
      </c>
      <c r="N589" t="s">
        <v>34</v>
      </c>
      <c r="O589" t="s">
        <v>35</v>
      </c>
      <c r="P589">
        <v>2</v>
      </c>
      <c r="Q589" t="s">
        <v>30</v>
      </c>
      <c r="S589" t="s">
        <v>180</v>
      </c>
      <c r="U589">
        <v>3</v>
      </c>
      <c r="V589">
        <v>3</v>
      </c>
      <c r="W589">
        <v>3</v>
      </c>
      <c r="X589">
        <v>3</v>
      </c>
      <c r="Y589" t="s">
        <v>41</v>
      </c>
      <c r="Z589" t="s">
        <v>39</v>
      </c>
      <c r="AA589" t="s">
        <v>37</v>
      </c>
      <c r="AB589" t="s">
        <v>41</v>
      </c>
      <c r="AC589" t="s">
        <v>41</v>
      </c>
      <c r="AD589" t="s">
        <v>41</v>
      </c>
      <c r="AE589" t="s">
        <v>41</v>
      </c>
      <c r="AF589" t="s">
        <v>41</v>
      </c>
      <c r="AG589" t="s">
        <v>41</v>
      </c>
      <c r="AH589" t="s">
        <v>41</v>
      </c>
      <c r="AI589" t="s">
        <v>41</v>
      </c>
      <c r="AJ589" t="s">
        <v>41</v>
      </c>
      <c r="AK589" t="s">
        <v>41</v>
      </c>
      <c r="AL589" t="s">
        <v>39</v>
      </c>
      <c r="AM589" t="s">
        <v>39</v>
      </c>
      <c r="AN589" t="s">
        <v>41</v>
      </c>
      <c r="AO589" t="s">
        <v>41</v>
      </c>
      <c r="AP589" t="s">
        <v>41</v>
      </c>
      <c r="AQ589" t="s">
        <v>39</v>
      </c>
      <c r="AR589" t="s">
        <v>41</v>
      </c>
      <c r="AS589" t="s">
        <v>41</v>
      </c>
      <c r="AT589" t="s">
        <v>41</v>
      </c>
      <c r="AV589" t="s">
        <v>3871</v>
      </c>
      <c r="AW589" t="s">
        <v>43</v>
      </c>
      <c r="AX589" t="s">
        <v>148</v>
      </c>
      <c r="AY589" t="s">
        <v>46</v>
      </c>
      <c r="AZ589" t="s">
        <v>47</v>
      </c>
      <c r="BA589" t="s">
        <v>47</v>
      </c>
      <c r="BB589" t="s">
        <v>47</v>
      </c>
      <c r="BC589" t="s">
        <v>46</v>
      </c>
      <c r="BD589" t="s">
        <v>46</v>
      </c>
      <c r="BE589" t="s">
        <v>46</v>
      </c>
      <c r="BF589" t="s">
        <v>46</v>
      </c>
      <c r="BG589" t="s">
        <v>47</v>
      </c>
      <c r="BH589" t="s">
        <v>47</v>
      </c>
      <c r="BI589" t="s">
        <v>47</v>
      </c>
      <c r="BJ589" t="s">
        <v>46</v>
      </c>
      <c r="BK589" t="s">
        <v>59</v>
      </c>
      <c r="BO589" t="s">
        <v>49</v>
      </c>
    </row>
    <row r="590" spans="1:70">
      <c r="A590">
        <v>607</v>
      </c>
      <c r="B590" t="s">
        <v>30</v>
      </c>
      <c r="C590" t="s">
        <v>59</v>
      </c>
      <c r="D590" t="s">
        <v>60</v>
      </c>
      <c r="E590" t="s">
        <v>61</v>
      </c>
      <c r="H590" t="s">
        <v>82</v>
      </c>
      <c r="L590" t="s">
        <v>54</v>
      </c>
      <c r="M590" t="s">
        <v>325</v>
      </c>
      <c r="N590" t="s">
        <v>34</v>
      </c>
      <c r="O590" t="s">
        <v>55</v>
      </c>
      <c r="P590" t="s">
        <v>56</v>
      </c>
      <c r="U590">
        <v>2</v>
      </c>
      <c r="V590">
        <v>1</v>
      </c>
      <c r="W590">
        <v>3</v>
      </c>
      <c r="X590">
        <v>3</v>
      </c>
      <c r="Y590" t="s">
        <v>37</v>
      </c>
      <c r="Z590" t="s">
        <v>41</v>
      </c>
      <c r="AA590" t="s">
        <v>38</v>
      </c>
      <c r="AB590" t="s">
        <v>41</v>
      </c>
      <c r="AC590" t="s">
        <v>40</v>
      </c>
      <c r="AD590" t="s">
        <v>38</v>
      </c>
      <c r="AE590" t="s">
        <v>38</v>
      </c>
      <c r="AF590" t="s">
        <v>38</v>
      </c>
      <c r="AG590" t="s">
        <v>38</v>
      </c>
      <c r="AH590" t="s">
        <v>38</v>
      </c>
      <c r="AI590" t="s">
        <v>40</v>
      </c>
      <c r="AJ590" t="s">
        <v>40</v>
      </c>
      <c r="AK590" t="s">
        <v>40</v>
      </c>
      <c r="AL590" t="s">
        <v>41</v>
      </c>
      <c r="AM590" t="s">
        <v>38</v>
      </c>
      <c r="AN590" t="s">
        <v>40</v>
      </c>
      <c r="AO590" t="s">
        <v>40</v>
      </c>
      <c r="AP590" t="s">
        <v>40</v>
      </c>
      <c r="AQ590" t="s">
        <v>40</v>
      </c>
      <c r="AR590" t="s">
        <v>37</v>
      </c>
      <c r="AS590" t="s">
        <v>40</v>
      </c>
      <c r="AT590" t="s">
        <v>38</v>
      </c>
      <c r="AV590" t="s">
        <v>3901</v>
      </c>
      <c r="AW590" t="s">
        <v>80</v>
      </c>
      <c r="BO590" t="s">
        <v>68</v>
      </c>
    </row>
    <row r="591" spans="1:70">
      <c r="A591">
        <v>608</v>
      </c>
      <c r="B591" t="s">
        <v>30</v>
      </c>
      <c r="C591" t="s">
        <v>59</v>
      </c>
      <c r="D591" t="s">
        <v>81</v>
      </c>
      <c r="E591" t="s">
        <v>52</v>
      </c>
      <c r="G591" t="s">
        <v>118</v>
      </c>
      <c r="L591" t="s">
        <v>32</v>
      </c>
      <c r="M591" t="s">
        <v>63</v>
      </c>
      <c r="N591" t="s">
        <v>34</v>
      </c>
      <c r="O591" t="s">
        <v>35</v>
      </c>
      <c r="P591">
        <v>2</v>
      </c>
      <c r="Q591" t="s">
        <v>30</v>
      </c>
      <c r="S591" t="s">
        <v>36</v>
      </c>
      <c r="U591">
        <v>4</v>
      </c>
      <c r="V591">
        <v>4</v>
      </c>
      <c r="W591">
        <v>4</v>
      </c>
      <c r="X591">
        <v>4</v>
      </c>
      <c r="Y591" t="s">
        <v>39</v>
      </c>
      <c r="Z591" t="s">
        <v>39</v>
      </c>
      <c r="AA591" t="s">
        <v>37</v>
      </c>
      <c r="AB591" t="s">
        <v>37</v>
      </c>
      <c r="AC591" t="s">
        <v>41</v>
      </c>
      <c r="AD591" t="s">
        <v>37</v>
      </c>
      <c r="AE591" t="s">
        <v>41</v>
      </c>
      <c r="AF591" t="s">
        <v>40</v>
      </c>
      <c r="AG591" t="s">
        <v>40</v>
      </c>
      <c r="AH591" t="s">
        <v>40</v>
      </c>
      <c r="AI591" t="s">
        <v>39</v>
      </c>
      <c r="AJ591" t="s">
        <v>39</v>
      </c>
      <c r="AK591" t="s">
        <v>39</v>
      </c>
      <c r="AL591" t="s">
        <v>41</v>
      </c>
      <c r="AM591" t="s">
        <v>85</v>
      </c>
      <c r="AN591" t="s">
        <v>41</v>
      </c>
      <c r="AO591" t="s">
        <v>41</v>
      </c>
      <c r="AP591" t="s">
        <v>41</v>
      </c>
      <c r="AQ591" t="s">
        <v>41</v>
      </c>
      <c r="AR591" t="s">
        <v>41</v>
      </c>
      <c r="AS591" t="s">
        <v>41</v>
      </c>
      <c r="AT591" t="s">
        <v>41</v>
      </c>
      <c r="AU591" t="s">
        <v>1595</v>
      </c>
      <c r="AV591" t="s">
        <v>3875</v>
      </c>
      <c r="AW591" t="s">
        <v>43</v>
      </c>
      <c r="AX591" t="s">
        <v>44</v>
      </c>
      <c r="AY591" t="s">
        <v>47</v>
      </c>
      <c r="AZ591" t="s">
        <v>46</v>
      </c>
      <c r="BA591" t="s">
        <v>45</v>
      </c>
      <c r="BB591" t="s">
        <v>47</v>
      </c>
      <c r="BC591" t="s">
        <v>45</v>
      </c>
      <c r="BD591" t="s">
        <v>47</v>
      </c>
      <c r="BE591" t="s">
        <v>45</v>
      </c>
      <c r="BF591" t="s">
        <v>46</v>
      </c>
      <c r="BG591" t="s">
        <v>45</v>
      </c>
      <c r="BH591" t="s">
        <v>46</v>
      </c>
      <c r="BI591" t="s">
        <v>45</v>
      </c>
      <c r="BJ591" t="s">
        <v>45</v>
      </c>
      <c r="BK591" t="s">
        <v>59</v>
      </c>
      <c r="BO591" t="s">
        <v>49</v>
      </c>
      <c r="BP591" t="s">
        <v>1596</v>
      </c>
      <c r="BQ591" t="s">
        <v>1597</v>
      </c>
      <c r="BR591" t="s">
        <v>1598</v>
      </c>
    </row>
    <row r="592" spans="1:70">
      <c r="A592">
        <v>609</v>
      </c>
      <c r="B592" t="s">
        <v>30</v>
      </c>
      <c r="C592" t="s">
        <v>30</v>
      </c>
      <c r="E592" t="s">
        <v>61</v>
      </c>
      <c r="H592" t="s">
        <v>389</v>
      </c>
      <c r="L592" t="s">
        <v>54</v>
      </c>
      <c r="M592" t="s">
        <v>33</v>
      </c>
      <c r="N592" t="s">
        <v>34</v>
      </c>
      <c r="O592" t="s">
        <v>35</v>
      </c>
      <c r="P592">
        <v>1</v>
      </c>
      <c r="Q592" t="s">
        <v>30</v>
      </c>
      <c r="S592" t="s">
        <v>36</v>
      </c>
      <c r="U592">
        <v>3</v>
      </c>
      <c r="V592">
        <v>4</v>
      </c>
      <c r="W592">
        <v>4</v>
      </c>
      <c r="X592">
        <v>4</v>
      </c>
      <c r="Y592" t="s">
        <v>85</v>
      </c>
      <c r="Z592" t="s">
        <v>85</v>
      </c>
      <c r="AA592" t="s">
        <v>39</v>
      </c>
      <c r="AB592" t="s">
        <v>39</v>
      </c>
      <c r="AC592" t="s">
        <v>41</v>
      </c>
      <c r="AD592" t="s">
        <v>41</v>
      </c>
      <c r="AE592" t="s">
        <v>41</v>
      </c>
      <c r="AF592" t="s">
        <v>40</v>
      </c>
      <c r="AG592" t="s">
        <v>40</v>
      </c>
      <c r="AH592" t="s">
        <v>40</v>
      </c>
      <c r="AI592" t="s">
        <v>41</v>
      </c>
      <c r="AJ592" t="s">
        <v>41</v>
      </c>
      <c r="AK592" t="s">
        <v>41</v>
      </c>
      <c r="AL592" t="s">
        <v>39</v>
      </c>
      <c r="AM592" t="s">
        <v>85</v>
      </c>
      <c r="AN592" t="s">
        <v>40</v>
      </c>
      <c r="AO592" t="s">
        <v>41</v>
      </c>
      <c r="AP592" t="s">
        <v>41</v>
      </c>
      <c r="AQ592" t="s">
        <v>40</v>
      </c>
      <c r="AR592" t="s">
        <v>40</v>
      </c>
      <c r="AS592" t="s">
        <v>40</v>
      </c>
      <c r="AT592" t="s">
        <v>40</v>
      </c>
      <c r="AV592" t="s">
        <v>3901</v>
      </c>
      <c r="AW592" t="s">
        <v>43</v>
      </c>
      <c r="AX592" t="s">
        <v>57</v>
      </c>
      <c r="AY592" t="s">
        <v>46</v>
      </c>
      <c r="AZ592" t="s">
        <v>45</v>
      </c>
      <c r="BA592" t="s">
        <v>47</v>
      </c>
      <c r="BB592" t="s">
        <v>47</v>
      </c>
      <c r="BC592" t="s">
        <v>47</v>
      </c>
      <c r="BD592" t="s">
        <v>46</v>
      </c>
      <c r="BE592" t="s">
        <v>46</v>
      </c>
      <c r="BF592" t="s">
        <v>45</v>
      </c>
      <c r="BG592" t="s">
        <v>47</v>
      </c>
      <c r="BH592" t="s">
        <v>47</v>
      </c>
      <c r="BI592" t="s">
        <v>46</v>
      </c>
      <c r="BJ592" t="s">
        <v>45</v>
      </c>
      <c r="BK592" t="s">
        <v>30</v>
      </c>
      <c r="BL592" t="s">
        <v>1599</v>
      </c>
      <c r="BM592" t="s">
        <v>3800</v>
      </c>
      <c r="BN592" s="2" t="s">
        <v>4017</v>
      </c>
      <c r="BO592" t="s">
        <v>58</v>
      </c>
    </row>
    <row r="593" spans="1:70">
      <c r="A593">
        <v>610</v>
      </c>
      <c r="B593" t="s">
        <v>30</v>
      </c>
      <c r="C593" t="s">
        <v>30</v>
      </c>
      <c r="E593" t="s">
        <v>61</v>
      </c>
      <c r="H593" t="s">
        <v>389</v>
      </c>
      <c r="L593" t="s">
        <v>32</v>
      </c>
      <c r="M593" t="s">
        <v>33</v>
      </c>
      <c r="N593" t="s">
        <v>151</v>
      </c>
      <c r="O593" t="s">
        <v>35</v>
      </c>
      <c r="P593">
        <v>2</v>
      </c>
      <c r="Q593" t="s">
        <v>30</v>
      </c>
      <c r="S593" t="s">
        <v>36</v>
      </c>
      <c r="U593">
        <v>1</v>
      </c>
      <c r="V593">
        <v>5</v>
      </c>
      <c r="W593">
        <v>2</v>
      </c>
      <c r="X593">
        <v>2</v>
      </c>
      <c r="Y593" t="s">
        <v>38</v>
      </c>
      <c r="Z593" t="s">
        <v>37</v>
      </c>
      <c r="AA593" t="s">
        <v>38</v>
      </c>
      <c r="AB593" t="s">
        <v>37</v>
      </c>
      <c r="AC593" t="s">
        <v>38</v>
      </c>
      <c r="AD593" t="s">
        <v>37</v>
      </c>
      <c r="AE593" t="s">
        <v>38</v>
      </c>
      <c r="AF593" t="s">
        <v>37</v>
      </c>
      <c r="AG593" t="s">
        <v>37</v>
      </c>
      <c r="AH593" t="s">
        <v>37</v>
      </c>
      <c r="AI593" t="s">
        <v>37</v>
      </c>
      <c r="AJ593" t="s">
        <v>37</v>
      </c>
      <c r="AK593" t="s">
        <v>37</v>
      </c>
      <c r="AL593" t="s">
        <v>37</v>
      </c>
      <c r="AM593" t="s">
        <v>37</v>
      </c>
      <c r="AN593" t="s">
        <v>37</v>
      </c>
      <c r="AO593" t="s">
        <v>38</v>
      </c>
      <c r="AP593" t="s">
        <v>38</v>
      </c>
      <c r="AQ593" t="s">
        <v>37</v>
      </c>
      <c r="AR593" t="s">
        <v>37</v>
      </c>
      <c r="AS593" t="s">
        <v>37</v>
      </c>
      <c r="AT593" t="s">
        <v>38</v>
      </c>
      <c r="AW593" t="s">
        <v>92</v>
      </c>
      <c r="BO593" t="s">
        <v>68</v>
      </c>
    </row>
    <row r="594" spans="1:70">
      <c r="A594">
        <v>611</v>
      </c>
      <c r="B594" t="s">
        <v>30</v>
      </c>
      <c r="C594" t="s">
        <v>30</v>
      </c>
      <c r="E594" t="s">
        <v>61</v>
      </c>
      <c r="H594" t="s">
        <v>82</v>
      </c>
      <c r="L594" t="s">
        <v>32</v>
      </c>
      <c r="M594" t="s">
        <v>63</v>
      </c>
      <c r="N594" t="s">
        <v>151</v>
      </c>
      <c r="O594" t="s">
        <v>35</v>
      </c>
      <c r="P594">
        <v>2</v>
      </c>
      <c r="Q594" t="s">
        <v>59</v>
      </c>
      <c r="R594" t="s">
        <v>517</v>
      </c>
      <c r="U594">
        <v>3</v>
      </c>
      <c r="V594">
        <v>4</v>
      </c>
      <c r="W594">
        <v>3</v>
      </c>
      <c r="X594">
        <v>2</v>
      </c>
      <c r="Y594" t="s">
        <v>37</v>
      </c>
      <c r="Z594" t="s">
        <v>37</v>
      </c>
      <c r="AA594" t="s">
        <v>38</v>
      </c>
      <c r="AB594" t="s">
        <v>41</v>
      </c>
      <c r="AC594" t="s">
        <v>37</v>
      </c>
      <c r="AD594" t="s">
        <v>37</v>
      </c>
      <c r="AE594" t="s">
        <v>37</v>
      </c>
      <c r="AF594" t="s">
        <v>41</v>
      </c>
      <c r="AG594" t="s">
        <v>41</v>
      </c>
      <c r="AH594" t="s">
        <v>41</v>
      </c>
      <c r="AI594" t="s">
        <v>37</v>
      </c>
      <c r="AJ594" t="s">
        <v>37</v>
      </c>
      <c r="AK594" t="s">
        <v>37</v>
      </c>
      <c r="AL594" t="s">
        <v>38</v>
      </c>
      <c r="AM594" t="s">
        <v>37</v>
      </c>
      <c r="AN594" t="s">
        <v>41</v>
      </c>
      <c r="AO594" t="s">
        <v>37</v>
      </c>
      <c r="AP594" t="s">
        <v>37</v>
      </c>
      <c r="AQ594" t="s">
        <v>37</v>
      </c>
      <c r="AR594" t="s">
        <v>41</v>
      </c>
      <c r="AS594" t="s">
        <v>37</v>
      </c>
      <c r="AT594" t="s">
        <v>37</v>
      </c>
      <c r="AV594" t="s">
        <v>3877</v>
      </c>
      <c r="AW594" t="s">
        <v>92</v>
      </c>
      <c r="BO594" t="s">
        <v>49</v>
      </c>
    </row>
    <row r="595" spans="1:70">
      <c r="A595">
        <v>612</v>
      </c>
      <c r="B595" t="s">
        <v>30</v>
      </c>
      <c r="C595" t="s">
        <v>30</v>
      </c>
      <c r="E595" t="s">
        <v>61</v>
      </c>
      <c r="H595" t="s">
        <v>82</v>
      </c>
      <c r="L595" t="s">
        <v>32</v>
      </c>
      <c r="M595" t="s">
        <v>63</v>
      </c>
      <c r="N595" t="s">
        <v>151</v>
      </c>
      <c r="O595" t="s">
        <v>35</v>
      </c>
      <c r="P595">
        <v>2</v>
      </c>
      <c r="Q595" t="s">
        <v>30</v>
      </c>
      <c r="S595" t="s">
        <v>36</v>
      </c>
      <c r="U595">
        <v>3</v>
      </c>
      <c r="V595">
        <v>3</v>
      </c>
      <c r="W595">
        <v>4</v>
      </c>
      <c r="X595">
        <v>3</v>
      </c>
      <c r="Y595" t="s">
        <v>37</v>
      </c>
      <c r="Z595" t="s">
        <v>38</v>
      </c>
      <c r="AA595" t="s">
        <v>37</v>
      </c>
      <c r="AB595" t="s">
        <v>39</v>
      </c>
      <c r="AC595" t="s">
        <v>41</v>
      </c>
      <c r="AD595" t="s">
        <v>39</v>
      </c>
      <c r="AE595" t="s">
        <v>39</v>
      </c>
      <c r="AF595" t="s">
        <v>41</v>
      </c>
      <c r="AG595" t="s">
        <v>41</v>
      </c>
      <c r="AH595" t="s">
        <v>41</v>
      </c>
      <c r="AI595" t="s">
        <v>41</v>
      </c>
      <c r="AJ595" t="s">
        <v>39</v>
      </c>
      <c r="AK595" t="s">
        <v>39</v>
      </c>
      <c r="AL595" t="s">
        <v>37</v>
      </c>
      <c r="AM595" t="s">
        <v>39</v>
      </c>
      <c r="AN595" t="s">
        <v>39</v>
      </c>
      <c r="AO595" t="s">
        <v>37</v>
      </c>
      <c r="AP595" t="s">
        <v>37</v>
      </c>
      <c r="AQ595" t="s">
        <v>41</v>
      </c>
      <c r="AR595" t="s">
        <v>41</v>
      </c>
      <c r="AS595" t="s">
        <v>41</v>
      </c>
      <c r="AT595" t="s">
        <v>39</v>
      </c>
      <c r="AU595" t="s">
        <v>1600</v>
      </c>
      <c r="AV595" t="s">
        <v>3893</v>
      </c>
      <c r="AW595" t="s">
        <v>43</v>
      </c>
      <c r="AX595" t="s">
        <v>44</v>
      </c>
      <c r="AY595" t="s">
        <v>46</v>
      </c>
      <c r="AZ595" t="s">
        <v>45</v>
      </c>
      <c r="BA595" t="s">
        <v>46</v>
      </c>
      <c r="BB595" t="s">
        <v>45</v>
      </c>
      <c r="BC595" t="s">
        <v>45</v>
      </c>
      <c r="BD595" t="s">
        <v>46</v>
      </c>
      <c r="BE595" t="s">
        <v>45</v>
      </c>
      <c r="BF595" t="s">
        <v>46</v>
      </c>
      <c r="BG595" t="s">
        <v>45</v>
      </c>
      <c r="BH595" t="s">
        <v>46</v>
      </c>
      <c r="BI595" t="s">
        <v>46</v>
      </c>
      <c r="BJ595" t="s">
        <v>45</v>
      </c>
      <c r="BK595" t="s">
        <v>59</v>
      </c>
      <c r="BO595" t="s">
        <v>49</v>
      </c>
      <c r="BP595" t="s">
        <v>1601</v>
      </c>
      <c r="BQ595" t="s">
        <v>1602</v>
      </c>
    </row>
    <row r="596" spans="1:70">
      <c r="A596">
        <v>613</v>
      </c>
      <c r="B596" t="s">
        <v>30</v>
      </c>
      <c r="C596" t="s">
        <v>30</v>
      </c>
      <c r="E596" t="s">
        <v>61</v>
      </c>
      <c r="H596" t="s">
        <v>82</v>
      </c>
      <c r="L596" t="s">
        <v>32</v>
      </c>
      <c r="M596" t="s">
        <v>63</v>
      </c>
      <c r="N596" t="s">
        <v>34</v>
      </c>
      <c r="O596" t="s">
        <v>35</v>
      </c>
      <c r="P596">
        <v>1</v>
      </c>
      <c r="Q596" t="s">
        <v>59</v>
      </c>
      <c r="R596" t="s">
        <v>1622</v>
      </c>
      <c r="U596">
        <v>3</v>
      </c>
      <c r="V596">
        <v>3</v>
      </c>
      <c r="W596">
        <v>4</v>
      </c>
      <c r="X596">
        <v>4</v>
      </c>
      <c r="Y596" t="s">
        <v>37</v>
      </c>
      <c r="Z596" t="s">
        <v>39</v>
      </c>
      <c r="AA596" t="s">
        <v>37</v>
      </c>
      <c r="AB596" t="s">
        <v>85</v>
      </c>
      <c r="AC596" t="s">
        <v>41</v>
      </c>
      <c r="AD596" t="s">
        <v>41</v>
      </c>
      <c r="AE596" t="s">
        <v>41</v>
      </c>
      <c r="AF596" t="s">
        <v>41</v>
      </c>
      <c r="AG596" t="s">
        <v>41</v>
      </c>
      <c r="AH596" t="s">
        <v>41</v>
      </c>
      <c r="AI596" t="s">
        <v>41</v>
      </c>
      <c r="AJ596" t="s">
        <v>41</v>
      </c>
      <c r="AK596" t="s">
        <v>41</v>
      </c>
      <c r="AL596" t="s">
        <v>37</v>
      </c>
      <c r="AM596" t="s">
        <v>39</v>
      </c>
      <c r="AN596" t="s">
        <v>39</v>
      </c>
      <c r="AO596" t="s">
        <v>37</v>
      </c>
      <c r="AP596" t="s">
        <v>37</v>
      </c>
      <c r="AQ596" t="s">
        <v>37</v>
      </c>
      <c r="AR596" t="s">
        <v>37</v>
      </c>
      <c r="AS596" t="s">
        <v>39</v>
      </c>
      <c r="AT596" t="s">
        <v>37</v>
      </c>
      <c r="AU596" t="s">
        <v>1603</v>
      </c>
      <c r="AV596" t="s">
        <v>3882</v>
      </c>
      <c r="AW596" t="s">
        <v>43</v>
      </c>
      <c r="AX596" t="s">
        <v>57</v>
      </c>
      <c r="AY596" t="s">
        <v>46</v>
      </c>
      <c r="AZ596" t="s">
        <v>46</v>
      </c>
      <c r="BA596" t="s">
        <v>47</v>
      </c>
      <c r="BB596" t="s">
        <v>46</v>
      </c>
      <c r="BC596" t="s">
        <v>46</v>
      </c>
      <c r="BD596" t="s">
        <v>46</v>
      </c>
      <c r="BE596" t="s">
        <v>46</v>
      </c>
      <c r="BF596" t="s">
        <v>47</v>
      </c>
      <c r="BG596" t="s">
        <v>47</v>
      </c>
      <c r="BH596" t="s">
        <v>47</v>
      </c>
      <c r="BI596" t="s">
        <v>46</v>
      </c>
      <c r="BJ596" t="s">
        <v>45</v>
      </c>
      <c r="BK596" t="s">
        <v>59</v>
      </c>
      <c r="BO596" t="s">
        <v>49</v>
      </c>
    </row>
    <row r="597" spans="1:70">
      <c r="A597">
        <v>614</v>
      </c>
      <c r="B597" t="s">
        <v>30</v>
      </c>
      <c r="C597" t="s">
        <v>59</v>
      </c>
      <c r="D597" t="s">
        <v>96</v>
      </c>
      <c r="E597" t="s">
        <v>61</v>
      </c>
      <c r="H597" t="s">
        <v>62</v>
      </c>
      <c r="L597" t="s">
        <v>32</v>
      </c>
      <c r="M597" t="s">
        <v>33</v>
      </c>
      <c r="N597" t="s">
        <v>34</v>
      </c>
      <c r="O597" t="s">
        <v>35</v>
      </c>
      <c r="P597">
        <v>2</v>
      </c>
      <c r="Q597" t="s">
        <v>59</v>
      </c>
      <c r="R597" t="s">
        <v>1622</v>
      </c>
      <c r="U597">
        <v>3</v>
      </c>
      <c r="V597">
        <v>2</v>
      </c>
      <c r="W597">
        <v>3</v>
      </c>
      <c r="X597">
        <v>3</v>
      </c>
      <c r="Y597" t="s">
        <v>39</v>
      </c>
      <c r="Z597" t="s">
        <v>37</v>
      </c>
      <c r="AA597" t="s">
        <v>38</v>
      </c>
      <c r="AB597" t="s">
        <v>85</v>
      </c>
      <c r="AC597" t="s">
        <v>41</v>
      </c>
      <c r="AD597" t="s">
        <v>41</v>
      </c>
      <c r="AE597" t="s">
        <v>41</v>
      </c>
      <c r="AF597" t="s">
        <v>41</v>
      </c>
      <c r="AG597" t="s">
        <v>41</v>
      </c>
      <c r="AH597" t="s">
        <v>41</v>
      </c>
      <c r="AI597" t="s">
        <v>37</v>
      </c>
      <c r="AJ597" t="s">
        <v>37</v>
      </c>
      <c r="AK597" t="s">
        <v>37</v>
      </c>
      <c r="AL597" t="s">
        <v>41</v>
      </c>
      <c r="AM597" t="s">
        <v>37</v>
      </c>
      <c r="AN597" t="s">
        <v>41</v>
      </c>
      <c r="AO597" t="s">
        <v>37</v>
      </c>
      <c r="AP597" t="s">
        <v>41</v>
      </c>
      <c r="AQ597" t="s">
        <v>41</v>
      </c>
      <c r="AR597" t="s">
        <v>41</v>
      </c>
      <c r="AS597" t="s">
        <v>41</v>
      </c>
      <c r="AT597" t="s">
        <v>41</v>
      </c>
      <c r="AU597" t="s">
        <v>1605</v>
      </c>
      <c r="AV597" t="s">
        <v>3877</v>
      </c>
      <c r="AW597" t="s">
        <v>92</v>
      </c>
      <c r="BO597" t="s">
        <v>68</v>
      </c>
      <c r="BP597" t="s">
        <v>1606</v>
      </c>
      <c r="BQ597" t="s">
        <v>1607</v>
      </c>
    </row>
    <row r="598" spans="1:70">
      <c r="A598">
        <v>615</v>
      </c>
      <c r="B598" t="s">
        <v>30</v>
      </c>
      <c r="C598" t="s">
        <v>59</v>
      </c>
      <c r="D598" t="s">
        <v>81</v>
      </c>
      <c r="E598" t="s">
        <v>61</v>
      </c>
      <c r="H598" t="s">
        <v>82</v>
      </c>
      <c r="L598" t="s">
        <v>32</v>
      </c>
      <c r="M598" t="s">
        <v>33</v>
      </c>
      <c r="N598" t="s">
        <v>151</v>
      </c>
      <c r="O598" t="s">
        <v>35</v>
      </c>
      <c r="P598">
        <v>2</v>
      </c>
      <c r="Q598" t="s">
        <v>30</v>
      </c>
      <c r="S598" t="s">
        <v>36</v>
      </c>
      <c r="U598">
        <v>1</v>
      </c>
      <c r="V598">
        <v>3</v>
      </c>
      <c r="W598">
        <v>3</v>
      </c>
      <c r="X598">
        <v>2</v>
      </c>
      <c r="Y598" t="s">
        <v>38</v>
      </c>
      <c r="Z598" t="s">
        <v>41</v>
      </c>
      <c r="AA598" t="s">
        <v>38</v>
      </c>
      <c r="AB598" t="s">
        <v>37</v>
      </c>
      <c r="AC598" t="s">
        <v>41</v>
      </c>
      <c r="AD598" t="s">
        <v>37</v>
      </c>
      <c r="AE598" t="s">
        <v>41</v>
      </c>
      <c r="AF598" t="s">
        <v>37</v>
      </c>
      <c r="AG598" t="s">
        <v>37</v>
      </c>
      <c r="AH598" t="s">
        <v>37</v>
      </c>
      <c r="AI598" t="s">
        <v>41</v>
      </c>
      <c r="AJ598" t="s">
        <v>41</v>
      </c>
      <c r="AK598" t="s">
        <v>41</v>
      </c>
      <c r="AL598" t="s">
        <v>38</v>
      </c>
      <c r="AM598" t="s">
        <v>37</v>
      </c>
      <c r="AN598" t="s">
        <v>40</v>
      </c>
      <c r="AO598" t="s">
        <v>38</v>
      </c>
      <c r="AP598" t="s">
        <v>38</v>
      </c>
      <c r="AQ598" t="s">
        <v>41</v>
      </c>
      <c r="AR598" t="s">
        <v>41</v>
      </c>
      <c r="AS598" t="s">
        <v>40</v>
      </c>
      <c r="AT598" t="s">
        <v>38</v>
      </c>
      <c r="AW598" t="s">
        <v>80</v>
      </c>
      <c r="BO598" t="s">
        <v>98</v>
      </c>
      <c r="BP598" t="s">
        <v>1608</v>
      </c>
      <c r="BQ598" t="s">
        <v>1609</v>
      </c>
    </row>
    <row r="599" spans="1:70">
      <c r="A599">
        <v>616</v>
      </c>
      <c r="B599" t="s">
        <v>30</v>
      </c>
      <c r="C599" t="s">
        <v>30</v>
      </c>
      <c r="E599" t="s">
        <v>61</v>
      </c>
      <c r="H599" t="s">
        <v>82</v>
      </c>
      <c r="L599" t="s">
        <v>32</v>
      </c>
      <c r="M599" t="s">
        <v>33</v>
      </c>
      <c r="N599" t="s">
        <v>34</v>
      </c>
      <c r="O599" t="s">
        <v>35</v>
      </c>
      <c r="P599">
        <v>2</v>
      </c>
      <c r="Q599" t="s">
        <v>30</v>
      </c>
      <c r="S599" t="s">
        <v>36</v>
      </c>
      <c r="U599">
        <v>2</v>
      </c>
      <c r="V599">
        <v>4</v>
      </c>
      <c r="W599">
        <v>3</v>
      </c>
      <c r="X599">
        <v>3</v>
      </c>
      <c r="Y599" t="s">
        <v>41</v>
      </c>
      <c r="Z599" t="s">
        <v>37</v>
      </c>
      <c r="AA599" t="s">
        <v>41</v>
      </c>
      <c r="AB599" t="s">
        <v>39</v>
      </c>
      <c r="AC599" t="s">
        <v>37</v>
      </c>
      <c r="AD599" t="s">
        <v>41</v>
      </c>
      <c r="AE599" t="s">
        <v>37</v>
      </c>
      <c r="AF599" t="s">
        <v>37</v>
      </c>
      <c r="AG599" t="s">
        <v>41</v>
      </c>
      <c r="AH599" t="s">
        <v>37</v>
      </c>
      <c r="AI599" t="s">
        <v>37</v>
      </c>
      <c r="AJ599" t="s">
        <v>41</v>
      </c>
      <c r="AK599" t="s">
        <v>37</v>
      </c>
      <c r="AL599" t="s">
        <v>37</v>
      </c>
      <c r="AM599" t="s">
        <v>37</v>
      </c>
      <c r="AN599" t="s">
        <v>41</v>
      </c>
      <c r="AO599" t="s">
        <v>41</v>
      </c>
      <c r="AP599" t="s">
        <v>41</v>
      </c>
      <c r="AQ599" t="s">
        <v>37</v>
      </c>
      <c r="AR599" t="s">
        <v>37</v>
      </c>
      <c r="AS599" t="s">
        <v>41</v>
      </c>
      <c r="AT599" t="s">
        <v>41</v>
      </c>
      <c r="AW599" t="s">
        <v>43</v>
      </c>
      <c r="AX599" t="s">
        <v>44</v>
      </c>
      <c r="AY599" t="s">
        <v>45</v>
      </c>
      <c r="AZ599" t="s">
        <v>45</v>
      </c>
      <c r="BA599" t="s">
        <v>47</v>
      </c>
      <c r="BB599" t="s">
        <v>46</v>
      </c>
      <c r="BC599" t="s">
        <v>45</v>
      </c>
      <c r="BD599" t="s">
        <v>45</v>
      </c>
      <c r="BE599" t="s">
        <v>45</v>
      </c>
      <c r="BF599" t="s">
        <v>47</v>
      </c>
      <c r="BG599" t="s">
        <v>45</v>
      </c>
      <c r="BH599" t="s">
        <v>46</v>
      </c>
      <c r="BI599" t="s">
        <v>45</v>
      </c>
      <c r="BJ599" t="s">
        <v>45</v>
      </c>
      <c r="BK599" t="s">
        <v>59</v>
      </c>
      <c r="BO599" t="s">
        <v>68</v>
      </c>
    </row>
    <row r="600" spans="1:70">
      <c r="A600">
        <v>617</v>
      </c>
      <c r="B600" t="s">
        <v>30</v>
      </c>
      <c r="C600" t="s">
        <v>30</v>
      </c>
      <c r="E600" t="s">
        <v>61</v>
      </c>
      <c r="H600" t="s">
        <v>82</v>
      </c>
      <c r="L600" t="s">
        <v>32</v>
      </c>
      <c r="M600" t="s">
        <v>63</v>
      </c>
      <c r="N600" t="s">
        <v>151</v>
      </c>
      <c r="O600" t="s">
        <v>35</v>
      </c>
      <c r="P600">
        <v>3</v>
      </c>
      <c r="Q600" t="s">
        <v>30</v>
      </c>
      <c r="S600" t="s">
        <v>79</v>
      </c>
      <c r="U600">
        <v>4</v>
      </c>
      <c r="V600">
        <v>5</v>
      </c>
      <c r="W600">
        <v>5</v>
      </c>
      <c r="X600">
        <v>4</v>
      </c>
      <c r="Y600" t="s">
        <v>39</v>
      </c>
      <c r="Z600" t="s">
        <v>41</v>
      </c>
      <c r="AA600" t="s">
        <v>41</v>
      </c>
      <c r="AB600" t="s">
        <v>85</v>
      </c>
      <c r="AC600" t="s">
        <v>37</v>
      </c>
      <c r="AD600" t="s">
        <v>37</v>
      </c>
      <c r="AE600" t="s">
        <v>37</v>
      </c>
      <c r="AF600" t="s">
        <v>37</v>
      </c>
      <c r="AG600" t="s">
        <v>37</v>
      </c>
      <c r="AH600" t="s">
        <v>37</v>
      </c>
      <c r="AI600" t="s">
        <v>37</v>
      </c>
      <c r="AJ600" t="s">
        <v>37</v>
      </c>
      <c r="AK600" t="s">
        <v>41</v>
      </c>
      <c r="AL600" t="s">
        <v>37</v>
      </c>
      <c r="AM600" t="s">
        <v>85</v>
      </c>
      <c r="AN600" t="s">
        <v>40</v>
      </c>
      <c r="AO600" t="s">
        <v>38</v>
      </c>
      <c r="AP600" t="s">
        <v>38</v>
      </c>
      <c r="AQ600" t="s">
        <v>85</v>
      </c>
      <c r="AR600" t="s">
        <v>41</v>
      </c>
      <c r="AS600" t="s">
        <v>40</v>
      </c>
      <c r="AT600" t="s">
        <v>40</v>
      </c>
      <c r="AW600" t="s">
        <v>43</v>
      </c>
      <c r="AX600" t="s">
        <v>148</v>
      </c>
      <c r="AY600" t="s">
        <v>45</v>
      </c>
      <c r="AZ600" t="s">
        <v>45</v>
      </c>
      <c r="BA600" t="s">
        <v>47</v>
      </c>
      <c r="BB600" t="s">
        <v>47</v>
      </c>
      <c r="BC600" t="s">
        <v>46</v>
      </c>
      <c r="BD600" t="s">
        <v>45</v>
      </c>
      <c r="BE600" t="s">
        <v>45</v>
      </c>
      <c r="BF600" t="s">
        <v>47</v>
      </c>
      <c r="BG600" t="s">
        <v>45</v>
      </c>
      <c r="BH600" t="s">
        <v>47</v>
      </c>
      <c r="BI600" t="s">
        <v>45</v>
      </c>
      <c r="BJ600" t="s">
        <v>45</v>
      </c>
      <c r="BK600" t="s">
        <v>59</v>
      </c>
      <c r="BO600" t="s">
        <v>68</v>
      </c>
      <c r="BP600" t="s">
        <v>1610</v>
      </c>
      <c r="BQ600" t="s">
        <v>1611</v>
      </c>
      <c r="BR600" t="s">
        <v>1612</v>
      </c>
    </row>
    <row r="601" spans="1:70">
      <c r="A601">
        <v>618</v>
      </c>
      <c r="B601" t="s">
        <v>30</v>
      </c>
      <c r="C601" t="s">
        <v>30</v>
      </c>
      <c r="E601" t="s">
        <v>61</v>
      </c>
      <c r="H601" t="s">
        <v>82</v>
      </c>
      <c r="L601" t="s">
        <v>32</v>
      </c>
      <c r="M601" t="s">
        <v>63</v>
      </c>
      <c r="N601" t="s">
        <v>151</v>
      </c>
      <c r="O601" t="s">
        <v>35</v>
      </c>
      <c r="P601">
        <v>2</v>
      </c>
      <c r="Q601" t="s">
        <v>30</v>
      </c>
      <c r="S601" t="s">
        <v>36</v>
      </c>
      <c r="U601">
        <v>1</v>
      </c>
      <c r="V601">
        <v>3</v>
      </c>
      <c r="W601">
        <v>3</v>
      </c>
      <c r="X601">
        <v>2</v>
      </c>
      <c r="Y601" t="s">
        <v>37</v>
      </c>
      <c r="Z601" t="s">
        <v>37</v>
      </c>
      <c r="AA601" t="s">
        <v>38</v>
      </c>
      <c r="AB601" t="s">
        <v>41</v>
      </c>
      <c r="AC601" t="s">
        <v>41</v>
      </c>
      <c r="AD601" t="s">
        <v>39</v>
      </c>
      <c r="AE601" t="s">
        <v>39</v>
      </c>
      <c r="AF601" t="s">
        <v>41</v>
      </c>
      <c r="AG601" t="s">
        <v>41</v>
      </c>
      <c r="AH601" t="s">
        <v>41</v>
      </c>
      <c r="AI601" t="s">
        <v>41</v>
      </c>
      <c r="AJ601" t="s">
        <v>37</v>
      </c>
      <c r="AK601" t="s">
        <v>37</v>
      </c>
      <c r="AL601" t="s">
        <v>41</v>
      </c>
      <c r="AM601" t="s">
        <v>37</v>
      </c>
      <c r="AN601" t="s">
        <v>39</v>
      </c>
      <c r="AO601" t="s">
        <v>38</v>
      </c>
      <c r="AP601" t="s">
        <v>37</v>
      </c>
      <c r="AQ601" t="s">
        <v>41</v>
      </c>
      <c r="AR601" t="s">
        <v>41</v>
      </c>
      <c r="AS601" t="s">
        <v>41</v>
      </c>
      <c r="AT601" t="s">
        <v>41</v>
      </c>
      <c r="AW601" t="s">
        <v>92</v>
      </c>
      <c r="BO601" t="s">
        <v>49</v>
      </c>
    </row>
    <row r="602" spans="1:70">
      <c r="A602">
        <v>619</v>
      </c>
      <c r="B602" t="s">
        <v>30</v>
      </c>
      <c r="C602" t="s">
        <v>30</v>
      </c>
      <c r="E602" t="s">
        <v>61</v>
      </c>
      <c r="H602" t="s">
        <v>82</v>
      </c>
      <c r="L602" t="s">
        <v>32</v>
      </c>
      <c r="M602" t="s">
        <v>63</v>
      </c>
      <c r="N602" t="s">
        <v>151</v>
      </c>
      <c r="O602" t="s">
        <v>35</v>
      </c>
      <c r="P602">
        <v>2</v>
      </c>
      <c r="Q602" t="s">
        <v>30</v>
      </c>
      <c r="S602" t="s">
        <v>36</v>
      </c>
      <c r="U602">
        <v>1</v>
      </c>
      <c r="V602">
        <v>2</v>
      </c>
      <c r="W602">
        <v>3</v>
      </c>
      <c r="X602">
        <v>2</v>
      </c>
      <c r="Y602" t="s">
        <v>38</v>
      </c>
      <c r="Z602" t="s">
        <v>41</v>
      </c>
      <c r="AA602" t="s">
        <v>38</v>
      </c>
      <c r="AB602" t="s">
        <v>37</v>
      </c>
      <c r="AC602" t="s">
        <v>38</v>
      </c>
      <c r="AD602" t="s">
        <v>41</v>
      </c>
      <c r="AE602" t="s">
        <v>37</v>
      </c>
      <c r="AF602" t="s">
        <v>41</v>
      </c>
      <c r="AG602" t="s">
        <v>41</v>
      </c>
      <c r="AH602" t="s">
        <v>41</v>
      </c>
      <c r="AI602" t="s">
        <v>41</v>
      </c>
      <c r="AJ602" t="s">
        <v>41</v>
      </c>
      <c r="AK602" t="s">
        <v>39</v>
      </c>
      <c r="AL602" t="s">
        <v>37</v>
      </c>
      <c r="AM602" t="s">
        <v>37</v>
      </c>
      <c r="AN602" t="s">
        <v>38</v>
      </c>
      <c r="AO602" t="s">
        <v>38</v>
      </c>
      <c r="AP602" t="s">
        <v>38</v>
      </c>
      <c r="AQ602" t="s">
        <v>37</v>
      </c>
      <c r="AR602" t="s">
        <v>38</v>
      </c>
      <c r="AS602" t="s">
        <v>41</v>
      </c>
      <c r="AT602" t="s">
        <v>41</v>
      </c>
      <c r="AU602" t="s">
        <v>1613</v>
      </c>
      <c r="AV602" t="s">
        <v>3900</v>
      </c>
      <c r="AW602" t="s">
        <v>80</v>
      </c>
      <c r="BO602" t="s">
        <v>68</v>
      </c>
      <c r="BP602" t="s">
        <v>1614</v>
      </c>
      <c r="BQ602" t="s">
        <v>1615</v>
      </c>
    </row>
    <row r="603" spans="1:70">
      <c r="A603">
        <v>620</v>
      </c>
      <c r="B603" t="s">
        <v>30</v>
      </c>
      <c r="C603" t="s">
        <v>30</v>
      </c>
      <c r="E603" t="s">
        <v>61</v>
      </c>
      <c r="H603" t="s">
        <v>82</v>
      </c>
      <c r="L603" t="s">
        <v>32</v>
      </c>
      <c r="M603" t="s">
        <v>63</v>
      </c>
      <c r="N603" t="s">
        <v>151</v>
      </c>
      <c r="O603" t="s">
        <v>35</v>
      </c>
      <c r="P603">
        <v>2</v>
      </c>
      <c r="Q603" t="s">
        <v>30</v>
      </c>
      <c r="S603" t="s">
        <v>36</v>
      </c>
      <c r="U603">
        <v>2</v>
      </c>
      <c r="V603">
        <v>2</v>
      </c>
      <c r="W603">
        <v>3</v>
      </c>
      <c r="X603">
        <v>3</v>
      </c>
      <c r="Y603" t="s">
        <v>41</v>
      </c>
      <c r="Z603" t="s">
        <v>39</v>
      </c>
      <c r="AA603" t="s">
        <v>41</v>
      </c>
      <c r="AB603" t="s">
        <v>39</v>
      </c>
      <c r="AC603" t="s">
        <v>37</v>
      </c>
      <c r="AD603" t="s">
        <v>37</v>
      </c>
      <c r="AE603" t="s">
        <v>37</v>
      </c>
      <c r="AF603" t="s">
        <v>37</v>
      </c>
      <c r="AG603" t="s">
        <v>37</v>
      </c>
      <c r="AH603" t="s">
        <v>37</v>
      </c>
      <c r="AI603" t="s">
        <v>41</v>
      </c>
      <c r="AJ603" t="s">
        <v>41</v>
      </c>
      <c r="AK603" t="s">
        <v>41</v>
      </c>
      <c r="AL603" t="s">
        <v>39</v>
      </c>
      <c r="AM603" t="s">
        <v>41</v>
      </c>
      <c r="AN603" t="s">
        <v>41</v>
      </c>
      <c r="AO603" t="s">
        <v>37</v>
      </c>
      <c r="AP603" t="s">
        <v>37</v>
      </c>
      <c r="AQ603" t="s">
        <v>37</v>
      </c>
      <c r="AR603" t="s">
        <v>41</v>
      </c>
      <c r="AS603" t="s">
        <v>41</v>
      </c>
      <c r="AT603" t="s">
        <v>41</v>
      </c>
      <c r="AU603" t="s">
        <v>1616</v>
      </c>
      <c r="AV603" t="s">
        <v>3872</v>
      </c>
      <c r="AW603" t="s">
        <v>43</v>
      </c>
      <c r="AX603" t="s">
        <v>148</v>
      </c>
      <c r="AY603" t="s">
        <v>47</v>
      </c>
      <c r="AZ603" t="s">
        <v>47</v>
      </c>
      <c r="BA603" t="s">
        <v>47</v>
      </c>
      <c r="BB603" t="s">
        <v>46</v>
      </c>
      <c r="BC603" t="s">
        <v>47</v>
      </c>
      <c r="BD603" t="s">
        <v>47</v>
      </c>
      <c r="BE603" t="s">
        <v>47</v>
      </c>
      <c r="BF603" t="s">
        <v>47</v>
      </c>
      <c r="BG603" t="s">
        <v>47</v>
      </c>
      <c r="BH603" t="s">
        <v>46</v>
      </c>
      <c r="BI603" t="s">
        <v>47</v>
      </c>
      <c r="BJ603" t="s">
        <v>45</v>
      </c>
      <c r="BK603" t="s">
        <v>59</v>
      </c>
      <c r="BO603" t="s">
        <v>58</v>
      </c>
      <c r="BP603" t="s">
        <v>1617</v>
      </c>
      <c r="BQ603" t="s">
        <v>1618</v>
      </c>
    </row>
    <row r="604" spans="1:70">
      <c r="A604">
        <v>621</v>
      </c>
      <c r="B604" t="s">
        <v>30</v>
      </c>
      <c r="C604" t="s">
        <v>30</v>
      </c>
      <c r="E604" t="s">
        <v>52</v>
      </c>
      <c r="G604" t="s">
        <v>53</v>
      </c>
      <c r="L604" t="s">
        <v>54</v>
      </c>
      <c r="M604" t="s">
        <v>146</v>
      </c>
      <c r="N604" t="s">
        <v>34</v>
      </c>
      <c r="O604" t="s">
        <v>55</v>
      </c>
      <c r="P604" t="s">
        <v>72</v>
      </c>
      <c r="Q604" t="s">
        <v>59</v>
      </c>
      <c r="R604" t="s">
        <v>158</v>
      </c>
      <c r="U604">
        <v>3</v>
      </c>
      <c r="V604">
        <v>5</v>
      </c>
      <c r="W604">
        <v>5</v>
      </c>
      <c r="X604">
        <v>5</v>
      </c>
      <c r="Y604" t="s">
        <v>85</v>
      </c>
      <c r="Z604" t="s">
        <v>85</v>
      </c>
      <c r="AA604" t="s">
        <v>38</v>
      </c>
      <c r="AB604" t="s">
        <v>85</v>
      </c>
      <c r="AC604" t="s">
        <v>37</v>
      </c>
      <c r="AD604" t="s">
        <v>37</v>
      </c>
      <c r="AE604" t="s">
        <v>37</v>
      </c>
      <c r="AF604" t="s">
        <v>37</v>
      </c>
      <c r="AG604" t="s">
        <v>41</v>
      </c>
      <c r="AH604" t="s">
        <v>41</v>
      </c>
      <c r="AI604" t="s">
        <v>37</v>
      </c>
      <c r="AJ604" t="s">
        <v>37</v>
      </c>
      <c r="AK604" t="s">
        <v>41</v>
      </c>
      <c r="AL604" t="s">
        <v>85</v>
      </c>
      <c r="AM604" t="s">
        <v>85</v>
      </c>
      <c r="AN604" t="s">
        <v>40</v>
      </c>
      <c r="AO604" t="s">
        <v>40</v>
      </c>
      <c r="AP604" t="s">
        <v>40</v>
      </c>
      <c r="AQ604" t="s">
        <v>40</v>
      </c>
      <c r="AR604" t="s">
        <v>40</v>
      </c>
      <c r="AS604" t="s">
        <v>40</v>
      </c>
      <c r="AT604" t="s">
        <v>85</v>
      </c>
      <c r="AU604" t="s">
        <v>1619</v>
      </c>
      <c r="AV604" t="s">
        <v>3882</v>
      </c>
      <c r="AW604" t="s">
        <v>43</v>
      </c>
      <c r="AX604" t="s">
        <v>44</v>
      </c>
      <c r="AY604" t="s">
        <v>45</v>
      </c>
      <c r="AZ604" t="s">
        <v>47</v>
      </c>
      <c r="BA604" t="s">
        <v>47</v>
      </c>
      <c r="BB604" t="s">
        <v>47</v>
      </c>
      <c r="BC604" t="s">
        <v>46</v>
      </c>
      <c r="BD604" t="s">
        <v>45</v>
      </c>
      <c r="BE604" t="s">
        <v>46</v>
      </c>
      <c r="BF604" t="s">
        <v>47</v>
      </c>
      <c r="BG604" t="s">
        <v>47</v>
      </c>
      <c r="BH604" t="s">
        <v>47</v>
      </c>
      <c r="BI604" t="s">
        <v>47</v>
      </c>
      <c r="BJ604" t="s">
        <v>45</v>
      </c>
      <c r="BK604" t="s">
        <v>59</v>
      </c>
      <c r="BO604" t="s">
        <v>49</v>
      </c>
      <c r="BQ604" t="s">
        <v>1620</v>
      </c>
      <c r="BR604" t="s">
        <v>1621</v>
      </c>
    </row>
    <row r="605" spans="1:70">
      <c r="A605">
        <v>622</v>
      </c>
      <c r="B605" t="s">
        <v>30</v>
      </c>
      <c r="C605" t="s">
        <v>30</v>
      </c>
      <c r="E605" t="s">
        <v>61</v>
      </c>
      <c r="H605" t="s">
        <v>62</v>
      </c>
      <c r="L605" t="s">
        <v>32</v>
      </c>
      <c r="M605" t="s">
        <v>63</v>
      </c>
      <c r="N605" t="s">
        <v>151</v>
      </c>
      <c r="O605" t="s">
        <v>35</v>
      </c>
      <c r="P605">
        <v>1</v>
      </c>
      <c r="Q605" t="s">
        <v>59</v>
      </c>
      <c r="R605" t="s">
        <v>1622</v>
      </c>
      <c r="U605">
        <v>2</v>
      </c>
      <c r="V605">
        <v>2</v>
      </c>
      <c r="W605">
        <v>2</v>
      </c>
      <c r="X605">
        <v>2</v>
      </c>
      <c r="Y605" t="s">
        <v>41</v>
      </c>
      <c r="Z605" t="s">
        <v>37</v>
      </c>
      <c r="AA605" t="s">
        <v>37</v>
      </c>
      <c r="AB605" t="s">
        <v>41</v>
      </c>
      <c r="AC605" t="s">
        <v>37</v>
      </c>
      <c r="AD605" t="s">
        <v>37</v>
      </c>
      <c r="AE605" t="s">
        <v>37</v>
      </c>
      <c r="AF605" t="s">
        <v>37</v>
      </c>
      <c r="AG605" t="s">
        <v>37</v>
      </c>
      <c r="AH605" t="s">
        <v>37</v>
      </c>
      <c r="AI605" t="s">
        <v>41</v>
      </c>
      <c r="AJ605" t="s">
        <v>41</v>
      </c>
      <c r="AK605" t="s">
        <v>41</v>
      </c>
      <c r="AL605" t="s">
        <v>37</v>
      </c>
      <c r="AM605" t="s">
        <v>41</v>
      </c>
      <c r="AN605" t="s">
        <v>41</v>
      </c>
      <c r="AO605" t="s">
        <v>37</v>
      </c>
      <c r="AP605" t="s">
        <v>37</v>
      </c>
      <c r="AQ605" t="s">
        <v>37</v>
      </c>
      <c r="AR605" t="s">
        <v>37</v>
      </c>
      <c r="AS605" t="s">
        <v>37</v>
      </c>
      <c r="AT605" t="s">
        <v>37</v>
      </c>
      <c r="AV605" t="s">
        <v>3880</v>
      </c>
      <c r="AW605" t="s">
        <v>92</v>
      </c>
      <c r="BO605" t="s">
        <v>49</v>
      </c>
      <c r="BP605" t="s">
        <v>1623</v>
      </c>
      <c r="BQ605" t="s">
        <v>636</v>
      </c>
    </row>
    <row r="606" spans="1:70">
      <c r="A606">
        <v>623</v>
      </c>
      <c r="B606" t="s">
        <v>30</v>
      </c>
      <c r="C606" t="s">
        <v>30</v>
      </c>
      <c r="E606" t="s">
        <v>61</v>
      </c>
      <c r="H606" t="s">
        <v>112</v>
      </c>
      <c r="L606" t="s">
        <v>32</v>
      </c>
      <c r="M606" t="s">
        <v>63</v>
      </c>
      <c r="N606" t="s">
        <v>151</v>
      </c>
      <c r="O606" t="s">
        <v>35</v>
      </c>
      <c r="P606">
        <v>1</v>
      </c>
      <c r="Q606" t="s">
        <v>59</v>
      </c>
      <c r="R606" t="s">
        <v>184</v>
      </c>
      <c r="U606">
        <v>3</v>
      </c>
      <c r="V606">
        <v>3</v>
      </c>
      <c r="W606">
        <v>3</v>
      </c>
      <c r="X606">
        <v>3</v>
      </c>
      <c r="Y606" t="s">
        <v>85</v>
      </c>
      <c r="Z606" t="s">
        <v>39</v>
      </c>
      <c r="AA606" t="s">
        <v>37</v>
      </c>
      <c r="AB606" t="s">
        <v>41</v>
      </c>
      <c r="AC606" t="s">
        <v>39</v>
      </c>
      <c r="AD606" t="s">
        <v>41</v>
      </c>
      <c r="AE606" t="s">
        <v>39</v>
      </c>
      <c r="AF606" t="s">
        <v>40</v>
      </c>
      <c r="AG606" t="s">
        <v>40</v>
      </c>
      <c r="AH606" t="s">
        <v>40</v>
      </c>
      <c r="AI606" t="s">
        <v>41</v>
      </c>
      <c r="AJ606" t="s">
        <v>41</v>
      </c>
      <c r="AK606" t="s">
        <v>41</v>
      </c>
      <c r="AL606" t="s">
        <v>39</v>
      </c>
      <c r="AM606" t="s">
        <v>85</v>
      </c>
      <c r="AN606" t="s">
        <v>39</v>
      </c>
      <c r="AO606" t="s">
        <v>39</v>
      </c>
      <c r="AP606" t="s">
        <v>39</v>
      </c>
      <c r="AQ606" t="s">
        <v>40</v>
      </c>
      <c r="AR606" t="s">
        <v>40</v>
      </c>
      <c r="AS606" t="s">
        <v>40</v>
      </c>
      <c r="AT606" t="s">
        <v>37</v>
      </c>
      <c r="AU606" t="s">
        <v>1624</v>
      </c>
      <c r="AV606" t="s">
        <v>3893</v>
      </c>
      <c r="AW606" t="s">
        <v>66</v>
      </c>
      <c r="AX606" t="s">
        <v>44</v>
      </c>
      <c r="AY606" t="s">
        <v>45</v>
      </c>
      <c r="AZ606" t="s">
        <v>46</v>
      </c>
      <c r="BA606" t="s">
        <v>47</v>
      </c>
      <c r="BB606" t="s">
        <v>47</v>
      </c>
      <c r="BC606" t="s">
        <v>46</v>
      </c>
      <c r="BD606" t="s">
        <v>47</v>
      </c>
      <c r="BE606" t="s">
        <v>47</v>
      </c>
      <c r="BF606" t="s">
        <v>47</v>
      </c>
      <c r="BG606" t="s">
        <v>46</v>
      </c>
      <c r="BH606" t="s">
        <v>47</v>
      </c>
      <c r="BI606" t="s">
        <v>47</v>
      </c>
      <c r="BJ606" t="s">
        <v>45</v>
      </c>
      <c r="BK606" t="s">
        <v>59</v>
      </c>
      <c r="BO606" t="s">
        <v>49</v>
      </c>
      <c r="BP606" t="s">
        <v>1625</v>
      </c>
      <c r="BQ606" t="s">
        <v>1626</v>
      </c>
    </row>
    <row r="607" spans="1:70">
      <c r="A607">
        <v>624</v>
      </c>
      <c r="B607" t="s">
        <v>30</v>
      </c>
      <c r="C607" t="s">
        <v>30</v>
      </c>
      <c r="E607" t="s">
        <v>31</v>
      </c>
      <c r="L607" t="s">
        <v>32</v>
      </c>
      <c r="M607" t="s">
        <v>129</v>
      </c>
      <c r="N607" t="s">
        <v>34</v>
      </c>
      <c r="O607" t="s">
        <v>35</v>
      </c>
      <c r="P607" t="s">
        <v>72</v>
      </c>
      <c r="Q607" t="s">
        <v>30</v>
      </c>
      <c r="S607" t="s">
        <v>79</v>
      </c>
      <c r="U607">
        <v>4</v>
      </c>
      <c r="V607">
        <v>3</v>
      </c>
      <c r="W607">
        <v>3</v>
      </c>
      <c r="X607">
        <v>4</v>
      </c>
      <c r="Y607" t="s">
        <v>39</v>
      </c>
      <c r="Z607" t="s">
        <v>41</v>
      </c>
      <c r="AA607" t="s">
        <v>37</v>
      </c>
      <c r="AB607" t="s">
        <v>41</v>
      </c>
      <c r="AC607" t="s">
        <v>37</v>
      </c>
      <c r="AD607" t="s">
        <v>37</v>
      </c>
      <c r="AE607" t="s">
        <v>37</v>
      </c>
      <c r="AF607" t="s">
        <v>41</v>
      </c>
      <c r="AG607" t="s">
        <v>41</v>
      </c>
      <c r="AH607" t="s">
        <v>41</v>
      </c>
      <c r="AI607" t="s">
        <v>41</v>
      </c>
      <c r="AJ607" t="s">
        <v>41</v>
      </c>
      <c r="AK607" t="s">
        <v>41</v>
      </c>
      <c r="AL607" t="s">
        <v>37</v>
      </c>
      <c r="AM607" t="s">
        <v>37</v>
      </c>
      <c r="AN607" t="s">
        <v>41</v>
      </c>
      <c r="AO607" t="s">
        <v>41</v>
      </c>
      <c r="AP607" t="s">
        <v>37</v>
      </c>
      <c r="AQ607" t="s">
        <v>41</v>
      </c>
      <c r="AR607" t="s">
        <v>37</v>
      </c>
      <c r="AS607" t="s">
        <v>41</v>
      </c>
      <c r="AT607" t="s">
        <v>41</v>
      </c>
      <c r="AW607" t="s">
        <v>92</v>
      </c>
      <c r="BO607" t="s">
        <v>58</v>
      </c>
      <c r="BP607" t="s">
        <v>1627</v>
      </c>
      <c r="BQ607" t="s">
        <v>1628</v>
      </c>
    </row>
    <row r="608" spans="1:70">
      <c r="A608">
        <v>625</v>
      </c>
      <c r="B608" t="s">
        <v>30</v>
      </c>
      <c r="C608" t="s">
        <v>30</v>
      </c>
      <c r="E608" t="s">
        <v>106</v>
      </c>
      <c r="K608" t="s">
        <v>231</v>
      </c>
      <c r="L608" t="s">
        <v>32</v>
      </c>
      <c r="M608" t="s">
        <v>325</v>
      </c>
      <c r="N608" t="s">
        <v>34</v>
      </c>
      <c r="O608" t="s">
        <v>157</v>
      </c>
      <c r="P608" t="s">
        <v>64</v>
      </c>
      <c r="T608" t="s">
        <v>86</v>
      </c>
      <c r="U608">
        <v>1</v>
      </c>
      <c r="V608">
        <v>3</v>
      </c>
      <c r="W608">
        <v>3</v>
      </c>
      <c r="X608">
        <v>4</v>
      </c>
      <c r="Y608" t="s">
        <v>41</v>
      </c>
      <c r="Z608" t="s">
        <v>41</v>
      </c>
      <c r="AA608" t="s">
        <v>37</v>
      </c>
      <c r="AB608" t="s">
        <v>41</v>
      </c>
      <c r="AC608" t="s">
        <v>37</v>
      </c>
      <c r="AD608" t="s">
        <v>37</v>
      </c>
      <c r="AE608" t="s">
        <v>39</v>
      </c>
      <c r="AF608" t="s">
        <v>39</v>
      </c>
      <c r="AG608" t="s">
        <v>39</v>
      </c>
      <c r="AH608" t="s">
        <v>39</v>
      </c>
      <c r="AI608" t="s">
        <v>41</v>
      </c>
      <c r="AJ608" t="s">
        <v>41</v>
      </c>
      <c r="AK608" t="s">
        <v>39</v>
      </c>
      <c r="AL608" t="s">
        <v>37</v>
      </c>
      <c r="AM608" t="s">
        <v>41</v>
      </c>
      <c r="AN608" t="s">
        <v>85</v>
      </c>
      <c r="AO608" t="s">
        <v>41</v>
      </c>
      <c r="AP608" t="s">
        <v>39</v>
      </c>
      <c r="AQ608" t="s">
        <v>41</v>
      </c>
      <c r="AR608" t="s">
        <v>37</v>
      </c>
      <c r="AS608" t="s">
        <v>40</v>
      </c>
      <c r="AT608" t="s">
        <v>39</v>
      </c>
      <c r="AU608" t="s">
        <v>1629</v>
      </c>
      <c r="AV608" t="s">
        <v>3875</v>
      </c>
      <c r="AW608" t="s">
        <v>92</v>
      </c>
      <c r="BO608" t="s">
        <v>68</v>
      </c>
      <c r="BP608" t="s">
        <v>1630</v>
      </c>
      <c r="BQ608" t="s">
        <v>1631</v>
      </c>
      <c r="BR608" t="s">
        <v>1632</v>
      </c>
    </row>
    <row r="609" spans="1:70">
      <c r="A609">
        <v>626</v>
      </c>
      <c r="B609" t="s">
        <v>30</v>
      </c>
      <c r="C609" t="s">
        <v>30</v>
      </c>
      <c r="E609" t="s">
        <v>61</v>
      </c>
      <c r="H609" t="s">
        <v>82</v>
      </c>
      <c r="L609" t="s">
        <v>32</v>
      </c>
      <c r="M609" t="s">
        <v>63</v>
      </c>
      <c r="N609" t="s">
        <v>151</v>
      </c>
      <c r="O609" t="s">
        <v>35</v>
      </c>
      <c r="P609">
        <v>2</v>
      </c>
      <c r="Q609" t="s">
        <v>30</v>
      </c>
      <c r="S609" t="s">
        <v>84</v>
      </c>
      <c r="U609">
        <v>1</v>
      </c>
      <c r="V609">
        <v>2</v>
      </c>
      <c r="W609">
        <v>2</v>
      </c>
      <c r="X609">
        <v>2</v>
      </c>
      <c r="Y609" t="s">
        <v>41</v>
      </c>
      <c r="Z609" t="s">
        <v>37</v>
      </c>
      <c r="AA609" t="s">
        <v>37</v>
      </c>
      <c r="AB609" t="s">
        <v>39</v>
      </c>
      <c r="AC609" t="s">
        <v>37</v>
      </c>
      <c r="AD609" t="s">
        <v>37</v>
      </c>
      <c r="AE609" t="s">
        <v>37</v>
      </c>
      <c r="AF609" t="s">
        <v>41</v>
      </c>
      <c r="AG609" t="s">
        <v>41</v>
      </c>
      <c r="AH609" t="s">
        <v>41</v>
      </c>
      <c r="AI609" t="s">
        <v>37</v>
      </c>
      <c r="AJ609" t="s">
        <v>37</v>
      </c>
      <c r="AK609" t="s">
        <v>37</v>
      </c>
      <c r="AL609" t="s">
        <v>37</v>
      </c>
      <c r="AM609" t="s">
        <v>39</v>
      </c>
      <c r="AN609" t="s">
        <v>41</v>
      </c>
      <c r="AO609" t="s">
        <v>37</v>
      </c>
      <c r="AP609" t="s">
        <v>37</v>
      </c>
      <c r="AQ609" t="s">
        <v>41</v>
      </c>
      <c r="AR609" t="s">
        <v>41</v>
      </c>
      <c r="AS609" t="s">
        <v>41</v>
      </c>
      <c r="AT609" t="s">
        <v>37</v>
      </c>
      <c r="AW609" t="s">
        <v>92</v>
      </c>
      <c r="BO609" t="s">
        <v>58</v>
      </c>
    </row>
    <row r="610" spans="1:70">
      <c r="A610">
        <v>627</v>
      </c>
      <c r="B610" t="s">
        <v>30</v>
      </c>
      <c r="C610" t="s">
        <v>30</v>
      </c>
      <c r="E610" t="s">
        <v>61</v>
      </c>
      <c r="H610" t="s">
        <v>579</v>
      </c>
      <c r="L610" t="s">
        <v>32</v>
      </c>
      <c r="M610" t="s">
        <v>63</v>
      </c>
      <c r="N610" t="s">
        <v>34</v>
      </c>
      <c r="O610" t="s">
        <v>83</v>
      </c>
      <c r="P610">
        <v>1</v>
      </c>
      <c r="Q610" t="s">
        <v>30</v>
      </c>
      <c r="S610" t="s">
        <v>3864</v>
      </c>
      <c r="U610">
        <v>3</v>
      </c>
      <c r="V610">
        <v>4</v>
      </c>
      <c r="W610">
        <v>3</v>
      </c>
      <c r="X610">
        <v>3</v>
      </c>
      <c r="Y610" t="s">
        <v>85</v>
      </c>
      <c r="Z610" t="s">
        <v>37</v>
      </c>
      <c r="AA610" t="s">
        <v>37</v>
      </c>
      <c r="AB610" t="s">
        <v>39</v>
      </c>
      <c r="AC610" t="s">
        <v>39</v>
      </c>
      <c r="AD610" t="s">
        <v>39</v>
      </c>
      <c r="AE610" t="s">
        <v>39</v>
      </c>
      <c r="AF610" t="s">
        <v>40</v>
      </c>
      <c r="AG610" t="s">
        <v>40</v>
      </c>
      <c r="AH610" t="s">
        <v>40</v>
      </c>
      <c r="AI610" t="s">
        <v>41</v>
      </c>
      <c r="AJ610" t="s">
        <v>39</v>
      </c>
      <c r="AK610" t="s">
        <v>39</v>
      </c>
      <c r="AL610" t="s">
        <v>41</v>
      </c>
      <c r="AM610" t="s">
        <v>39</v>
      </c>
      <c r="AN610" t="s">
        <v>40</v>
      </c>
      <c r="AO610" t="s">
        <v>40</v>
      </c>
      <c r="AP610" t="s">
        <v>37</v>
      </c>
      <c r="AQ610" t="s">
        <v>40</v>
      </c>
      <c r="AR610" t="s">
        <v>40</v>
      </c>
      <c r="AS610" t="s">
        <v>40</v>
      </c>
      <c r="AT610" t="s">
        <v>40</v>
      </c>
      <c r="AU610" t="s">
        <v>1633</v>
      </c>
      <c r="AV610" t="s">
        <v>3882</v>
      </c>
      <c r="AW610" t="s">
        <v>43</v>
      </c>
      <c r="AX610" t="s">
        <v>404</v>
      </c>
      <c r="AY610" t="s">
        <v>47</v>
      </c>
      <c r="AZ610" t="s">
        <v>45</v>
      </c>
      <c r="BA610" t="s">
        <v>47</v>
      </c>
      <c r="BB610" t="s">
        <v>45</v>
      </c>
      <c r="BC610" t="s">
        <v>45</v>
      </c>
      <c r="BD610" t="s">
        <v>45</v>
      </c>
      <c r="BE610" t="s">
        <v>45</v>
      </c>
      <c r="BF610" t="s">
        <v>47</v>
      </c>
      <c r="BG610" t="s">
        <v>45</v>
      </c>
      <c r="BH610" t="s">
        <v>46</v>
      </c>
      <c r="BI610" t="s">
        <v>45</v>
      </c>
      <c r="BJ610" t="s">
        <v>45</v>
      </c>
      <c r="BK610" t="s">
        <v>30</v>
      </c>
      <c r="BL610" t="s">
        <v>1634</v>
      </c>
      <c r="BO610" t="s">
        <v>49</v>
      </c>
      <c r="BP610" t="s">
        <v>1635</v>
      </c>
      <c r="BQ610" t="s">
        <v>1636</v>
      </c>
      <c r="BR610" t="s">
        <v>1637</v>
      </c>
    </row>
    <row r="611" spans="1:70">
      <c r="A611">
        <v>628</v>
      </c>
      <c r="B611" t="s">
        <v>30</v>
      </c>
      <c r="C611" t="s">
        <v>30</v>
      </c>
      <c r="E611" t="s">
        <v>61</v>
      </c>
      <c r="H611" t="s">
        <v>62</v>
      </c>
      <c r="L611" t="s">
        <v>54</v>
      </c>
      <c r="M611" t="s">
        <v>129</v>
      </c>
      <c r="N611" t="s">
        <v>34</v>
      </c>
      <c r="O611" t="s">
        <v>35</v>
      </c>
      <c r="P611">
        <v>3</v>
      </c>
      <c r="Q611" t="s">
        <v>30</v>
      </c>
      <c r="S611" t="s">
        <v>36</v>
      </c>
      <c r="U611">
        <v>4</v>
      </c>
      <c r="V611">
        <v>2</v>
      </c>
      <c r="W611">
        <v>5</v>
      </c>
      <c r="X611">
        <v>5</v>
      </c>
      <c r="Y611" t="s">
        <v>85</v>
      </c>
      <c r="Z611" t="s">
        <v>85</v>
      </c>
      <c r="AA611" t="s">
        <v>37</v>
      </c>
      <c r="AB611" t="s">
        <v>39</v>
      </c>
      <c r="AC611" t="s">
        <v>38</v>
      </c>
      <c r="AD611" t="s">
        <v>38</v>
      </c>
      <c r="AE611" t="s">
        <v>38</v>
      </c>
      <c r="AF611" t="s">
        <v>40</v>
      </c>
      <c r="AG611" t="s">
        <v>40</v>
      </c>
      <c r="AH611" t="s">
        <v>40</v>
      </c>
      <c r="AI611" t="s">
        <v>38</v>
      </c>
      <c r="AJ611" t="s">
        <v>38</v>
      </c>
      <c r="AK611" t="s">
        <v>38</v>
      </c>
      <c r="AL611" t="s">
        <v>85</v>
      </c>
      <c r="AM611" t="s">
        <v>37</v>
      </c>
      <c r="AN611" t="s">
        <v>85</v>
      </c>
      <c r="AO611" t="s">
        <v>85</v>
      </c>
      <c r="AP611" t="s">
        <v>85</v>
      </c>
      <c r="AQ611" t="s">
        <v>40</v>
      </c>
      <c r="AR611" t="s">
        <v>37</v>
      </c>
      <c r="AS611" t="s">
        <v>85</v>
      </c>
      <c r="AT611" t="s">
        <v>39</v>
      </c>
      <c r="AU611" t="s">
        <v>1638</v>
      </c>
      <c r="AV611" t="s">
        <v>3900</v>
      </c>
      <c r="AW611" t="s">
        <v>43</v>
      </c>
      <c r="AX611" t="s">
        <v>57</v>
      </c>
      <c r="AY611" t="s">
        <v>45</v>
      </c>
      <c r="AZ611" t="s">
        <v>45</v>
      </c>
      <c r="BA611" t="s">
        <v>45</v>
      </c>
      <c r="BB611" t="s">
        <v>45</v>
      </c>
      <c r="BC611" t="s">
        <v>45</v>
      </c>
      <c r="BD611" t="s">
        <v>45</v>
      </c>
      <c r="BE611" t="s">
        <v>45</v>
      </c>
      <c r="BF611" t="s">
        <v>46</v>
      </c>
      <c r="BG611" t="s">
        <v>47</v>
      </c>
      <c r="BH611" t="s">
        <v>45</v>
      </c>
      <c r="BI611" t="s">
        <v>47</v>
      </c>
      <c r="BJ611" t="s">
        <v>45</v>
      </c>
      <c r="BK611" t="s">
        <v>59</v>
      </c>
      <c r="BO611" t="s">
        <v>49</v>
      </c>
      <c r="BP611" t="s">
        <v>1639</v>
      </c>
      <c r="BQ611" t="s">
        <v>1640</v>
      </c>
      <c r="BR611" t="s">
        <v>1641</v>
      </c>
    </row>
    <row r="612" spans="1:70">
      <c r="A612">
        <v>629</v>
      </c>
      <c r="B612" t="s">
        <v>30</v>
      </c>
      <c r="C612" t="s">
        <v>30</v>
      </c>
      <c r="E612" t="s">
        <v>61</v>
      </c>
      <c r="H612" t="s">
        <v>389</v>
      </c>
      <c r="L612" t="s">
        <v>54</v>
      </c>
      <c r="M612" t="s">
        <v>33</v>
      </c>
      <c r="N612" t="s">
        <v>34</v>
      </c>
      <c r="O612" t="s">
        <v>35</v>
      </c>
      <c r="P612">
        <v>3</v>
      </c>
      <c r="Q612" t="s">
        <v>30</v>
      </c>
      <c r="S612" t="s">
        <v>36</v>
      </c>
      <c r="U612">
        <v>2</v>
      </c>
      <c r="V612">
        <v>3</v>
      </c>
      <c r="W612">
        <v>3</v>
      </c>
      <c r="X612">
        <v>3</v>
      </c>
      <c r="Y612" t="s">
        <v>39</v>
      </c>
      <c r="Z612" t="s">
        <v>37</v>
      </c>
      <c r="AA612" t="s">
        <v>38</v>
      </c>
      <c r="AB612" t="s">
        <v>37</v>
      </c>
      <c r="AC612" t="s">
        <v>37</v>
      </c>
      <c r="AD612" t="s">
        <v>37</v>
      </c>
      <c r="AE612" t="s">
        <v>37</v>
      </c>
      <c r="AF612" t="s">
        <v>37</v>
      </c>
      <c r="AG612" t="s">
        <v>37</v>
      </c>
      <c r="AH612" t="s">
        <v>37</v>
      </c>
      <c r="AI612" t="s">
        <v>37</v>
      </c>
      <c r="AJ612" t="s">
        <v>37</v>
      </c>
      <c r="AK612" t="s">
        <v>37</v>
      </c>
      <c r="AL612" t="s">
        <v>37</v>
      </c>
      <c r="AM612" t="s">
        <v>38</v>
      </c>
      <c r="AN612" t="s">
        <v>40</v>
      </c>
      <c r="AO612" t="s">
        <v>37</v>
      </c>
      <c r="AP612" t="s">
        <v>37</v>
      </c>
      <c r="AQ612" t="s">
        <v>37</v>
      </c>
      <c r="AR612" t="s">
        <v>38</v>
      </c>
      <c r="AS612" t="s">
        <v>40</v>
      </c>
      <c r="AT612" t="s">
        <v>40</v>
      </c>
      <c r="AU612" t="s">
        <v>1642</v>
      </c>
      <c r="AV612" t="s">
        <v>3873</v>
      </c>
      <c r="AW612" t="s">
        <v>43</v>
      </c>
      <c r="AX612" t="s">
        <v>44</v>
      </c>
      <c r="AY612" t="s">
        <v>45</v>
      </c>
      <c r="AZ612" t="s">
        <v>45</v>
      </c>
      <c r="BA612" t="s">
        <v>45</v>
      </c>
      <c r="BB612" t="s">
        <v>45</v>
      </c>
      <c r="BC612" t="s">
        <v>45</v>
      </c>
      <c r="BD612" t="s">
        <v>45</v>
      </c>
      <c r="BE612" t="s">
        <v>45</v>
      </c>
      <c r="BF612" t="s">
        <v>47</v>
      </c>
      <c r="BG612" t="s">
        <v>45</v>
      </c>
      <c r="BH612" t="s">
        <v>46</v>
      </c>
      <c r="BI612" t="s">
        <v>45</v>
      </c>
      <c r="BJ612" t="s">
        <v>45</v>
      </c>
      <c r="BK612" t="s">
        <v>59</v>
      </c>
      <c r="BO612" t="s">
        <v>49</v>
      </c>
      <c r="BP612" t="s">
        <v>1643</v>
      </c>
      <c r="BQ612" t="s">
        <v>1644</v>
      </c>
    </row>
    <row r="613" spans="1:70">
      <c r="A613">
        <v>630</v>
      </c>
      <c r="B613" t="s">
        <v>30</v>
      </c>
      <c r="C613" t="s">
        <v>59</v>
      </c>
      <c r="D613" t="s">
        <v>60</v>
      </c>
      <c r="E613" t="s">
        <v>1538</v>
      </c>
      <c r="L613" t="s">
        <v>32</v>
      </c>
      <c r="M613" t="s">
        <v>33</v>
      </c>
      <c r="N613" t="s">
        <v>34</v>
      </c>
      <c r="O613" t="s">
        <v>35</v>
      </c>
      <c r="P613">
        <v>2</v>
      </c>
      <c r="Q613" t="s">
        <v>30</v>
      </c>
      <c r="S613" t="s">
        <v>36</v>
      </c>
      <c r="U613">
        <v>3</v>
      </c>
      <c r="V613">
        <v>5</v>
      </c>
      <c r="W613">
        <v>3</v>
      </c>
      <c r="X613">
        <v>3</v>
      </c>
      <c r="Y613" t="s">
        <v>40</v>
      </c>
      <c r="Z613" t="s">
        <v>37</v>
      </c>
      <c r="AA613" t="s">
        <v>38</v>
      </c>
      <c r="AB613" t="s">
        <v>39</v>
      </c>
      <c r="AC613" t="s">
        <v>38</v>
      </c>
      <c r="AD613" t="s">
        <v>38</v>
      </c>
      <c r="AE613" t="s">
        <v>38</v>
      </c>
      <c r="AF613" t="s">
        <v>40</v>
      </c>
      <c r="AG613" t="s">
        <v>40</v>
      </c>
      <c r="AH613" t="s">
        <v>40</v>
      </c>
      <c r="AI613" t="s">
        <v>38</v>
      </c>
      <c r="AJ613" t="s">
        <v>38</v>
      </c>
      <c r="AK613" t="s">
        <v>38</v>
      </c>
      <c r="AL613" t="s">
        <v>38</v>
      </c>
      <c r="AM613" t="s">
        <v>39</v>
      </c>
      <c r="AN613" t="s">
        <v>40</v>
      </c>
      <c r="AO613" t="s">
        <v>41</v>
      </c>
      <c r="AP613" t="s">
        <v>40</v>
      </c>
      <c r="AQ613" t="s">
        <v>40</v>
      </c>
      <c r="AR613" t="s">
        <v>37</v>
      </c>
      <c r="AS613" t="s">
        <v>40</v>
      </c>
      <c r="AT613" t="s">
        <v>39</v>
      </c>
      <c r="AU613" t="s">
        <v>1645</v>
      </c>
      <c r="AV613" t="s">
        <v>3871</v>
      </c>
      <c r="AW613" t="s">
        <v>92</v>
      </c>
      <c r="BO613" t="s">
        <v>49</v>
      </c>
      <c r="BP613" t="s">
        <v>1646</v>
      </c>
      <c r="BQ613" t="s">
        <v>1647</v>
      </c>
    </row>
    <row r="614" spans="1:70">
      <c r="A614">
        <v>631</v>
      </c>
      <c r="B614" t="s">
        <v>30</v>
      </c>
      <c r="C614" t="s">
        <v>30</v>
      </c>
      <c r="E614" t="s">
        <v>1538</v>
      </c>
      <c r="L614" t="s">
        <v>32</v>
      </c>
      <c r="M614" t="s">
        <v>325</v>
      </c>
      <c r="N614" t="s">
        <v>34</v>
      </c>
      <c r="O614" t="s">
        <v>83</v>
      </c>
      <c r="P614" t="s">
        <v>72</v>
      </c>
      <c r="Q614" t="s">
        <v>59</v>
      </c>
      <c r="R614" t="s">
        <v>72</v>
      </c>
      <c r="U614">
        <v>2</v>
      </c>
      <c r="V614">
        <v>3</v>
      </c>
      <c r="W614">
        <v>2</v>
      </c>
      <c r="X614">
        <v>1</v>
      </c>
      <c r="Y614" t="s">
        <v>37</v>
      </c>
      <c r="Z614" t="s">
        <v>37</v>
      </c>
      <c r="AA614" t="s">
        <v>38</v>
      </c>
      <c r="AB614" t="s">
        <v>37</v>
      </c>
      <c r="AC614" t="s">
        <v>37</v>
      </c>
      <c r="AD614" t="s">
        <v>37</v>
      </c>
      <c r="AE614" t="s">
        <v>37</v>
      </c>
      <c r="AF614" t="s">
        <v>37</v>
      </c>
      <c r="AG614" t="s">
        <v>37</v>
      </c>
      <c r="AH614" t="s">
        <v>37</v>
      </c>
      <c r="AI614" t="s">
        <v>37</v>
      </c>
      <c r="AJ614" t="s">
        <v>37</v>
      </c>
      <c r="AK614" t="s">
        <v>37</v>
      </c>
      <c r="AL614" t="s">
        <v>37</v>
      </c>
      <c r="AM614" t="s">
        <v>37</v>
      </c>
      <c r="AN614" t="s">
        <v>41</v>
      </c>
      <c r="AO614" t="s">
        <v>41</v>
      </c>
      <c r="AP614" t="s">
        <v>37</v>
      </c>
      <c r="AQ614" t="s">
        <v>37</v>
      </c>
      <c r="AR614" t="s">
        <v>37</v>
      </c>
      <c r="AS614" t="s">
        <v>41</v>
      </c>
      <c r="AT614" t="s">
        <v>37</v>
      </c>
      <c r="AV614" t="s">
        <v>3878</v>
      </c>
      <c r="AW614" t="s">
        <v>43</v>
      </c>
      <c r="AX614" t="s">
        <v>57</v>
      </c>
      <c r="AY614" t="s">
        <v>45</v>
      </c>
      <c r="AZ614" t="s">
        <v>45</v>
      </c>
      <c r="BA614" t="s">
        <v>45</v>
      </c>
      <c r="BB614" t="s">
        <v>45</v>
      </c>
      <c r="BC614" t="s">
        <v>45</v>
      </c>
      <c r="BD614" t="s">
        <v>45</v>
      </c>
      <c r="BE614" t="s">
        <v>45</v>
      </c>
      <c r="BF614" t="s">
        <v>45</v>
      </c>
      <c r="BG614" t="s">
        <v>47</v>
      </c>
      <c r="BH614" t="s">
        <v>45</v>
      </c>
      <c r="BI614" t="s">
        <v>45</v>
      </c>
      <c r="BJ614" t="s">
        <v>45</v>
      </c>
      <c r="BK614" t="s">
        <v>59</v>
      </c>
      <c r="BO614" t="s">
        <v>68</v>
      </c>
      <c r="BP614" t="s">
        <v>1648</v>
      </c>
    </row>
    <row r="615" spans="1:70">
      <c r="A615">
        <v>632</v>
      </c>
      <c r="B615" t="s">
        <v>30</v>
      </c>
      <c r="C615" t="s">
        <v>59</v>
      </c>
      <c r="D615" t="s">
        <v>81</v>
      </c>
      <c r="E615" t="s">
        <v>61</v>
      </c>
      <c r="H615" t="s">
        <v>62</v>
      </c>
      <c r="L615" t="s">
        <v>32</v>
      </c>
      <c r="M615" t="s">
        <v>33</v>
      </c>
      <c r="N615" t="s">
        <v>151</v>
      </c>
      <c r="O615" t="s">
        <v>35</v>
      </c>
      <c r="P615">
        <v>3</v>
      </c>
      <c r="Q615" t="s">
        <v>30</v>
      </c>
      <c r="S615" t="s">
        <v>36</v>
      </c>
      <c r="U615">
        <v>4</v>
      </c>
      <c r="V615">
        <v>3</v>
      </c>
      <c r="W615">
        <v>5</v>
      </c>
      <c r="X615">
        <v>5</v>
      </c>
      <c r="Y615" t="s">
        <v>85</v>
      </c>
      <c r="Z615" t="s">
        <v>85</v>
      </c>
      <c r="AA615" t="s">
        <v>39</v>
      </c>
      <c r="AB615" t="s">
        <v>39</v>
      </c>
      <c r="AC615" t="s">
        <v>39</v>
      </c>
      <c r="AD615" t="s">
        <v>85</v>
      </c>
      <c r="AE615" t="s">
        <v>85</v>
      </c>
      <c r="AF615" t="s">
        <v>85</v>
      </c>
      <c r="AG615" t="s">
        <v>85</v>
      </c>
      <c r="AH615" t="s">
        <v>85</v>
      </c>
      <c r="AI615" t="s">
        <v>39</v>
      </c>
      <c r="AJ615" t="s">
        <v>85</v>
      </c>
      <c r="AK615" t="s">
        <v>85</v>
      </c>
      <c r="AL615" t="s">
        <v>39</v>
      </c>
      <c r="AM615" t="s">
        <v>41</v>
      </c>
      <c r="AN615" t="s">
        <v>40</v>
      </c>
      <c r="AO615" t="s">
        <v>40</v>
      </c>
      <c r="AP615" t="s">
        <v>40</v>
      </c>
      <c r="AQ615" t="s">
        <v>40</v>
      </c>
      <c r="AR615" t="s">
        <v>40</v>
      </c>
      <c r="AS615" t="s">
        <v>40</v>
      </c>
      <c r="AT615" t="s">
        <v>41</v>
      </c>
      <c r="AU615" t="s">
        <v>1649</v>
      </c>
      <c r="AV615" t="s">
        <v>3893</v>
      </c>
      <c r="AW615" t="s">
        <v>43</v>
      </c>
      <c r="AX615" t="s">
        <v>57</v>
      </c>
      <c r="AY615" t="s">
        <v>47</v>
      </c>
      <c r="AZ615" t="s">
        <v>46</v>
      </c>
      <c r="BA615" t="s">
        <v>47</v>
      </c>
      <c r="BB615" t="s">
        <v>46</v>
      </c>
      <c r="BC615" t="s">
        <v>47</v>
      </c>
      <c r="BD615" t="s">
        <v>47</v>
      </c>
      <c r="BE615" t="s">
        <v>46</v>
      </c>
      <c r="BF615" t="s">
        <v>46</v>
      </c>
      <c r="BG615" t="s">
        <v>47</v>
      </c>
      <c r="BH615" t="s">
        <v>47</v>
      </c>
      <c r="BI615" t="s">
        <v>47</v>
      </c>
      <c r="BJ615" t="s">
        <v>46</v>
      </c>
      <c r="BK615" t="s">
        <v>59</v>
      </c>
      <c r="BO615" t="s">
        <v>49</v>
      </c>
      <c r="BP615" t="s">
        <v>1650</v>
      </c>
      <c r="BQ615" t="s">
        <v>1651</v>
      </c>
      <c r="BR615" t="s">
        <v>1652</v>
      </c>
    </row>
    <row r="616" spans="1:70">
      <c r="A616">
        <v>633</v>
      </c>
      <c r="B616" t="s">
        <v>30</v>
      </c>
      <c r="C616" t="s">
        <v>30</v>
      </c>
      <c r="E616" t="s">
        <v>61</v>
      </c>
      <c r="H616" t="s">
        <v>150</v>
      </c>
      <c r="L616" t="s">
        <v>32</v>
      </c>
      <c r="M616" t="s">
        <v>63</v>
      </c>
      <c r="N616" t="s">
        <v>34</v>
      </c>
      <c r="O616" t="s">
        <v>35</v>
      </c>
      <c r="P616">
        <v>1</v>
      </c>
      <c r="Q616" t="s">
        <v>59</v>
      </c>
      <c r="R616" t="s">
        <v>1622</v>
      </c>
      <c r="U616">
        <v>3</v>
      </c>
      <c r="V616">
        <v>2</v>
      </c>
      <c r="W616">
        <v>4</v>
      </c>
      <c r="X616">
        <v>3</v>
      </c>
      <c r="Y616" t="s">
        <v>39</v>
      </c>
      <c r="Z616" t="s">
        <v>38</v>
      </c>
      <c r="AA616" t="s">
        <v>37</v>
      </c>
      <c r="AB616" t="s">
        <v>37</v>
      </c>
      <c r="AC616" t="s">
        <v>37</v>
      </c>
      <c r="AD616" t="s">
        <v>37</v>
      </c>
      <c r="AE616" t="s">
        <v>37</v>
      </c>
      <c r="AF616" t="s">
        <v>41</v>
      </c>
      <c r="AG616" t="s">
        <v>37</v>
      </c>
      <c r="AH616" t="s">
        <v>40</v>
      </c>
      <c r="AI616" t="s">
        <v>39</v>
      </c>
      <c r="AJ616" t="s">
        <v>38</v>
      </c>
      <c r="AK616" t="s">
        <v>37</v>
      </c>
      <c r="AL616" t="s">
        <v>38</v>
      </c>
      <c r="AM616" t="s">
        <v>41</v>
      </c>
      <c r="AN616" t="s">
        <v>37</v>
      </c>
      <c r="AO616" t="s">
        <v>41</v>
      </c>
      <c r="AP616" t="s">
        <v>38</v>
      </c>
      <c r="AQ616" t="s">
        <v>39</v>
      </c>
      <c r="AR616" t="s">
        <v>39</v>
      </c>
      <c r="AS616" t="s">
        <v>40</v>
      </c>
      <c r="AT616" t="s">
        <v>38</v>
      </c>
      <c r="AU616" t="s">
        <v>1653</v>
      </c>
      <c r="AV616" t="s">
        <v>3873</v>
      </c>
      <c r="AW616" t="s">
        <v>92</v>
      </c>
      <c r="BO616" t="s">
        <v>49</v>
      </c>
      <c r="BP616" t="s">
        <v>1654</v>
      </c>
      <c r="BQ616" t="s">
        <v>1655</v>
      </c>
      <c r="BR616" t="s">
        <v>1656</v>
      </c>
    </row>
    <row r="617" spans="1:70">
      <c r="A617">
        <v>634</v>
      </c>
      <c r="B617" t="s">
        <v>30</v>
      </c>
      <c r="C617" t="s">
        <v>30</v>
      </c>
      <c r="E617" t="s">
        <v>69</v>
      </c>
      <c r="I617" t="s">
        <v>289</v>
      </c>
      <c r="L617" t="s">
        <v>32</v>
      </c>
      <c r="M617" t="s">
        <v>33</v>
      </c>
      <c r="N617" t="s">
        <v>34</v>
      </c>
      <c r="O617" t="s">
        <v>35</v>
      </c>
      <c r="P617">
        <v>3</v>
      </c>
      <c r="Q617" t="s">
        <v>30</v>
      </c>
      <c r="S617" t="s">
        <v>79</v>
      </c>
      <c r="U617">
        <v>2</v>
      </c>
      <c r="V617">
        <v>3</v>
      </c>
      <c r="W617">
        <v>3</v>
      </c>
      <c r="X617">
        <v>3</v>
      </c>
      <c r="Y617" t="s">
        <v>85</v>
      </c>
      <c r="Z617" t="s">
        <v>85</v>
      </c>
      <c r="AA617" t="s">
        <v>37</v>
      </c>
      <c r="AB617" t="s">
        <v>39</v>
      </c>
      <c r="AC617" t="s">
        <v>37</v>
      </c>
      <c r="AD617" t="s">
        <v>37</v>
      </c>
      <c r="AE617" t="s">
        <v>37</v>
      </c>
      <c r="AF617" t="s">
        <v>37</v>
      </c>
      <c r="AG617" t="s">
        <v>37</v>
      </c>
      <c r="AH617" t="s">
        <v>37</v>
      </c>
      <c r="AI617" t="s">
        <v>37</v>
      </c>
      <c r="AJ617" t="s">
        <v>37</v>
      </c>
      <c r="AK617" t="s">
        <v>37</v>
      </c>
      <c r="AL617" t="s">
        <v>39</v>
      </c>
      <c r="AM617" t="s">
        <v>41</v>
      </c>
      <c r="AN617" t="s">
        <v>40</v>
      </c>
      <c r="AO617" t="s">
        <v>41</v>
      </c>
      <c r="AP617" t="s">
        <v>41</v>
      </c>
      <c r="AQ617" t="s">
        <v>41</v>
      </c>
      <c r="AR617" t="s">
        <v>41</v>
      </c>
      <c r="AS617" t="s">
        <v>85</v>
      </c>
      <c r="AT617" t="s">
        <v>39</v>
      </c>
      <c r="AU617" t="s">
        <v>1657</v>
      </c>
      <c r="AV617" t="s">
        <v>3900</v>
      </c>
      <c r="AW617" t="s">
        <v>92</v>
      </c>
      <c r="BO617" t="s">
        <v>68</v>
      </c>
      <c r="BP617" t="s">
        <v>1658</v>
      </c>
      <c r="BQ617" t="s">
        <v>1659</v>
      </c>
    </row>
    <row r="618" spans="1:70">
      <c r="A618">
        <v>635</v>
      </c>
      <c r="B618" t="s">
        <v>30</v>
      </c>
      <c r="C618" t="s">
        <v>30</v>
      </c>
      <c r="E618" t="s">
        <v>465</v>
      </c>
      <c r="L618" t="s">
        <v>32</v>
      </c>
      <c r="M618" t="s">
        <v>33</v>
      </c>
      <c r="N618" t="s">
        <v>151</v>
      </c>
      <c r="O618" t="s">
        <v>35</v>
      </c>
      <c r="P618">
        <v>2</v>
      </c>
      <c r="Q618" t="s">
        <v>30</v>
      </c>
      <c r="S618" t="s">
        <v>36</v>
      </c>
      <c r="U618">
        <v>1</v>
      </c>
      <c r="V618">
        <v>2</v>
      </c>
      <c r="W618">
        <v>4</v>
      </c>
      <c r="X618">
        <v>5</v>
      </c>
      <c r="Y618" t="s">
        <v>37</v>
      </c>
      <c r="Z618" t="s">
        <v>37</v>
      </c>
      <c r="AA618" t="s">
        <v>37</v>
      </c>
      <c r="AB618" t="s">
        <v>39</v>
      </c>
      <c r="AC618" t="s">
        <v>37</v>
      </c>
      <c r="AD618" t="s">
        <v>37</v>
      </c>
      <c r="AE618" t="s">
        <v>37</v>
      </c>
      <c r="AF618" t="s">
        <v>41</v>
      </c>
      <c r="AG618" t="s">
        <v>41</v>
      </c>
      <c r="AH618" t="s">
        <v>41</v>
      </c>
      <c r="AI618" t="s">
        <v>37</v>
      </c>
      <c r="AJ618" t="s">
        <v>37</v>
      </c>
      <c r="AK618" t="s">
        <v>37</v>
      </c>
      <c r="AL618" t="s">
        <v>38</v>
      </c>
      <c r="AM618" t="s">
        <v>37</v>
      </c>
      <c r="AN618" t="s">
        <v>41</v>
      </c>
      <c r="AO618" t="s">
        <v>37</v>
      </c>
      <c r="AP618" t="s">
        <v>41</v>
      </c>
      <c r="AQ618" t="s">
        <v>38</v>
      </c>
      <c r="AR618" t="s">
        <v>38</v>
      </c>
      <c r="AS618" t="s">
        <v>41</v>
      </c>
      <c r="AT618" t="s">
        <v>85</v>
      </c>
      <c r="AU618" t="s">
        <v>1660</v>
      </c>
      <c r="AV618" t="s">
        <v>3875</v>
      </c>
      <c r="AW618" t="s">
        <v>80</v>
      </c>
      <c r="BO618" t="s">
        <v>49</v>
      </c>
      <c r="BP618" t="s">
        <v>1661</v>
      </c>
      <c r="BQ618" t="s">
        <v>1662</v>
      </c>
    </row>
    <row r="619" spans="1:70">
      <c r="A619">
        <v>636</v>
      </c>
      <c r="B619" t="s">
        <v>30</v>
      </c>
      <c r="C619" t="s">
        <v>30</v>
      </c>
      <c r="E619" t="s">
        <v>61</v>
      </c>
      <c r="H619" t="s">
        <v>99</v>
      </c>
      <c r="L619" t="s">
        <v>32</v>
      </c>
      <c r="M619" t="s">
        <v>33</v>
      </c>
      <c r="N619" t="s">
        <v>151</v>
      </c>
      <c r="O619" t="s">
        <v>35</v>
      </c>
      <c r="P619">
        <v>2</v>
      </c>
      <c r="Q619" t="s">
        <v>30</v>
      </c>
      <c r="S619" t="s">
        <v>36</v>
      </c>
      <c r="U619">
        <v>2</v>
      </c>
      <c r="V619">
        <v>3</v>
      </c>
      <c r="W619">
        <v>3</v>
      </c>
      <c r="X619">
        <v>2</v>
      </c>
      <c r="Y619" t="s">
        <v>39</v>
      </c>
      <c r="Z619" t="s">
        <v>37</v>
      </c>
      <c r="AA619" t="s">
        <v>38</v>
      </c>
      <c r="AB619" t="s">
        <v>39</v>
      </c>
      <c r="AC619" t="s">
        <v>39</v>
      </c>
      <c r="AD619" t="s">
        <v>41</v>
      </c>
      <c r="AE619" t="s">
        <v>41</v>
      </c>
      <c r="AF619" t="s">
        <v>39</v>
      </c>
      <c r="AG619" t="s">
        <v>39</v>
      </c>
      <c r="AH619" t="s">
        <v>39</v>
      </c>
      <c r="AI619" t="s">
        <v>39</v>
      </c>
      <c r="AJ619" t="s">
        <v>41</v>
      </c>
      <c r="AK619" t="s">
        <v>41</v>
      </c>
      <c r="AL619" t="s">
        <v>37</v>
      </c>
      <c r="AM619" t="s">
        <v>37</v>
      </c>
      <c r="AN619" t="s">
        <v>40</v>
      </c>
      <c r="AO619" t="s">
        <v>40</v>
      </c>
      <c r="AP619" t="s">
        <v>37</v>
      </c>
      <c r="AQ619" t="s">
        <v>37</v>
      </c>
      <c r="AR619" t="s">
        <v>37</v>
      </c>
      <c r="AS619" t="s">
        <v>40</v>
      </c>
      <c r="AT619" t="s">
        <v>37</v>
      </c>
      <c r="AU619" t="s">
        <v>1663</v>
      </c>
      <c r="AV619" t="s">
        <v>3877</v>
      </c>
      <c r="AW619" t="s">
        <v>92</v>
      </c>
      <c r="BO619" t="s">
        <v>49</v>
      </c>
      <c r="BP619" t="s">
        <v>1664</v>
      </c>
      <c r="BQ619" t="s">
        <v>1665</v>
      </c>
      <c r="BR619" t="s">
        <v>1666</v>
      </c>
    </row>
    <row r="620" spans="1:70">
      <c r="A620">
        <v>637</v>
      </c>
      <c r="B620" t="s">
        <v>30</v>
      </c>
      <c r="C620" t="s">
        <v>30</v>
      </c>
      <c r="E620" t="s">
        <v>52</v>
      </c>
      <c r="G620" t="s">
        <v>179</v>
      </c>
      <c r="L620" t="s">
        <v>54</v>
      </c>
      <c r="M620" t="s">
        <v>129</v>
      </c>
      <c r="N620" t="s">
        <v>151</v>
      </c>
      <c r="O620" t="s">
        <v>35</v>
      </c>
      <c r="P620" t="s">
        <v>72</v>
      </c>
      <c r="Q620" t="s">
        <v>59</v>
      </c>
      <c r="R620" t="s">
        <v>421</v>
      </c>
      <c r="U620">
        <v>1</v>
      </c>
      <c r="V620">
        <v>1</v>
      </c>
      <c r="W620">
        <v>1</v>
      </c>
      <c r="X620">
        <v>1</v>
      </c>
      <c r="Y620" t="s">
        <v>41</v>
      </c>
      <c r="Z620" t="s">
        <v>37</v>
      </c>
      <c r="AA620" t="s">
        <v>38</v>
      </c>
      <c r="AB620" t="s">
        <v>37</v>
      </c>
      <c r="AC620" t="s">
        <v>38</v>
      </c>
      <c r="AD620" t="s">
        <v>38</v>
      </c>
      <c r="AE620" t="s">
        <v>38</v>
      </c>
      <c r="AF620" t="s">
        <v>38</v>
      </c>
      <c r="AG620" t="s">
        <v>38</v>
      </c>
      <c r="AH620" t="s">
        <v>38</v>
      </c>
      <c r="AI620" t="s">
        <v>38</v>
      </c>
      <c r="AJ620" t="s">
        <v>38</v>
      </c>
      <c r="AK620" t="s">
        <v>38</v>
      </c>
      <c r="AL620" t="s">
        <v>38</v>
      </c>
      <c r="AM620" t="s">
        <v>38</v>
      </c>
      <c r="AN620" t="s">
        <v>41</v>
      </c>
      <c r="AO620" t="s">
        <v>38</v>
      </c>
      <c r="AP620" t="s">
        <v>38</v>
      </c>
      <c r="AQ620" t="s">
        <v>38</v>
      </c>
      <c r="AR620" t="s">
        <v>38</v>
      </c>
      <c r="AS620" t="s">
        <v>38</v>
      </c>
      <c r="AT620" t="s">
        <v>38</v>
      </c>
      <c r="AU620" t="s">
        <v>1667</v>
      </c>
      <c r="AV620" t="s">
        <v>3873</v>
      </c>
      <c r="AW620" t="s">
        <v>92</v>
      </c>
      <c r="BO620" t="s">
        <v>49</v>
      </c>
      <c r="BP620" t="s">
        <v>1668</v>
      </c>
      <c r="BQ620" t="s">
        <v>1668</v>
      </c>
    </row>
    <row r="621" spans="1:70">
      <c r="A621">
        <v>638</v>
      </c>
      <c r="B621" t="s">
        <v>30</v>
      </c>
      <c r="C621" t="s">
        <v>59</v>
      </c>
      <c r="D621" t="s">
        <v>81</v>
      </c>
      <c r="E621" t="s">
        <v>61</v>
      </c>
      <c r="H621" t="s">
        <v>286</v>
      </c>
      <c r="L621" t="s">
        <v>32</v>
      </c>
      <c r="M621" t="s">
        <v>63</v>
      </c>
      <c r="N621" t="s">
        <v>151</v>
      </c>
      <c r="O621" t="s">
        <v>83</v>
      </c>
      <c r="P621">
        <v>2</v>
      </c>
      <c r="Q621" t="s">
        <v>30</v>
      </c>
      <c r="S621" t="s">
        <v>36</v>
      </c>
      <c r="U621">
        <v>4</v>
      </c>
      <c r="V621">
        <v>4</v>
      </c>
      <c r="W621">
        <v>4</v>
      </c>
      <c r="X621">
        <v>4</v>
      </c>
      <c r="Y621" t="s">
        <v>41</v>
      </c>
      <c r="Z621" t="s">
        <v>37</v>
      </c>
      <c r="AA621" t="s">
        <v>38</v>
      </c>
      <c r="AB621" t="s">
        <v>41</v>
      </c>
      <c r="AC621" t="s">
        <v>37</v>
      </c>
      <c r="AD621" t="s">
        <v>37</v>
      </c>
      <c r="AE621" t="s">
        <v>37</v>
      </c>
      <c r="AF621" t="s">
        <v>40</v>
      </c>
      <c r="AG621" t="s">
        <v>40</v>
      </c>
      <c r="AH621" t="s">
        <v>40</v>
      </c>
      <c r="AI621" t="s">
        <v>37</v>
      </c>
      <c r="AJ621" t="s">
        <v>37</v>
      </c>
      <c r="AK621" t="s">
        <v>37</v>
      </c>
      <c r="AL621" t="s">
        <v>37</v>
      </c>
      <c r="AM621" t="s">
        <v>41</v>
      </c>
      <c r="AN621" t="s">
        <v>40</v>
      </c>
      <c r="AO621" t="s">
        <v>38</v>
      </c>
      <c r="AP621" t="s">
        <v>40</v>
      </c>
      <c r="AQ621" t="s">
        <v>40</v>
      </c>
      <c r="AR621" t="s">
        <v>40</v>
      </c>
      <c r="AS621" t="s">
        <v>40</v>
      </c>
      <c r="AT621" t="s">
        <v>37</v>
      </c>
      <c r="AU621" t="s">
        <v>1669</v>
      </c>
      <c r="AV621" t="s">
        <v>3873</v>
      </c>
      <c r="AW621" t="s">
        <v>75</v>
      </c>
      <c r="BO621" t="s">
        <v>68</v>
      </c>
      <c r="BP621" t="s">
        <v>1670</v>
      </c>
      <c r="BQ621" t="s">
        <v>1671</v>
      </c>
      <c r="BR621" t="s">
        <v>1672</v>
      </c>
    </row>
    <row r="622" spans="1:70">
      <c r="A622">
        <v>639</v>
      </c>
      <c r="B622" t="s">
        <v>30</v>
      </c>
      <c r="C622" t="s">
        <v>30</v>
      </c>
      <c r="E622" t="s">
        <v>193</v>
      </c>
      <c r="L622" t="s">
        <v>32</v>
      </c>
      <c r="M622" t="s">
        <v>33</v>
      </c>
      <c r="N622" t="s">
        <v>151</v>
      </c>
      <c r="O622" t="s">
        <v>35</v>
      </c>
      <c r="P622">
        <v>2</v>
      </c>
      <c r="Q622" t="s">
        <v>30</v>
      </c>
      <c r="S622" t="s">
        <v>36</v>
      </c>
      <c r="U622">
        <v>3</v>
      </c>
      <c r="V622">
        <v>4</v>
      </c>
      <c r="W622">
        <v>3</v>
      </c>
      <c r="X622">
        <v>3</v>
      </c>
      <c r="Y622" t="s">
        <v>37</v>
      </c>
      <c r="Z622" t="s">
        <v>37</v>
      </c>
      <c r="AA622" t="s">
        <v>38</v>
      </c>
      <c r="AB622" t="s">
        <v>37</v>
      </c>
      <c r="AC622" t="s">
        <v>37</v>
      </c>
      <c r="AD622" t="s">
        <v>37</v>
      </c>
      <c r="AE622" t="s">
        <v>37</v>
      </c>
      <c r="AF622" t="s">
        <v>37</v>
      </c>
      <c r="AG622" t="s">
        <v>38</v>
      </c>
      <c r="AH622" t="s">
        <v>37</v>
      </c>
      <c r="AI622" t="s">
        <v>38</v>
      </c>
      <c r="AJ622" t="s">
        <v>38</v>
      </c>
      <c r="AK622" t="s">
        <v>38</v>
      </c>
      <c r="AL622" t="s">
        <v>38</v>
      </c>
      <c r="AM622" t="s">
        <v>37</v>
      </c>
      <c r="AN622" t="s">
        <v>37</v>
      </c>
      <c r="AO622" t="s">
        <v>38</v>
      </c>
      <c r="AP622" t="s">
        <v>38</v>
      </c>
      <c r="AQ622" t="s">
        <v>38</v>
      </c>
      <c r="AR622" t="s">
        <v>38</v>
      </c>
      <c r="AS622" t="s">
        <v>37</v>
      </c>
      <c r="AT622" t="s">
        <v>37</v>
      </c>
      <c r="AV622" t="s">
        <v>3872</v>
      </c>
      <c r="AW622" t="s">
        <v>92</v>
      </c>
      <c r="BO622" t="s">
        <v>68</v>
      </c>
    </row>
    <row r="623" spans="1:70">
      <c r="A623">
        <v>640</v>
      </c>
      <c r="B623" t="s">
        <v>30</v>
      </c>
      <c r="C623" t="s">
        <v>30</v>
      </c>
      <c r="E623" t="s">
        <v>61</v>
      </c>
      <c r="H623" t="s">
        <v>112</v>
      </c>
      <c r="L623" t="s">
        <v>32</v>
      </c>
      <c r="M623" t="s">
        <v>33</v>
      </c>
      <c r="N623" t="s">
        <v>34</v>
      </c>
      <c r="O623" t="s">
        <v>83</v>
      </c>
      <c r="P623">
        <v>2</v>
      </c>
      <c r="Q623" t="s">
        <v>30</v>
      </c>
      <c r="S623" t="s">
        <v>36</v>
      </c>
      <c r="U623">
        <v>2</v>
      </c>
      <c r="V623">
        <v>3</v>
      </c>
      <c r="W623">
        <v>3</v>
      </c>
      <c r="X623">
        <v>3</v>
      </c>
      <c r="Y623" t="s">
        <v>37</v>
      </c>
      <c r="Z623" t="s">
        <v>37</v>
      </c>
      <c r="AA623" t="s">
        <v>37</v>
      </c>
      <c r="AB623" t="s">
        <v>41</v>
      </c>
      <c r="AC623" t="s">
        <v>41</v>
      </c>
      <c r="AD623" t="s">
        <v>41</v>
      </c>
      <c r="AE623" t="s">
        <v>41</v>
      </c>
      <c r="AF623" t="s">
        <v>41</v>
      </c>
      <c r="AG623" t="s">
        <v>41</v>
      </c>
      <c r="AH623" t="s">
        <v>41</v>
      </c>
      <c r="AI623" t="s">
        <v>39</v>
      </c>
      <c r="AJ623" t="s">
        <v>39</v>
      </c>
      <c r="AK623" t="s">
        <v>41</v>
      </c>
      <c r="AL623" t="s">
        <v>37</v>
      </c>
      <c r="AM623" t="s">
        <v>37</v>
      </c>
      <c r="AN623" t="s">
        <v>40</v>
      </c>
      <c r="AO623" t="s">
        <v>38</v>
      </c>
      <c r="AP623" t="s">
        <v>38</v>
      </c>
      <c r="AQ623" t="s">
        <v>85</v>
      </c>
      <c r="AR623" t="s">
        <v>85</v>
      </c>
      <c r="AS623" t="s">
        <v>85</v>
      </c>
      <c r="AT623" t="s">
        <v>85</v>
      </c>
      <c r="AU623" t="s">
        <v>1673</v>
      </c>
      <c r="AV623" t="s">
        <v>3872</v>
      </c>
      <c r="AW623" t="s">
        <v>80</v>
      </c>
      <c r="BO623" t="s">
        <v>68</v>
      </c>
      <c r="BP623" t="s">
        <v>1674</v>
      </c>
      <c r="BQ623" t="s">
        <v>1675</v>
      </c>
    </row>
    <row r="624" spans="1:70">
      <c r="A624">
        <v>641</v>
      </c>
      <c r="B624" t="s">
        <v>30</v>
      </c>
      <c r="C624" t="s">
        <v>59</v>
      </c>
      <c r="D624" t="s">
        <v>81</v>
      </c>
      <c r="E624" t="s">
        <v>69</v>
      </c>
      <c r="I624" t="s">
        <v>78</v>
      </c>
      <c r="L624" t="s">
        <v>32</v>
      </c>
      <c r="M624" t="s">
        <v>33</v>
      </c>
      <c r="N624" t="s">
        <v>34</v>
      </c>
      <c r="O624" t="s">
        <v>71</v>
      </c>
      <c r="P624" t="s">
        <v>56</v>
      </c>
      <c r="U624">
        <v>2</v>
      </c>
      <c r="V624">
        <v>2</v>
      </c>
      <c r="W624">
        <v>2</v>
      </c>
      <c r="X624">
        <v>2</v>
      </c>
      <c r="Y624" t="s">
        <v>37</v>
      </c>
      <c r="Z624" t="s">
        <v>38</v>
      </c>
      <c r="AA624" t="s">
        <v>37</v>
      </c>
      <c r="AB624" t="s">
        <v>37</v>
      </c>
      <c r="AC624" t="s">
        <v>40</v>
      </c>
      <c r="AD624" t="s">
        <v>40</v>
      </c>
      <c r="AE624" t="s">
        <v>40</v>
      </c>
      <c r="AF624" t="s">
        <v>40</v>
      </c>
      <c r="AG624" t="s">
        <v>40</v>
      </c>
      <c r="AH624" t="s">
        <v>40</v>
      </c>
      <c r="AI624" t="s">
        <v>38</v>
      </c>
      <c r="AJ624" t="s">
        <v>38</v>
      </c>
      <c r="AK624" t="s">
        <v>38</v>
      </c>
      <c r="AL624" t="s">
        <v>38</v>
      </c>
      <c r="AM624" t="s">
        <v>41</v>
      </c>
      <c r="AN624" t="s">
        <v>40</v>
      </c>
      <c r="AO624" t="s">
        <v>40</v>
      </c>
      <c r="AP624" t="s">
        <v>40</v>
      </c>
      <c r="AQ624" t="s">
        <v>40</v>
      </c>
      <c r="AR624" t="s">
        <v>38</v>
      </c>
      <c r="AS624" t="s">
        <v>40</v>
      </c>
      <c r="AT624" t="s">
        <v>37</v>
      </c>
      <c r="AW624" t="s">
        <v>80</v>
      </c>
      <c r="BO624" t="s">
        <v>49</v>
      </c>
      <c r="BP624" t="s">
        <v>1676</v>
      </c>
      <c r="BQ624" t="s">
        <v>1676</v>
      </c>
    </row>
    <row r="625" spans="1:70">
      <c r="A625">
        <v>642</v>
      </c>
      <c r="B625" t="s">
        <v>30</v>
      </c>
      <c r="C625" t="s">
        <v>59</v>
      </c>
      <c r="D625" t="s">
        <v>81</v>
      </c>
      <c r="E625" t="s">
        <v>61</v>
      </c>
      <c r="H625" t="s">
        <v>62</v>
      </c>
      <c r="L625" t="s">
        <v>32</v>
      </c>
      <c r="M625" t="s">
        <v>63</v>
      </c>
      <c r="N625" t="s">
        <v>34</v>
      </c>
      <c r="O625" t="s">
        <v>35</v>
      </c>
      <c r="P625">
        <v>2</v>
      </c>
      <c r="Q625" t="s">
        <v>59</v>
      </c>
      <c r="R625" t="s">
        <v>158</v>
      </c>
      <c r="U625">
        <v>3</v>
      </c>
      <c r="V625">
        <v>5</v>
      </c>
      <c r="W625">
        <v>5</v>
      </c>
      <c r="X625">
        <v>5</v>
      </c>
      <c r="Y625" t="s">
        <v>39</v>
      </c>
      <c r="Z625" t="s">
        <v>39</v>
      </c>
      <c r="AA625" t="s">
        <v>39</v>
      </c>
      <c r="AB625" t="s">
        <v>39</v>
      </c>
      <c r="AC625" t="s">
        <v>39</v>
      </c>
      <c r="AD625" t="s">
        <v>39</v>
      </c>
      <c r="AE625" t="s">
        <v>39</v>
      </c>
      <c r="AF625" t="s">
        <v>39</v>
      </c>
      <c r="AG625" t="s">
        <v>40</v>
      </c>
      <c r="AH625" t="s">
        <v>40</v>
      </c>
      <c r="AI625" t="s">
        <v>85</v>
      </c>
      <c r="AJ625" t="s">
        <v>85</v>
      </c>
      <c r="AK625" t="s">
        <v>39</v>
      </c>
      <c r="AL625" t="s">
        <v>39</v>
      </c>
      <c r="AM625" t="s">
        <v>41</v>
      </c>
      <c r="AN625" t="s">
        <v>40</v>
      </c>
      <c r="AO625" t="s">
        <v>37</v>
      </c>
      <c r="AP625" t="s">
        <v>37</v>
      </c>
      <c r="AQ625" t="s">
        <v>41</v>
      </c>
      <c r="AR625" t="s">
        <v>38</v>
      </c>
      <c r="AS625" t="s">
        <v>40</v>
      </c>
      <c r="AT625" t="s">
        <v>85</v>
      </c>
      <c r="AU625" t="s">
        <v>1677</v>
      </c>
      <c r="AV625" t="s">
        <v>3901</v>
      </c>
      <c r="AW625" t="s">
        <v>66</v>
      </c>
      <c r="AX625" t="s">
        <v>44</v>
      </c>
      <c r="AY625" t="s">
        <v>46</v>
      </c>
      <c r="AZ625" t="s">
        <v>45</v>
      </c>
      <c r="BA625" t="s">
        <v>47</v>
      </c>
      <c r="BB625" t="s">
        <v>47</v>
      </c>
      <c r="BC625" t="s">
        <v>45</v>
      </c>
      <c r="BD625" t="s">
        <v>46</v>
      </c>
      <c r="BE625" t="s">
        <v>46</v>
      </c>
      <c r="BF625" t="s">
        <v>47</v>
      </c>
      <c r="BG625" t="s">
        <v>45</v>
      </c>
      <c r="BH625" t="s">
        <v>45</v>
      </c>
      <c r="BI625" t="s">
        <v>45</v>
      </c>
      <c r="BJ625" t="s">
        <v>45</v>
      </c>
      <c r="BK625" t="s">
        <v>59</v>
      </c>
      <c r="BO625" t="s">
        <v>68</v>
      </c>
      <c r="BP625" t="s">
        <v>1678</v>
      </c>
      <c r="BQ625" t="s">
        <v>1679</v>
      </c>
    </row>
    <row r="626" spans="1:70">
      <c r="A626">
        <v>643</v>
      </c>
      <c r="B626" t="s">
        <v>30</v>
      </c>
      <c r="C626" t="s">
        <v>30</v>
      </c>
      <c r="E626" t="s">
        <v>61</v>
      </c>
      <c r="H626" t="s">
        <v>82</v>
      </c>
      <c r="L626" t="s">
        <v>32</v>
      </c>
      <c r="M626" t="s">
        <v>129</v>
      </c>
      <c r="N626" t="s">
        <v>34</v>
      </c>
      <c r="O626" t="s">
        <v>35</v>
      </c>
      <c r="P626">
        <v>2</v>
      </c>
      <c r="Q626" t="s">
        <v>30</v>
      </c>
      <c r="S626" t="s">
        <v>36</v>
      </c>
      <c r="U626">
        <v>3</v>
      </c>
      <c r="V626">
        <v>3</v>
      </c>
      <c r="W626">
        <v>2</v>
      </c>
      <c r="X626">
        <v>2</v>
      </c>
      <c r="Y626" t="s">
        <v>37</v>
      </c>
      <c r="Z626" t="s">
        <v>37</v>
      </c>
      <c r="AA626" t="s">
        <v>38</v>
      </c>
      <c r="AB626" t="s">
        <v>37</v>
      </c>
      <c r="AC626" t="s">
        <v>37</v>
      </c>
      <c r="AD626" t="s">
        <v>38</v>
      </c>
      <c r="AE626" t="s">
        <v>38</v>
      </c>
      <c r="AF626" t="s">
        <v>38</v>
      </c>
      <c r="AG626" t="s">
        <v>37</v>
      </c>
      <c r="AH626" t="s">
        <v>37</v>
      </c>
      <c r="AI626" t="s">
        <v>37</v>
      </c>
      <c r="AJ626" t="s">
        <v>38</v>
      </c>
      <c r="AK626" t="s">
        <v>37</v>
      </c>
      <c r="AL626" t="s">
        <v>37</v>
      </c>
      <c r="AM626" t="s">
        <v>37</v>
      </c>
      <c r="AN626" t="s">
        <v>37</v>
      </c>
      <c r="AO626" t="s">
        <v>38</v>
      </c>
      <c r="AP626" t="s">
        <v>38</v>
      </c>
      <c r="AQ626" t="s">
        <v>38</v>
      </c>
      <c r="AR626" t="s">
        <v>37</v>
      </c>
      <c r="AS626" t="s">
        <v>37</v>
      </c>
      <c r="AT626" t="s">
        <v>38</v>
      </c>
      <c r="AU626" t="s">
        <v>1680</v>
      </c>
      <c r="AV626" t="s">
        <v>3877</v>
      </c>
      <c r="AW626" t="s">
        <v>43</v>
      </c>
      <c r="AX626" t="s">
        <v>148</v>
      </c>
      <c r="AY626" t="s">
        <v>45</v>
      </c>
      <c r="AZ626" t="s">
        <v>47</v>
      </c>
      <c r="BA626" t="s">
        <v>47</v>
      </c>
      <c r="BB626" t="s">
        <v>46</v>
      </c>
      <c r="BC626" t="s">
        <v>45</v>
      </c>
      <c r="BD626" t="s">
        <v>45</v>
      </c>
      <c r="BE626" t="s">
        <v>45</v>
      </c>
      <c r="BF626" t="s">
        <v>46</v>
      </c>
      <c r="BG626" t="s">
        <v>45</v>
      </c>
      <c r="BH626" t="s">
        <v>47</v>
      </c>
      <c r="BI626" t="s">
        <v>45</v>
      </c>
      <c r="BJ626" t="s">
        <v>47</v>
      </c>
      <c r="BK626" t="s">
        <v>59</v>
      </c>
      <c r="BO626" t="s">
        <v>49</v>
      </c>
      <c r="BP626" t="s">
        <v>1681</v>
      </c>
      <c r="BQ626" t="s">
        <v>1682</v>
      </c>
    </row>
    <row r="627" spans="1:70">
      <c r="A627">
        <v>644</v>
      </c>
      <c r="B627" t="s">
        <v>30</v>
      </c>
      <c r="C627" t="s">
        <v>30</v>
      </c>
      <c r="E627" t="s">
        <v>61</v>
      </c>
      <c r="H627" t="s">
        <v>528</v>
      </c>
      <c r="L627" t="s">
        <v>32</v>
      </c>
      <c r="M627" t="s">
        <v>63</v>
      </c>
      <c r="N627" t="s">
        <v>151</v>
      </c>
      <c r="O627" t="s">
        <v>35</v>
      </c>
      <c r="P627">
        <v>1</v>
      </c>
      <c r="Q627" t="s">
        <v>59</v>
      </c>
      <c r="R627" t="s">
        <v>1622</v>
      </c>
      <c r="U627">
        <v>2</v>
      </c>
      <c r="V627">
        <v>4</v>
      </c>
      <c r="W627">
        <v>2</v>
      </c>
      <c r="X627">
        <v>2</v>
      </c>
      <c r="Y627" t="s">
        <v>37</v>
      </c>
      <c r="Z627" t="s">
        <v>38</v>
      </c>
      <c r="AA627" t="s">
        <v>38</v>
      </c>
      <c r="AB627" t="s">
        <v>41</v>
      </c>
      <c r="AC627" t="s">
        <v>37</v>
      </c>
      <c r="AD627" t="s">
        <v>37</v>
      </c>
      <c r="AE627" t="s">
        <v>37</v>
      </c>
      <c r="AF627" t="s">
        <v>37</v>
      </c>
      <c r="AG627" t="s">
        <v>37</v>
      </c>
      <c r="AH627" t="s">
        <v>37</v>
      </c>
      <c r="AI627" t="s">
        <v>37</v>
      </c>
      <c r="AJ627" t="s">
        <v>37</v>
      </c>
      <c r="AK627" t="s">
        <v>37</v>
      </c>
      <c r="AL627" t="s">
        <v>39</v>
      </c>
      <c r="AM627" t="s">
        <v>41</v>
      </c>
      <c r="AN627" t="s">
        <v>41</v>
      </c>
      <c r="AO627" t="s">
        <v>39</v>
      </c>
      <c r="AP627" t="s">
        <v>39</v>
      </c>
      <c r="AQ627" t="s">
        <v>37</v>
      </c>
      <c r="AR627" t="s">
        <v>37</v>
      </c>
      <c r="AS627" t="s">
        <v>41</v>
      </c>
      <c r="AT627" t="s">
        <v>37</v>
      </c>
      <c r="AU627" t="s">
        <v>1683</v>
      </c>
      <c r="AV627" t="s">
        <v>3877</v>
      </c>
      <c r="AW627" t="s">
        <v>92</v>
      </c>
      <c r="BO627" t="s">
        <v>49</v>
      </c>
      <c r="BP627" t="s">
        <v>1684</v>
      </c>
      <c r="BQ627" t="s">
        <v>1685</v>
      </c>
    </row>
    <row r="628" spans="1:70">
      <c r="A628">
        <v>645</v>
      </c>
      <c r="B628" t="s">
        <v>30</v>
      </c>
      <c r="C628" t="s">
        <v>30</v>
      </c>
      <c r="E628" t="s">
        <v>61</v>
      </c>
      <c r="H628" t="s">
        <v>389</v>
      </c>
      <c r="L628" t="s">
        <v>32</v>
      </c>
      <c r="M628" t="s">
        <v>63</v>
      </c>
      <c r="N628" t="s">
        <v>34</v>
      </c>
      <c r="O628" t="s">
        <v>35</v>
      </c>
      <c r="P628">
        <v>1</v>
      </c>
      <c r="Q628" t="s">
        <v>59</v>
      </c>
      <c r="R628" t="s">
        <v>158</v>
      </c>
      <c r="U628">
        <v>4</v>
      </c>
      <c r="V628">
        <v>4</v>
      </c>
      <c r="W628">
        <v>2</v>
      </c>
      <c r="X628">
        <v>2</v>
      </c>
      <c r="Y628" t="s">
        <v>39</v>
      </c>
      <c r="Z628" t="s">
        <v>39</v>
      </c>
      <c r="AA628" t="s">
        <v>37</v>
      </c>
      <c r="AB628" t="s">
        <v>39</v>
      </c>
      <c r="AC628" t="s">
        <v>37</v>
      </c>
      <c r="AD628" t="s">
        <v>37</v>
      </c>
      <c r="AE628" t="s">
        <v>37</v>
      </c>
      <c r="AF628" t="s">
        <v>37</v>
      </c>
      <c r="AG628" t="s">
        <v>37</v>
      </c>
      <c r="AH628" t="s">
        <v>37</v>
      </c>
      <c r="AI628" t="s">
        <v>37</v>
      </c>
      <c r="AJ628" t="s">
        <v>37</v>
      </c>
      <c r="AK628" t="s">
        <v>37</v>
      </c>
      <c r="AL628" t="s">
        <v>39</v>
      </c>
      <c r="AM628" t="s">
        <v>39</v>
      </c>
      <c r="AN628" t="s">
        <v>37</v>
      </c>
      <c r="AO628" t="s">
        <v>37</v>
      </c>
      <c r="AP628" t="s">
        <v>37</v>
      </c>
      <c r="AQ628" t="s">
        <v>39</v>
      </c>
      <c r="AR628" t="s">
        <v>39</v>
      </c>
      <c r="AS628" t="s">
        <v>39</v>
      </c>
      <c r="AT628" t="s">
        <v>39</v>
      </c>
      <c r="AU628" t="s">
        <v>1686</v>
      </c>
      <c r="AV628" t="s">
        <v>3882</v>
      </c>
      <c r="AW628" t="s">
        <v>43</v>
      </c>
      <c r="AX628" t="s">
        <v>44</v>
      </c>
      <c r="AY628" t="s">
        <v>47</v>
      </c>
      <c r="AZ628" t="s">
        <v>46</v>
      </c>
      <c r="BA628" t="s">
        <v>47</v>
      </c>
      <c r="BB628" t="s">
        <v>46</v>
      </c>
      <c r="BC628" t="s">
        <v>46</v>
      </c>
      <c r="BD628" t="s">
        <v>46</v>
      </c>
      <c r="BE628" t="s">
        <v>46</v>
      </c>
      <c r="BF628" t="s">
        <v>45</v>
      </c>
      <c r="BG628" t="s">
        <v>47</v>
      </c>
      <c r="BH628" t="s">
        <v>47</v>
      </c>
      <c r="BI628" t="s">
        <v>46</v>
      </c>
      <c r="BJ628" t="s">
        <v>45</v>
      </c>
      <c r="BK628" t="s">
        <v>59</v>
      </c>
      <c r="BO628" t="s">
        <v>49</v>
      </c>
      <c r="BP628" t="s">
        <v>1687</v>
      </c>
      <c r="BQ628" t="s">
        <v>1688</v>
      </c>
    </row>
    <row r="629" spans="1:70">
      <c r="A629">
        <v>646</v>
      </c>
      <c r="B629" t="s">
        <v>30</v>
      </c>
      <c r="C629" t="s">
        <v>30</v>
      </c>
      <c r="E629" t="s">
        <v>69</v>
      </c>
      <c r="I629" t="s">
        <v>221</v>
      </c>
      <c r="L629" t="s">
        <v>32</v>
      </c>
      <c r="M629" t="s">
        <v>33</v>
      </c>
      <c r="N629" t="s">
        <v>34</v>
      </c>
      <c r="O629" t="s">
        <v>35</v>
      </c>
      <c r="P629">
        <v>1</v>
      </c>
      <c r="Q629" t="s">
        <v>30</v>
      </c>
      <c r="S629" t="s">
        <v>36</v>
      </c>
      <c r="U629">
        <v>1</v>
      </c>
      <c r="V629">
        <v>1</v>
      </c>
      <c r="W629">
        <v>2</v>
      </c>
      <c r="X629">
        <v>1</v>
      </c>
      <c r="Y629" t="s">
        <v>37</v>
      </c>
      <c r="Z629" t="s">
        <v>38</v>
      </c>
      <c r="AA629" t="s">
        <v>38</v>
      </c>
      <c r="AB629" t="s">
        <v>41</v>
      </c>
      <c r="AC629" t="s">
        <v>41</v>
      </c>
      <c r="AD629" t="s">
        <v>41</v>
      </c>
      <c r="AE629" t="s">
        <v>41</v>
      </c>
      <c r="AF629" t="s">
        <v>41</v>
      </c>
      <c r="AG629" t="s">
        <v>41</v>
      </c>
      <c r="AH629" t="s">
        <v>41</v>
      </c>
      <c r="AI629" t="s">
        <v>41</v>
      </c>
      <c r="AJ629" t="s">
        <v>41</v>
      </c>
      <c r="AK629" t="s">
        <v>41</v>
      </c>
      <c r="AL629" t="s">
        <v>38</v>
      </c>
      <c r="AM629" t="s">
        <v>38</v>
      </c>
      <c r="AN629" t="s">
        <v>41</v>
      </c>
      <c r="AO629" t="s">
        <v>41</v>
      </c>
      <c r="AP629" t="s">
        <v>37</v>
      </c>
      <c r="AQ629" t="s">
        <v>41</v>
      </c>
      <c r="AR629" t="s">
        <v>41</v>
      </c>
      <c r="AS629" t="s">
        <v>41</v>
      </c>
      <c r="AT629" t="s">
        <v>37</v>
      </c>
      <c r="AU629" t="s">
        <v>1689</v>
      </c>
      <c r="AV629" t="s">
        <v>3880</v>
      </c>
      <c r="AW629" t="s">
        <v>80</v>
      </c>
      <c r="BO629" t="s">
        <v>58</v>
      </c>
      <c r="BP629" t="s">
        <v>1690</v>
      </c>
      <c r="BQ629" t="s">
        <v>1691</v>
      </c>
    </row>
    <row r="630" spans="1:70">
      <c r="A630">
        <v>647</v>
      </c>
      <c r="B630" t="s">
        <v>30</v>
      </c>
      <c r="C630" t="s">
        <v>30</v>
      </c>
      <c r="E630" t="s">
        <v>61</v>
      </c>
      <c r="H630" t="s">
        <v>646</v>
      </c>
      <c r="L630" t="s">
        <v>32</v>
      </c>
      <c r="M630" t="s">
        <v>63</v>
      </c>
      <c r="N630" t="s">
        <v>151</v>
      </c>
      <c r="O630" t="s">
        <v>35</v>
      </c>
      <c r="P630">
        <v>2</v>
      </c>
      <c r="Q630" t="s">
        <v>59</v>
      </c>
      <c r="R630" t="s">
        <v>517</v>
      </c>
      <c r="U630">
        <v>4</v>
      </c>
      <c r="V630">
        <v>4</v>
      </c>
      <c r="W630">
        <v>2</v>
      </c>
      <c r="X630">
        <v>1</v>
      </c>
      <c r="Y630" t="s">
        <v>41</v>
      </c>
      <c r="Z630" t="s">
        <v>41</v>
      </c>
      <c r="AA630" t="s">
        <v>38</v>
      </c>
      <c r="AB630" t="s">
        <v>85</v>
      </c>
      <c r="AC630" t="s">
        <v>41</v>
      </c>
      <c r="AD630" t="s">
        <v>37</v>
      </c>
      <c r="AE630" t="s">
        <v>41</v>
      </c>
      <c r="AF630" t="s">
        <v>41</v>
      </c>
      <c r="AG630" t="s">
        <v>41</v>
      </c>
      <c r="AH630" t="s">
        <v>41</v>
      </c>
      <c r="AI630" t="s">
        <v>39</v>
      </c>
      <c r="AJ630" t="s">
        <v>37</v>
      </c>
      <c r="AK630" t="s">
        <v>37</v>
      </c>
      <c r="AL630" t="s">
        <v>37</v>
      </c>
      <c r="AM630" t="s">
        <v>85</v>
      </c>
      <c r="AN630" t="s">
        <v>39</v>
      </c>
      <c r="AO630" t="s">
        <v>41</v>
      </c>
      <c r="AP630" t="s">
        <v>85</v>
      </c>
      <c r="AQ630" t="s">
        <v>40</v>
      </c>
      <c r="AR630" t="s">
        <v>40</v>
      </c>
      <c r="AS630" t="s">
        <v>40</v>
      </c>
      <c r="AT630" t="s">
        <v>40</v>
      </c>
      <c r="AU630" t="s">
        <v>1692</v>
      </c>
      <c r="AV630" t="s">
        <v>3883</v>
      </c>
      <c r="AW630" t="s">
        <v>43</v>
      </c>
      <c r="AX630" t="s">
        <v>44</v>
      </c>
      <c r="AY630" t="s">
        <v>45</v>
      </c>
      <c r="AZ630" t="s">
        <v>45</v>
      </c>
      <c r="BA630" t="s">
        <v>47</v>
      </c>
      <c r="BB630" t="s">
        <v>47</v>
      </c>
      <c r="BC630" t="s">
        <v>47</v>
      </c>
      <c r="BD630" t="s">
        <v>46</v>
      </c>
      <c r="BE630" t="s">
        <v>45</v>
      </c>
      <c r="BF630" t="s">
        <v>45</v>
      </c>
      <c r="BG630" t="s">
        <v>45</v>
      </c>
      <c r="BH630" t="s">
        <v>47</v>
      </c>
      <c r="BI630" t="s">
        <v>47</v>
      </c>
      <c r="BJ630" t="s">
        <v>45</v>
      </c>
      <c r="BK630" t="s">
        <v>59</v>
      </c>
      <c r="BO630" t="s">
        <v>49</v>
      </c>
      <c r="BP630" t="s">
        <v>1693</v>
      </c>
      <c r="BQ630" t="s">
        <v>1694</v>
      </c>
      <c r="BR630" t="s">
        <v>1695</v>
      </c>
    </row>
    <row r="631" spans="1:70">
      <c r="A631">
        <v>648</v>
      </c>
      <c r="B631" t="s">
        <v>30</v>
      </c>
      <c r="C631" t="s">
        <v>30</v>
      </c>
      <c r="E631" t="s">
        <v>61</v>
      </c>
      <c r="H631" t="s">
        <v>62</v>
      </c>
      <c r="L631" t="s">
        <v>54</v>
      </c>
      <c r="M631" t="s">
        <v>33</v>
      </c>
      <c r="N631" t="s">
        <v>34</v>
      </c>
      <c r="O631" t="s">
        <v>35</v>
      </c>
      <c r="P631">
        <v>2</v>
      </c>
      <c r="Q631" t="s">
        <v>59</v>
      </c>
      <c r="R631" t="s">
        <v>1622</v>
      </c>
      <c r="U631">
        <v>1</v>
      </c>
      <c r="V631">
        <v>3</v>
      </c>
      <c r="W631">
        <v>2</v>
      </c>
      <c r="X631">
        <v>1</v>
      </c>
      <c r="Y631" t="s">
        <v>37</v>
      </c>
      <c r="Z631" t="s">
        <v>38</v>
      </c>
      <c r="AA631" t="s">
        <v>38</v>
      </c>
      <c r="AB631" t="s">
        <v>37</v>
      </c>
      <c r="AC631" t="s">
        <v>38</v>
      </c>
      <c r="AD631" t="s">
        <v>38</v>
      </c>
      <c r="AE631" t="s">
        <v>38</v>
      </c>
      <c r="AF631" t="s">
        <v>38</v>
      </c>
      <c r="AG631" t="s">
        <v>38</v>
      </c>
      <c r="AH631" t="s">
        <v>38</v>
      </c>
      <c r="AI631" t="s">
        <v>38</v>
      </c>
      <c r="AJ631" t="s">
        <v>38</v>
      </c>
      <c r="AK631" t="s">
        <v>38</v>
      </c>
      <c r="AL631" t="s">
        <v>38</v>
      </c>
      <c r="AM631" t="s">
        <v>37</v>
      </c>
      <c r="AN631" t="s">
        <v>37</v>
      </c>
      <c r="AO631" t="s">
        <v>38</v>
      </c>
      <c r="AP631" t="s">
        <v>37</v>
      </c>
      <c r="AQ631" t="s">
        <v>38</v>
      </c>
      <c r="AR631" t="s">
        <v>38</v>
      </c>
      <c r="AS631" t="s">
        <v>37</v>
      </c>
      <c r="AT631" t="s">
        <v>38</v>
      </c>
      <c r="AU631" t="s">
        <v>1696</v>
      </c>
      <c r="AV631" t="s">
        <v>3877</v>
      </c>
      <c r="AW631" t="s">
        <v>92</v>
      </c>
      <c r="BO631" t="s">
        <v>68</v>
      </c>
      <c r="BP631" t="s">
        <v>1697</v>
      </c>
      <c r="BQ631" t="s">
        <v>294</v>
      </c>
    </row>
    <row r="632" spans="1:70">
      <c r="A632">
        <v>649</v>
      </c>
      <c r="B632" t="s">
        <v>30</v>
      </c>
      <c r="C632" t="s">
        <v>30</v>
      </c>
      <c r="E632" t="s">
        <v>193</v>
      </c>
      <c r="L632" t="s">
        <v>32</v>
      </c>
      <c r="M632" t="s">
        <v>63</v>
      </c>
      <c r="N632" t="s">
        <v>151</v>
      </c>
      <c r="O632" t="s">
        <v>55</v>
      </c>
      <c r="P632" t="s">
        <v>64</v>
      </c>
      <c r="T632" t="s">
        <v>65</v>
      </c>
      <c r="U632">
        <v>3</v>
      </c>
      <c r="V632">
        <v>4</v>
      </c>
      <c r="W632">
        <v>2</v>
      </c>
      <c r="X632">
        <v>1</v>
      </c>
      <c r="Y632" t="s">
        <v>41</v>
      </c>
      <c r="Z632" t="s">
        <v>85</v>
      </c>
      <c r="AA632" t="s">
        <v>37</v>
      </c>
      <c r="AB632" t="s">
        <v>38</v>
      </c>
      <c r="AC632" t="s">
        <v>41</v>
      </c>
      <c r="AD632" t="s">
        <v>37</v>
      </c>
      <c r="AE632" t="s">
        <v>37</v>
      </c>
      <c r="AF632" t="s">
        <v>41</v>
      </c>
      <c r="AG632" t="s">
        <v>39</v>
      </c>
      <c r="AH632" t="s">
        <v>39</v>
      </c>
      <c r="AI632" t="s">
        <v>38</v>
      </c>
      <c r="AJ632" t="s">
        <v>38</v>
      </c>
      <c r="AK632" t="s">
        <v>38</v>
      </c>
      <c r="AL632" t="s">
        <v>38</v>
      </c>
      <c r="AM632" t="s">
        <v>37</v>
      </c>
      <c r="AN632" t="s">
        <v>41</v>
      </c>
      <c r="AO632" t="s">
        <v>37</v>
      </c>
      <c r="AP632" t="s">
        <v>37</v>
      </c>
      <c r="AQ632" t="s">
        <v>37</v>
      </c>
      <c r="AR632" t="s">
        <v>38</v>
      </c>
      <c r="AS632" t="s">
        <v>37</v>
      </c>
      <c r="AT632" t="s">
        <v>38</v>
      </c>
      <c r="AU632" t="s">
        <v>1698</v>
      </c>
      <c r="AV632" t="s">
        <v>3901</v>
      </c>
      <c r="AW632" t="s">
        <v>43</v>
      </c>
      <c r="AX632" t="s">
        <v>57</v>
      </c>
      <c r="AY632" t="s">
        <v>45</v>
      </c>
      <c r="AZ632" t="s">
        <v>45</v>
      </c>
      <c r="BA632" t="s">
        <v>45</v>
      </c>
      <c r="BB632" t="s">
        <v>46</v>
      </c>
      <c r="BC632" t="s">
        <v>46</v>
      </c>
      <c r="BD632" t="s">
        <v>45</v>
      </c>
      <c r="BE632" t="s">
        <v>46</v>
      </c>
      <c r="BF632" t="s">
        <v>46</v>
      </c>
      <c r="BG632" t="s">
        <v>47</v>
      </c>
      <c r="BH632" t="s">
        <v>46</v>
      </c>
      <c r="BI632" t="s">
        <v>45</v>
      </c>
      <c r="BJ632" t="s">
        <v>45</v>
      </c>
      <c r="BK632" t="s">
        <v>59</v>
      </c>
      <c r="BO632" t="s">
        <v>68</v>
      </c>
      <c r="BP632" t="s">
        <v>1699</v>
      </c>
      <c r="BQ632" t="s">
        <v>1700</v>
      </c>
      <c r="BR632" t="s">
        <v>1701</v>
      </c>
    </row>
    <row r="633" spans="1:70">
      <c r="A633">
        <v>650</v>
      </c>
      <c r="B633" t="s">
        <v>30</v>
      </c>
      <c r="C633" t="s">
        <v>30</v>
      </c>
      <c r="E633" t="s">
        <v>61</v>
      </c>
      <c r="H633" t="s">
        <v>646</v>
      </c>
      <c r="L633" t="s">
        <v>32</v>
      </c>
      <c r="M633" t="s">
        <v>63</v>
      </c>
      <c r="N633" t="s">
        <v>373</v>
      </c>
      <c r="O633" t="s">
        <v>35</v>
      </c>
      <c r="P633">
        <v>2</v>
      </c>
      <c r="Q633" t="s">
        <v>59</v>
      </c>
      <c r="R633" t="s">
        <v>1622</v>
      </c>
      <c r="U633">
        <v>2</v>
      </c>
      <c r="V633">
        <v>3</v>
      </c>
      <c r="W633">
        <v>2</v>
      </c>
      <c r="X633">
        <v>2</v>
      </c>
      <c r="Y633" t="s">
        <v>37</v>
      </c>
      <c r="Z633" t="s">
        <v>39</v>
      </c>
      <c r="AA633" t="s">
        <v>41</v>
      </c>
      <c r="AB633" t="s">
        <v>41</v>
      </c>
      <c r="AC633" t="s">
        <v>41</v>
      </c>
      <c r="AD633" t="s">
        <v>37</v>
      </c>
      <c r="AE633" t="s">
        <v>41</v>
      </c>
      <c r="AF633" t="s">
        <v>41</v>
      </c>
      <c r="AG633" t="s">
        <v>41</v>
      </c>
      <c r="AH633" t="s">
        <v>41</v>
      </c>
      <c r="AI633" t="s">
        <v>37</v>
      </c>
      <c r="AJ633" t="s">
        <v>37</v>
      </c>
      <c r="AK633" t="s">
        <v>37</v>
      </c>
      <c r="AL633" t="s">
        <v>38</v>
      </c>
      <c r="AM633" t="s">
        <v>41</v>
      </c>
      <c r="AN633" t="s">
        <v>41</v>
      </c>
      <c r="AO633" t="s">
        <v>38</v>
      </c>
      <c r="AP633" t="s">
        <v>41</v>
      </c>
      <c r="AQ633" t="s">
        <v>41</v>
      </c>
      <c r="AR633" t="s">
        <v>41</v>
      </c>
      <c r="AS633" t="s">
        <v>41</v>
      </c>
      <c r="AT633" t="s">
        <v>41</v>
      </c>
      <c r="AU633" t="s">
        <v>1702</v>
      </c>
      <c r="AV633" t="s">
        <v>3901</v>
      </c>
      <c r="AW633" t="s">
        <v>92</v>
      </c>
      <c r="BO633" t="s">
        <v>68</v>
      </c>
      <c r="BP633" t="s">
        <v>1703</v>
      </c>
      <c r="BQ633" t="s">
        <v>1704</v>
      </c>
    </row>
    <row r="634" spans="1:70">
      <c r="A634">
        <v>651</v>
      </c>
      <c r="B634" t="s">
        <v>30</v>
      </c>
      <c r="C634" t="s">
        <v>30</v>
      </c>
      <c r="E634" t="s">
        <v>61</v>
      </c>
      <c r="H634" t="s">
        <v>62</v>
      </c>
      <c r="L634" t="s">
        <v>54</v>
      </c>
      <c r="M634" t="s">
        <v>63</v>
      </c>
      <c r="N634" t="s">
        <v>34</v>
      </c>
      <c r="O634" t="s">
        <v>35</v>
      </c>
      <c r="P634">
        <v>2</v>
      </c>
      <c r="Q634" t="s">
        <v>30</v>
      </c>
      <c r="S634" t="s">
        <v>36</v>
      </c>
      <c r="U634">
        <v>2</v>
      </c>
      <c r="V634">
        <v>3</v>
      </c>
      <c r="W634">
        <v>4</v>
      </c>
      <c r="X634">
        <v>4</v>
      </c>
      <c r="Y634" t="s">
        <v>85</v>
      </c>
      <c r="Z634" t="s">
        <v>41</v>
      </c>
      <c r="AA634" t="s">
        <v>37</v>
      </c>
      <c r="AB634" t="s">
        <v>41</v>
      </c>
      <c r="AC634" t="s">
        <v>37</v>
      </c>
      <c r="AD634" t="s">
        <v>41</v>
      </c>
      <c r="AE634" t="s">
        <v>37</v>
      </c>
      <c r="AF634" t="s">
        <v>41</v>
      </c>
      <c r="AG634" t="s">
        <v>41</v>
      </c>
      <c r="AH634" t="s">
        <v>41</v>
      </c>
      <c r="AI634" t="s">
        <v>39</v>
      </c>
      <c r="AJ634" t="s">
        <v>39</v>
      </c>
      <c r="AK634" t="s">
        <v>41</v>
      </c>
      <c r="AL634" t="s">
        <v>37</v>
      </c>
      <c r="AM634" t="s">
        <v>37</v>
      </c>
      <c r="AN634" t="s">
        <v>41</v>
      </c>
      <c r="AO634" t="s">
        <v>37</v>
      </c>
      <c r="AP634" t="s">
        <v>37</v>
      </c>
      <c r="AQ634" t="s">
        <v>41</v>
      </c>
      <c r="AR634" t="s">
        <v>41</v>
      </c>
      <c r="AS634" t="s">
        <v>41</v>
      </c>
      <c r="AT634" t="s">
        <v>41</v>
      </c>
      <c r="AU634" t="s">
        <v>1705</v>
      </c>
      <c r="AV634" t="s">
        <v>3873</v>
      </c>
      <c r="AW634" t="s">
        <v>43</v>
      </c>
      <c r="AX634" t="s">
        <v>148</v>
      </c>
      <c r="AY634" t="s">
        <v>47</v>
      </c>
      <c r="AZ634" t="s">
        <v>47</v>
      </c>
      <c r="BA634" t="s">
        <v>46</v>
      </c>
      <c r="BB634" t="s">
        <v>45</v>
      </c>
      <c r="BC634" t="s">
        <v>45</v>
      </c>
      <c r="BD634" t="s">
        <v>45</v>
      </c>
      <c r="BE634" t="s">
        <v>45</v>
      </c>
      <c r="BF634" t="s">
        <v>45</v>
      </c>
      <c r="BG634" t="s">
        <v>46</v>
      </c>
      <c r="BH634" t="s">
        <v>45</v>
      </c>
      <c r="BI634" t="s">
        <v>45</v>
      </c>
      <c r="BJ634" t="s">
        <v>45</v>
      </c>
      <c r="BK634" t="s">
        <v>59</v>
      </c>
      <c r="BO634" t="s">
        <v>58</v>
      </c>
      <c r="BP634" t="s">
        <v>1706</v>
      </c>
      <c r="BQ634" t="s">
        <v>1707</v>
      </c>
      <c r="BR634" t="s">
        <v>1708</v>
      </c>
    </row>
    <row r="635" spans="1:70">
      <c r="A635">
        <v>652</v>
      </c>
      <c r="B635" t="s">
        <v>30</v>
      </c>
      <c r="C635" t="s">
        <v>59</v>
      </c>
      <c r="D635" t="s">
        <v>60</v>
      </c>
      <c r="E635" t="s">
        <v>97</v>
      </c>
      <c r="L635" t="s">
        <v>32</v>
      </c>
      <c r="M635" t="s">
        <v>63</v>
      </c>
      <c r="N635" t="s">
        <v>373</v>
      </c>
      <c r="O635" t="s">
        <v>83</v>
      </c>
      <c r="P635">
        <v>2</v>
      </c>
      <c r="Q635" t="s">
        <v>30</v>
      </c>
      <c r="S635" t="s">
        <v>36</v>
      </c>
      <c r="U635">
        <v>3</v>
      </c>
      <c r="V635">
        <v>5</v>
      </c>
      <c r="W635">
        <v>4</v>
      </c>
      <c r="X635">
        <v>3</v>
      </c>
      <c r="Y635" t="s">
        <v>38</v>
      </c>
      <c r="Z635" t="s">
        <v>39</v>
      </c>
      <c r="AA635" t="s">
        <v>41</v>
      </c>
      <c r="AB635" t="s">
        <v>85</v>
      </c>
      <c r="AC635" t="s">
        <v>39</v>
      </c>
      <c r="AD635" t="s">
        <v>39</v>
      </c>
      <c r="AE635" t="s">
        <v>37</v>
      </c>
      <c r="AF635" t="s">
        <v>41</v>
      </c>
      <c r="AG635" t="s">
        <v>41</v>
      </c>
      <c r="AH635" t="s">
        <v>41</v>
      </c>
      <c r="AI635" t="s">
        <v>37</v>
      </c>
      <c r="AJ635" t="s">
        <v>37</v>
      </c>
      <c r="AK635" t="s">
        <v>37</v>
      </c>
      <c r="AL635" t="s">
        <v>38</v>
      </c>
      <c r="AM635" t="s">
        <v>39</v>
      </c>
      <c r="AN635" t="s">
        <v>41</v>
      </c>
      <c r="AO635" t="s">
        <v>85</v>
      </c>
      <c r="AP635" t="s">
        <v>40</v>
      </c>
      <c r="AQ635" t="s">
        <v>39</v>
      </c>
      <c r="AR635" t="s">
        <v>39</v>
      </c>
      <c r="AS635" t="s">
        <v>41</v>
      </c>
      <c r="AT635" t="s">
        <v>41</v>
      </c>
      <c r="AU635" t="s">
        <v>1709</v>
      </c>
      <c r="AV635" t="s">
        <v>3883</v>
      </c>
      <c r="AW635" t="s">
        <v>92</v>
      </c>
      <c r="BO635" t="s">
        <v>49</v>
      </c>
      <c r="BP635" t="s">
        <v>1710</v>
      </c>
      <c r="BQ635" t="s">
        <v>1711</v>
      </c>
    </row>
    <row r="636" spans="1:70">
      <c r="A636">
        <v>653</v>
      </c>
      <c r="B636" t="s">
        <v>30</v>
      </c>
      <c r="C636" t="s">
        <v>30</v>
      </c>
      <c r="E636" t="s">
        <v>61</v>
      </c>
      <c r="H636" t="s">
        <v>286</v>
      </c>
      <c r="L636" t="s">
        <v>32</v>
      </c>
      <c r="M636" t="s">
        <v>63</v>
      </c>
      <c r="N636" t="s">
        <v>151</v>
      </c>
      <c r="O636" t="s">
        <v>83</v>
      </c>
      <c r="P636">
        <v>1</v>
      </c>
      <c r="Q636" t="s">
        <v>59</v>
      </c>
      <c r="R636" t="s">
        <v>1622</v>
      </c>
      <c r="U636">
        <v>2</v>
      </c>
      <c r="V636">
        <v>5</v>
      </c>
      <c r="W636">
        <v>4</v>
      </c>
      <c r="X636">
        <v>3</v>
      </c>
      <c r="Y636" t="s">
        <v>39</v>
      </c>
      <c r="Z636" t="s">
        <v>41</v>
      </c>
      <c r="AA636" t="s">
        <v>41</v>
      </c>
      <c r="AB636" t="s">
        <v>39</v>
      </c>
      <c r="AC636" t="s">
        <v>41</v>
      </c>
      <c r="AD636" t="s">
        <v>41</v>
      </c>
      <c r="AE636" t="s">
        <v>41</v>
      </c>
      <c r="AF636" t="s">
        <v>41</v>
      </c>
      <c r="AG636" t="s">
        <v>41</v>
      </c>
      <c r="AH636" t="s">
        <v>41</v>
      </c>
      <c r="AI636" t="s">
        <v>41</v>
      </c>
      <c r="AJ636" t="s">
        <v>41</v>
      </c>
      <c r="AK636" t="s">
        <v>41</v>
      </c>
      <c r="AL636" t="s">
        <v>41</v>
      </c>
      <c r="AM636" t="s">
        <v>41</v>
      </c>
      <c r="AN636" t="s">
        <v>41</v>
      </c>
      <c r="AO636" t="s">
        <v>37</v>
      </c>
      <c r="AP636" t="s">
        <v>37</v>
      </c>
      <c r="AQ636" t="s">
        <v>37</v>
      </c>
      <c r="AR636" t="s">
        <v>37</v>
      </c>
      <c r="AS636" t="s">
        <v>37</v>
      </c>
      <c r="AT636" t="s">
        <v>41</v>
      </c>
      <c r="AU636" t="s">
        <v>1712</v>
      </c>
      <c r="AV636" t="s">
        <v>3873</v>
      </c>
      <c r="AW636" t="s">
        <v>43</v>
      </c>
      <c r="AX636" t="s">
        <v>44</v>
      </c>
      <c r="AY636" t="s">
        <v>47</v>
      </c>
      <c r="AZ636" t="s">
        <v>45</v>
      </c>
      <c r="BA636" t="s">
        <v>46</v>
      </c>
      <c r="BB636" t="s">
        <v>46</v>
      </c>
      <c r="BC636" t="s">
        <v>46</v>
      </c>
      <c r="BD636" t="s">
        <v>46</v>
      </c>
      <c r="BE636" t="s">
        <v>46</v>
      </c>
      <c r="BF636" t="s">
        <v>47</v>
      </c>
      <c r="BG636" t="s">
        <v>47</v>
      </c>
      <c r="BH636" t="s">
        <v>47</v>
      </c>
      <c r="BI636" t="s">
        <v>46</v>
      </c>
      <c r="BJ636" t="s">
        <v>46</v>
      </c>
      <c r="BK636" t="s">
        <v>59</v>
      </c>
      <c r="BO636" t="s">
        <v>68</v>
      </c>
      <c r="BP636" t="s">
        <v>1713</v>
      </c>
      <c r="BQ636" t="s">
        <v>1714</v>
      </c>
    </row>
    <row r="637" spans="1:70">
      <c r="A637">
        <v>654</v>
      </c>
      <c r="B637" t="s">
        <v>30</v>
      </c>
      <c r="C637" t="s">
        <v>30</v>
      </c>
      <c r="E637" t="s">
        <v>61</v>
      </c>
      <c r="H637" t="s">
        <v>82</v>
      </c>
      <c r="L637" t="s">
        <v>32</v>
      </c>
      <c r="M637" t="s">
        <v>63</v>
      </c>
      <c r="N637" t="s">
        <v>151</v>
      </c>
      <c r="O637" t="s">
        <v>35</v>
      </c>
      <c r="P637">
        <v>2</v>
      </c>
      <c r="Q637" t="s">
        <v>30</v>
      </c>
      <c r="S637" t="s">
        <v>36</v>
      </c>
      <c r="U637">
        <v>2</v>
      </c>
      <c r="V637">
        <v>2</v>
      </c>
      <c r="W637">
        <v>2</v>
      </c>
      <c r="X637">
        <v>2</v>
      </c>
      <c r="Y637" t="s">
        <v>39</v>
      </c>
      <c r="Z637" t="s">
        <v>41</v>
      </c>
      <c r="AA637" t="s">
        <v>41</v>
      </c>
      <c r="AB637" t="s">
        <v>41</v>
      </c>
      <c r="AC637" t="s">
        <v>37</v>
      </c>
      <c r="AD637" t="s">
        <v>37</v>
      </c>
      <c r="AE637" t="s">
        <v>37</v>
      </c>
      <c r="AF637" t="s">
        <v>37</v>
      </c>
      <c r="AG637" t="s">
        <v>37</v>
      </c>
      <c r="AH637" t="s">
        <v>37</v>
      </c>
      <c r="AI637" t="s">
        <v>37</v>
      </c>
      <c r="AJ637" t="s">
        <v>37</v>
      </c>
      <c r="AK637" t="s">
        <v>37</v>
      </c>
      <c r="AL637" t="s">
        <v>37</v>
      </c>
      <c r="AM637" t="s">
        <v>39</v>
      </c>
      <c r="AN637" t="s">
        <v>39</v>
      </c>
      <c r="AO637" t="s">
        <v>37</v>
      </c>
      <c r="AP637" t="s">
        <v>37</v>
      </c>
      <c r="AQ637" t="s">
        <v>37</v>
      </c>
      <c r="AR637" t="s">
        <v>37</v>
      </c>
      <c r="AS637" t="s">
        <v>37</v>
      </c>
      <c r="AT637" t="s">
        <v>37</v>
      </c>
      <c r="AV637" t="s">
        <v>3878</v>
      </c>
      <c r="AW637" t="s">
        <v>92</v>
      </c>
      <c r="BO637" t="s">
        <v>68</v>
      </c>
    </row>
    <row r="638" spans="1:70">
      <c r="A638">
        <v>655</v>
      </c>
      <c r="B638" t="s">
        <v>30</v>
      </c>
      <c r="C638" t="s">
        <v>59</v>
      </c>
      <c r="D638" t="s">
        <v>96</v>
      </c>
      <c r="E638" t="s">
        <v>1538</v>
      </c>
      <c r="L638" t="s">
        <v>54</v>
      </c>
      <c r="M638" t="s">
        <v>63</v>
      </c>
      <c r="N638" t="s">
        <v>34</v>
      </c>
      <c r="O638" t="s">
        <v>35</v>
      </c>
      <c r="P638">
        <v>2</v>
      </c>
      <c r="Q638" t="s">
        <v>59</v>
      </c>
      <c r="R638" t="s">
        <v>1622</v>
      </c>
      <c r="U638">
        <v>3</v>
      </c>
      <c r="V638">
        <v>3</v>
      </c>
      <c r="W638">
        <v>3</v>
      </c>
      <c r="X638">
        <v>4</v>
      </c>
      <c r="Y638" t="s">
        <v>85</v>
      </c>
      <c r="Z638" t="s">
        <v>41</v>
      </c>
      <c r="AA638" t="s">
        <v>38</v>
      </c>
      <c r="AB638" t="s">
        <v>39</v>
      </c>
      <c r="AC638" t="s">
        <v>40</v>
      </c>
      <c r="AD638" t="s">
        <v>40</v>
      </c>
      <c r="AE638" t="s">
        <v>40</v>
      </c>
      <c r="AF638" t="s">
        <v>40</v>
      </c>
      <c r="AG638" t="s">
        <v>40</v>
      </c>
      <c r="AH638" t="s">
        <v>40</v>
      </c>
      <c r="AI638" t="s">
        <v>40</v>
      </c>
      <c r="AJ638" t="s">
        <v>41</v>
      </c>
      <c r="AK638" t="s">
        <v>41</v>
      </c>
      <c r="AL638" t="s">
        <v>37</v>
      </c>
      <c r="AM638" t="s">
        <v>39</v>
      </c>
      <c r="AN638" t="s">
        <v>40</v>
      </c>
      <c r="AO638" t="s">
        <v>39</v>
      </c>
      <c r="AP638" t="s">
        <v>39</v>
      </c>
      <c r="AQ638" t="s">
        <v>40</v>
      </c>
      <c r="AR638" t="s">
        <v>40</v>
      </c>
      <c r="AS638" t="s">
        <v>40</v>
      </c>
      <c r="AT638" t="s">
        <v>40</v>
      </c>
      <c r="AV638" t="s">
        <v>3898</v>
      </c>
      <c r="AW638" t="s">
        <v>92</v>
      </c>
      <c r="BO638" t="s">
        <v>49</v>
      </c>
      <c r="BP638" t="s">
        <v>1715</v>
      </c>
      <c r="BQ638" t="s">
        <v>1212</v>
      </c>
    </row>
    <row r="639" spans="1:70">
      <c r="A639">
        <v>656</v>
      </c>
      <c r="B639" t="s">
        <v>30</v>
      </c>
      <c r="C639" t="s">
        <v>30</v>
      </c>
      <c r="E639" t="s">
        <v>169</v>
      </c>
      <c r="L639" t="s">
        <v>32</v>
      </c>
      <c r="M639" t="s">
        <v>63</v>
      </c>
      <c r="N639" t="s">
        <v>151</v>
      </c>
      <c r="O639" t="s">
        <v>35</v>
      </c>
      <c r="P639">
        <v>2</v>
      </c>
      <c r="Q639" t="s">
        <v>59</v>
      </c>
      <c r="R639" t="s">
        <v>184</v>
      </c>
      <c r="U639">
        <v>3</v>
      </c>
      <c r="V639">
        <v>3</v>
      </c>
      <c r="W639">
        <v>2</v>
      </c>
      <c r="X639">
        <v>2</v>
      </c>
      <c r="Y639" t="s">
        <v>37</v>
      </c>
      <c r="Z639" t="s">
        <v>38</v>
      </c>
      <c r="AA639" t="s">
        <v>38</v>
      </c>
      <c r="AB639" t="s">
        <v>37</v>
      </c>
      <c r="AC639" t="s">
        <v>38</v>
      </c>
      <c r="AD639" t="s">
        <v>38</v>
      </c>
      <c r="AE639" t="s">
        <v>38</v>
      </c>
      <c r="AF639" t="s">
        <v>38</v>
      </c>
      <c r="AG639" t="s">
        <v>38</v>
      </c>
      <c r="AH639" t="s">
        <v>38</v>
      </c>
      <c r="AI639" t="s">
        <v>38</v>
      </c>
      <c r="AJ639" t="s">
        <v>38</v>
      </c>
      <c r="AK639" t="s">
        <v>38</v>
      </c>
      <c r="AL639" t="s">
        <v>38</v>
      </c>
      <c r="AM639" t="s">
        <v>38</v>
      </c>
      <c r="AN639" t="s">
        <v>38</v>
      </c>
      <c r="AO639" t="s">
        <v>38</v>
      </c>
      <c r="AP639" t="s">
        <v>38</v>
      </c>
      <c r="AQ639" t="s">
        <v>38</v>
      </c>
      <c r="AR639" t="s">
        <v>38</v>
      </c>
      <c r="AS639" t="s">
        <v>38</v>
      </c>
      <c r="AT639" t="s">
        <v>38</v>
      </c>
      <c r="AW639" t="s">
        <v>92</v>
      </c>
      <c r="BO639" t="s">
        <v>49</v>
      </c>
    </row>
    <row r="640" spans="1:70">
      <c r="A640">
        <v>657</v>
      </c>
      <c r="B640" t="s">
        <v>30</v>
      </c>
      <c r="C640" t="s">
        <v>30</v>
      </c>
      <c r="E640" t="s">
        <v>52</v>
      </c>
      <c r="G640" t="s">
        <v>53</v>
      </c>
      <c r="L640" t="s">
        <v>32</v>
      </c>
      <c r="M640" t="s">
        <v>129</v>
      </c>
      <c r="N640" t="s">
        <v>34</v>
      </c>
      <c r="O640" t="s">
        <v>55</v>
      </c>
      <c r="P640" t="s">
        <v>72</v>
      </c>
      <c r="Q640" t="s">
        <v>59</v>
      </c>
      <c r="R640" t="s">
        <v>72</v>
      </c>
      <c r="U640">
        <v>1</v>
      </c>
      <c r="V640">
        <v>2</v>
      </c>
      <c r="W640">
        <v>2</v>
      </c>
      <c r="X640">
        <v>2</v>
      </c>
      <c r="Y640" t="s">
        <v>41</v>
      </c>
      <c r="Z640" t="s">
        <v>37</v>
      </c>
      <c r="AA640" t="s">
        <v>37</v>
      </c>
      <c r="AB640" t="s">
        <v>37</v>
      </c>
      <c r="AC640" t="s">
        <v>37</v>
      </c>
      <c r="AD640" t="s">
        <v>37</v>
      </c>
      <c r="AE640" t="s">
        <v>37</v>
      </c>
      <c r="AF640" t="s">
        <v>37</v>
      </c>
      <c r="AG640" t="s">
        <v>37</v>
      </c>
      <c r="AH640" t="s">
        <v>37</v>
      </c>
      <c r="AI640" t="s">
        <v>37</v>
      </c>
      <c r="AJ640" t="s">
        <v>38</v>
      </c>
      <c r="AK640" t="s">
        <v>38</v>
      </c>
      <c r="AL640" t="s">
        <v>38</v>
      </c>
      <c r="AM640" t="s">
        <v>37</v>
      </c>
      <c r="AN640" t="s">
        <v>40</v>
      </c>
      <c r="AO640" t="s">
        <v>39</v>
      </c>
      <c r="AP640" t="s">
        <v>40</v>
      </c>
      <c r="AQ640" t="s">
        <v>40</v>
      </c>
      <c r="AR640" t="s">
        <v>37</v>
      </c>
      <c r="AS640" t="s">
        <v>37</v>
      </c>
      <c r="AT640" t="s">
        <v>41</v>
      </c>
      <c r="AU640" t="s">
        <v>1716</v>
      </c>
      <c r="AV640" t="s">
        <v>3893</v>
      </c>
      <c r="AW640" t="s">
        <v>92</v>
      </c>
      <c r="BO640" t="s">
        <v>49</v>
      </c>
      <c r="BP640" t="s">
        <v>1717</v>
      </c>
      <c r="BQ640" t="s">
        <v>1718</v>
      </c>
      <c r="BR640" t="s">
        <v>1719</v>
      </c>
    </row>
    <row r="641" spans="1:71">
      <c r="A641">
        <v>658</v>
      </c>
      <c r="B641" t="s">
        <v>30</v>
      </c>
      <c r="C641" t="s">
        <v>59</v>
      </c>
      <c r="D641" t="s">
        <v>81</v>
      </c>
      <c r="E641" t="s">
        <v>61</v>
      </c>
      <c r="H641" t="s">
        <v>112</v>
      </c>
      <c r="L641" t="s">
        <v>32</v>
      </c>
      <c r="M641" t="s">
        <v>33</v>
      </c>
      <c r="N641" t="s">
        <v>34</v>
      </c>
      <c r="O641" t="s">
        <v>35</v>
      </c>
      <c r="P641">
        <v>2</v>
      </c>
      <c r="Q641" t="s">
        <v>30</v>
      </c>
      <c r="S641" t="s">
        <v>36</v>
      </c>
      <c r="U641">
        <v>2</v>
      </c>
      <c r="V641">
        <v>3</v>
      </c>
      <c r="W641">
        <v>3</v>
      </c>
      <c r="X641">
        <v>3</v>
      </c>
      <c r="Y641" t="s">
        <v>41</v>
      </c>
      <c r="Z641" t="s">
        <v>39</v>
      </c>
      <c r="AA641" t="s">
        <v>37</v>
      </c>
      <c r="AB641" t="s">
        <v>41</v>
      </c>
      <c r="AC641" t="s">
        <v>38</v>
      </c>
      <c r="AD641" t="s">
        <v>41</v>
      </c>
      <c r="AE641" t="s">
        <v>41</v>
      </c>
      <c r="AF641" t="s">
        <v>40</v>
      </c>
      <c r="AG641" t="s">
        <v>40</v>
      </c>
      <c r="AH641" t="s">
        <v>40</v>
      </c>
      <c r="AI641" t="s">
        <v>37</v>
      </c>
      <c r="AJ641" t="s">
        <v>37</v>
      </c>
      <c r="AK641" t="s">
        <v>41</v>
      </c>
      <c r="AL641" t="s">
        <v>37</v>
      </c>
      <c r="AM641" t="s">
        <v>39</v>
      </c>
      <c r="AN641" t="s">
        <v>40</v>
      </c>
      <c r="AO641" t="s">
        <v>40</v>
      </c>
      <c r="AP641" t="s">
        <v>38</v>
      </c>
      <c r="AQ641" t="s">
        <v>41</v>
      </c>
      <c r="AR641" t="s">
        <v>38</v>
      </c>
      <c r="AS641" t="s">
        <v>41</v>
      </c>
      <c r="AT641" t="s">
        <v>37</v>
      </c>
      <c r="AU641" t="s">
        <v>1720</v>
      </c>
      <c r="AV641" t="s">
        <v>3900</v>
      </c>
      <c r="AW641" t="s">
        <v>43</v>
      </c>
      <c r="AX641" t="s">
        <v>57</v>
      </c>
      <c r="AY641" t="s">
        <v>45</v>
      </c>
      <c r="AZ641" t="s">
        <v>45</v>
      </c>
      <c r="BA641" t="s">
        <v>46</v>
      </c>
      <c r="BB641" t="s">
        <v>46</v>
      </c>
      <c r="BC641" t="s">
        <v>46</v>
      </c>
      <c r="BD641" t="s">
        <v>45</v>
      </c>
      <c r="BE641" t="s">
        <v>45</v>
      </c>
      <c r="BF641" t="s">
        <v>45</v>
      </c>
      <c r="BG641" t="s">
        <v>47</v>
      </c>
      <c r="BH641" t="s">
        <v>46</v>
      </c>
      <c r="BI641" t="s">
        <v>46</v>
      </c>
      <c r="BJ641" t="s">
        <v>45</v>
      </c>
      <c r="BK641" t="s">
        <v>59</v>
      </c>
      <c r="BO641" t="s">
        <v>49</v>
      </c>
      <c r="BP641" t="s">
        <v>1721</v>
      </c>
      <c r="BQ641" t="s">
        <v>1722</v>
      </c>
    </row>
    <row r="642" spans="1:71">
      <c r="A642">
        <v>659</v>
      </c>
      <c r="B642" t="s">
        <v>30</v>
      </c>
      <c r="C642" t="s">
        <v>30</v>
      </c>
      <c r="E642" t="s">
        <v>61</v>
      </c>
      <c r="H642" t="s">
        <v>82</v>
      </c>
      <c r="L642" t="s">
        <v>32</v>
      </c>
      <c r="M642" t="s">
        <v>33</v>
      </c>
      <c r="N642" t="s">
        <v>34</v>
      </c>
      <c r="O642" t="s">
        <v>83</v>
      </c>
      <c r="P642">
        <v>3</v>
      </c>
      <c r="Q642" t="s">
        <v>30</v>
      </c>
      <c r="S642" t="s">
        <v>84</v>
      </c>
      <c r="U642">
        <v>3</v>
      </c>
      <c r="V642">
        <v>2</v>
      </c>
      <c r="W642">
        <v>2</v>
      </c>
      <c r="X642">
        <v>2</v>
      </c>
      <c r="Y642" t="s">
        <v>37</v>
      </c>
      <c r="Z642" t="s">
        <v>41</v>
      </c>
      <c r="AA642" t="s">
        <v>37</v>
      </c>
      <c r="AB642" t="s">
        <v>39</v>
      </c>
      <c r="AC642" t="s">
        <v>37</v>
      </c>
      <c r="AD642" t="s">
        <v>37</v>
      </c>
      <c r="AE642" t="s">
        <v>37</v>
      </c>
      <c r="AF642" t="s">
        <v>41</v>
      </c>
      <c r="AG642" t="s">
        <v>41</v>
      </c>
      <c r="AH642" t="s">
        <v>41</v>
      </c>
      <c r="AI642" t="s">
        <v>37</v>
      </c>
      <c r="AJ642" t="s">
        <v>37</v>
      </c>
      <c r="AK642" t="s">
        <v>37</v>
      </c>
      <c r="AL642" t="s">
        <v>37</v>
      </c>
      <c r="AM642" t="s">
        <v>37</v>
      </c>
      <c r="AN642" t="s">
        <v>41</v>
      </c>
      <c r="AO642" t="s">
        <v>37</v>
      </c>
      <c r="AP642" t="s">
        <v>37</v>
      </c>
      <c r="AQ642" t="s">
        <v>41</v>
      </c>
      <c r="AR642" t="s">
        <v>37</v>
      </c>
      <c r="AS642" t="s">
        <v>37</v>
      </c>
      <c r="AT642" t="s">
        <v>41</v>
      </c>
      <c r="AU642" t="s">
        <v>437</v>
      </c>
      <c r="AV642" t="s">
        <v>3883</v>
      </c>
      <c r="AW642" t="s">
        <v>92</v>
      </c>
      <c r="BO642" t="s">
        <v>49</v>
      </c>
      <c r="BP642" t="s">
        <v>1723</v>
      </c>
      <c r="BQ642" t="s">
        <v>1724</v>
      </c>
      <c r="BR642" t="s">
        <v>1725</v>
      </c>
    </row>
    <row r="643" spans="1:71">
      <c r="A643">
        <v>660</v>
      </c>
      <c r="B643" t="s">
        <v>30</v>
      </c>
      <c r="C643" t="s">
        <v>59</v>
      </c>
      <c r="D643" t="s">
        <v>96</v>
      </c>
      <c r="E643" t="s">
        <v>61</v>
      </c>
      <c r="H643" t="s">
        <v>579</v>
      </c>
      <c r="L643" t="s">
        <v>32</v>
      </c>
      <c r="M643" t="s">
        <v>63</v>
      </c>
      <c r="N643" t="s">
        <v>34</v>
      </c>
      <c r="O643" t="s">
        <v>35</v>
      </c>
      <c r="P643">
        <v>2</v>
      </c>
      <c r="Q643" t="s">
        <v>30</v>
      </c>
      <c r="S643" t="s">
        <v>36</v>
      </c>
      <c r="U643">
        <v>3</v>
      </c>
      <c r="V643">
        <v>3</v>
      </c>
      <c r="W643">
        <v>3</v>
      </c>
      <c r="X643">
        <v>3</v>
      </c>
      <c r="Y643" t="s">
        <v>40</v>
      </c>
      <c r="Z643" t="s">
        <v>41</v>
      </c>
      <c r="AA643" t="s">
        <v>37</v>
      </c>
      <c r="AB643" t="s">
        <v>39</v>
      </c>
      <c r="AC643" t="s">
        <v>41</v>
      </c>
      <c r="AD643" t="s">
        <v>37</v>
      </c>
      <c r="AE643" t="s">
        <v>37</v>
      </c>
      <c r="AF643" t="s">
        <v>40</v>
      </c>
      <c r="AG643" t="s">
        <v>40</v>
      </c>
      <c r="AH643" t="s">
        <v>40</v>
      </c>
      <c r="AI643" t="s">
        <v>41</v>
      </c>
      <c r="AJ643" t="s">
        <v>37</v>
      </c>
      <c r="AK643" t="s">
        <v>37</v>
      </c>
      <c r="AL643" t="s">
        <v>37</v>
      </c>
      <c r="AM643" t="s">
        <v>37</v>
      </c>
      <c r="AN643" t="s">
        <v>40</v>
      </c>
      <c r="AO643" t="s">
        <v>37</v>
      </c>
      <c r="AP643" t="s">
        <v>41</v>
      </c>
      <c r="AQ643" t="s">
        <v>41</v>
      </c>
      <c r="AR643" t="s">
        <v>37</v>
      </c>
      <c r="AS643" t="s">
        <v>37</v>
      </c>
      <c r="AT643" t="s">
        <v>39</v>
      </c>
      <c r="AW643" t="s">
        <v>92</v>
      </c>
      <c r="BO643" t="s">
        <v>58</v>
      </c>
      <c r="BP643" t="s">
        <v>1726</v>
      </c>
      <c r="BQ643" t="s">
        <v>1727</v>
      </c>
    </row>
    <row r="644" spans="1:71">
      <c r="A644">
        <v>661</v>
      </c>
      <c r="B644" t="s">
        <v>30</v>
      </c>
      <c r="C644" t="s">
        <v>59</v>
      </c>
      <c r="D644" t="s">
        <v>60</v>
      </c>
      <c r="E644" t="s">
        <v>61</v>
      </c>
      <c r="H644" t="s">
        <v>62</v>
      </c>
      <c r="L644" t="s">
        <v>32</v>
      </c>
      <c r="M644" t="s">
        <v>63</v>
      </c>
      <c r="N644" t="s">
        <v>34</v>
      </c>
      <c r="O644" t="s">
        <v>35</v>
      </c>
      <c r="P644">
        <v>1</v>
      </c>
      <c r="Q644" t="s">
        <v>59</v>
      </c>
      <c r="R644" t="s">
        <v>1622</v>
      </c>
      <c r="U644">
        <v>3</v>
      </c>
      <c r="V644">
        <v>5</v>
      </c>
      <c r="W644">
        <v>3</v>
      </c>
      <c r="X644">
        <v>3</v>
      </c>
      <c r="Y644" t="s">
        <v>41</v>
      </c>
      <c r="Z644" t="s">
        <v>37</v>
      </c>
      <c r="AA644" t="s">
        <v>37</v>
      </c>
      <c r="AB644" t="s">
        <v>39</v>
      </c>
      <c r="AC644" t="s">
        <v>37</v>
      </c>
      <c r="AD644" t="s">
        <v>41</v>
      </c>
      <c r="AE644" t="s">
        <v>41</v>
      </c>
      <c r="AF644" t="s">
        <v>41</v>
      </c>
      <c r="AG644" t="s">
        <v>41</v>
      </c>
      <c r="AH644" t="s">
        <v>41</v>
      </c>
      <c r="AI644" t="s">
        <v>41</v>
      </c>
      <c r="AJ644" t="s">
        <v>41</v>
      </c>
      <c r="AK644" t="s">
        <v>41</v>
      </c>
      <c r="AL644" t="s">
        <v>39</v>
      </c>
      <c r="AM644" t="s">
        <v>39</v>
      </c>
      <c r="AN644" t="s">
        <v>37</v>
      </c>
      <c r="AO644" t="s">
        <v>37</v>
      </c>
      <c r="AP644" t="s">
        <v>37</v>
      </c>
      <c r="AQ644" t="s">
        <v>41</v>
      </c>
      <c r="AR644" t="s">
        <v>41</v>
      </c>
      <c r="AS644" t="s">
        <v>39</v>
      </c>
      <c r="AT644" t="s">
        <v>37</v>
      </c>
      <c r="AW644" t="s">
        <v>43</v>
      </c>
      <c r="AX644" t="s">
        <v>148</v>
      </c>
      <c r="AY644" t="s">
        <v>47</v>
      </c>
      <c r="AZ644" t="s">
        <v>46</v>
      </c>
      <c r="BA644" t="s">
        <v>47</v>
      </c>
      <c r="BB644" t="s">
        <v>45</v>
      </c>
      <c r="BC644" t="s">
        <v>46</v>
      </c>
      <c r="BD644" t="s">
        <v>45</v>
      </c>
      <c r="BE644" t="s">
        <v>45</v>
      </c>
      <c r="BF644" t="s">
        <v>47</v>
      </c>
      <c r="BG644" t="s">
        <v>45</v>
      </c>
      <c r="BH644" t="s">
        <v>47</v>
      </c>
      <c r="BI644" t="s">
        <v>45</v>
      </c>
      <c r="BJ644" t="s">
        <v>46</v>
      </c>
      <c r="BK644" t="s">
        <v>59</v>
      </c>
      <c r="BO644" t="s">
        <v>49</v>
      </c>
      <c r="BP644" t="s">
        <v>1728</v>
      </c>
    </row>
    <row r="645" spans="1:71">
      <c r="A645">
        <v>662</v>
      </c>
      <c r="B645" t="s">
        <v>30</v>
      </c>
      <c r="C645" t="s">
        <v>59</v>
      </c>
      <c r="D645" t="s">
        <v>81</v>
      </c>
      <c r="E645" t="s">
        <v>61</v>
      </c>
      <c r="H645" t="s">
        <v>62</v>
      </c>
      <c r="L645" t="s">
        <v>32</v>
      </c>
      <c r="M645" t="s">
        <v>33</v>
      </c>
      <c r="N645" t="s">
        <v>34</v>
      </c>
      <c r="O645" t="s">
        <v>35</v>
      </c>
      <c r="P645">
        <v>1</v>
      </c>
      <c r="Q645" t="s">
        <v>30</v>
      </c>
      <c r="S645" t="s">
        <v>84</v>
      </c>
      <c r="U645">
        <v>5</v>
      </c>
      <c r="V645">
        <v>5</v>
      </c>
      <c r="W645">
        <v>3</v>
      </c>
      <c r="X645">
        <v>3</v>
      </c>
      <c r="Y645" t="s">
        <v>39</v>
      </c>
      <c r="Z645" t="s">
        <v>37</v>
      </c>
      <c r="AA645" t="s">
        <v>85</v>
      </c>
      <c r="AB645" t="s">
        <v>85</v>
      </c>
      <c r="AC645" t="s">
        <v>37</v>
      </c>
      <c r="AD645" t="s">
        <v>37</v>
      </c>
      <c r="AE645" t="s">
        <v>37</v>
      </c>
      <c r="AF645" t="s">
        <v>40</v>
      </c>
      <c r="AG645" t="s">
        <v>40</v>
      </c>
      <c r="AH645" t="s">
        <v>40</v>
      </c>
      <c r="AI645" t="s">
        <v>37</v>
      </c>
      <c r="AJ645" t="s">
        <v>37</v>
      </c>
      <c r="AK645" t="s">
        <v>37</v>
      </c>
      <c r="AL645" t="s">
        <v>41</v>
      </c>
      <c r="AM645" t="s">
        <v>39</v>
      </c>
      <c r="AN645" t="s">
        <v>40</v>
      </c>
      <c r="AO645" t="s">
        <v>37</v>
      </c>
      <c r="AP645" t="s">
        <v>37</v>
      </c>
      <c r="AQ645" t="s">
        <v>40</v>
      </c>
      <c r="AR645" t="s">
        <v>40</v>
      </c>
      <c r="AS645" t="s">
        <v>41</v>
      </c>
      <c r="AT645" t="s">
        <v>41</v>
      </c>
      <c r="AU645" t="s">
        <v>1729</v>
      </c>
      <c r="AV645" t="s">
        <v>3883</v>
      </c>
      <c r="AW645" t="s">
        <v>43</v>
      </c>
      <c r="AX645" t="s">
        <v>148</v>
      </c>
      <c r="AY645" t="s">
        <v>46</v>
      </c>
      <c r="AZ645" t="s">
        <v>45</v>
      </c>
      <c r="BA645" t="s">
        <v>47</v>
      </c>
      <c r="BB645" t="s">
        <v>46</v>
      </c>
      <c r="BC645" t="s">
        <v>45</v>
      </c>
      <c r="BD645" t="s">
        <v>45</v>
      </c>
      <c r="BE645" t="s">
        <v>45</v>
      </c>
      <c r="BF645" t="s">
        <v>45</v>
      </c>
      <c r="BG645" t="s">
        <v>45</v>
      </c>
      <c r="BH645" t="s">
        <v>46</v>
      </c>
      <c r="BI645" t="s">
        <v>46</v>
      </c>
      <c r="BJ645" t="s">
        <v>45</v>
      </c>
      <c r="BK645" t="s">
        <v>59</v>
      </c>
      <c r="BO645" t="s">
        <v>49</v>
      </c>
      <c r="BP645" t="s">
        <v>1730</v>
      </c>
      <c r="BQ645" t="s">
        <v>1731</v>
      </c>
    </row>
    <row r="646" spans="1:71">
      <c r="A646">
        <v>663</v>
      </c>
      <c r="B646" t="s">
        <v>30</v>
      </c>
      <c r="C646" t="s">
        <v>30</v>
      </c>
      <c r="E646" t="s">
        <v>97</v>
      </c>
      <c r="L646" t="s">
        <v>32</v>
      </c>
      <c r="M646" t="s">
        <v>33</v>
      </c>
      <c r="N646" t="s">
        <v>34</v>
      </c>
      <c r="O646" t="s">
        <v>35</v>
      </c>
      <c r="P646">
        <v>2</v>
      </c>
      <c r="Q646" t="s">
        <v>30</v>
      </c>
      <c r="S646" t="s">
        <v>36</v>
      </c>
      <c r="U646">
        <v>2</v>
      </c>
      <c r="V646">
        <v>2</v>
      </c>
      <c r="W646">
        <v>2</v>
      </c>
      <c r="X646">
        <v>3</v>
      </c>
      <c r="Y646" t="s">
        <v>37</v>
      </c>
      <c r="Z646" t="s">
        <v>37</v>
      </c>
      <c r="AA646" t="s">
        <v>37</v>
      </c>
      <c r="AB646" t="s">
        <v>37</v>
      </c>
      <c r="AC646" t="s">
        <v>37</v>
      </c>
      <c r="AD646" t="s">
        <v>37</v>
      </c>
      <c r="AE646" t="s">
        <v>37</v>
      </c>
      <c r="AF646" t="s">
        <v>37</v>
      </c>
      <c r="AG646" t="s">
        <v>37</v>
      </c>
      <c r="AH646" t="s">
        <v>37</v>
      </c>
      <c r="AI646" t="s">
        <v>37</v>
      </c>
      <c r="AJ646" t="s">
        <v>37</v>
      </c>
      <c r="AK646" t="s">
        <v>37</v>
      </c>
      <c r="AL646" t="s">
        <v>37</v>
      </c>
      <c r="AM646" t="s">
        <v>41</v>
      </c>
      <c r="AN646" t="s">
        <v>37</v>
      </c>
      <c r="AO646" t="s">
        <v>37</v>
      </c>
      <c r="AP646" t="s">
        <v>37</v>
      </c>
      <c r="AQ646" t="s">
        <v>37</v>
      </c>
      <c r="AR646" t="s">
        <v>37</v>
      </c>
      <c r="AS646" t="s">
        <v>37</v>
      </c>
      <c r="AT646" t="s">
        <v>37</v>
      </c>
      <c r="AU646" t="s">
        <v>1732</v>
      </c>
      <c r="AV646" t="s">
        <v>3872</v>
      </c>
      <c r="AW646" t="s">
        <v>92</v>
      </c>
      <c r="BO646" t="s">
        <v>68</v>
      </c>
      <c r="BP646" t="s">
        <v>1733</v>
      </c>
      <c r="BQ646" t="s">
        <v>1734</v>
      </c>
    </row>
    <row r="647" spans="1:71">
      <c r="A647">
        <v>664</v>
      </c>
      <c r="B647" t="s">
        <v>30</v>
      </c>
      <c r="C647" t="s">
        <v>30</v>
      </c>
      <c r="E647" t="s">
        <v>61</v>
      </c>
      <c r="H647" t="s">
        <v>82</v>
      </c>
      <c r="L647" t="s">
        <v>32</v>
      </c>
      <c r="M647" t="s">
        <v>63</v>
      </c>
      <c r="N647" t="s">
        <v>151</v>
      </c>
      <c r="O647" t="s">
        <v>35</v>
      </c>
      <c r="P647">
        <v>4</v>
      </c>
      <c r="Q647" t="s">
        <v>30</v>
      </c>
      <c r="S647" t="s">
        <v>36</v>
      </c>
      <c r="U647">
        <v>1</v>
      </c>
      <c r="V647">
        <v>2</v>
      </c>
      <c r="W647">
        <v>3</v>
      </c>
      <c r="X647">
        <v>2</v>
      </c>
      <c r="Y647" t="s">
        <v>37</v>
      </c>
      <c r="Z647" t="s">
        <v>41</v>
      </c>
      <c r="AA647" t="s">
        <v>38</v>
      </c>
      <c r="AB647" t="s">
        <v>39</v>
      </c>
      <c r="AC647" t="s">
        <v>37</v>
      </c>
      <c r="AD647" t="s">
        <v>37</v>
      </c>
      <c r="AE647" t="s">
        <v>37</v>
      </c>
      <c r="AF647" t="s">
        <v>37</v>
      </c>
      <c r="AG647" t="s">
        <v>37</v>
      </c>
      <c r="AH647" t="s">
        <v>37</v>
      </c>
      <c r="AI647" t="s">
        <v>37</v>
      </c>
      <c r="AJ647" t="s">
        <v>37</v>
      </c>
      <c r="AK647" t="s">
        <v>37</v>
      </c>
      <c r="AL647" t="s">
        <v>41</v>
      </c>
      <c r="AM647" t="s">
        <v>38</v>
      </c>
      <c r="AN647" t="s">
        <v>39</v>
      </c>
      <c r="AO647" t="s">
        <v>37</v>
      </c>
      <c r="AP647" t="s">
        <v>37</v>
      </c>
      <c r="AQ647" t="s">
        <v>41</v>
      </c>
      <c r="AR647" t="s">
        <v>37</v>
      </c>
      <c r="AS647" t="s">
        <v>41</v>
      </c>
      <c r="AT647" t="s">
        <v>37</v>
      </c>
      <c r="AU647" t="s">
        <v>1735</v>
      </c>
      <c r="AV647" t="s">
        <v>3901</v>
      </c>
      <c r="AW647" t="s">
        <v>92</v>
      </c>
      <c r="BO647" t="s">
        <v>49</v>
      </c>
      <c r="BP647" t="s">
        <v>1736</v>
      </c>
    </row>
    <row r="648" spans="1:71">
      <c r="A648">
        <v>665</v>
      </c>
      <c r="B648" t="s">
        <v>30</v>
      </c>
      <c r="C648" t="s">
        <v>30</v>
      </c>
      <c r="E648" t="s">
        <v>61</v>
      </c>
      <c r="H648" t="s">
        <v>286</v>
      </c>
      <c r="L648" t="s">
        <v>32</v>
      </c>
      <c r="M648" t="s">
        <v>129</v>
      </c>
      <c r="N648" t="s">
        <v>34</v>
      </c>
      <c r="O648" t="s">
        <v>35</v>
      </c>
      <c r="P648">
        <v>2</v>
      </c>
      <c r="Q648" t="s">
        <v>30</v>
      </c>
      <c r="S648" t="s">
        <v>36</v>
      </c>
      <c r="U648">
        <v>1</v>
      </c>
      <c r="V648">
        <v>3</v>
      </c>
      <c r="W648">
        <v>2</v>
      </c>
      <c r="X648">
        <v>1</v>
      </c>
      <c r="Y648" t="s">
        <v>38</v>
      </c>
      <c r="Z648" t="s">
        <v>38</v>
      </c>
      <c r="AA648" t="s">
        <v>38</v>
      </c>
      <c r="AB648" t="s">
        <v>41</v>
      </c>
      <c r="AC648" t="s">
        <v>38</v>
      </c>
      <c r="AD648" t="s">
        <v>38</v>
      </c>
      <c r="AE648" t="s">
        <v>38</v>
      </c>
      <c r="AF648" t="s">
        <v>37</v>
      </c>
      <c r="AG648" t="s">
        <v>37</v>
      </c>
      <c r="AH648" t="s">
        <v>37</v>
      </c>
      <c r="AI648" t="s">
        <v>37</v>
      </c>
      <c r="AJ648" t="s">
        <v>38</v>
      </c>
      <c r="AK648" t="s">
        <v>38</v>
      </c>
      <c r="AL648" t="s">
        <v>37</v>
      </c>
      <c r="AM648" t="s">
        <v>37</v>
      </c>
      <c r="AN648" t="s">
        <v>38</v>
      </c>
      <c r="AO648" t="s">
        <v>38</v>
      </c>
      <c r="AP648" t="s">
        <v>38</v>
      </c>
      <c r="AQ648" t="s">
        <v>38</v>
      </c>
      <c r="AR648" t="s">
        <v>37</v>
      </c>
      <c r="AS648" t="s">
        <v>38</v>
      </c>
      <c r="AT648" t="s">
        <v>37</v>
      </c>
      <c r="AU648" t="s">
        <v>1737</v>
      </c>
      <c r="AV648" t="s">
        <v>3900</v>
      </c>
      <c r="AW648" t="s">
        <v>92</v>
      </c>
      <c r="BO648" t="s">
        <v>49</v>
      </c>
      <c r="BP648" t="s">
        <v>1738</v>
      </c>
      <c r="BQ648" t="s">
        <v>1739</v>
      </c>
      <c r="BR648" t="s">
        <v>1740</v>
      </c>
    </row>
    <row r="649" spans="1:71">
      <c r="A649">
        <v>666</v>
      </c>
      <c r="B649" t="s">
        <v>30</v>
      </c>
      <c r="C649" t="s">
        <v>30</v>
      </c>
      <c r="E649" t="s">
        <v>61</v>
      </c>
      <c r="H649" t="s">
        <v>62</v>
      </c>
      <c r="L649" t="s">
        <v>32</v>
      </c>
      <c r="M649" t="s">
        <v>63</v>
      </c>
      <c r="N649" t="s">
        <v>34</v>
      </c>
      <c r="O649" t="s">
        <v>83</v>
      </c>
      <c r="P649">
        <v>1</v>
      </c>
      <c r="Q649" t="s">
        <v>30</v>
      </c>
      <c r="S649" t="s">
        <v>3863</v>
      </c>
      <c r="U649">
        <v>2</v>
      </c>
      <c r="V649">
        <v>2</v>
      </c>
      <c r="W649">
        <v>2</v>
      </c>
      <c r="X649">
        <v>2</v>
      </c>
      <c r="Y649" t="s">
        <v>37</v>
      </c>
      <c r="Z649" t="s">
        <v>37</v>
      </c>
      <c r="AA649" t="s">
        <v>37</v>
      </c>
      <c r="AB649" t="s">
        <v>37</v>
      </c>
      <c r="AC649" t="s">
        <v>38</v>
      </c>
      <c r="AD649" t="s">
        <v>38</v>
      </c>
      <c r="AE649" t="s">
        <v>38</v>
      </c>
      <c r="AF649" t="s">
        <v>40</v>
      </c>
      <c r="AG649" t="s">
        <v>40</v>
      </c>
      <c r="AH649" t="s">
        <v>40</v>
      </c>
      <c r="AI649" t="s">
        <v>37</v>
      </c>
      <c r="AJ649" t="s">
        <v>38</v>
      </c>
      <c r="AK649" t="s">
        <v>38</v>
      </c>
      <c r="AL649" t="s">
        <v>38</v>
      </c>
      <c r="AM649" t="s">
        <v>37</v>
      </c>
      <c r="AN649" t="s">
        <v>40</v>
      </c>
      <c r="AO649" t="s">
        <v>37</v>
      </c>
      <c r="AP649" t="s">
        <v>37</v>
      </c>
      <c r="AQ649" t="s">
        <v>40</v>
      </c>
      <c r="AR649" t="s">
        <v>40</v>
      </c>
      <c r="AS649" t="s">
        <v>41</v>
      </c>
      <c r="AT649" t="s">
        <v>37</v>
      </c>
      <c r="AU649" t="s">
        <v>1741</v>
      </c>
      <c r="AV649" t="s">
        <v>3893</v>
      </c>
      <c r="AW649" t="s">
        <v>80</v>
      </c>
      <c r="BO649" t="s">
        <v>49</v>
      </c>
      <c r="BP649" t="s">
        <v>1742</v>
      </c>
      <c r="BQ649" t="s">
        <v>1743</v>
      </c>
    </row>
    <row r="650" spans="1:71">
      <c r="A650">
        <v>667</v>
      </c>
      <c r="B650" t="s">
        <v>30</v>
      </c>
      <c r="C650" t="s">
        <v>30</v>
      </c>
      <c r="E650" t="s">
        <v>61</v>
      </c>
      <c r="H650" t="s">
        <v>112</v>
      </c>
      <c r="L650" t="s">
        <v>32</v>
      </c>
      <c r="M650" t="s">
        <v>33</v>
      </c>
      <c r="N650" t="s">
        <v>151</v>
      </c>
      <c r="O650" t="s">
        <v>35</v>
      </c>
      <c r="P650">
        <v>1</v>
      </c>
      <c r="Q650" t="s">
        <v>59</v>
      </c>
      <c r="R650" t="s">
        <v>421</v>
      </c>
      <c r="U650">
        <v>2</v>
      </c>
      <c r="V650">
        <v>3</v>
      </c>
      <c r="W650">
        <v>3</v>
      </c>
      <c r="X650">
        <v>2</v>
      </c>
      <c r="Y650" t="s">
        <v>37</v>
      </c>
      <c r="Z650" t="s">
        <v>37</v>
      </c>
      <c r="AA650" t="s">
        <v>38</v>
      </c>
      <c r="AB650" t="s">
        <v>37</v>
      </c>
      <c r="AC650" t="s">
        <v>38</v>
      </c>
      <c r="AD650" t="s">
        <v>37</v>
      </c>
      <c r="AE650" t="s">
        <v>37</v>
      </c>
      <c r="AF650" t="s">
        <v>37</v>
      </c>
      <c r="AG650" t="s">
        <v>37</v>
      </c>
      <c r="AH650" t="s">
        <v>37</v>
      </c>
      <c r="AI650" t="s">
        <v>38</v>
      </c>
      <c r="AJ650" t="s">
        <v>38</v>
      </c>
      <c r="AK650" t="s">
        <v>38</v>
      </c>
      <c r="AL650" t="s">
        <v>37</v>
      </c>
      <c r="AM650" t="s">
        <v>38</v>
      </c>
      <c r="AN650" t="s">
        <v>37</v>
      </c>
      <c r="AO650" t="s">
        <v>38</v>
      </c>
      <c r="AP650" t="s">
        <v>37</v>
      </c>
      <c r="AQ650" t="s">
        <v>37</v>
      </c>
      <c r="AR650" t="s">
        <v>37</v>
      </c>
      <c r="AS650" t="s">
        <v>38</v>
      </c>
      <c r="AT650" t="s">
        <v>38</v>
      </c>
      <c r="AW650" t="s">
        <v>80</v>
      </c>
      <c r="BO650" t="s">
        <v>68</v>
      </c>
      <c r="BP650" t="s">
        <v>1744</v>
      </c>
    </row>
    <row r="651" spans="1:71">
      <c r="A651">
        <v>668</v>
      </c>
      <c r="B651" t="s">
        <v>30</v>
      </c>
      <c r="C651" t="s">
        <v>30</v>
      </c>
      <c r="E651" t="s">
        <v>97</v>
      </c>
      <c r="L651" t="s">
        <v>32</v>
      </c>
      <c r="M651" t="s">
        <v>63</v>
      </c>
      <c r="N651" t="s">
        <v>151</v>
      </c>
      <c r="O651" t="s">
        <v>83</v>
      </c>
      <c r="P651">
        <v>2</v>
      </c>
      <c r="Q651" t="s">
        <v>30</v>
      </c>
      <c r="S651" t="s">
        <v>84</v>
      </c>
      <c r="U651">
        <v>2</v>
      </c>
      <c r="V651">
        <v>4</v>
      </c>
      <c r="W651">
        <v>2</v>
      </c>
      <c r="X651">
        <v>3</v>
      </c>
      <c r="Y651" t="s">
        <v>85</v>
      </c>
      <c r="Z651" t="s">
        <v>37</v>
      </c>
      <c r="AA651" t="s">
        <v>37</v>
      </c>
      <c r="AB651" t="s">
        <v>39</v>
      </c>
      <c r="AC651" t="s">
        <v>37</v>
      </c>
      <c r="AD651" t="s">
        <v>41</v>
      </c>
      <c r="AE651" t="s">
        <v>39</v>
      </c>
      <c r="AF651" t="s">
        <v>40</v>
      </c>
      <c r="AG651" t="s">
        <v>40</v>
      </c>
      <c r="AH651" t="s">
        <v>40</v>
      </c>
      <c r="AI651" t="s">
        <v>37</v>
      </c>
      <c r="AJ651" t="s">
        <v>37</v>
      </c>
      <c r="AK651" t="s">
        <v>41</v>
      </c>
      <c r="AL651" t="s">
        <v>37</v>
      </c>
      <c r="AM651" t="s">
        <v>39</v>
      </c>
      <c r="AN651" t="s">
        <v>40</v>
      </c>
      <c r="AO651" t="s">
        <v>37</v>
      </c>
      <c r="AP651" t="s">
        <v>37</v>
      </c>
      <c r="AQ651" t="s">
        <v>40</v>
      </c>
      <c r="AR651" t="s">
        <v>40</v>
      </c>
      <c r="AS651" t="s">
        <v>40</v>
      </c>
      <c r="AT651" t="s">
        <v>37</v>
      </c>
      <c r="AW651" t="s">
        <v>92</v>
      </c>
      <c r="BO651" t="s">
        <v>49</v>
      </c>
    </row>
    <row r="652" spans="1:71">
      <c r="A652">
        <v>669</v>
      </c>
      <c r="B652" t="s">
        <v>30</v>
      </c>
      <c r="C652" t="s">
        <v>30</v>
      </c>
      <c r="E652" t="s">
        <v>61</v>
      </c>
      <c r="H652" t="s">
        <v>646</v>
      </c>
      <c r="L652" t="s">
        <v>32</v>
      </c>
      <c r="M652" t="s">
        <v>63</v>
      </c>
      <c r="N652" t="s">
        <v>151</v>
      </c>
      <c r="O652" t="s">
        <v>35</v>
      </c>
      <c r="P652">
        <v>1</v>
      </c>
      <c r="Q652" t="s">
        <v>30</v>
      </c>
      <c r="S652" t="s">
        <v>36</v>
      </c>
      <c r="U652">
        <v>1</v>
      </c>
      <c r="V652">
        <v>3</v>
      </c>
      <c r="W652">
        <v>3</v>
      </c>
      <c r="X652">
        <v>1</v>
      </c>
      <c r="Y652" t="s">
        <v>37</v>
      </c>
      <c r="Z652" t="s">
        <v>38</v>
      </c>
      <c r="AA652" t="s">
        <v>37</v>
      </c>
      <c r="AB652" t="s">
        <v>41</v>
      </c>
      <c r="AC652" t="s">
        <v>38</v>
      </c>
      <c r="AD652" t="s">
        <v>38</v>
      </c>
      <c r="AE652" t="s">
        <v>38</v>
      </c>
      <c r="AF652" t="s">
        <v>38</v>
      </c>
      <c r="AG652" t="s">
        <v>38</v>
      </c>
      <c r="AH652" t="s">
        <v>38</v>
      </c>
      <c r="AI652" t="s">
        <v>38</v>
      </c>
      <c r="AJ652" t="s">
        <v>38</v>
      </c>
      <c r="AK652" t="s">
        <v>38</v>
      </c>
      <c r="AL652" t="s">
        <v>38</v>
      </c>
      <c r="AM652" t="s">
        <v>38</v>
      </c>
      <c r="AN652" t="s">
        <v>38</v>
      </c>
      <c r="AO652" t="s">
        <v>38</v>
      </c>
      <c r="AP652" t="s">
        <v>38</v>
      </c>
      <c r="AQ652" t="s">
        <v>38</v>
      </c>
      <c r="AR652" t="s">
        <v>38</v>
      </c>
      <c r="AS652" t="s">
        <v>38</v>
      </c>
      <c r="AT652" t="s">
        <v>38</v>
      </c>
      <c r="AU652" t="s">
        <v>1745</v>
      </c>
      <c r="AV652" t="s">
        <v>3883</v>
      </c>
      <c r="AW652" t="s">
        <v>80</v>
      </c>
      <c r="BO652" t="s">
        <v>58</v>
      </c>
      <c r="BP652" t="s">
        <v>1746</v>
      </c>
      <c r="BQ652" t="s">
        <v>1747</v>
      </c>
    </row>
    <row r="653" spans="1:71">
      <c r="A653">
        <v>670</v>
      </c>
      <c r="B653" t="s">
        <v>30</v>
      </c>
      <c r="C653" t="s">
        <v>30</v>
      </c>
      <c r="E653" t="s">
        <v>61</v>
      </c>
      <c r="H653" t="s">
        <v>255</v>
      </c>
      <c r="L653" t="s">
        <v>32</v>
      </c>
      <c r="M653" t="s">
        <v>33</v>
      </c>
      <c r="N653" t="s">
        <v>34</v>
      </c>
      <c r="O653" t="s">
        <v>35</v>
      </c>
      <c r="P653">
        <v>3</v>
      </c>
      <c r="Q653" t="s">
        <v>30</v>
      </c>
      <c r="S653" t="s">
        <v>84</v>
      </c>
      <c r="U653">
        <v>2</v>
      </c>
      <c r="V653">
        <v>3</v>
      </c>
      <c r="W653">
        <v>3</v>
      </c>
      <c r="X653">
        <v>2</v>
      </c>
      <c r="Y653" t="s">
        <v>39</v>
      </c>
      <c r="Z653" t="s">
        <v>41</v>
      </c>
      <c r="AA653" t="s">
        <v>38</v>
      </c>
      <c r="AB653" t="s">
        <v>41</v>
      </c>
      <c r="AC653" t="s">
        <v>39</v>
      </c>
      <c r="AD653" t="s">
        <v>39</v>
      </c>
      <c r="AE653" t="s">
        <v>41</v>
      </c>
      <c r="AF653" t="s">
        <v>40</v>
      </c>
      <c r="AG653" t="s">
        <v>40</v>
      </c>
      <c r="AH653" t="s">
        <v>40</v>
      </c>
      <c r="AI653" t="s">
        <v>39</v>
      </c>
      <c r="AJ653" t="s">
        <v>39</v>
      </c>
      <c r="AK653" t="s">
        <v>39</v>
      </c>
      <c r="AL653" t="s">
        <v>37</v>
      </c>
      <c r="AM653" t="s">
        <v>37</v>
      </c>
      <c r="AN653" t="s">
        <v>40</v>
      </c>
      <c r="AO653" t="s">
        <v>37</v>
      </c>
      <c r="AP653" t="s">
        <v>37</v>
      </c>
      <c r="AQ653" t="s">
        <v>37</v>
      </c>
      <c r="AR653" t="s">
        <v>37</v>
      </c>
      <c r="AS653" t="s">
        <v>40</v>
      </c>
      <c r="AT653" t="s">
        <v>39</v>
      </c>
      <c r="AU653" t="s">
        <v>1748</v>
      </c>
      <c r="AV653" t="s">
        <v>3900</v>
      </c>
      <c r="AW653" t="s">
        <v>43</v>
      </c>
      <c r="AX653" t="s">
        <v>44</v>
      </c>
      <c r="AY653" t="s">
        <v>45</v>
      </c>
      <c r="AZ653" t="s">
        <v>47</v>
      </c>
      <c r="BA653" t="s">
        <v>46</v>
      </c>
      <c r="BB653" t="s">
        <v>46</v>
      </c>
      <c r="BC653" t="s">
        <v>46</v>
      </c>
      <c r="BD653" t="s">
        <v>45</v>
      </c>
      <c r="BE653" t="s">
        <v>45</v>
      </c>
      <c r="BF653" t="s">
        <v>47</v>
      </c>
      <c r="BG653" t="s">
        <v>45</v>
      </c>
      <c r="BH653" t="s">
        <v>47</v>
      </c>
      <c r="BI653" t="s">
        <v>45</v>
      </c>
      <c r="BJ653" t="s">
        <v>45</v>
      </c>
      <c r="BK653" t="s">
        <v>30</v>
      </c>
      <c r="BL653" t="s">
        <v>1749</v>
      </c>
      <c r="BM653" t="s">
        <v>3798</v>
      </c>
      <c r="BN653" s="2" t="s">
        <v>4016</v>
      </c>
      <c r="BO653" t="s">
        <v>68</v>
      </c>
      <c r="BP653" t="s">
        <v>1750</v>
      </c>
      <c r="BQ653" t="s">
        <v>1751</v>
      </c>
      <c r="BR653" t="s">
        <v>1752</v>
      </c>
    </row>
    <row r="654" spans="1:71">
      <c r="A654">
        <v>671</v>
      </c>
      <c r="B654" t="s">
        <v>30</v>
      </c>
      <c r="C654" t="s">
        <v>30</v>
      </c>
      <c r="E654" t="s">
        <v>90</v>
      </c>
      <c r="L654" t="s">
        <v>32</v>
      </c>
      <c r="M654" t="s">
        <v>33</v>
      </c>
      <c r="N654" t="s">
        <v>34</v>
      </c>
      <c r="O654" t="s">
        <v>35</v>
      </c>
      <c r="P654">
        <v>1</v>
      </c>
      <c r="Q654" t="s">
        <v>59</v>
      </c>
      <c r="R654" t="s">
        <v>1622</v>
      </c>
      <c r="U654">
        <v>3</v>
      </c>
      <c r="V654">
        <v>3</v>
      </c>
      <c r="W654">
        <v>2</v>
      </c>
      <c r="X654">
        <v>1</v>
      </c>
      <c r="Y654" t="s">
        <v>38</v>
      </c>
      <c r="Z654" t="s">
        <v>39</v>
      </c>
      <c r="AA654" t="s">
        <v>38</v>
      </c>
      <c r="AB654" t="s">
        <v>85</v>
      </c>
      <c r="AC654" t="s">
        <v>38</v>
      </c>
      <c r="AD654" t="s">
        <v>38</v>
      </c>
      <c r="AE654" t="s">
        <v>38</v>
      </c>
      <c r="AF654" t="s">
        <v>38</v>
      </c>
      <c r="AG654" t="s">
        <v>38</v>
      </c>
      <c r="AH654" t="s">
        <v>38</v>
      </c>
      <c r="AI654" t="s">
        <v>38</v>
      </c>
      <c r="AJ654" t="s">
        <v>38</v>
      </c>
      <c r="AK654" t="s">
        <v>38</v>
      </c>
      <c r="AL654" t="s">
        <v>38</v>
      </c>
      <c r="AM654" t="s">
        <v>40</v>
      </c>
      <c r="AN654" t="s">
        <v>38</v>
      </c>
      <c r="AO654" t="s">
        <v>38</v>
      </c>
      <c r="AP654" t="s">
        <v>38</v>
      </c>
      <c r="AQ654" t="s">
        <v>37</v>
      </c>
      <c r="AR654" t="s">
        <v>38</v>
      </c>
      <c r="AS654" t="s">
        <v>38</v>
      </c>
      <c r="AT654" t="s">
        <v>38</v>
      </c>
      <c r="AW654" t="s">
        <v>43</v>
      </c>
      <c r="AX654" t="s">
        <v>57</v>
      </c>
      <c r="AY654" t="s">
        <v>45</v>
      </c>
      <c r="AZ654" t="s">
        <v>45</v>
      </c>
      <c r="BA654" t="s">
        <v>47</v>
      </c>
      <c r="BB654" t="s">
        <v>45</v>
      </c>
      <c r="BC654" t="s">
        <v>45</v>
      </c>
      <c r="BD654" t="s">
        <v>45</v>
      </c>
      <c r="BE654" t="s">
        <v>45</v>
      </c>
      <c r="BF654" t="s">
        <v>45</v>
      </c>
      <c r="BG654" t="s">
        <v>47</v>
      </c>
      <c r="BH654" t="s">
        <v>47</v>
      </c>
      <c r="BI654" t="s">
        <v>45</v>
      </c>
      <c r="BJ654" t="s">
        <v>45</v>
      </c>
      <c r="BK654" t="s">
        <v>59</v>
      </c>
      <c r="BO654" t="s">
        <v>49</v>
      </c>
      <c r="BP654" t="s">
        <v>1753</v>
      </c>
    </row>
    <row r="655" spans="1:71">
      <c r="A655">
        <v>672</v>
      </c>
      <c r="B655" t="s">
        <v>30</v>
      </c>
      <c r="C655" t="s">
        <v>30</v>
      </c>
      <c r="E655" t="s">
        <v>61</v>
      </c>
      <c r="H655" t="s">
        <v>62</v>
      </c>
      <c r="L655" t="s">
        <v>32</v>
      </c>
      <c r="M655" t="s">
        <v>63</v>
      </c>
      <c r="N655" t="s">
        <v>34</v>
      </c>
      <c r="O655" t="s">
        <v>35</v>
      </c>
      <c r="P655">
        <v>2</v>
      </c>
      <c r="Q655" t="s">
        <v>30</v>
      </c>
      <c r="S655" t="s">
        <v>84</v>
      </c>
      <c r="U655">
        <v>4</v>
      </c>
      <c r="V655">
        <v>4</v>
      </c>
      <c r="W655">
        <v>4</v>
      </c>
      <c r="X655">
        <v>4</v>
      </c>
      <c r="Y655" t="s">
        <v>41</v>
      </c>
      <c r="Z655" t="s">
        <v>39</v>
      </c>
      <c r="AA655" t="s">
        <v>39</v>
      </c>
      <c r="AB655" t="s">
        <v>85</v>
      </c>
      <c r="AC655" t="s">
        <v>39</v>
      </c>
      <c r="AD655" t="s">
        <v>39</v>
      </c>
      <c r="AE655" t="s">
        <v>41</v>
      </c>
      <c r="AF655" t="s">
        <v>41</v>
      </c>
      <c r="AG655" t="s">
        <v>41</v>
      </c>
      <c r="AH655" t="s">
        <v>41</v>
      </c>
      <c r="AI655" t="s">
        <v>85</v>
      </c>
      <c r="AJ655" t="s">
        <v>85</v>
      </c>
      <c r="AK655" t="s">
        <v>39</v>
      </c>
      <c r="AL655" t="s">
        <v>85</v>
      </c>
      <c r="AM655" t="s">
        <v>39</v>
      </c>
      <c r="AN655" t="s">
        <v>85</v>
      </c>
      <c r="AO655" t="s">
        <v>85</v>
      </c>
      <c r="AP655" t="s">
        <v>85</v>
      </c>
      <c r="AQ655" t="s">
        <v>85</v>
      </c>
      <c r="AR655" t="s">
        <v>85</v>
      </c>
      <c r="AS655" t="s">
        <v>85</v>
      </c>
      <c r="AT655" t="s">
        <v>39</v>
      </c>
      <c r="AW655" t="s">
        <v>43</v>
      </c>
      <c r="AX655" t="s">
        <v>148</v>
      </c>
      <c r="AY655" t="s">
        <v>47</v>
      </c>
      <c r="AZ655" t="s">
        <v>46</v>
      </c>
      <c r="BA655" t="s">
        <v>47</v>
      </c>
      <c r="BB655" t="s">
        <v>47</v>
      </c>
      <c r="BC655" t="s">
        <v>46</v>
      </c>
      <c r="BD655" t="s">
        <v>46</v>
      </c>
      <c r="BE655" t="s">
        <v>46</v>
      </c>
      <c r="BF655" t="s">
        <v>47</v>
      </c>
      <c r="BG655" t="s">
        <v>45</v>
      </c>
      <c r="BH655" t="s">
        <v>47</v>
      </c>
      <c r="BI655" t="s">
        <v>47</v>
      </c>
      <c r="BJ655" t="s">
        <v>45</v>
      </c>
      <c r="BK655" t="s">
        <v>59</v>
      </c>
      <c r="BO655" t="s">
        <v>58</v>
      </c>
      <c r="BP655" t="s">
        <v>1072</v>
      </c>
      <c r="BQ655" t="s">
        <v>1754</v>
      </c>
      <c r="BS655" t="s">
        <v>1755</v>
      </c>
    </row>
    <row r="656" spans="1:71">
      <c r="A656">
        <v>673</v>
      </c>
      <c r="B656" t="s">
        <v>30</v>
      </c>
      <c r="C656" t="s">
        <v>59</v>
      </c>
      <c r="D656" t="s">
        <v>60</v>
      </c>
      <c r="E656" t="s">
        <v>69</v>
      </c>
      <c r="I656" t="s">
        <v>132</v>
      </c>
      <c r="L656" t="s">
        <v>32</v>
      </c>
      <c r="M656" t="s">
        <v>63</v>
      </c>
      <c r="N656" t="s">
        <v>34</v>
      </c>
      <c r="O656" t="s">
        <v>35</v>
      </c>
      <c r="P656">
        <v>1</v>
      </c>
      <c r="Q656" t="s">
        <v>59</v>
      </c>
      <c r="R656" t="s">
        <v>1622</v>
      </c>
      <c r="U656">
        <v>1</v>
      </c>
      <c r="V656">
        <v>2</v>
      </c>
      <c r="W656">
        <v>3</v>
      </c>
      <c r="X656">
        <v>2</v>
      </c>
      <c r="Y656" t="s">
        <v>39</v>
      </c>
      <c r="Z656" t="s">
        <v>39</v>
      </c>
      <c r="AA656" t="s">
        <v>38</v>
      </c>
      <c r="AB656" t="s">
        <v>39</v>
      </c>
      <c r="AC656" t="s">
        <v>40</v>
      </c>
      <c r="AD656" t="s">
        <v>40</v>
      </c>
      <c r="AE656" t="s">
        <v>41</v>
      </c>
      <c r="AF656" t="s">
        <v>40</v>
      </c>
      <c r="AG656" t="s">
        <v>40</v>
      </c>
      <c r="AH656" t="s">
        <v>40</v>
      </c>
      <c r="AI656" t="s">
        <v>37</v>
      </c>
      <c r="AJ656" t="s">
        <v>37</v>
      </c>
      <c r="AK656" t="s">
        <v>37</v>
      </c>
      <c r="AL656" t="s">
        <v>37</v>
      </c>
      <c r="AM656" t="s">
        <v>37</v>
      </c>
      <c r="AN656" t="s">
        <v>40</v>
      </c>
      <c r="AO656" t="s">
        <v>40</v>
      </c>
      <c r="AP656" t="s">
        <v>40</v>
      </c>
      <c r="AQ656" t="s">
        <v>40</v>
      </c>
      <c r="AR656" t="s">
        <v>38</v>
      </c>
      <c r="AS656" t="s">
        <v>40</v>
      </c>
      <c r="AT656" t="s">
        <v>37</v>
      </c>
      <c r="AU656" t="s">
        <v>1756</v>
      </c>
      <c r="AV656" t="s">
        <v>3873</v>
      </c>
      <c r="AW656" t="s">
        <v>75</v>
      </c>
      <c r="BO656" t="s">
        <v>68</v>
      </c>
      <c r="BP656" t="s">
        <v>1757</v>
      </c>
      <c r="BQ656" t="s">
        <v>1758</v>
      </c>
      <c r="BS656" t="s">
        <v>1759</v>
      </c>
    </row>
    <row r="657" spans="1:71">
      <c r="A657">
        <v>674</v>
      </c>
      <c r="B657" t="s">
        <v>30</v>
      </c>
      <c r="C657" t="s">
        <v>59</v>
      </c>
      <c r="D657" t="s">
        <v>81</v>
      </c>
      <c r="E657" t="s">
        <v>61</v>
      </c>
      <c r="H657" t="s">
        <v>62</v>
      </c>
      <c r="L657" t="s">
        <v>32</v>
      </c>
      <c r="M657" t="s">
        <v>33</v>
      </c>
      <c r="N657" t="s">
        <v>151</v>
      </c>
      <c r="O657" t="s">
        <v>35</v>
      </c>
      <c r="P657">
        <v>1</v>
      </c>
      <c r="Q657" t="s">
        <v>59</v>
      </c>
      <c r="R657" t="s">
        <v>184</v>
      </c>
      <c r="U657">
        <v>3</v>
      </c>
      <c r="V657">
        <v>4</v>
      </c>
      <c r="W657">
        <v>4</v>
      </c>
      <c r="X657">
        <v>5</v>
      </c>
      <c r="Y657" t="s">
        <v>39</v>
      </c>
      <c r="Z657" t="s">
        <v>85</v>
      </c>
      <c r="AA657" t="s">
        <v>41</v>
      </c>
      <c r="AB657" t="s">
        <v>40</v>
      </c>
      <c r="AC657" t="s">
        <v>41</v>
      </c>
      <c r="AD657" t="s">
        <v>41</v>
      </c>
      <c r="AE657" t="s">
        <v>41</v>
      </c>
      <c r="AF657" t="s">
        <v>41</v>
      </c>
      <c r="AG657" t="s">
        <v>41</v>
      </c>
      <c r="AH657" t="s">
        <v>41</v>
      </c>
      <c r="AI657" t="s">
        <v>41</v>
      </c>
      <c r="AJ657" t="s">
        <v>41</v>
      </c>
      <c r="AK657" t="s">
        <v>41</v>
      </c>
      <c r="AL657" t="s">
        <v>37</v>
      </c>
      <c r="AM657" t="s">
        <v>85</v>
      </c>
      <c r="AN657" t="s">
        <v>40</v>
      </c>
      <c r="AO657" t="s">
        <v>40</v>
      </c>
      <c r="AP657" t="s">
        <v>85</v>
      </c>
      <c r="AQ657" t="s">
        <v>40</v>
      </c>
      <c r="AR657" t="s">
        <v>40</v>
      </c>
      <c r="AS657" t="s">
        <v>41</v>
      </c>
      <c r="AT657" t="s">
        <v>40</v>
      </c>
      <c r="AU657" t="s">
        <v>1760</v>
      </c>
      <c r="AW657" t="s">
        <v>92</v>
      </c>
      <c r="BO657" t="s">
        <v>58</v>
      </c>
    </row>
    <row r="658" spans="1:71">
      <c r="A658">
        <v>675</v>
      </c>
      <c r="B658" t="s">
        <v>30</v>
      </c>
      <c r="C658" t="s">
        <v>30</v>
      </c>
      <c r="E658" t="s">
        <v>61</v>
      </c>
      <c r="H658" t="s">
        <v>62</v>
      </c>
      <c r="L658" t="s">
        <v>32</v>
      </c>
      <c r="M658" t="s">
        <v>33</v>
      </c>
      <c r="N658" t="s">
        <v>34</v>
      </c>
      <c r="O658" t="s">
        <v>35</v>
      </c>
      <c r="P658">
        <v>1</v>
      </c>
      <c r="Q658" t="s">
        <v>30</v>
      </c>
      <c r="S658" t="s">
        <v>36</v>
      </c>
      <c r="U658">
        <v>2</v>
      </c>
      <c r="V658">
        <v>4</v>
      </c>
      <c r="W658">
        <v>3</v>
      </c>
      <c r="X658">
        <v>3</v>
      </c>
      <c r="Y658" t="s">
        <v>40</v>
      </c>
      <c r="Z658" t="s">
        <v>85</v>
      </c>
      <c r="AA658" t="s">
        <v>41</v>
      </c>
      <c r="AB658" t="s">
        <v>85</v>
      </c>
      <c r="AC658" t="s">
        <v>39</v>
      </c>
      <c r="AD658" t="s">
        <v>39</v>
      </c>
      <c r="AE658" t="s">
        <v>39</v>
      </c>
      <c r="AF658" t="s">
        <v>40</v>
      </c>
      <c r="AG658" t="s">
        <v>40</v>
      </c>
      <c r="AH658" t="s">
        <v>40</v>
      </c>
      <c r="AI658" t="s">
        <v>39</v>
      </c>
      <c r="AJ658" t="s">
        <v>39</v>
      </c>
      <c r="AK658" t="s">
        <v>39</v>
      </c>
      <c r="AL658" t="s">
        <v>39</v>
      </c>
      <c r="AM658" t="s">
        <v>39</v>
      </c>
      <c r="AN658" t="s">
        <v>85</v>
      </c>
      <c r="AO658" t="s">
        <v>39</v>
      </c>
      <c r="AP658" t="s">
        <v>39</v>
      </c>
      <c r="AQ658" t="s">
        <v>85</v>
      </c>
      <c r="AR658" t="s">
        <v>85</v>
      </c>
      <c r="AS658" t="s">
        <v>85</v>
      </c>
      <c r="AT658" t="s">
        <v>39</v>
      </c>
      <c r="AU658" t="s">
        <v>1761</v>
      </c>
      <c r="AV658" t="s">
        <v>3882</v>
      </c>
      <c r="AW658" t="s">
        <v>43</v>
      </c>
      <c r="AX658" t="s">
        <v>404</v>
      </c>
      <c r="AY658" t="s">
        <v>45</v>
      </c>
      <c r="AZ658" t="s">
        <v>47</v>
      </c>
      <c r="BA658" t="s">
        <v>47</v>
      </c>
      <c r="BB658" t="s">
        <v>47</v>
      </c>
      <c r="BC658" t="s">
        <v>47</v>
      </c>
      <c r="BD658" t="s">
        <v>46</v>
      </c>
      <c r="BE658" t="s">
        <v>46</v>
      </c>
      <c r="BF658" t="s">
        <v>45</v>
      </c>
      <c r="BG658" t="s">
        <v>45</v>
      </c>
      <c r="BH658" t="s">
        <v>46</v>
      </c>
      <c r="BI658" t="s">
        <v>45</v>
      </c>
      <c r="BJ658" t="s">
        <v>45</v>
      </c>
      <c r="BK658" t="s">
        <v>59</v>
      </c>
      <c r="BO658" t="s">
        <v>58</v>
      </c>
    </row>
    <row r="659" spans="1:71">
      <c r="A659">
        <v>676</v>
      </c>
      <c r="B659" t="s">
        <v>30</v>
      </c>
      <c r="C659" t="s">
        <v>30</v>
      </c>
      <c r="E659" t="s">
        <v>61</v>
      </c>
      <c r="H659" t="s">
        <v>82</v>
      </c>
      <c r="L659" t="s">
        <v>32</v>
      </c>
      <c r="M659" t="s">
        <v>33</v>
      </c>
      <c r="N659" t="s">
        <v>34</v>
      </c>
      <c r="O659" t="s">
        <v>35</v>
      </c>
      <c r="P659">
        <v>2</v>
      </c>
      <c r="Q659" t="s">
        <v>30</v>
      </c>
      <c r="S659" t="s">
        <v>36</v>
      </c>
      <c r="U659">
        <v>2</v>
      </c>
      <c r="V659">
        <v>2</v>
      </c>
      <c r="W659">
        <v>3</v>
      </c>
      <c r="X659">
        <v>1</v>
      </c>
      <c r="Y659" t="s">
        <v>41</v>
      </c>
      <c r="Z659" t="s">
        <v>37</v>
      </c>
      <c r="AA659" t="s">
        <v>37</v>
      </c>
      <c r="AB659" t="s">
        <v>37</v>
      </c>
      <c r="AC659" t="s">
        <v>37</v>
      </c>
      <c r="AD659" t="s">
        <v>37</v>
      </c>
      <c r="AE659" t="s">
        <v>37</v>
      </c>
      <c r="AF659" t="s">
        <v>37</v>
      </c>
      <c r="AG659" t="s">
        <v>37</v>
      </c>
      <c r="AH659" t="s">
        <v>37</v>
      </c>
      <c r="AI659" t="s">
        <v>37</v>
      </c>
      <c r="AJ659" t="s">
        <v>37</v>
      </c>
      <c r="AK659" t="s">
        <v>37</v>
      </c>
      <c r="AL659" t="s">
        <v>37</v>
      </c>
      <c r="AM659" t="s">
        <v>39</v>
      </c>
      <c r="AN659" t="s">
        <v>39</v>
      </c>
      <c r="AO659" t="s">
        <v>37</v>
      </c>
      <c r="AP659" t="s">
        <v>37</v>
      </c>
      <c r="AQ659" t="s">
        <v>37</v>
      </c>
      <c r="AR659" t="s">
        <v>37</v>
      </c>
      <c r="AS659" t="s">
        <v>41</v>
      </c>
      <c r="AT659" t="s">
        <v>41</v>
      </c>
      <c r="AW659" t="s">
        <v>43</v>
      </c>
      <c r="AX659" t="s">
        <v>148</v>
      </c>
      <c r="AY659" t="s">
        <v>45</v>
      </c>
      <c r="AZ659" t="s">
        <v>46</v>
      </c>
      <c r="BA659" t="s">
        <v>46</v>
      </c>
      <c r="BB659" t="s">
        <v>46</v>
      </c>
      <c r="BC659" t="s">
        <v>46</v>
      </c>
      <c r="BD659" t="s">
        <v>45</v>
      </c>
      <c r="BE659" t="s">
        <v>45</v>
      </c>
      <c r="BF659" t="s">
        <v>47</v>
      </c>
      <c r="BG659" t="s">
        <v>45</v>
      </c>
      <c r="BH659" t="s">
        <v>47</v>
      </c>
      <c r="BI659" t="s">
        <v>45</v>
      </c>
      <c r="BJ659" t="s">
        <v>45</v>
      </c>
      <c r="BK659" t="s">
        <v>59</v>
      </c>
      <c r="BO659" t="s">
        <v>49</v>
      </c>
    </row>
    <row r="660" spans="1:71">
      <c r="A660">
        <v>677</v>
      </c>
      <c r="B660" t="s">
        <v>30</v>
      </c>
      <c r="C660" t="s">
        <v>30</v>
      </c>
      <c r="E660" t="s">
        <v>61</v>
      </c>
      <c r="H660" t="s">
        <v>99</v>
      </c>
      <c r="L660" t="s">
        <v>32</v>
      </c>
      <c r="M660" t="s">
        <v>1332</v>
      </c>
      <c r="N660" t="s">
        <v>373</v>
      </c>
      <c r="O660" t="s">
        <v>35</v>
      </c>
      <c r="P660" t="s">
        <v>64</v>
      </c>
      <c r="T660" t="s">
        <v>497</v>
      </c>
      <c r="U660">
        <v>3</v>
      </c>
      <c r="V660">
        <v>4</v>
      </c>
      <c r="W660">
        <v>4</v>
      </c>
      <c r="X660">
        <v>1</v>
      </c>
      <c r="Y660" t="s">
        <v>38</v>
      </c>
      <c r="Z660" t="s">
        <v>37</v>
      </c>
      <c r="AA660" t="s">
        <v>38</v>
      </c>
      <c r="AB660" t="s">
        <v>38</v>
      </c>
      <c r="AC660" t="s">
        <v>37</v>
      </c>
      <c r="AD660" t="s">
        <v>38</v>
      </c>
      <c r="AE660" t="s">
        <v>38</v>
      </c>
      <c r="AF660" t="s">
        <v>38</v>
      </c>
      <c r="AG660" t="s">
        <v>38</v>
      </c>
      <c r="AH660" t="s">
        <v>38</v>
      </c>
      <c r="AI660" t="s">
        <v>38</v>
      </c>
      <c r="AJ660" t="s">
        <v>37</v>
      </c>
      <c r="AK660" t="s">
        <v>37</v>
      </c>
      <c r="AL660" t="s">
        <v>37</v>
      </c>
      <c r="AM660" t="s">
        <v>38</v>
      </c>
      <c r="AN660" t="s">
        <v>38</v>
      </c>
      <c r="AO660" t="s">
        <v>37</v>
      </c>
      <c r="AP660" t="s">
        <v>38</v>
      </c>
      <c r="AQ660" t="s">
        <v>38</v>
      </c>
      <c r="AR660" t="s">
        <v>37</v>
      </c>
      <c r="AS660" t="s">
        <v>38</v>
      </c>
      <c r="AT660" t="s">
        <v>37</v>
      </c>
      <c r="AW660" t="s">
        <v>92</v>
      </c>
      <c r="BO660" t="s">
        <v>68</v>
      </c>
      <c r="BP660" t="s">
        <v>1762</v>
      </c>
      <c r="BQ660" t="s">
        <v>1763</v>
      </c>
    </row>
    <row r="661" spans="1:71">
      <c r="A661">
        <v>678</v>
      </c>
      <c r="B661" t="s">
        <v>30</v>
      </c>
      <c r="C661" t="s">
        <v>59</v>
      </c>
      <c r="D661" t="s">
        <v>81</v>
      </c>
      <c r="E661" t="s">
        <v>61</v>
      </c>
      <c r="H661" t="s">
        <v>62</v>
      </c>
      <c r="L661" t="s">
        <v>32</v>
      </c>
      <c r="M661" t="s">
        <v>33</v>
      </c>
      <c r="N661" t="s">
        <v>34</v>
      </c>
      <c r="O661" t="s">
        <v>35</v>
      </c>
      <c r="P661">
        <v>2</v>
      </c>
      <c r="Q661" t="s">
        <v>30</v>
      </c>
      <c r="S661" t="s">
        <v>84</v>
      </c>
      <c r="U661">
        <v>1</v>
      </c>
      <c r="V661">
        <v>2</v>
      </c>
      <c r="W661">
        <v>2</v>
      </c>
      <c r="X661">
        <v>1</v>
      </c>
      <c r="Y661" t="s">
        <v>38</v>
      </c>
      <c r="Z661" t="s">
        <v>38</v>
      </c>
      <c r="AA661" t="s">
        <v>38</v>
      </c>
      <c r="AB661" t="s">
        <v>39</v>
      </c>
      <c r="AC661" t="s">
        <v>37</v>
      </c>
      <c r="AD661" t="s">
        <v>39</v>
      </c>
      <c r="AE661" t="s">
        <v>41</v>
      </c>
      <c r="AF661" t="s">
        <v>40</v>
      </c>
      <c r="AG661" t="s">
        <v>40</v>
      </c>
      <c r="AH661" t="s">
        <v>40</v>
      </c>
      <c r="AI661" t="s">
        <v>37</v>
      </c>
      <c r="AJ661" t="s">
        <v>39</v>
      </c>
      <c r="AK661" t="s">
        <v>37</v>
      </c>
      <c r="AL661" t="s">
        <v>37</v>
      </c>
      <c r="AM661" t="s">
        <v>37</v>
      </c>
      <c r="AN661" t="s">
        <v>37</v>
      </c>
      <c r="AO661" t="s">
        <v>38</v>
      </c>
      <c r="AP661" t="s">
        <v>38</v>
      </c>
      <c r="AQ661" t="s">
        <v>40</v>
      </c>
      <c r="AR661" t="s">
        <v>40</v>
      </c>
      <c r="AS661" t="s">
        <v>40</v>
      </c>
      <c r="AT661" t="s">
        <v>37</v>
      </c>
      <c r="AU661" t="s">
        <v>1764</v>
      </c>
      <c r="AV661" t="s">
        <v>3872</v>
      </c>
      <c r="AW661" t="s">
        <v>80</v>
      </c>
      <c r="BO661" t="s">
        <v>49</v>
      </c>
      <c r="BP661" t="s">
        <v>1765</v>
      </c>
      <c r="BQ661" t="s">
        <v>1766</v>
      </c>
      <c r="BS661" t="s">
        <v>1767</v>
      </c>
    </row>
    <row r="662" spans="1:71">
      <c r="A662">
        <v>679</v>
      </c>
      <c r="B662" t="s">
        <v>30</v>
      </c>
      <c r="C662" t="s">
        <v>59</v>
      </c>
      <c r="D662" t="s">
        <v>96</v>
      </c>
      <c r="E662" t="s">
        <v>61</v>
      </c>
      <c r="H662" t="s">
        <v>62</v>
      </c>
      <c r="L662" t="s">
        <v>32</v>
      </c>
      <c r="M662" t="s">
        <v>63</v>
      </c>
      <c r="N662" t="s">
        <v>151</v>
      </c>
      <c r="O662" t="s">
        <v>55</v>
      </c>
      <c r="P662" t="s">
        <v>64</v>
      </c>
      <c r="T662" t="s">
        <v>86</v>
      </c>
      <c r="U662">
        <v>4</v>
      </c>
      <c r="V662">
        <v>4</v>
      </c>
      <c r="W662">
        <v>2</v>
      </c>
      <c r="X662">
        <v>3</v>
      </c>
      <c r="Y662" t="s">
        <v>38</v>
      </c>
      <c r="Z662" t="s">
        <v>40</v>
      </c>
      <c r="AA662" t="s">
        <v>38</v>
      </c>
      <c r="AB662" t="s">
        <v>85</v>
      </c>
      <c r="AC662" t="s">
        <v>40</v>
      </c>
      <c r="AD662" t="s">
        <v>40</v>
      </c>
      <c r="AE662" t="s">
        <v>40</v>
      </c>
      <c r="AF662" t="s">
        <v>40</v>
      </c>
      <c r="AG662" t="s">
        <v>40</v>
      </c>
      <c r="AH662" t="s">
        <v>40</v>
      </c>
      <c r="AI662" t="s">
        <v>40</v>
      </c>
      <c r="AJ662" t="s">
        <v>40</v>
      </c>
      <c r="AK662" t="s">
        <v>40</v>
      </c>
      <c r="AL662" t="s">
        <v>37</v>
      </c>
      <c r="AM662" t="s">
        <v>37</v>
      </c>
      <c r="AN662" t="s">
        <v>40</v>
      </c>
      <c r="AO662" t="s">
        <v>40</v>
      </c>
      <c r="AP662" t="s">
        <v>40</v>
      </c>
      <c r="AQ662" t="s">
        <v>40</v>
      </c>
      <c r="AR662" t="s">
        <v>40</v>
      </c>
      <c r="AS662" t="s">
        <v>40</v>
      </c>
      <c r="AT662" t="s">
        <v>37</v>
      </c>
      <c r="AU662" t="s">
        <v>1768</v>
      </c>
      <c r="AV662" t="s">
        <v>3877</v>
      </c>
      <c r="AW662" t="s">
        <v>43</v>
      </c>
      <c r="AX662" t="s">
        <v>44</v>
      </c>
      <c r="AY662" t="s">
        <v>45</v>
      </c>
      <c r="AZ662" t="s">
        <v>45</v>
      </c>
      <c r="BA662" t="s">
        <v>47</v>
      </c>
      <c r="BB662" t="s">
        <v>45</v>
      </c>
      <c r="BC662" t="s">
        <v>46</v>
      </c>
      <c r="BD662" t="s">
        <v>45</v>
      </c>
      <c r="BE662" t="s">
        <v>46</v>
      </c>
      <c r="BF662" t="s">
        <v>46</v>
      </c>
      <c r="BG662" t="s">
        <v>45</v>
      </c>
      <c r="BH662" t="s">
        <v>46</v>
      </c>
      <c r="BI662" t="s">
        <v>45</v>
      </c>
      <c r="BJ662" t="s">
        <v>46</v>
      </c>
      <c r="BK662" t="s">
        <v>59</v>
      </c>
      <c r="BO662" t="s">
        <v>49</v>
      </c>
      <c r="BP662" t="s">
        <v>1769</v>
      </c>
      <c r="BQ662" t="s">
        <v>1770</v>
      </c>
      <c r="BS662" t="s">
        <v>1771</v>
      </c>
    </row>
    <row r="663" spans="1:71">
      <c r="A663">
        <v>680</v>
      </c>
      <c r="B663" t="s">
        <v>30</v>
      </c>
      <c r="C663" t="s">
        <v>59</v>
      </c>
      <c r="D663" t="s">
        <v>81</v>
      </c>
      <c r="E663" t="s">
        <v>61</v>
      </c>
      <c r="H663" t="s">
        <v>82</v>
      </c>
      <c r="L663" t="s">
        <v>32</v>
      </c>
      <c r="M663" t="s">
        <v>33</v>
      </c>
      <c r="N663" t="s">
        <v>34</v>
      </c>
      <c r="O663" t="s">
        <v>35</v>
      </c>
      <c r="P663">
        <v>1</v>
      </c>
      <c r="Q663" t="s">
        <v>30</v>
      </c>
      <c r="S663" t="s">
        <v>36</v>
      </c>
      <c r="U663">
        <v>2</v>
      </c>
      <c r="V663">
        <v>3</v>
      </c>
      <c r="W663">
        <v>3</v>
      </c>
      <c r="X663">
        <v>3</v>
      </c>
      <c r="Y663" t="s">
        <v>37</v>
      </c>
      <c r="Z663" t="s">
        <v>41</v>
      </c>
      <c r="AA663" t="s">
        <v>41</v>
      </c>
      <c r="AB663" t="s">
        <v>41</v>
      </c>
      <c r="AC663" t="s">
        <v>37</v>
      </c>
      <c r="AD663" t="s">
        <v>37</v>
      </c>
      <c r="AE663" t="s">
        <v>39</v>
      </c>
      <c r="AF663" t="s">
        <v>40</v>
      </c>
      <c r="AG663" t="s">
        <v>40</v>
      </c>
      <c r="AH663" t="s">
        <v>40</v>
      </c>
      <c r="AI663" t="s">
        <v>39</v>
      </c>
      <c r="AJ663" t="s">
        <v>39</v>
      </c>
      <c r="AK663" t="s">
        <v>39</v>
      </c>
      <c r="AL663" t="s">
        <v>37</v>
      </c>
      <c r="AM663" t="s">
        <v>39</v>
      </c>
      <c r="AN663" t="s">
        <v>39</v>
      </c>
      <c r="AO663" t="s">
        <v>37</v>
      </c>
      <c r="AP663" t="s">
        <v>37</v>
      </c>
      <c r="AQ663" t="s">
        <v>41</v>
      </c>
      <c r="AR663" t="s">
        <v>41</v>
      </c>
      <c r="AS663" t="s">
        <v>39</v>
      </c>
      <c r="AT663" t="s">
        <v>41</v>
      </c>
      <c r="AU663" t="s">
        <v>1772</v>
      </c>
      <c r="AV663" t="s">
        <v>3871</v>
      </c>
      <c r="AW663" t="s">
        <v>92</v>
      </c>
      <c r="BO663" t="s">
        <v>58</v>
      </c>
    </row>
    <row r="664" spans="1:71">
      <c r="A664">
        <v>681</v>
      </c>
      <c r="B664" t="s">
        <v>30</v>
      </c>
      <c r="C664" t="s">
        <v>30</v>
      </c>
      <c r="E664" t="s">
        <v>61</v>
      </c>
      <c r="H664" t="s">
        <v>528</v>
      </c>
      <c r="L664" t="s">
        <v>32</v>
      </c>
      <c r="M664" t="s">
        <v>63</v>
      </c>
      <c r="N664" t="s">
        <v>34</v>
      </c>
      <c r="O664" t="s">
        <v>35</v>
      </c>
      <c r="P664">
        <v>1</v>
      </c>
      <c r="Q664" t="s">
        <v>59</v>
      </c>
      <c r="R664" t="s">
        <v>1622</v>
      </c>
      <c r="U664">
        <v>3</v>
      </c>
      <c r="V664">
        <v>3</v>
      </c>
      <c r="W664">
        <v>3</v>
      </c>
      <c r="X664">
        <v>3</v>
      </c>
      <c r="Y664" t="s">
        <v>39</v>
      </c>
      <c r="Z664" t="s">
        <v>37</v>
      </c>
      <c r="AA664" t="s">
        <v>37</v>
      </c>
      <c r="AB664" t="s">
        <v>39</v>
      </c>
      <c r="AC664" t="s">
        <v>41</v>
      </c>
      <c r="AD664" t="s">
        <v>39</v>
      </c>
      <c r="AE664" t="s">
        <v>39</v>
      </c>
      <c r="AF664" t="s">
        <v>41</v>
      </c>
      <c r="AG664" t="s">
        <v>41</v>
      </c>
      <c r="AH664" t="s">
        <v>41</v>
      </c>
      <c r="AI664" t="s">
        <v>41</v>
      </c>
      <c r="AJ664" t="s">
        <v>41</v>
      </c>
      <c r="AK664" t="s">
        <v>41</v>
      </c>
      <c r="AL664" t="s">
        <v>41</v>
      </c>
      <c r="AM664" t="s">
        <v>39</v>
      </c>
      <c r="AN664" t="s">
        <v>41</v>
      </c>
      <c r="AO664" t="s">
        <v>39</v>
      </c>
      <c r="AP664" t="s">
        <v>39</v>
      </c>
      <c r="AQ664" t="s">
        <v>41</v>
      </c>
      <c r="AR664" t="s">
        <v>37</v>
      </c>
      <c r="AS664" t="s">
        <v>41</v>
      </c>
      <c r="AT664" t="s">
        <v>41</v>
      </c>
      <c r="AU664" t="s">
        <v>1773</v>
      </c>
      <c r="AV664" t="s">
        <v>3878</v>
      </c>
      <c r="AW664" t="s">
        <v>92</v>
      </c>
      <c r="BO664" t="s">
        <v>49</v>
      </c>
      <c r="BP664" t="s">
        <v>1774</v>
      </c>
      <c r="BQ664" t="s">
        <v>1775</v>
      </c>
      <c r="BS664" t="s">
        <v>1776</v>
      </c>
    </row>
    <row r="665" spans="1:71">
      <c r="A665">
        <v>682</v>
      </c>
      <c r="B665" t="s">
        <v>30</v>
      </c>
      <c r="C665" t="s">
        <v>30</v>
      </c>
      <c r="E665" t="s">
        <v>61</v>
      </c>
      <c r="H665" t="s">
        <v>62</v>
      </c>
      <c r="L665" t="s">
        <v>54</v>
      </c>
      <c r="M665" t="s">
        <v>129</v>
      </c>
      <c r="N665" t="s">
        <v>34</v>
      </c>
      <c r="O665" t="s">
        <v>35</v>
      </c>
      <c r="P665">
        <v>2</v>
      </c>
      <c r="Q665" t="s">
        <v>30</v>
      </c>
      <c r="S665" t="s">
        <v>189</v>
      </c>
      <c r="U665">
        <v>3</v>
      </c>
      <c r="V665">
        <v>3</v>
      </c>
      <c r="W665">
        <v>4</v>
      </c>
      <c r="X665">
        <v>4</v>
      </c>
      <c r="Y665" t="s">
        <v>37</v>
      </c>
      <c r="Z665" t="s">
        <v>39</v>
      </c>
      <c r="AA665" t="s">
        <v>41</v>
      </c>
      <c r="AB665" t="s">
        <v>39</v>
      </c>
      <c r="AC665" t="s">
        <v>39</v>
      </c>
      <c r="AD665" t="s">
        <v>39</v>
      </c>
      <c r="AE665" t="s">
        <v>39</v>
      </c>
      <c r="AF665" t="s">
        <v>39</v>
      </c>
      <c r="AG665" t="s">
        <v>39</v>
      </c>
      <c r="AH665" t="s">
        <v>39</v>
      </c>
      <c r="AI665" t="s">
        <v>39</v>
      </c>
      <c r="AJ665" t="s">
        <v>39</v>
      </c>
      <c r="AK665" t="s">
        <v>39</v>
      </c>
      <c r="AL665" t="s">
        <v>85</v>
      </c>
      <c r="AM665" t="s">
        <v>85</v>
      </c>
      <c r="AN665" t="s">
        <v>41</v>
      </c>
      <c r="AO665" t="s">
        <v>41</v>
      </c>
      <c r="AP665" t="s">
        <v>39</v>
      </c>
      <c r="AQ665" t="s">
        <v>39</v>
      </c>
      <c r="AR665" t="s">
        <v>39</v>
      </c>
      <c r="AS665" t="s">
        <v>41</v>
      </c>
      <c r="AT665" t="s">
        <v>41</v>
      </c>
      <c r="AW665" t="s">
        <v>92</v>
      </c>
      <c r="BO665" t="s">
        <v>49</v>
      </c>
    </row>
    <row r="666" spans="1:71">
      <c r="A666">
        <v>683</v>
      </c>
      <c r="B666" t="s">
        <v>30</v>
      </c>
      <c r="C666" t="s">
        <v>30</v>
      </c>
      <c r="E666" t="s">
        <v>61</v>
      </c>
      <c r="H666" t="s">
        <v>62</v>
      </c>
      <c r="L666" t="s">
        <v>32</v>
      </c>
      <c r="M666" t="s">
        <v>33</v>
      </c>
      <c r="N666" t="s">
        <v>34</v>
      </c>
      <c r="O666" t="s">
        <v>35</v>
      </c>
      <c r="P666">
        <v>1</v>
      </c>
      <c r="Q666" t="s">
        <v>30</v>
      </c>
      <c r="S666" t="s">
        <v>36</v>
      </c>
      <c r="U666">
        <v>3</v>
      </c>
      <c r="V666">
        <v>4</v>
      </c>
      <c r="W666">
        <v>4</v>
      </c>
      <c r="X666">
        <v>3</v>
      </c>
      <c r="Y666" t="s">
        <v>39</v>
      </c>
      <c r="Z666" t="s">
        <v>39</v>
      </c>
      <c r="AA666" t="s">
        <v>39</v>
      </c>
      <c r="AB666" t="s">
        <v>85</v>
      </c>
      <c r="AC666" t="s">
        <v>41</v>
      </c>
      <c r="AD666" t="s">
        <v>41</v>
      </c>
      <c r="AE666" t="s">
        <v>41</v>
      </c>
      <c r="AF666" t="s">
        <v>41</v>
      </c>
      <c r="AG666" t="s">
        <v>41</v>
      </c>
      <c r="AH666" t="s">
        <v>41</v>
      </c>
      <c r="AI666" t="s">
        <v>41</v>
      </c>
      <c r="AJ666" t="s">
        <v>41</v>
      </c>
      <c r="AK666" t="s">
        <v>41</v>
      </c>
      <c r="AL666" t="s">
        <v>85</v>
      </c>
      <c r="AM666" t="s">
        <v>41</v>
      </c>
      <c r="AN666" t="s">
        <v>41</v>
      </c>
      <c r="AO666" t="s">
        <v>41</v>
      </c>
      <c r="AP666" t="s">
        <v>41</v>
      </c>
      <c r="AQ666" t="s">
        <v>41</v>
      </c>
      <c r="AR666" t="s">
        <v>41</v>
      </c>
      <c r="AS666" t="s">
        <v>41</v>
      </c>
      <c r="AT666" t="s">
        <v>39</v>
      </c>
      <c r="AU666" t="s">
        <v>1777</v>
      </c>
      <c r="AV666" t="s">
        <v>3871</v>
      </c>
      <c r="AW666" t="s">
        <v>43</v>
      </c>
      <c r="AX666" t="s">
        <v>148</v>
      </c>
      <c r="AY666" t="s">
        <v>45</v>
      </c>
      <c r="AZ666" t="s">
        <v>46</v>
      </c>
      <c r="BA666" t="s">
        <v>47</v>
      </c>
      <c r="BB666" t="s">
        <v>47</v>
      </c>
      <c r="BC666" t="s">
        <v>45</v>
      </c>
      <c r="BD666" t="s">
        <v>45</v>
      </c>
      <c r="BE666" t="s">
        <v>45</v>
      </c>
      <c r="BF666" t="s">
        <v>45</v>
      </c>
      <c r="BG666" t="s">
        <v>46</v>
      </c>
      <c r="BH666" t="s">
        <v>46</v>
      </c>
      <c r="BI666" t="s">
        <v>46</v>
      </c>
      <c r="BJ666" t="s">
        <v>46</v>
      </c>
      <c r="BK666" t="s">
        <v>59</v>
      </c>
      <c r="BO666" t="s">
        <v>49</v>
      </c>
      <c r="BP666" t="s">
        <v>1778</v>
      </c>
      <c r="BQ666" t="s">
        <v>1779</v>
      </c>
    </row>
    <row r="667" spans="1:71">
      <c r="A667">
        <v>684</v>
      </c>
      <c r="B667" t="s">
        <v>30</v>
      </c>
      <c r="C667" t="s">
        <v>30</v>
      </c>
      <c r="E667" t="s">
        <v>61</v>
      </c>
      <c r="H667" t="s">
        <v>646</v>
      </c>
      <c r="L667" t="s">
        <v>32</v>
      </c>
      <c r="M667" t="s">
        <v>33</v>
      </c>
      <c r="N667" t="s">
        <v>151</v>
      </c>
      <c r="O667" t="s">
        <v>83</v>
      </c>
      <c r="P667">
        <v>2</v>
      </c>
      <c r="Q667" t="s">
        <v>59</v>
      </c>
      <c r="R667" t="s">
        <v>158</v>
      </c>
      <c r="U667">
        <v>2</v>
      </c>
      <c r="V667">
        <v>3</v>
      </c>
      <c r="W667">
        <v>3</v>
      </c>
      <c r="X667">
        <v>3</v>
      </c>
      <c r="Y667" t="s">
        <v>41</v>
      </c>
      <c r="Z667" t="s">
        <v>38</v>
      </c>
      <c r="AA667" t="s">
        <v>38</v>
      </c>
      <c r="AB667" t="s">
        <v>38</v>
      </c>
      <c r="AC667" t="s">
        <v>38</v>
      </c>
      <c r="AD667" t="s">
        <v>38</v>
      </c>
      <c r="AE667" t="s">
        <v>38</v>
      </c>
      <c r="AF667" t="s">
        <v>38</v>
      </c>
      <c r="AG667" t="s">
        <v>38</v>
      </c>
      <c r="AH667" t="s">
        <v>38</v>
      </c>
      <c r="AI667" t="s">
        <v>38</v>
      </c>
      <c r="AJ667" t="s">
        <v>38</v>
      </c>
      <c r="AK667" t="s">
        <v>38</v>
      </c>
      <c r="AL667" t="s">
        <v>38</v>
      </c>
      <c r="AM667" t="s">
        <v>38</v>
      </c>
      <c r="AN667" t="s">
        <v>41</v>
      </c>
      <c r="AO667" t="s">
        <v>41</v>
      </c>
      <c r="AP667" t="s">
        <v>38</v>
      </c>
      <c r="AQ667" t="s">
        <v>38</v>
      </c>
      <c r="AR667" t="s">
        <v>38</v>
      </c>
      <c r="AS667" t="s">
        <v>38</v>
      </c>
      <c r="AT667" t="s">
        <v>38</v>
      </c>
      <c r="AU667" t="s">
        <v>1780</v>
      </c>
      <c r="AV667" t="s">
        <v>3900</v>
      </c>
      <c r="AW667" t="s">
        <v>80</v>
      </c>
      <c r="BO667" t="s">
        <v>58</v>
      </c>
      <c r="BP667" t="s">
        <v>1781</v>
      </c>
      <c r="BQ667" t="s">
        <v>1782</v>
      </c>
    </row>
    <row r="668" spans="1:71">
      <c r="A668">
        <v>685</v>
      </c>
      <c r="B668" t="s">
        <v>30</v>
      </c>
      <c r="C668" t="s">
        <v>30</v>
      </c>
      <c r="E668" t="s">
        <v>61</v>
      </c>
      <c r="H668" t="s">
        <v>62</v>
      </c>
      <c r="L668" t="s">
        <v>32</v>
      </c>
      <c r="M668" t="s">
        <v>63</v>
      </c>
      <c r="N668" t="s">
        <v>151</v>
      </c>
      <c r="O668" t="s">
        <v>35</v>
      </c>
      <c r="P668">
        <v>3</v>
      </c>
      <c r="Q668" t="s">
        <v>30</v>
      </c>
      <c r="S668" t="s">
        <v>36</v>
      </c>
      <c r="U668">
        <v>4</v>
      </c>
      <c r="V668">
        <v>5</v>
      </c>
      <c r="W668">
        <v>4</v>
      </c>
      <c r="X668">
        <v>3</v>
      </c>
      <c r="Y668" t="s">
        <v>41</v>
      </c>
      <c r="Z668" t="s">
        <v>37</v>
      </c>
      <c r="AA668" t="s">
        <v>38</v>
      </c>
      <c r="AB668" t="s">
        <v>85</v>
      </c>
      <c r="AC668" t="s">
        <v>41</v>
      </c>
      <c r="AD668" t="s">
        <v>41</v>
      </c>
      <c r="AE668" t="s">
        <v>41</v>
      </c>
      <c r="AF668" t="s">
        <v>39</v>
      </c>
      <c r="AG668" t="s">
        <v>39</v>
      </c>
      <c r="AH668" t="s">
        <v>39</v>
      </c>
      <c r="AI668" t="s">
        <v>39</v>
      </c>
      <c r="AJ668" t="s">
        <v>39</v>
      </c>
      <c r="AK668" t="s">
        <v>39</v>
      </c>
      <c r="AL668" t="s">
        <v>39</v>
      </c>
      <c r="AM668" t="s">
        <v>41</v>
      </c>
      <c r="AN668" t="s">
        <v>40</v>
      </c>
      <c r="AO668" t="s">
        <v>37</v>
      </c>
      <c r="AP668" t="s">
        <v>37</v>
      </c>
      <c r="AQ668" t="s">
        <v>40</v>
      </c>
      <c r="AR668" t="s">
        <v>40</v>
      </c>
      <c r="AS668" t="s">
        <v>39</v>
      </c>
      <c r="AT668" t="s">
        <v>37</v>
      </c>
      <c r="AU668" t="s">
        <v>1783</v>
      </c>
      <c r="AV668" t="s">
        <v>3877</v>
      </c>
      <c r="AW668" t="s">
        <v>43</v>
      </c>
      <c r="AX668" t="s">
        <v>44</v>
      </c>
      <c r="AY668" t="s">
        <v>46</v>
      </c>
      <c r="AZ668" t="s">
        <v>45</v>
      </c>
      <c r="BA668" t="s">
        <v>47</v>
      </c>
      <c r="BB668" t="s">
        <v>47</v>
      </c>
      <c r="BC668" t="s">
        <v>46</v>
      </c>
      <c r="BD668" t="s">
        <v>46</v>
      </c>
      <c r="BE668" t="s">
        <v>46</v>
      </c>
      <c r="BF668" t="s">
        <v>47</v>
      </c>
      <c r="BG668" t="s">
        <v>45</v>
      </c>
      <c r="BH668" t="s">
        <v>46</v>
      </c>
      <c r="BI668" t="s">
        <v>46</v>
      </c>
      <c r="BJ668" t="s">
        <v>45</v>
      </c>
      <c r="BK668" t="s">
        <v>30</v>
      </c>
      <c r="BL668" t="s">
        <v>1784</v>
      </c>
      <c r="BM668" t="s">
        <v>3800</v>
      </c>
      <c r="BN668" s="2" t="s">
        <v>4017</v>
      </c>
      <c r="BO668" t="s">
        <v>68</v>
      </c>
      <c r="BP668" t="s">
        <v>1785</v>
      </c>
      <c r="BQ668" t="s">
        <v>1786</v>
      </c>
      <c r="BR668" t="s">
        <v>1787</v>
      </c>
      <c r="BS668" t="s">
        <v>1788</v>
      </c>
    </row>
    <row r="669" spans="1:71">
      <c r="A669">
        <v>686</v>
      </c>
      <c r="B669" t="s">
        <v>30</v>
      </c>
      <c r="C669" t="s">
        <v>30</v>
      </c>
      <c r="E669" t="s">
        <v>61</v>
      </c>
      <c r="H669" t="s">
        <v>82</v>
      </c>
      <c r="L669" t="s">
        <v>32</v>
      </c>
      <c r="M669" t="s">
        <v>33</v>
      </c>
      <c r="N669" t="s">
        <v>34</v>
      </c>
      <c r="O669" t="s">
        <v>35</v>
      </c>
      <c r="P669">
        <v>1</v>
      </c>
      <c r="Q669" t="s">
        <v>30</v>
      </c>
      <c r="S669" t="s">
        <v>84</v>
      </c>
      <c r="U669">
        <v>3</v>
      </c>
      <c r="V669">
        <v>3</v>
      </c>
      <c r="W669">
        <v>3</v>
      </c>
      <c r="X669">
        <v>3</v>
      </c>
      <c r="Y669" t="s">
        <v>37</v>
      </c>
      <c r="Z669" t="s">
        <v>37</v>
      </c>
      <c r="AA669" t="s">
        <v>37</v>
      </c>
      <c r="AB669" t="s">
        <v>37</v>
      </c>
      <c r="AC669" t="s">
        <v>37</v>
      </c>
      <c r="AD669" t="s">
        <v>37</v>
      </c>
      <c r="AE669" t="s">
        <v>37</v>
      </c>
      <c r="AF669" t="s">
        <v>37</v>
      </c>
      <c r="AG669" t="s">
        <v>37</v>
      </c>
      <c r="AH669" t="s">
        <v>37</v>
      </c>
      <c r="AI669" t="s">
        <v>37</v>
      </c>
      <c r="AJ669" t="s">
        <v>37</v>
      </c>
      <c r="AK669" t="s">
        <v>37</v>
      </c>
      <c r="AL669" t="s">
        <v>37</v>
      </c>
      <c r="AM669" t="s">
        <v>37</v>
      </c>
      <c r="AN669" t="s">
        <v>37</v>
      </c>
      <c r="AO669" t="s">
        <v>37</v>
      </c>
      <c r="AP669" t="s">
        <v>37</v>
      </c>
      <c r="AQ669" t="s">
        <v>37</v>
      </c>
      <c r="AR669" t="s">
        <v>37</v>
      </c>
      <c r="AS669" t="s">
        <v>37</v>
      </c>
      <c r="AT669" t="s">
        <v>37</v>
      </c>
      <c r="AV669" t="s">
        <v>3886</v>
      </c>
      <c r="AW669" t="s">
        <v>80</v>
      </c>
      <c r="BO669" t="s">
        <v>49</v>
      </c>
    </row>
    <row r="670" spans="1:71">
      <c r="A670">
        <v>687</v>
      </c>
      <c r="B670" t="s">
        <v>30</v>
      </c>
      <c r="C670" t="s">
        <v>59</v>
      </c>
      <c r="D670" t="s">
        <v>81</v>
      </c>
      <c r="E670" t="s">
        <v>52</v>
      </c>
      <c r="G670" t="s">
        <v>118</v>
      </c>
      <c r="L670" t="s">
        <v>54</v>
      </c>
      <c r="M670" t="s">
        <v>33</v>
      </c>
      <c r="N670" t="s">
        <v>151</v>
      </c>
      <c r="O670" t="s">
        <v>35</v>
      </c>
      <c r="P670">
        <v>2</v>
      </c>
      <c r="Q670" t="s">
        <v>30</v>
      </c>
      <c r="S670" t="s">
        <v>84</v>
      </c>
      <c r="U670">
        <v>2</v>
      </c>
      <c r="V670">
        <v>4</v>
      </c>
      <c r="W670">
        <v>2</v>
      </c>
      <c r="X670">
        <v>3</v>
      </c>
      <c r="Y670" t="s">
        <v>38</v>
      </c>
      <c r="Z670" t="s">
        <v>37</v>
      </c>
      <c r="AA670" t="s">
        <v>38</v>
      </c>
      <c r="AB670" t="s">
        <v>39</v>
      </c>
      <c r="AC670" t="s">
        <v>37</v>
      </c>
      <c r="AD670" t="s">
        <v>38</v>
      </c>
      <c r="AE670" t="s">
        <v>38</v>
      </c>
      <c r="AF670" t="s">
        <v>37</v>
      </c>
      <c r="AG670" t="s">
        <v>37</v>
      </c>
      <c r="AH670" t="s">
        <v>38</v>
      </c>
      <c r="AI670" t="s">
        <v>38</v>
      </c>
      <c r="AJ670" t="s">
        <v>38</v>
      </c>
      <c r="AK670" t="s">
        <v>38</v>
      </c>
      <c r="AL670" t="s">
        <v>37</v>
      </c>
      <c r="AM670" t="s">
        <v>37</v>
      </c>
      <c r="AN670" t="s">
        <v>37</v>
      </c>
      <c r="AO670" t="s">
        <v>37</v>
      </c>
      <c r="AP670" t="s">
        <v>37</v>
      </c>
      <c r="AQ670" t="s">
        <v>38</v>
      </c>
      <c r="AR670" t="s">
        <v>38</v>
      </c>
      <c r="AS670" t="s">
        <v>37</v>
      </c>
      <c r="AT670" t="s">
        <v>38</v>
      </c>
      <c r="AU670" t="s">
        <v>1789</v>
      </c>
      <c r="AV670" t="s">
        <v>3877</v>
      </c>
      <c r="AW670" t="s">
        <v>43</v>
      </c>
      <c r="AX670" t="s">
        <v>148</v>
      </c>
      <c r="AY670" t="s">
        <v>45</v>
      </c>
      <c r="AZ670" t="s">
        <v>45</v>
      </c>
      <c r="BA670" t="s">
        <v>46</v>
      </c>
      <c r="BB670" t="s">
        <v>45</v>
      </c>
      <c r="BC670" t="s">
        <v>45</v>
      </c>
      <c r="BD670" t="s">
        <v>45</v>
      </c>
      <c r="BE670" t="s">
        <v>45</v>
      </c>
      <c r="BF670" t="s">
        <v>47</v>
      </c>
      <c r="BG670" t="s">
        <v>45</v>
      </c>
      <c r="BH670" t="s">
        <v>47</v>
      </c>
      <c r="BI670" t="s">
        <v>46</v>
      </c>
      <c r="BJ670" t="s">
        <v>45</v>
      </c>
      <c r="BK670" t="s">
        <v>59</v>
      </c>
      <c r="BO670" t="s">
        <v>49</v>
      </c>
      <c r="BP670" t="s">
        <v>1790</v>
      </c>
    </row>
    <row r="671" spans="1:71">
      <c r="A671">
        <v>688</v>
      </c>
      <c r="B671" t="s">
        <v>30</v>
      </c>
      <c r="C671" t="s">
        <v>59</v>
      </c>
      <c r="D671" t="s">
        <v>81</v>
      </c>
      <c r="E671" t="s">
        <v>465</v>
      </c>
      <c r="L671" t="s">
        <v>32</v>
      </c>
      <c r="M671" t="s">
        <v>33</v>
      </c>
      <c r="N671" t="s">
        <v>34</v>
      </c>
      <c r="O671" t="s">
        <v>35</v>
      </c>
      <c r="P671">
        <v>1</v>
      </c>
      <c r="Q671" t="s">
        <v>30</v>
      </c>
      <c r="S671" t="s">
        <v>36</v>
      </c>
      <c r="U671">
        <v>1</v>
      </c>
      <c r="V671">
        <v>4</v>
      </c>
      <c r="W671">
        <v>4</v>
      </c>
      <c r="X671">
        <v>5</v>
      </c>
      <c r="Y671" t="s">
        <v>40</v>
      </c>
      <c r="Z671" t="s">
        <v>37</v>
      </c>
      <c r="AA671" t="s">
        <v>38</v>
      </c>
      <c r="AB671" t="s">
        <v>41</v>
      </c>
      <c r="AC671" t="s">
        <v>37</v>
      </c>
      <c r="AD671" t="s">
        <v>37</v>
      </c>
      <c r="AE671" t="s">
        <v>37</v>
      </c>
      <c r="AF671" t="s">
        <v>40</v>
      </c>
      <c r="AG671" t="s">
        <v>40</v>
      </c>
      <c r="AH671" t="s">
        <v>40</v>
      </c>
      <c r="AI671" t="s">
        <v>37</v>
      </c>
      <c r="AJ671" t="s">
        <v>37</v>
      </c>
      <c r="AK671" t="s">
        <v>37</v>
      </c>
      <c r="AL671" t="s">
        <v>37</v>
      </c>
      <c r="AM671" t="s">
        <v>37</v>
      </c>
      <c r="AN671" t="s">
        <v>40</v>
      </c>
      <c r="AO671" t="s">
        <v>40</v>
      </c>
      <c r="AP671" t="s">
        <v>37</v>
      </c>
      <c r="AQ671" t="s">
        <v>37</v>
      </c>
      <c r="AR671" t="s">
        <v>38</v>
      </c>
      <c r="AS671" t="s">
        <v>40</v>
      </c>
      <c r="AT671" t="s">
        <v>37</v>
      </c>
      <c r="AU671" t="s">
        <v>1791</v>
      </c>
      <c r="AV671" t="s">
        <v>3877</v>
      </c>
      <c r="AW671" t="s">
        <v>92</v>
      </c>
      <c r="BO671" t="s">
        <v>58</v>
      </c>
      <c r="BP671" t="s">
        <v>1792</v>
      </c>
      <c r="BQ671" t="s">
        <v>1793</v>
      </c>
    </row>
    <row r="672" spans="1:71">
      <c r="A672">
        <v>689</v>
      </c>
      <c r="B672" t="s">
        <v>30</v>
      </c>
      <c r="C672" t="s">
        <v>30</v>
      </c>
      <c r="E672" t="s">
        <v>69</v>
      </c>
      <c r="I672" t="s">
        <v>206</v>
      </c>
      <c r="L672" t="s">
        <v>32</v>
      </c>
      <c r="M672" t="s">
        <v>63</v>
      </c>
      <c r="N672" t="s">
        <v>34</v>
      </c>
      <c r="O672" t="s">
        <v>35</v>
      </c>
      <c r="P672">
        <v>1</v>
      </c>
      <c r="Q672" t="s">
        <v>30</v>
      </c>
      <c r="S672" t="s">
        <v>36</v>
      </c>
      <c r="U672">
        <v>1</v>
      </c>
      <c r="V672">
        <v>2</v>
      </c>
      <c r="W672">
        <v>2</v>
      </c>
      <c r="X672">
        <v>3</v>
      </c>
      <c r="Y672" t="s">
        <v>37</v>
      </c>
      <c r="Z672" t="s">
        <v>37</v>
      </c>
      <c r="AA672" t="s">
        <v>37</v>
      </c>
      <c r="AB672" t="s">
        <v>37</v>
      </c>
      <c r="AC672" t="s">
        <v>37</v>
      </c>
      <c r="AD672" t="s">
        <v>37</v>
      </c>
      <c r="AE672" t="s">
        <v>37</v>
      </c>
      <c r="AF672" t="s">
        <v>37</v>
      </c>
      <c r="AG672" t="s">
        <v>37</v>
      </c>
      <c r="AH672" t="s">
        <v>37</v>
      </c>
      <c r="AI672" t="s">
        <v>37</v>
      </c>
      <c r="AJ672" t="s">
        <v>37</v>
      </c>
      <c r="AK672" t="s">
        <v>37</v>
      </c>
      <c r="AL672" t="s">
        <v>41</v>
      </c>
      <c r="AM672" t="s">
        <v>41</v>
      </c>
      <c r="AN672" t="s">
        <v>40</v>
      </c>
      <c r="AO672" t="s">
        <v>41</v>
      </c>
      <c r="AP672" t="s">
        <v>41</v>
      </c>
      <c r="AQ672" t="s">
        <v>39</v>
      </c>
      <c r="AR672" t="s">
        <v>41</v>
      </c>
      <c r="AS672" t="s">
        <v>40</v>
      </c>
      <c r="AT672" t="s">
        <v>41</v>
      </c>
      <c r="AU672" t="s">
        <v>1794</v>
      </c>
      <c r="AV672" t="s">
        <v>3882</v>
      </c>
      <c r="AW672" t="s">
        <v>92</v>
      </c>
      <c r="BO672" t="s">
        <v>68</v>
      </c>
      <c r="BP672" t="s">
        <v>1795</v>
      </c>
      <c r="BQ672" t="s">
        <v>1796</v>
      </c>
      <c r="BR672" t="s">
        <v>1797</v>
      </c>
    </row>
    <row r="673" spans="1:71">
      <c r="A673">
        <v>690</v>
      </c>
      <c r="B673" t="s">
        <v>30</v>
      </c>
      <c r="C673" t="s">
        <v>59</v>
      </c>
      <c r="D673" t="s">
        <v>60</v>
      </c>
      <c r="E673" t="s">
        <v>61</v>
      </c>
      <c r="H673" t="s">
        <v>99</v>
      </c>
      <c r="L673" t="s">
        <v>32</v>
      </c>
      <c r="M673" t="s">
        <v>63</v>
      </c>
      <c r="N673" t="s">
        <v>151</v>
      </c>
      <c r="O673" t="s">
        <v>35</v>
      </c>
      <c r="P673">
        <v>3</v>
      </c>
      <c r="Q673" t="s">
        <v>30</v>
      </c>
      <c r="S673" t="s">
        <v>84</v>
      </c>
      <c r="U673">
        <v>3</v>
      </c>
      <c r="V673">
        <v>3</v>
      </c>
      <c r="W673">
        <v>2</v>
      </c>
      <c r="X673">
        <v>2</v>
      </c>
      <c r="Y673" t="s">
        <v>41</v>
      </c>
      <c r="Z673" t="s">
        <v>41</v>
      </c>
      <c r="AA673" t="s">
        <v>37</v>
      </c>
      <c r="AB673" t="s">
        <v>41</v>
      </c>
      <c r="AC673" t="s">
        <v>37</v>
      </c>
      <c r="AD673" t="s">
        <v>37</v>
      </c>
      <c r="AE673" t="s">
        <v>37</v>
      </c>
      <c r="AF673" t="s">
        <v>41</v>
      </c>
      <c r="AG673" t="s">
        <v>41</v>
      </c>
      <c r="AH673" t="s">
        <v>41</v>
      </c>
      <c r="AI673" t="s">
        <v>37</v>
      </c>
      <c r="AJ673" t="s">
        <v>37</v>
      </c>
      <c r="AK673" t="s">
        <v>37</v>
      </c>
      <c r="AL673" t="s">
        <v>41</v>
      </c>
      <c r="AM673" t="s">
        <v>41</v>
      </c>
      <c r="AN673" t="s">
        <v>41</v>
      </c>
      <c r="AO673" t="s">
        <v>37</v>
      </c>
      <c r="AP673" t="s">
        <v>37</v>
      </c>
      <c r="AQ673" t="s">
        <v>41</v>
      </c>
      <c r="AR673" t="s">
        <v>41</v>
      </c>
      <c r="AS673" t="s">
        <v>41</v>
      </c>
      <c r="AT673" t="s">
        <v>37</v>
      </c>
      <c r="AV673" t="s">
        <v>3875</v>
      </c>
      <c r="AW673" t="s">
        <v>92</v>
      </c>
      <c r="BO673" t="s">
        <v>68</v>
      </c>
      <c r="BP673" t="s">
        <v>1798</v>
      </c>
      <c r="BQ673" t="s">
        <v>1798</v>
      </c>
    </row>
    <row r="674" spans="1:71">
      <c r="A674">
        <v>691</v>
      </c>
      <c r="B674" t="s">
        <v>30</v>
      </c>
      <c r="C674" t="s">
        <v>30</v>
      </c>
      <c r="E674" t="s">
        <v>61</v>
      </c>
      <c r="H674" t="s">
        <v>99</v>
      </c>
      <c r="L674" t="s">
        <v>32</v>
      </c>
      <c r="M674" t="s">
        <v>33</v>
      </c>
      <c r="N674" t="s">
        <v>34</v>
      </c>
      <c r="O674" t="s">
        <v>83</v>
      </c>
      <c r="P674">
        <v>1</v>
      </c>
      <c r="Q674" t="s">
        <v>30</v>
      </c>
      <c r="S674" t="s">
        <v>36</v>
      </c>
      <c r="U674">
        <v>2</v>
      </c>
      <c r="V674">
        <v>3</v>
      </c>
      <c r="W674">
        <v>3</v>
      </c>
      <c r="X674">
        <v>2</v>
      </c>
      <c r="Y674" t="s">
        <v>37</v>
      </c>
      <c r="Z674" t="s">
        <v>37</v>
      </c>
      <c r="AA674" t="s">
        <v>37</v>
      </c>
      <c r="AB674" t="s">
        <v>41</v>
      </c>
      <c r="AC674" t="s">
        <v>41</v>
      </c>
      <c r="AD674" t="s">
        <v>41</v>
      </c>
      <c r="AE674" t="s">
        <v>41</v>
      </c>
      <c r="AF674" t="s">
        <v>39</v>
      </c>
      <c r="AG674" t="s">
        <v>39</v>
      </c>
      <c r="AH674" t="s">
        <v>39</v>
      </c>
      <c r="AI674" t="s">
        <v>41</v>
      </c>
      <c r="AJ674" t="s">
        <v>41</v>
      </c>
      <c r="AK674" t="s">
        <v>37</v>
      </c>
      <c r="AL674" t="s">
        <v>41</v>
      </c>
      <c r="AM674" t="s">
        <v>39</v>
      </c>
      <c r="AN674" t="s">
        <v>40</v>
      </c>
      <c r="AO674" t="s">
        <v>39</v>
      </c>
      <c r="AP674" t="s">
        <v>41</v>
      </c>
      <c r="AQ674" t="s">
        <v>39</v>
      </c>
      <c r="AR674" t="s">
        <v>85</v>
      </c>
      <c r="AS674" t="s">
        <v>39</v>
      </c>
      <c r="AT674" t="s">
        <v>39</v>
      </c>
      <c r="AU674" t="s">
        <v>1799</v>
      </c>
      <c r="AV674" t="s">
        <v>3901</v>
      </c>
      <c r="AW674" t="s">
        <v>80</v>
      </c>
      <c r="BO674" t="s">
        <v>49</v>
      </c>
      <c r="BP674" t="s">
        <v>1800</v>
      </c>
      <c r="BQ674" t="s">
        <v>1801</v>
      </c>
      <c r="BR674" t="s">
        <v>1802</v>
      </c>
    </row>
    <row r="675" spans="1:71">
      <c r="A675">
        <v>692</v>
      </c>
      <c r="B675" t="s">
        <v>30</v>
      </c>
      <c r="C675" t="s">
        <v>59</v>
      </c>
      <c r="D675" t="s">
        <v>81</v>
      </c>
      <c r="E675" t="s">
        <v>61</v>
      </c>
      <c r="H675" t="s">
        <v>99</v>
      </c>
      <c r="L675" t="s">
        <v>32</v>
      </c>
      <c r="M675" t="s">
        <v>33</v>
      </c>
      <c r="N675" t="s">
        <v>151</v>
      </c>
      <c r="O675" t="s">
        <v>35</v>
      </c>
      <c r="P675">
        <v>2</v>
      </c>
      <c r="Q675" t="s">
        <v>30</v>
      </c>
      <c r="S675" t="s">
        <v>36</v>
      </c>
      <c r="U675">
        <v>3</v>
      </c>
      <c r="V675">
        <v>5</v>
      </c>
      <c r="W675">
        <v>3</v>
      </c>
      <c r="X675">
        <v>4</v>
      </c>
      <c r="Y675" t="s">
        <v>39</v>
      </c>
      <c r="Z675" t="s">
        <v>41</v>
      </c>
      <c r="AA675" t="s">
        <v>40</v>
      </c>
      <c r="AB675" t="s">
        <v>85</v>
      </c>
      <c r="AC675" t="s">
        <v>37</v>
      </c>
      <c r="AD675" t="s">
        <v>41</v>
      </c>
      <c r="AE675" t="s">
        <v>39</v>
      </c>
      <c r="AF675" t="s">
        <v>40</v>
      </c>
      <c r="AG675" t="s">
        <v>40</v>
      </c>
      <c r="AH675" t="s">
        <v>40</v>
      </c>
      <c r="AI675" t="s">
        <v>85</v>
      </c>
      <c r="AJ675" t="s">
        <v>39</v>
      </c>
      <c r="AK675" t="s">
        <v>39</v>
      </c>
      <c r="AL675" t="s">
        <v>41</v>
      </c>
      <c r="AM675" t="s">
        <v>85</v>
      </c>
      <c r="AN675" t="s">
        <v>40</v>
      </c>
      <c r="AO675" t="s">
        <v>37</v>
      </c>
      <c r="AP675" t="s">
        <v>37</v>
      </c>
      <c r="AQ675" t="s">
        <v>40</v>
      </c>
      <c r="AR675" t="s">
        <v>40</v>
      </c>
      <c r="AS675" t="s">
        <v>41</v>
      </c>
      <c r="AT675" t="s">
        <v>40</v>
      </c>
      <c r="AU675" t="s">
        <v>1803</v>
      </c>
      <c r="AV675" t="s">
        <v>3900</v>
      </c>
      <c r="AW675" t="s">
        <v>43</v>
      </c>
      <c r="AX675" t="s">
        <v>208</v>
      </c>
      <c r="AY675" t="s">
        <v>47</v>
      </c>
      <c r="AZ675" t="s">
        <v>47</v>
      </c>
      <c r="BA675" t="s">
        <v>47</v>
      </c>
      <c r="BB675" t="s">
        <v>47</v>
      </c>
      <c r="BC675" t="s">
        <v>47</v>
      </c>
      <c r="BD675" t="s">
        <v>47</v>
      </c>
      <c r="BE675" t="s">
        <v>46</v>
      </c>
      <c r="BF675" t="s">
        <v>45</v>
      </c>
      <c r="BG675" t="s">
        <v>47</v>
      </c>
      <c r="BH675" t="s">
        <v>47</v>
      </c>
      <c r="BI675" t="s">
        <v>47</v>
      </c>
      <c r="BJ675" t="s">
        <v>45</v>
      </c>
      <c r="BK675" t="s">
        <v>59</v>
      </c>
      <c r="BO675" t="s">
        <v>58</v>
      </c>
      <c r="BP675" t="s">
        <v>1804</v>
      </c>
      <c r="BQ675" t="s">
        <v>1805</v>
      </c>
      <c r="BR675" t="s">
        <v>1806</v>
      </c>
      <c r="BS675" t="s">
        <v>1807</v>
      </c>
    </row>
    <row r="676" spans="1:71">
      <c r="A676">
        <v>693</v>
      </c>
      <c r="B676" t="s">
        <v>30</v>
      </c>
      <c r="C676" t="s">
        <v>59</v>
      </c>
      <c r="D676" t="s">
        <v>81</v>
      </c>
      <c r="E676" t="s">
        <v>61</v>
      </c>
      <c r="H676" t="s">
        <v>150</v>
      </c>
      <c r="L676" t="s">
        <v>32</v>
      </c>
      <c r="M676" t="s">
        <v>33</v>
      </c>
      <c r="N676" t="s">
        <v>151</v>
      </c>
      <c r="O676" t="s">
        <v>35</v>
      </c>
      <c r="P676">
        <v>2</v>
      </c>
      <c r="Q676" t="s">
        <v>30</v>
      </c>
      <c r="S676" t="s">
        <v>36</v>
      </c>
      <c r="U676">
        <v>1</v>
      </c>
      <c r="V676">
        <v>3</v>
      </c>
      <c r="W676">
        <v>4</v>
      </c>
      <c r="X676">
        <v>4</v>
      </c>
      <c r="Y676" t="s">
        <v>41</v>
      </c>
      <c r="Z676" t="s">
        <v>37</v>
      </c>
      <c r="AA676" t="s">
        <v>37</v>
      </c>
      <c r="AB676" t="s">
        <v>39</v>
      </c>
      <c r="AC676" t="s">
        <v>37</v>
      </c>
      <c r="AD676" t="s">
        <v>41</v>
      </c>
      <c r="AE676" t="s">
        <v>41</v>
      </c>
      <c r="AF676" t="s">
        <v>41</v>
      </c>
      <c r="AG676" t="s">
        <v>41</v>
      </c>
      <c r="AH676" t="s">
        <v>41</v>
      </c>
      <c r="AI676" t="s">
        <v>41</v>
      </c>
      <c r="AJ676" t="s">
        <v>37</v>
      </c>
      <c r="AK676" t="s">
        <v>37</v>
      </c>
      <c r="AL676" t="s">
        <v>37</v>
      </c>
      <c r="AM676" t="s">
        <v>37</v>
      </c>
      <c r="AN676" t="s">
        <v>41</v>
      </c>
      <c r="AO676" t="s">
        <v>37</v>
      </c>
      <c r="AP676" t="s">
        <v>37</v>
      </c>
      <c r="AQ676" t="s">
        <v>37</v>
      </c>
      <c r="AR676" t="s">
        <v>37</v>
      </c>
      <c r="AS676" t="s">
        <v>41</v>
      </c>
      <c r="AT676" t="s">
        <v>41</v>
      </c>
      <c r="AV676" t="s">
        <v>3877</v>
      </c>
      <c r="AW676" t="s">
        <v>43</v>
      </c>
      <c r="AX676" t="s">
        <v>148</v>
      </c>
      <c r="AY676" t="s">
        <v>46</v>
      </c>
      <c r="AZ676" t="s">
        <v>45</v>
      </c>
      <c r="BA676" t="s">
        <v>46</v>
      </c>
      <c r="BB676" t="s">
        <v>46</v>
      </c>
      <c r="BC676" t="s">
        <v>45</v>
      </c>
      <c r="BD676" t="s">
        <v>45</v>
      </c>
      <c r="BE676" t="s">
        <v>45</v>
      </c>
      <c r="BF676" t="s">
        <v>47</v>
      </c>
      <c r="BG676" t="s">
        <v>45</v>
      </c>
      <c r="BH676" t="s">
        <v>46</v>
      </c>
      <c r="BI676" t="s">
        <v>45</v>
      </c>
      <c r="BJ676" t="s">
        <v>45</v>
      </c>
      <c r="BK676" t="s">
        <v>59</v>
      </c>
      <c r="BO676" t="s">
        <v>49</v>
      </c>
    </row>
    <row r="677" spans="1:71">
      <c r="A677">
        <v>694</v>
      </c>
      <c r="B677" t="s">
        <v>30</v>
      </c>
      <c r="C677" t="s">
        <v>30</v>
      </c>
      <c r="E677" t="s">
        <v>61</v>
      </c>
      <c r="H677" t="s">
        <v>286</v>
      </c>
      <c r="L677" t="s">
        <v>32</v>
      </c>
      <c r="M677" t="s">
        <v>63</v>
      </c>
      <c r="N677" t="s">
        <v>34</v>
      </c>
      <c r="O677" t="s">
        <v>35</v>
      </c>
      <c r="P677">
        <v>2</v>
      </c>
      <c r="Q677" t="s">
        <v>59</v>
      </c>
      <c r="R677" t="s">
        <v>517</v>
      </c>
      <c r="U677">
        <v>4</v>
      </c>
      <c r="V677">
        <v>5</v>
      </c>
      <c r="W677">
        <v>3</v>
      </c>
      <c r="X677">
        <v>3</v>
      </c>
      <c r="Y677" t="s">
        <v>41</v>
      </c>
      <c r="Z677" t="s">
        <v>39</v>
      </c>
      <c r="AA677" t="s">
        <v>41</v>
      </c>
      <c r="AB677" t="s">
        <v>85</v>
      </c>
      <c r="AC677" t="s">
        <v>37</v>
      </c>
      <c r="AD677" t="s">
        <v>41</v>
      </c>
      <c r="AE677" t="s">
        <v>41</v>
      </c>
      <c r="AF677" t="s">
        <v>41</v>
      </c>
      <c r="AG677" t="s">
        <v>41</v>
      </c>
      <c r="AH677" t="s">
        <v>41</v>
      </c>
      <c r="AI677" t="s">
        <v>39</v>
      </c>
      <c r="AJ677" t="s">
        <v>41</v>
      </c>
      <c r="AK677" t="s">
        <v>41</v>
      </c>
      <c r="AL677" t="s">
        <v>37</v>
      </c>
      <c r="AM677" t="s">
        <v>39</v>
      </c>
      <c r="AN677" t="s">
        <v>39</v>
      </c>
      <c r="AO677" t="s">
        <v>39</v>
      </c>
      <c r="AP677" t="s">
        <v>39</v>
      </c>
      <c r="AQ677" t="s">
        <v>39</v>
      </c>
      <c r="AR677" t="s">
        <v>37</v>
      </c>
      <c r="AS677" t="s">
        <v>41</v>
      </c>
      <c r="AT677" t="s">
        <v>39</v>
      </c>
      <c r="AU677" t="s">
        <v>1808</v>
      </c>
      <c r="AV677" t="s">
        <v>3875</v>
      </c>
      <c r="AW677" t="s">
        <v>43</v>
      </c>
      <c r="AX677" t="s">
        <v>44</v>
      </c>
      <c r="AY677" t="s">
        <v>46</v>
      </c>
      <c r="AZ677" t="s">
        <v>47</v>
      </c>
      <c r="BA677" t="s">
        <v>46</v>
      </c>
      <c r="BB677" t="s">
        <v>47</v>
      </c>
      <c r="BC677" t="s">
        <v>47</v>
      </c>
      <c r="BD677" t="s">
        <v>47</v>
      </c>
      <c r="BE677" t="s">
        <v>47</v>
      </c>
      <c r="BF677" t="s">
        <v>46</v>
      </c>
      <c r="BG677" t="s">
        <v>46</v>
      </c>
      <c r="BH677" t="s">
        <v>46</v>
      </c>
      <c r="BI677" t="s">
        <v>46</v>
      </c>
      <c r="BJ677" t="s">
        <v>46</v>
      </c>
      <c r="BK677" t="s">
        <v>59</v>
      </c>
      <c r="BO677" t="s">
        <v>49</v>
      </c>
      <c r="BP677" t="s">
        <v>1809</v>
      </c>
      <c r="BQ677" t="s">
        <v>1810</v>
      </c>
      <c r="BS677" t="s">
        <v>1811</v>
      </c>
    </row>
    <row r="678" spans="1:71">
      <c r="A678">
        <v>695</v>
      </c>
      <c r="B678" t="s">
        <v>30</v>
      </c>
      <c r="C678" t="s">
        <v>30</v>
      </c>
      <c r="E678" t="s">
        <v>69</v>
      </c>
      <c r="I678" t="s">
        <v>221</v>
      </c>
      <c r="L678" t="s">
        <v>32</v>
      </c>
      <c r="M678" t="s">
        <v>63</v>
      </c>
      <c r="N678" t="s">
        <v>34</v>
      </c>
      <c r="O678" t="s">
        <v>35</v>
      </c>
      <c r="P678">
        <v>1</v>
      </c>
      <c r="Q678" t="s">
        <v>30</v>
      </c>
      <c r="S678" t="s">
        <v>36</v>
      </c>
      <c r="U678">
        <v>2</v>
      </c>
      <c r="V678">
        <v>3</v>
      </c>
      <c r="W678">
        <v>4</v>
      </c>
      <c r="X678">
        <v>4</v>
      </c>
      <c r="Y678" t="s">
        <v>38</v>
      </c>
      <c r="Z678" t="s">
        <v>41</v>
      </c>
      <c r="AA678" t="s">
        <v>38</v>
      </c>
      <c r="AB678" t="s">
        <v>39</v>
      </c>
      <c r="AC678" t="s">
        <v>38</v>
      </c>
      <c r="AD678" t="s">
        <v>37</v>
      </c>
      <c r="AE678" t="s">
        <v>37</v>
      </c>
      <c r="AF678" t="s">
        <v>38</v>
      </c>
      <c r="AG678" t="s">
        <v>38</v>
      </c>
      <c r="AH678" t="s">
        <v>38</v>
      </c>
      <c r="AI678" t="s">
        <v>39</v>
      </c>
      <c r="AJ678" t="s">
        <v>39</v>
      </c>
      <c r="AK678" t="s">
        <v>39</v>
      </c>
      <c r="AL678" t="s">
        <v>38</v>
      </c>
      <c r="AM678" t="s">
        <v>38</v>
      </c>
      <c r="AN678" t="s">
        <v>39</v>
      </c>
      <c r="AO678" t="s">
        <v>37</v>
      </c>
      <c r="AP678" t="s">
        <v>37</v>
      </c>
      <c r="AQ678" t="s">
        <v>37</v>
      </c>
      <c r="AR678" t="s">
        <v>37</v>
      </c>
      <c r="AS678" t="s">
        <v>37</v>
      </c>
      <c r="AT678" t="s">
        <v>39</v>
      </c>
      <c r="AU678" t="s">
        <v>1812</v>
      </c>
      <c r="AV678" t="s">
        <v>3877</v>
      </c>
      <c r="AW678" t="s">
        <v>92</v>
      </c>
      <c r="BO678" t="s">
        <v>68</v>
      </c>
      <c r="BP678" t="s">
        <v>1813</v>
      </c>
      <c r="BQ678" t="s">
        <v>1814</v>
      </c>
      <c r="BR678" t="s">
        <v>1815</v>
      </c>
      <c r="BS678" t="s">
        <v>1816</v>
      </c>
    </row>
    <row r="679" spans="1:71">
      <c r="A679">
        <v>696</v>
      </c>
      <c r="B679" t="s">
        <v>30</v>
      </c>
      <c r="C679" t="s">
        <v>30</v>
      </c>
      <c r="E679" t="s">
        <v>61</v>
      </c>
      <c r="H679" t="s">
        <v>99</v>
      </c>
      <c r="L679" t="s">
        <v>32</v>
      </c>
      <c r="M679" t="s">
        <v>33</v>
      </c>
      <c r="N679" t="s">
        <v>34</v>
      </c>
      <c r="O679" t="s">
        <v>35</v>
      </c>
      <c r="P679">
        <v>2</v>
      </c>
      <c r="Q679" t="s">
        <v>30</v>
      </c>
      <c r="S679" t="s">
        <v>84</v>
      </c>
      <c r="U679">
        <v>2</v>
      </c>
      <c r="V679">
        <v>3</v>
      </c>
      <c r="W679">
        <v>2</v>
      </c>
      <c r="X679">
        <v>2</v>
      </c>
      <c r="Y679" t="s">
        <v>41</v>
      </c>
      <c r="Z679" t="s">
        <v>41</v>
      </c>
      <c r="AA679" t="s">
        <v>41</v>
      </c>
      <c r="AB679" t="s">
        <v>39</v>
      </c>
      <c r="AC679" t="s">
        <v>37</v>
      </c>
      <c r="AD679" t="s">
        <v>37</v>
      </c>
      <c r="AE679" t="s">
        <v>37</v>
      </c>
      <c r="AF679" t="s">
        <v>41</v>
      </c>
      <c r="AG679" t="s">
        <v>41</v>
      </c>
      <c r="AH679" t="s">
        <v>41</v>
      </c>
      <c r="AI679" t="s">
        <v>37</v>
      </c>
      <c r="AJ679" t="s">
        <v>37</v>
      </c>
      <c r="AK679" t="s">
        <v>37</v>
      </c>
      <c r="AL679" t="s">
        <v>37</v>
      </c>
      <c r="AM679" t="s">
        <v>41</v>
      </c>
      <c r="AN679" t="s">
        <v>41</v>
      </c>
      <c r="AO679" t="s">
        <v>37</v>
      </c>
      <c r="AP679" t="s">
        <v>37</v>
      </c>
      <c r="AQ679" t="s">
        <v>37</v>
      </c>
      <c r="AR679" t="s">
        <v>37</v>
      </c>
      <c r="AS679" t="s">
        <v>41</v>
      </c>
      <c r="AT679" t="s">
        <v>41</v>
      </c>
      <c r="AW679" t="s">
        <v>92</v>
      </c>
      <c r="BO679" t="s">
        <v>49</v>
      </c>
      <c r="BP679" t="s">
        <v>1817</v>
      </c>
      <c r="BQ679" t="s">
        <v>1818</v>
      </c>
    </row>
    <row r="680" spans="1:71">
      <c r="A680">
        <v>697</v>
      </c>
      <c r="B680" t="s">
        <v>30</v>
      </c>
      <c r="C680" t="s">
        <v>30</v>
      </c>
      <c r="E680" t="s">
        <v>69</v>
      </c>
      <c r="I680" t="s">
        <v>261</v>
      </c>
      <c r="L680" t="s">
        <v>54</v>
      </c>
      <c r="M680" t="s">
        <v>63</v>
      </c>
      <c r="N680" t="s">
        <v>34</v>
      </c>
      <c r="O680" t="s">
        <v>35</v>
      </c>
      <c r="P680">
        <v>2</v>
      </c>
      <c r="Q680" t="s">
        <v>30</v>
      </c>
      <c r="S680" t="s">
        <v>84</v>
      </c>
      <c r="U680">
        <v>2</v>
      </c>
      <c r="V680">
        <v>3</v>
      </c>
      <c r="W680">
        <v>3</v>
      </c>
      <c r="X680">
        <v>2</v>
      </c>
      <c r="Y680" t="s">
        <v>37</v>
      </c>
      <c r="Z680" t="s">
        <v>41</v>
      </c>
      <c r="AA680" t="s">
        <v>38</v>
      </c>
      <c r="AB680" t="s">
        <v>37</v>
      </c>
      <c r="AC680" t="s">
        <v>37</v>
      </c>
      <c r="AD680" t="s">
        <v>37</v>
      </c>
      <c r="AE680" t="s">
        <v>41</v>
      </c>
      <c r="AF680" t="s">
        <v>41</v>
      </c>
      <c r="AG680" t="s">
        <v>41</v>
      </c>
      <c r="AH680" t="s">
        <v>41</v>
      </c>
      <c r="AI680" t="s">
        <v>41</v>
      </c>
      <c r="AJ680" t="s">
        <v>41</v>
      </c>
      <c r="AK680" t="s">
        <v>37</v>
      </c>
      <c r="AL680" t="s">
        <v>38</v>
      </c>
      <c r="AM680" t="s">
        <v>41</v>
      </c>
      <c r="AN680" t="s">
        <v>41</v>
      </c>
      <c r="AO680" t="s">
        <v>37</v>
      </c>
      <c r="AP680" t="s">
        <v>37</v>
      </c>
      <c r="AQ680" t="s">
        <v>37</v>
      </c>
      <c r="AR680" t="s">
        <v>37</v>
      </c>
      <c r="AS680" t="s">
        <v>41</v>
      </c>
      <c r="AT680" t="s">
        <v>37</v>
      </c>
      <c r="AU680" t="s">
        <v>1819</v>
      </c>
      <c r="AV680" t="s">
        <v>3901</v>
      </c>
      <c r="AW680" t="s">
        <v>43</v>
      </c>
      <c r="AX680" t="s">
        <v>57</v>
      </c>
      <c r="AY680" t="s">
        <v>47</v>
      </c>
      <c r="AZ680" t="s">
        <v>47</v>
      </c>
      <c r="BA680" t="s">
        <v>47</v>
      </c>
      <c r="BB680" t="s">
        <v>47</v>
      </c>
      <c r="BC680" t="s">
        <v>47</v>
      </c>
      <c r="BD680" t="s">
        <v>46</v>
      </c>
      <c r="BE680" t="s">
        <v>46</v>
      </c>
      <c r="BF680" t="s">
        <v>46</v>
      </c>
      <c r="BG680" t="s">
        <v>47</v>
      </c>
      <c r="BH680" t="s">
        <v>47</v>
      </c>
      <c r="BI680" t="s">
        <v>45</v>
      </c>
      <c r="BJ680" t="s">
        <v>46</v>
      </c>
      <c r="BK680" t="s">
        <v>59</v>
      </c>
      <c r="BO680" t="s">
        <v>49</v>
      </c>
      <c r="BP680" t="s">
        <v>1820</v>
      </c>
      <c r="BQ680" t="s">
        <v>1821</v>
      </c>
      <c r="BR680" t="s">
        <v>1822</v>
      </c>
    </row>
    <row r="681" spans="1:71">
      <c r="A681">
        <v>698</v>
      </c>
      <c r="B681" t="s">
        <v>30</v>
      </c>
      <c r="C681" t="s">
        <v>30</v>
      </c>
      <c r="E681" t="s">
        <v>69</v>
      </c>
      <c r="I681" t="s">
        <v>443</v>
      </c>
      <c r="L681" t="s">
        <v>32</v>
      </c>
      <c r="M681" t="s">
        <v>108</v>
      </c>
      <c r="N681" t="s">
        <v>151</v>
      </c>
      <c r="O681" t="s">
        <v>83</v>
      </c>
      <c r="P681" t="s">
        <v>72</v>
      </c>
      <c r="Q681" t="s">
        <v>30</v>
      </c>
      <c r="S681" t="s">
        <v>73</v>
      </c>
      <c r="U681">
        <v>2</v>
      </c>
      <c r="V681">
        <v>2</v>
      </c>
      <c r="W681">
        <v>4</v>
      </c>
      <c r="X681">
        <v>4</v>
      </c>
      <c r="Y681" t="s">
        <v>37</v>
      </c>
      <c r="Z681" t="s">
        <v>85</v>
      </c>
      <c r="AA681" t="s">
        <v>39</v>
      </c>
      <c r="AB681" t="s">
        <v>85</v>
      </c>
      <c r="AC681" t="s">
        <v>39</v>
      </c>
      <c r="AD681" t="s">
        <v>39</v>
      </c>
      <c r="AE681" t="s">
        <v>39</v>
      </c>
      <c r="AF681" t="s">
        <v>39</v>
      </c>
      <c r="AG681" t="s">
        <v>39</v>
      </c>
      <c r="AH681" t="s">
        <v>39</v>
      </c>
      <c r="AI681" t="s">
        <v>39</v>
      </c>
      <c r="AJ681" t="s">
        <v>39</v>
      </c>
      <c r="AK681" t="s">
        <v>39</v>
      </c>
      <c r="AL681" t="s">
        <v>39</v>
      </c>
      <c r="AM681" t="s">
        <v>85</v>
      </c>
      <c r="AN681" t="s">
        <v>39</v>
      </c>
      <c r="AO681" t="s">
        <v>39</v>
      </c>
      <c r="AP681" t="s">
        <v>85</v>
      </c>
      <c r="AQ681" t="s">
        <v>39</v>
      </c>
      <c r="AR681" t="s">
        <v>39</v>
      </c>
      <c r="AS681" t="s">
        <v>39</v>
      </c>
      <c r="AT681" t="s">
        <v>39</v>
      </c>
      <c r="AU681" t="s">
        <v>1823</v>
      </c>
      <c r="AV681" t="s">
        <v>3880</v>
      </c>
      <c r="AW681" t="s">
        <v>80</v>
      </c>
      <c r="BO681" t="s">
        <v>58</v>
      </c>
      <c r="BP681" t="s">
        <v>1824</v>
      </c>
      <c r="BQ681" t="s">
        <v>1825</v>
      </c>
    </row>
    <row r="682" spans="1:71">
      <c r="A682">
        <v>699</v>
      </c>
      <c r="B682" t="s">
        <v>30</v>
      </c>
      <c r="C682" t="s">
        <v>30</v>
      </c>
      <c r="E682" t="s">
        <v>491</v>
      </c>
      <c r="L682" t="s">
        <v>32</v>
      </c>
      <c r="M682" t="s">
        <v>33</v>
      </c>
      <c r="N682" t="s">
        <v>34</v>
      </c>
      <c r="O682" t="s">
        <v>35</v>
      </c>
      <c r="P682">
        <v>1</v>
      </c>
      <c r="Q682" t="s">
        <v>30</v>
      </c>
      <c r="S682" t="s">
        <v>36</v>
      </c>
      <c r="U682">
        <v>5</v>
      </c>
      <c r="V682">
        <v>4</v>
      </c>
      <c r="W682">
        <v>5</v>
      </c>
      <c r="X682">
        <v>3</v>
      </c>
      <c r="Y682" t="s">
        <v>85</v>
      </c>
      <c r="Z682" t="s">
        <v>41</v>
      </c>
      <c r="AA682" t="s">
        <v>38</v>
      </c>
      <c r="AB682" t="s">
        <v>39</v>
      </c>
      <c r="AC682" t="s">
        <v>40</v>
      </c>
      <c r="AD682" t="s">
        <v>40</v>
      </c>
      <c r="AE682" t="s">
        <v>40</v>
      </c>
      <c r="AF682" t="s">
        <v>40</v>
      </c>
      <c r="AG682" t="s">
        <v>40</v>
      </c>
      <c r="AH682" t="s">
        <v>40</v>
      </c>
      <c r="AI682" t="s">
        <v>39</v>
      </c>
      <c r="AJ682" t="s">
        <v>39</v>
      </c>
      <c r="AK682" t="s">
        <v>85</v>
      </c>
      <c r="AL682" t="s">
        <v>37</v>
      </c>
      <c r="AM682" t="s">
        <v>85</v>
      </c>
      <c r="AN682" t="s">
        <v>40</v>
      </c>
      <c r="AO682" t="s">
        <v>37</v>
      </c>
      <c r="AP682" t="s">
        <v>41</v>
      </c>
      <c r="AQ682" t="s">
        <v>37</v>
      </c>
      <c r="AR682" t="s">
        <v>38</v>
      </c>
      <c r="AS682" t="s">
        <v>40</v>
      </c>
      <c r="AT682" t="s">
        <v>37</v>
      </c>
      <c r="AU682" t="s">
        <v>1826</v>
      </c>
      <c r="AV682" t="s">
        <v>3873</v>
      </c>
      <c r="AW682" t="s">
        <v>43</v>
      </c>
      <c r="AX682" t="s">
        <v>208</v>
      </c>
      <c r="AY682" t="s">
        <v>47</v>
      </c>
      <c r="AZ682" t="s">
        <v>45</v>
      </c>
      <c r="BA682" t="s">
        <v>46</v>
      </c>
      <c r="BB682" t="s">
        <v>45</v>
      </c>
      <c r="BC682" t="s">
        <v>46</v>
      </c>
      <c r="BD682" t="s">
        <v>46</v>
      </c>
      <c r="BE682" t="s">
        <v>46</v>
      </c>
      <c r="BF682" t="s">
        <v>45</v>
      </c>
      <c r="BG682" t="s">
        <v>45</v>
      </c>
      <c r="BH682" t="s">
        <v>47</v>
      </c>
      <c r="BI682" t="s">
        <v>45</v>
      </c>
      <c r="BJ682" t="s">
        <v>45</v>
      </c>
      <c r="BK682" t="s">
        <v>30</v>
      </c>
      <c r="BL682" t="s">
        <v>1827</v>
      </c>
      <c r="BM682" t="s">
        <v>3800</v>
      </c>
      <c r="BN682" s="2" t="s">
        <v>4017</v>
      </c>
      <c r="BO682" t="s">
        <v>58</v>
      </c>
      <c r="BP682" t="s">
        <v>1828</v>
      </c>
    </row>
    <row r="683" spans="1:71">
      <c r="A683">
        <v>700</v>
      </c>
      <c r="B683" t="s">
        <v>30</v>
      </c>
      <c r="C683" t="s">
        <v>30</v>
      </c>
      <c r="E683" t="s">
        <v>61</v>
      </c>
      <c r="H683" t="s">
        <v>82</v>
      </c>
      <c r="L683" t="s">
        <v>32</v>
      </c>
      <c r="M683" t="s">
        <v>33</v>
      </c>
      <c r="N683" t="s">
        <v>151</v>
      </c>
      <c r="O683" t="s">
        <v>35</v>
      </c>
      <c r="P683">
        <v>2</v>
      </c>
      <c r="Q683" t="s">
        <v>30</v>
      </c>
      <c r="S683" t="s">
        <v>36</v>
      </c>
      <c r="U683">
        <v>3</v>
      </c>
      <c r="V683">
        <v>4</v>
      </c>
      <c r="W683">
        <v>2</v>
      </c>
      <c r="X683">
        <v>2</v>
      </c>
      <c r="Y683" t="s">
        <v>41</v>
      </c>
      <c r="Z683" t="s">
        <v>39</v>
      </c>
      <c r="AA683" t="s">
        <v>37</v>
      </c>
      <c r="AB683" t="s">
        <v>41</v>
      </c>
      <c r="AC683" t="s">
        <v>37</v>
      </c>
      <c r="AD683" t="s">
        <v>37</v>
      </c>
      <c r="AE683" t="s">
        <v>41</v>
      </c>
      <c r="AF683" t="s">
        <v>41</v>
      </c>
      <c r="AG683" t="s">
        <v>41</v>
      </c>
      <c r="AH683" t="s">
        <v>41</v>
      </c>
      <c r="AI683" t="s">
        <v>37</v>
      </c>
      <c r="AJ683" t="s">
        <v>37</v>
      </c>
      <c r="AK683" t="s">
        <v>37</v>
      </c>
      <c r="AL683" t="s">
        <v>37</v>
      </c>
      <c r="AM683" t="s">
        <v>41</v>
      </c>
      <c r="AN683" t="s">
        <v>41</v>
      </c>
      <c r="AO683" t="s">
        <v>37</v>
      </c>
      <c r="AP683" t="s">
        <v>37</v>
      </c>
      <c r="AQ683" t="s">
        <v>41</v>
      </c>
      <c r="AR683" t="s">
        <v>41</v>
      </c>
      <c r="AS683" t="s">
        <v>41</v>
      </c>
      <c r="AT683" t="s">
        <v>41</v>
      </c>
      <c r="AU683" t="s">
        <v>1829</v>
      </c>
      <c r="AV683" t="s">
        <v>3872</v>
      </c>
      <c r="AW683" t="s">
        <v>43</v>
      </c>
      <c r="AX683" t="s">
        <v>44</v>
      </c>
      <c r="AY683" t="s">
        <v>47</v>
      </c>
      <c r="AZ683" t="s">
        <v>46</v>
      </c>
      <c r="BA683" t="s">
        <v>45</v>
      </c>
      <c r="BB683" t="s">
        <v>45</v>
      </c>
      <c r="BC683" t="s">
        <v>45</v>
      </c>
      <c r="BD683" t="s">
        <v>45</v>
      </c>
      <c r="BE683" t="s">
        <v>45</v>
      </c>
      <c r="BF683" t="s">
        <v>47</v>
      </c>
      <c r="BG683" t="s">
        <v>47</v>
      </c>
      <c r="BH683" t="s">
        <v>47</v>
      </c>
      <c r="BI683" t="s">
        <v>47</v>
      </c>
      <c r="BJ683" t="s">
        <v>46</v>
      </c>
      <c r="BK683" t="s">
        <v>59</v>
      </c>
      <c r="BO683" t="s">
        <v>49</v>
      </c>
      <c r="BP683" t="s">
        <v>1830</v>
      </c>
      <c r="BQ683" t="s">
        <v>1831</v>
      </c>
    </row>
    <row r="684" spans="1:71">
      <c r="A684">
        <v>701</v>
      </c>
      <c r="B684" t="s">
        <v>30</v>
      </c>
      <c r="C684" t="s">
        <v>59</v>
      </c>
      <c r="D684" t="s">
        <v>60</v>
      </c>
      <c r="E684" t="s">
        <v>61</v>
      </c>
      <c r="H684" t="s">
        <v>528</v>
      </c>
      <c r="L684" t="s">
        <v>32</v>
      </c>
      <c r="M684" t="s">
        <v>63</v>
      </c>
      <c r="N684" t="s">
        <v>34</v>
      </c>
      <c r="O684" t="s">
        <v>35</v>
      </c>
      <c r="P684">
        <v>1</v>
      </c>
      <c r="Q684" t="s">
        <v>30</v>
      </c>
      <c r="S684" t="s">
        <v>36</v>
      </c>
      <c r="U684">
        <v>3</v>
      </c>
      <c r="V684">
        <v>4</v>
      </c>
      <c r="W684">
        <v>4</v>
      </c>
      <c r="X684">
        <v>4</v>
      </c>
      <c r="Y684" t="s">
        <v>40</v>
      </c>
      <c r="Z684" t="s">
        <v>40</v>
      </c>
      <c r="AA684" t="s">
        <v>41</v>
      </c>
      <c r="AB684" t="s">
        <v>85</v>
      </c>
      <c r="AC684" t="s">
        <v>39</v>
      </c>
      <c r="AD684" t="s">
        <v>37</v>
      </c>
      <c r="AE684" t="s">
        <v>41</v>
      </c>
      <c r="AF684" t="s">
        <v>40</v>
      </c>
      <c r="AG684" t="s">
        <v>40</v>
      </c>
      <c r="AH684" t="s">
        <v>40</v>
      </c>
      <c r="AI684" t="s">
        <v>85</v>
      </c>
      <c r="AJ684" t="s">
        <v>41</v>
      </c>
      <c r="AK684" t="s">
        <v>40</v>
      </c>
      <c r="AL684" t="s">
        <v>41</v>
      </c>
      <c r="AM684" t="s">
        <v>85</v>
      </c>
      <c r="AN684" t="s">
        <v>85</v>
      </c>
      <c r="AO684" t="s">
        <v>85</v>
      </c>
      <c r="AP684" t="s">
        <v>40</v>
      </c>
      <c r="AQ684" t="s">
        <v>40</v>
      </c>
      <c r="AR684" t="s">
        <v>40</v>
      </c>
      <c r="AS684" t="s">
        <v>40</v>
      </c>
      <c r="AT684" t="s">
        <v>85</v>
      </c>
      <c r="AU684" t="s">
        <v>1832</v>
      </c>
      <c r="AV684" t="s">
        <v>3877</v>
      </c>
      <c r="AW684" t="s">
        <v>66</v>
      </c>
      <c r="AX684" t="s">
        <v>44</v>
      </c>
      <c r="AY684" t="s">
        <v>45</v>
      </c>
      <c r="AZ684" t="s">
        <v>46</v>
      </c>
      <c r="BA684" t="s">
        <v>47</v>
      </c>
      <c r="BB684" t="s">
        <v>47</v>
      </c>
      <c r="BC684" t="s">
        <v>47</v>
      </c>
      <c r="BD684" t="s">
        <v>45</v>
      </c>
      <c r="BE684" t="s">
        <v>45</v>
      </c>
      <c r="BF684" t="s">
        <v>47</v>
      </c>
      <c r="BG684" t="s">
        <v>45</v>
      </c>
      <c r="BH684" t="s">
        <v>47</v>
      </c>
      <c r="BI684" t="s">
        <v>45</v>
      </c>
      <c r="BJ684" t="s">
        <v>45</v>
      </c>
      <c r="BK684" t="s">
        <v>59</v>
      </c>
      <c r="BO684" t="s">
        <v>49</v>
      </c>
      <c r="BP684" t="s">
        <v>1833</v>
      </c>
      <c r="BQ684" t="s">
        <v>1834</v>
      </c>
    </row>
    <row r="685" spans="1:71">
      <c r="A685">
        <v>702</v>
      </c>
      <c r="B685" t="s">
        <v>30</v>
      </c>
      <c r="C685" t="s">
        <v>30</v>
      </c>
      <c r="E685" t="s">
        <v>61</v>
      </c>
      <c r="H685" t="s">
        <v>255</v>
      </c>
      <c r="L685" t="s">
        <v>32</v>
      </c>
      <c r="M685" t="s">
        <v>63</v>
      </c>
      <c r="N685" s="2" t="s">
        <v>34</v>
      </c>
      <c r="O685" t="s">
        <v>35</v>
      </c>
      <c r="P685">
        <v>2</v>
      </c>
      <c r="Q685" t="s">
        <v>30</v>
      </c>
      <c r="S685" t="s">
        <v>84</v>
      </c>
      <c r="U685">
        <v>3</v>
      </c>
      <c r="V685">
        <v>3</v>
      </c>
      <c r="W685">
        <v>3</v>
      </c>
      <c r="X685">
        <v>3</v>
      </c>
      <c r="Y685" t="s">
        <v>37</v>
      </c>
      <c r="Z685" t="s">
        <v>37</v>
      </c>
      <c r="AA685" t="s">
        <v>37</v>
      </c>
      <c r="AB685" t="s">
        <v>39</v>
      </c>
      <c r="AC685" t="s">
        <v>37</v>
      </c>
      <c r="AD685" t="s">
        <v>37</v>
      </c>
      <c r="AE685" t="s">
        <v>37</v>
      </c>
      <c r="AF685" t="s">
        <v>37</v>
      </c>
      <c r="AG685" t="s">
        <v>85</v>
      </c>
      <c r="AH685" t="s">
        <v>85</v>
      </c>
      <c r="AI685" t="s">
        <v>39</v>
      </c>
      <c r="AJ685" t="s">
        <v>39</v>
      </c>
      <c r="AK685" t="s">
        <v>39</v>
      </c>
      <c r="AL685" t="s">
        <v>39</v>
      </c>
      <c r="AM685" t="s">
        <v>39</v>
      </c>
      <c r="AN685" t="s">
        <v>40</v>
      </c>
      <c r="AO685" t="s">
        <v>85</v>
      </c>
      <c r="AP685" t="s">
        <v>85</v>
      </c>
      <c r="AQ685" t="s">
        <v>85</v>
      </c>
      <c r="AR685" t="s">
        <v>40</v>
      </c>
      <c r="AS685" t="s">
        <v>40</v>
      </c>
      <c r="AT685" t="s">
        <v>85</v>
      </c>
      <c r="AU685" t="s">
        <v>1835</v>
      </c>
      <c r="AV685" t="s">
        <v>3873</v>
      </c>
      <c r="AW685" t="s">
        <v>43</v>
      </c>
      <c r="AX685" t="s">
        <v>404</v>
      </c>
      <c r="AY685" t="s">
        <v>47</v>
      </c>
      <c r="AZ685" t="s">
        <v>46</v>
      </c>
      <c r="BA685" t="s">
        <v>47</v>
      </c>
      <c r="BB685" t="s">
        <v>45</v>
      </c>
      <c r="BC685" t="s">
        <v>46</v>
      </c>
      <c r="BD685" t="s">
        <v>46</v>
      </c>
      <c r="BE685" t="s">
        <v>46</v>
      </c>
      <c r="BF685" t="s">
        <v>46</v>
      </c>
      <c r="BG685" t="s">
        <v>47</v>
      </c>
      <c r="BH685" t="s">
        <v>46</v>
      </c>
      <c r="BI685" t="s">
        <v>47</v>
      </c>
      <c r="BJ685" t="s">
        <v>47</v>
      </c>
      <c r="BK685" t="s">
        <v>30</v>
      </c>
      <c r="BL685" t="s">
        <v>1836</v>
      </c>
      <c r="BO685" t="s">
        <v>68</v>
      </c>
      <c r="BP685" t="s">
        <v>1837</v>
      </c>
      <c r="BQ685" t="s">
        <v>1838</v>
      </c>
      <c r="BR685" t="s">
        <v>1839</v>
      </c>
      <c r="BS685" t="s">
        <v>1840</v>
      </c>
    </row>
    <row r="686" spans="1:71">
      <c r="A686">
        <v>703</v>
      </c>
      <c r="B686" t="s">
        <v>30</v>
      </c>
      <c r="C686" t="s">
        <v>30</v>
      </c>
      <c r="E686" t="s">
        <v>69</v>
      </c>
      <c r="I686" t="s">
        <v>261</v>
      </c>
      <c r="L686" t="s">
        <v>54</v>
      </c>
      <c r="M686" t="s">
        <v>129</v>
      </c>
      <c r="N686" t="s">
        <v>34</v>
      </c>
      <c r="O686" t="s">
        <v>35</v>
      </c>
      <c r="P686">
        <v>3</v>
      </c>
      <c r="Q686" t="s">
        <v>30</v>
      </c>
      <c r="S686" t="s">
        <v>189</v>
      </c>
      <c r="U686">
        <v>2</v>
      </c>
      <c r="V686">
        <v>1</v>
      </c>
      <c r="W686">
        <v>2</v>
      </c>
      <c r="X686">
        <v>2</v>
      </c>
      <c r="Y686" t="s">
        <v>39</v>
      </c>
      <c r="Z686" t="s">
        <v>41</v>
      </c>
      <c r="AA686" t="s">
        <v>37</v>
      </c>
      <c r="AB686" t="s">
        <v>37</v>
      </c>
      <c r="AC686" t="s">
        <v>41</v>
      </c>
      <c r="AD686" t="s">
        <v>37</v>
      </c>
      <c r="AE686" t="s">
        <v>37</v>
      </c>
      <c r="AF686" t="s">
        <v>41</v>
      </c>
      <c r="AG686" t="s">
        <v>41</v>
      </c>
      <c r="AH686" t="s">
        <v>41</v>
      </c>
      <c r="AI686" t="s">
        <v>41</v>
      </c>
      <c r="AJ686" t="s">
        <v>41</v>
      </c>
      <c r="AK686" t="s">
        <v>41</v>
      </c>
      <c r="AL686" t="s">
        <v>37</v>
      </c>
      <c r="AM686" t="s">
        <v>41</v>
      </c>
      <c r="AN686" t="s">
        <v>41</v>
      </c>
      <c r="AO686" t="s">
        <v>37</v>
      </c>
      <c r="AP686" t="s">
        <v>41</v>
      </c>
      <c r="AQ686" t="s">
        <v>39</v>
      </c>
      <c r="AR686" t="s">
        <v>37</v>
      </c>
      <c r="AS686" t="s">
        <v>41</v>
      </c>
      <c r="AT686" t="s">
        <v>41</v>
      </c>
      <c r="AV686" t="s">
        <v>3872</v>
      </c>
      <c r="AW686" t="s">
        <v>92</v>
      </c>
      <c r="BO686" t="s">
        <v>49</v>
      </c>
    </row>
    <row r="687" spans="1:71">
      <c r="A687">
        <v>704</v>
      </c>
      <c r="B687" t="s">
        <v>30</v>
      </c>
      <c r="C687" t="s">
        <v>59</v>
      </c>
      <c r="D687" t="s">
        <v>81</v>
      </c>
      <c r="E687" t="s">
        <v>69</v>
      </c>
      <c r="I687" t="s">
        <v>206</v>
      </c>
      <c r="L687" t="s">
        <v>54</v>
      </c>
      <c r="M687" t="s">
        <v>33</v>
      </c>
      <c r="N687" t="s">
        <v>34</v>
      </c>
      <c r="O687" t="s">
        <v>35</v>
      </c>
      <c r="P687">
        <v>2</v>
      </c>
      <c r="Q687" t="s">
        <v>30</v>
      </c>
      <c r="S687" t="s">
        <v>84</v>
      </c>
      <c r="U687">
        <v>2</v>
      </c>
      <c r="V687">
        <v>2</v>
      </c>
      <c r="W687">
        <v>2</v>
      </c>
      <c r="X687">
        <v>2</v>
      </c>
      <c r="Y687" t="s">
        <v>37</v>
      </c>
      <c r="Z687" t="s">
        <v>37</v>
      </c>
      <c r="AA687" t="s">
        <v>41</v>
      </c>
      <c r="AB687" t="s">
        <v>41</v>
      </c>
      <c r="AC687" t="s">
        <v>37</v>
      </c>
      <c r="AD687" t="s">
        <v>38</v>
      </c>
      <c r="AE687" t="s">
        <v>38</v>
      </c>
      <c r="AF687" t="s">
        <v>40</v>
      </c>
      <c r="AG687" t="s">
        <v>40</v>
      </c>
      <c r="AH687" t="s">
        <v>40</v>
      </c>
      <c r="AI687" t="s">
        <v>37</v>
      </c>
      <c r="AJ687" t="s">
        <v>37</v>
      </c>
      <c r="AK687" t="s">
        <v>37</v>
      </c>
      <c r="AL687" t="s">
        <v>38</v>
      </c>
      <c r="AM687" t="s">
        <v>37</v>
      </c>
      <c r="AN687" t="s">
        <v>39</v>
      </c>
      <c r="AO687" t="s">
        <v>37</v>
      </c>
      <c r="AP687" t="s">
        <v>38</v>
      </c>
      <c r="AQ687" t="s">
        <v>40</v>
      </c>
      <c r="AR687" t="s">
        <v>40</v>
      </c>
      <c r="AS687" t="s">
        <v>40</v>
      </c>
      <c r="AT687" t="s">
        <v>40</v>
      </c>
      <c r="AU687" t="s">
        <v>1841</v>
      </c>
      <c r="AV687" t="s">
        <v>3871</v>
      </c>
      <c r="AW687" t="s">
        <v>92</v>
      </c>
      <c r="BO687" t="s">
        <v>49</v>
      </c>
      <c r="BP687" t="s">
        <v>1842</v>
      </c>
      <c r="BQ687" t="s">
        <v>1843</v>
      </c>
      <c r="BR687" t="s">
        <v>1844</v>
      </c>
      <c r="BS687" t="s">
        <v>1845</v>
      </c>
    </row>
    <row r="688" spans="1:71">
      <c r="A688">
        <v>705</v>
      </c>
      <c r="B688" t="s">
        <v>30</v>
      </c>
      <c r="C688" t="s">
        <v>30</v>
      </c>
      <c r="E688" t="s">
        <v>488</v>
      </c>
      <c r="L688" t="s">
        <v>32</v>
      </c>
      <c r="M688" t="s">
        <v>1332</v>
      </c>
      <c r="N688" t="s">
        <v>373</v>
      </c>
      <c r="O688" s="2" t="s">
        <v>35</v>
      </c>
      <c r="P688" t="s">
        <v>64</v>
      </c>
      <c r="T688" t="s">
        <v>497</v>
      </c>
      <c r="U688">
        <v>2</v>
      </c>
      <c r="V688">
        <v>1</v>
      </c>
      <c r="W688">
        <v>1</v>
      </c>
      <c r="X688">
        <v>1</v>
      </c>
      <c r="Y688" t="s">
        <v>38</v>
      </c>
      <c r="Z688" t="s">
        <v>37</v>
      </c>
      <c r="AA688" t="s">
        <v>37</v>
      </c>
      <c r="AB688" t="s">
        <v>37</v>
      </c>
      <c r="AC688" t="s">
        <v>38</v>
      </c>
      <c r="AD688" t="s">
        <v>38</v>
      </c>
      <c r="AE688" t="s">
        <v>38</v>
      </c>
      <c r="AF688" t="s">
        <v>38</v>
      </c>
      <c r="AG688" t="s">
        <v>38</v>
      </c>
      <c r="AH688" t="s">
        <v>38</v>
      </c>
      <c r="AI688" t="s">
        <v>38</v>
      </c>
      <c r="AJ688" t="s">
        <v>38</v>
      </c>
      <c r="AK688" t="s">
        <v>38</v>
      </c>
      <c r="AL688" t="s">
        <v>38</v>
      </c>
      <c r="AM688" t="s">
        <v>38</v>
      </c>
      <c r="AN688" t="s">
        <v>38</v>
      </c>
      <c r="AO688" t="s">
        <v>38</v>
      </c>
      <c r="AP688" t="s">
        <v>38</v>
      </c>
      <c r="AQ688" t="s">
        <v>38</v>
      </c>
      <c r="AR688" t="s">
        <v>38</v>
      </c>
      <c r="AS688" t="s">
        <v>38</v>
      </c>
      <c r="AT688" t="s">
        <v>38</v>
      </c>
      <c r="AV688" t="s">
        <v>3883</v>
      </c>
      <c r="AW688" t="s">
        <v>92</v>
      </c>
      <c r="BO688" t="s">
        <v>68</v>
      </c>
    </row>
    <row r="689" spans="1:71">
      <c r="A689">
        <v>706</v>
      </c>
      <c r="B689" t="s">
        <v>30</v>
      </c>
      <c r="C689" t="s">
        <v>59</v>
      </c>
      <c r="D689" t="s">
        <v>96</v>
      </c>
      <c r="E689" t="s">
        <v>52</v>
      </c>
      <c r="G689" t="s">
        <v>53</v>
      </c>
      <c r="L689" t="s">
        <v>32</v>
      </c>
      <c r="M689" t="s">
        <v>33</v>
      </c>
      <c r="N689" t="s">
        <v>34</v>
      </c>
      <c r="O689" t="s">
        <v>35</v>
      </c>
      <c r="P689">
        <v>2</v>
      </c>
      <c r="Q689" t="s">
        <v>59</v>
      </c>
      <c r="R689" t="s">
        <v>1622</v>
      </c>
      <c r="U689">
        <v>2</v>
      </c>
      <c r="V689">
        <v>5</v>
      </c>
      <c r="W689">
        <v>4</v>
      </c>
      <c r="X689">
        <v>4</v>
      </c>
      <c r="Y689" t="s">
        <v>39</v>
      </c>
      <c r="Z689" t="s">
        <v>37</v>
      </c>
      <c r="AA689" t="s">
        <v>37</v>
      </c>
      <c r="AB689" t="s">
        <v>37</v>
      </c>
      <c r="AC689" t="s">
        <v>39</v>
      </c>
      <c r="AD689" t="s">
        <v>41</v>
      </c>
      <c r="AE689" t="s">
        <v>39</v>
      </c>
      <c r="AF689" t="s">
        <v>39</v>
      </c>
      <c r="AG689" t="s">
        <v>39</v>
      </c>
      <c r="AH689" t="s">
        <v>39</v>
      </c>
      <c r="AI689" t="s">
        <v>39</v>
      </c>
      <c r="AJ689" t="s">
        <v>39</v>
      </c>
      <c r="AK689" t="s">
        <v>39</v>
      </c>
      <c r="AL689" t="s">
        <v>37</v>
      </c>
      <c r="AM689" t="s">
        <v>85</v>
      </c>
      <c r="AN689" t="s">
        <v>39</v>
      </c>
      <c r="AO689" t="s">
        <v>39</v>
      </c>
      <c r="AP689" t="s">
        <v>39</v>
      </c>
      <c r="AQ689" t="s">
        <v>41</v>
      </c>
      <c r="AR689" t="s">
        <v>41</v>
      </c>
      <c r="AS689" t="s">
        <v>37</v>
      </c>
      <c r="AT689" t="s">
        <v>37</v>
      </c>
      <c r="AU689" t="s">
        <v>1846</v>
      </c>
      <c r="AV689" t="s">
        <v>3875</v>
      </c>
      <c r="AW689" t="s">
        <v>92</v>
      </c>
      <c r="BO689" t="s">
        <v>49</v>
      </c>
      <c r="BP689" t="s">
        <v>1847</v>
      </c>
      <c r="BQ689" t="s">
        <v>1848</v>
      </c>
      <c r="BR689" t="s">
        <v>1849</v>
      </c>
      <c r="BS689" t="s">
        <v>1850</v>
      </c>
    </row>
    <row r="690" spans="1:71">
      <c r="A690">
        <v>707</v>
      </c>
      <c r="B690" t="s">
        <v>30</v>
      </c>
      <c r="C690" t="s">
        <v>30</v>
      </c>
      <c r="E690" t="s">
        <v>61</v>
      </c>
      <c r="H690" t="s">
        <v>112</v>
      </c>
      <c r="L690" t="s">
        <v>32</v>
      </c>
      <c r="M690" t="s">
        <v>63</v>
      </c>
      <c r="N690" t="s">
        <v>151</v>
      </c>
      <c r="O690" t="s">
        <v>35</v>
      </c>
      <c r="P690">
        <v>1</v>
      </c>
      <c r="Q690" t="s">
        <v>59</v>
      </c>
      <c r="R690" t="s">
        <v>184</v>
      </c>
      <c r="U690">
        <v>2</v>
      </c>
      <c r="V690">
        <v>2</v>
      </c>
      <c r="W690">
        <v>2</v>
      </c>
      <c r="X690">
        <v>1</v>
      </c>
      <c r="Y690" t="s">
        <v>37</v>
      </c>
      <c r="Z690" t="s">
        <v>41</v>
      </c>
      <c r="AA690" t="s">
        <v>38</v>
      </c>
      <c r="AB690" t="s">
        <v>37</v>
      </c>
      <c r="AC690" t="s">
        <v>38</v>
      </c>
      <c r="AD690" t="s">
        <v>38</v>
      </c>
      <c r="AE690" t="s">
        <v>38</v>
      </c>
      <c r="AF690" t="s">
        <v>38</v>
      </c>
      <c r="AG690" t="s">
        <v>38</v>
      </c>
      <c r="AH690" t="s">
        <v>38</v>
      </c>
      <c r="AI690" t="s">
        <v>38</v>
      </c>
      <c r="AJ690" t="s">
        <v>38</v>
      </c>
      <c r="AK690" t="s">
        <v>38</v>
      </c>
      <c r="AL690" t="s">
        <v>38</v>
      </c>
      <c r="AM690" t="s">
        <v>41</v>
      </c>
      <c r="AN690" t="s">
        <v>39</v>
      </c>
      <c r="AO690" t="s">
        <v>41</v>
      </c>
      <c r="AP690" t="s">
        <v>41</v>
      </c>
      <c r="AQ690" t="s">
        <v>37</v>
      </c>
      <c r="AR690" t="s">
        <v>37</v>
      </c>
      <c r="AS690" t="s">
        <v>41</v>
      </c>
      <c r="AT690" t="s">
        <v>38</v>
      </c>
      <c r="AU690" t="s">
        <v>1851</v>
      </c>
      <c r="AW690" t="s">
        <v>92</v>
      </c>
      <c r="BO690" t="s">
        <v>68</v>
      </c>
      <c r="BP690" t="s">
        <v>1852</v>
      </c>
      <c r="BQ690" t="s">
        <v>1853</v>
      </c>
      <c r="BR690" t="s">
        <v>1854</v>
      </c>
    </row>
    <row r="691" spans="1:71">
      <c r="A691">
        <v>708</v>
      </c>
      <c r="B691" t="s">
        <v>30</v>
      </c>
      <c r="C691" t="s">
        <v>30</v>
      </c>
      <c r="E691" t="s">
        <v>156</v>
      </c>
      <c r="L691" t="s">
        <v>54</v>
      </c>
      <c r="M691" t="s">
        <v>33</v>
      </c>
      <c r="N691" t="s">
        <v>34</v>
      </c>
      <c r="O691" t="s">
        <v>35</v>
      </c>
      <c r="P691">
        <v>3</v>
      </c>
      <c r="Q691" t="s">
        <v>30</v>
      </c>
      <c r="S691" t="s">
        <v>36</v>
      </c>
      <c r="U691">
        <v>2</v>
      </c>
      <c r="V691">
        <v>1</v>
      </c>
      <c r="W691">
        <v>2</v>
      </c>
      <c r="X691">
        <v>1</v>
      </c>
      <c r="Y691" t="s">
        <v>37</v>
      </c>
      <c r="Z691" t="s">
        <v>37</v>
      </c>
      <c r="AA691" t="s">
        <v>38</v>
      </c>
      <c r="AB691" t="s">
        <v>41</v>
      </c>
      <c r="AC691" t="s">
        <v>38</v>
      </c>
      <c r="AD691" t="s">
        <v>38</v>
      </c>
      <c r="AE691" t="s">
        <v>38</v>
      </c>
      <c r="AF691" t="s">
        <v>38</v>
      </c>
      <c r="AG691" t="s">
        <v>38</v>
      </c>
      <c r="AH691" t="s">
        <v>38</v>
      </c>
      <c r="AI691" t="s">
        <v>38</v>
      </c>
      <c r="AJ691" t="s">
        <v>38</v>
      </c>
      <c r="AK691" t="s">
        <v>38</v>
      </c>
      <c r="AL691" t="s">
        <v>41</v>
      </c>
      <c r="AM691" t="s">
        <v>39</v>
      </c>
      <c r="AN691" t="s">
        <v>41</v>
      </c>
      <c r="AO691" t="s">
        <v>37</v>
      </c>
      <c r="AP691" t="s">
        <v>38</v>
      </c>
      <c r="AQ691" t="s">
        <v>38</v>
      </c>
      <c r="AR691" t="s">
        <v>38</v>
      </c>
      <c r="AS691" t="s">
        <v>38</v>
      </c>
      <c r="AT691" t="s">
        <v>38</v>
      </c>
      <c r="AV691" t="s">
        <v>3875</v>
      </c>
      <c r="AW691" t="s">
        <v>80</v>
      </c>
      <c r="BO691" t="s">
        <v>58</v>
      </c>
      <c r="BP691" t="s">
        <v>1855</v>
      </c>
      <c r="BQ691" t="s">
        <v>1618</v>
      </c>
    </row>
    <row r="692" spans="1:71">
      <c r="A692">
        <v>709</v>
      </c>
      <c r="B692" t="s">
        <v>30</v>
      </c>
      <c r="C692" t="s">
        <v>30</v>
      </c>
      <c r="E692" t="s">
        <v>61</v>
      </c>
      <c r="H692" t="s">
        <v>82</v>
      </c>
      <c r="L692" t="s">
        <v>32</v>
      </c>
      <c r="M692" t="s">
        <v>33</v>
      </c>
      <c r="N692" t="s">
        <v>34</v>
      </c>
      <c r="O692" t="s">
        <v>35</v>
      </c>
      <c r="P692">
        <v>2</v>
      </c>
      <c r="Q692" t="s">
        <v>30</v>
      </c>
      <c r="S692" t="s">
        <v>36</v>
      </c>
      <c r="U692">
        <v>5</v>
      </c>
      <c r="V692">
        <v>4</v>
      </c>
      <c r="W692">
        <v>3</v>
      </c>
      <c r="X692">
        <v>4</v>
      </c>
      <c r="Y692" t="s">
        <v>39</v>
      </c>
      <c r="Z692" t="s">
        <v>37</v>
      </c>
      <c r="AA692" t="s">
        <v>37</v>
      </c>
      <c r="AB692" t="s">
        <v>37</v>
      </c>
      <c r="AC692" t="s">
        <v>37</v>
      </c>
      <c r="AD692" t="s">
        <v>40</v>
      </c>
      <c r="AE692" t="s">
        <v>40</v>
      </c>
      <c r="AF692" t="s">
        <v>40</v>
      </c>
      <c r="AG692" t="s">
        <v>40</v>
      </c>
      <c r="AH692" t="s">
        <v>40</v>
      </c>
      <c r="AI692" t="s">
        <v>37</v>
      </c>
      <c r="AJ692" t="s">
        <v>41</v>
      </c>
      <c r="AK692" t="s">
        <v>41</v>
      </c>
      <c r="AL692" t="s">
        <v>38</v>
      </c>
      <c r="AM692" t="s">
        <v>37</v>
      </c>
      <c r="AN692" t="s">
        <v>40</v>
      </c>
      <c r="AO692" t="s">
        <v>41</v>
      </c>
      <c r="AP692" t="s">
        <v>40</v>
      </c>
      <c r="AQ692" t="s">
        <v>40</v>
      </c>
      <c r="AR692" t="s">
        <v>40</v>
      </c>
      <c r="AS692" t="s">
        <v>40</v>
      </c>
      <c r="AT692" t="s">
        <v>38</v>
      </c>
      <c r="AU692" t="s">
        <v>1856</v>
      </c>
      <c r="AV692" t="s">
        <v>3875</v>
      </c>
      <c r="AW692" t="s">
        <v>92</v>
      </c>
      <c r="BO692" t="s">
        <v>49</v>
      </c>
      <c r="BP692" t="s">
        <v>1857</v>
      </c>
      <c r="BQ692" t="s">
        <v>1858</v>
      </c>
    </row>
    <row r="693" spans="1:71">
      <c r="A693">
        <v>710</v>
      </c>
      <c r="B693" t="s">
        <v>30</v>
      </c>
      <c r="C693" t="s">
        <v>30</v>
      </c>
      <c r="E693" t="s">
        <v>61</v>
      </c>
      <c r="H693" t="s">
        <v>653</v>
      </c>
      <c r="L693" t="s">
        <v>54</v>
      </c>
      <c r="M693" t="s">
        <v>108</v>
      </c>
      <c r="N693" t="s">
        <v>34</v>
      </c>
      <c r="O693" t="s">
        <v>55</v>
      </c>
      <c r="P693" t="s">
        <v>56</v>
      </c>
      <c r="U693">
        <v>4</v>
      </c>
      <c r="V693">
        <v>4</v>
      </c>
      <c r="W693">
        <v>5</v>
      </c>
      <c r="X693">
        <v>4</v>
      </c>
      <c r="Y693" t="s">
        <v>39</v>
      </c>
      <c r="Z693" t="s">
        <v>39</v>
      </c>
      <c r="AA693" t="s">
        <v>39</v>
      </c>
      <c r="AB693" t="s">
        <v>39</v>
      </c>
      <c r="AC693" t="s">
        <v>41</v>
      </c>
      <c r="AD693" t="s">
        <v>41</v>
      </c>
      <c r="AE693" t="s">
        <v>41</v>
      </c>
      <c r="AF693" t="s">
        <v>41</v>
      </c>
      <c r="AG693" t="s">
        <v>41</v>
      </c>
      <c r="AH693" t="s">
        <v>41</v>
      </c>
      <c r="AI693" t="s">
        <v>39</v>
      </c>
      <c r="AJ693" t="s">
        <v>39</v>
      </c>
      <c r="AK693" t="s">
        <v>39</v>
      </c>
      <c r="AL693" t="s">
        <v>41</v>
      </c>
      <c r="AM693" t="s">
        <v>41</v>
      </c>
      <c r="AN693" t="s">
        <v>41</v>
      </c>
      <c r="AO693" t="s">
        <v>41</v>
      </c>
      <c r="AP693" t="s">
        <v>41</v>
      </c>
      <c r="AQ693" t="s">
        <v>37</v>
      </c>
      <c r="AR693" t="s">
        <v>41</v>
      </c>
      <c r="AS693" t="s">
        <v>37</v>
      </c>
      <c r="AT693" t="s">
        <v>37</v>
      </c>
      <c r="AW693" t="s">
        <v>43</v>
      </c>
      <c r="AX693" t="s">
        <v>148</v>
      </c>
      <c r="AY693" t="s">
        <v>45</v>
      </c>
      <c r="AZ693" t="s">
        <v>45</v>
      </c>
      <c r="BA693" t="s">
        <v>46</v>
      </c>
      <c r="BB693" t="s">
        <v>46</v>
      </c>
      <c r="BC693" t="s">
        <v>46</v>
      </c>
      <c r="BD693" t="s">
        <v>45</v>
      </c>
      <c r="BE693" t="s">
        <v>47</v>
      </c>
      <c r="BF693" t="s">
        <v>45</v>
      </c>
      <c r="BG693" t="s">
        <v>47</v>
      </c>
      <c r="BH693" t="s">
        <v>47</v>
      </c>
      <c r="BI693" t="s">
        <v>46</v>
      </c>
      <c r="BJ693" t="s">
        <v>45</v>
      </c>
      <c r="BK693" t="s">
        <v>59</v>
      </c>
      <c r="BO693" t="s">
        <v>49</v>
      </c>
      <c r="BP693" t="s">
        <v>1859</v>
      </c>
      <c r="BQ693" t="s">
        <v>1860</v>
      </c>
    </row>
    <row r="694" spans="1:71">
      <c r="A694">
        <v>711</v>
      </c>
      <c r="B694" t="s">
        <v>30</v>
      </c>
      <c r="C694" t="s">
        <v>30</v>
      </c>
      <c r="E694" t="s">
        <v>61</v>
      </c>
      <c r="H694" t="s">
        <v>112</v>
      </c>
      <c r="L694" t="s">
        <v>54</v>
      </c>
      <c r="M694" t="s">
        <v>33</v>
      </c>
      <c r="N694" t="s">
        <v>34</v>
      </c>
      <c r="O694" t="s">
        <v>35</v>
      </c>
      <c r="P694">
        <v>2</v>
      </c>
      <c r="Q694" t="s">
        <v>30</v>
      </c>
      <c r="S694" t="s">
        <v>189</v>
      </c>
      <c r="U694">
        <v>5</v>
      </c>
      <c r="V694">
        <v>5</v>
      </c>
      <c r="W694">
        <v>5</v>
      </c>
      <c r="X694">
        <v>5</v>
      </c>
      <c r="Y694" t="s">
        <v>85</v>
      </c>
      <c r="Z694" t="s">
        <v>85</v>
      </c>
      <c r="AA694" t="s">
        <v>40</v>
      </c>
      <c r="AB694" t="s">
        <v>85</v>
      </c>
      <c r="AC694" t="s">
        <v>40</v>
      </c>
      <c r="AD694" t="s">
        <v>40</v>
      </c>
      <c r="AE694" t="s">
        <v>40</v>
      </c>
      <c r="AF694" t="s">
        <v>40</v>
      </c>
      <c r="AG694" t="s">
        <v>40</v>
      </c>
      <c r="AH694" t="s">
        <v>40</v>
      </c>
      <c r="AI694" t="s">
        <v>40</v>
      </c>
      <c r="AJ694" t="s">
        <v>40</v>
      </c>
      <c r="AK694" t="s">
        <v>40</v>
      </c>
      <c r="AL694" t="s">
        <v>37</v>
      </c>
      <c r="AM694" t="s">
        <v>85</v>
      </c>
      <c r="AN694" t="s">
        <v>40</v>
      </c>
      <c r="AO694" t="s">
        <v>40</v>
      </c>
      <c r="AP694" t="s">
        <v>39</v>
      </c>
      <c r="AQ694" t="s">
        <v>40</v>
      </c>
      <c r="AR694" t="s">
        <v>40</v>
      </c>
      <c r="AS694" t="s">
        <v>85</v>
      </c>
      <c r="AT694" t="s">
        <v>85</v>
      </c>
      <c r="AW694" t="s">
        <v>43</v>
      </c>
      <c r="AX694" t="s">
        <v>44</v>
      </c>
      <c r="AY694" t="s">
        <v>45</v>
      </c>
      <c r="AZ694" t="s">
        <v>47</v>
      </c>
      <c r="BA694" t="s">
        <v>45</v>
      </c>
      <c r="BB694" t="s">
        <v>45</v>
      </c>
      <c r="BC694" t="s">
        <v>45</v>
      </c>
      <c r="BD694" t="s">
        <v>45</v>
      </c>
      <c r="BE694" t="s">
        <v>45</v>
      </c>
      <c r="BF694" t="s">
        <v>45</v>
      </c>
      <c r="BG694" t="s">
        <v>45</v>
      </c>
      <c r="BH694" t="s">
        <v>45</v>
      </c>
      <c r="BI694" t="s">
        <v>45</v>
      </c>
      <c r="BJ694" t="s">
        <v>45</v>
      </c>
      <c r="BK694" t="s">
        <v>59</v>
      </c>
      <c r="BO694" t="s">
        <v>98</v>
      </c>
      <c r="BP694" t="s">
        <v>1861</v>
      </c>
      <c r="BR694" t="s">
        <v>1862</v>
      </c>
      <c r="BS694" t="s">
        <v>1863</v>
      </c>
    </row>
    <row r="695" spans="1:71">
      <c r="A695">
        <v>712</v>
      </c>
      <c r="B695" t="s">
        <v>30</v>
      </c>
      <c r="C695" t="s">
        <v>30</v>
      </c>
      <c r="E695" t="s">
        <v>61</v>
      </c>
      <c r="H695" t="s">
        <v>112</v>
      </c>
      <c r="L695" t="s">
        <v>54</v>
      </c>
      <c r="M695" t="s">
        <v>33</v>
      </c>
      <c r="N695" t="s">
        <v>151</v>
      </c>
      <c r="O695" t="s">
        <v>35</v>
      </c>
      <c r="P695">
        <v>2</v>
      </c>
      <c r="Q695" t="s">
        <v>30</v>
      </c>
      <c r="S695" t="s">
        <v>36</v>
      </c>
      <c r="U695">
        <v>4</v>
      </c>
      <c r="V695">
        <v>3</v>
      </c>
      <c r="W695">
        <v>4</v>
      </c>
      <c r="X695">
        <v>4</v>
      </c>
      <c r="Y695" t="s">
        <v>85</v>
      </c>
      <c r="Z695" t="s">
        <v>41</v>
      </c>
      <c r="AA695" t="s">
        <v>37</v>
      </c>
      <c r="AB695" t="s">
        <v>39</v>
      </c>
      <c r="AC695" t="s">
        <v>41</v>
      </c>
      <c r="AD695" t="s">
        <v>37</v>
      </c>
      <c r="AE695" t="s">
        <v>41</v>
      </c>
      <c r="AF695" t="s">
        <v>41</v>
      </c>
      <c r="AG695" t="s">
        <v>41</v>
      </c>
      <c r="AH695" t="s">
        <v>37</v>
      </c>
      <c r="AI695" t="s">
        <v>39</v>
      </c>
      <c r="AJ695" t="s">
        <v>41</v>
      </c>
      <c r="AK695" t="s">
        <v>41</v>
      </c>
      <c r="AL695" t="s">
        <v>37</v>
      </c>
      <c r="AM695" t="s">
        <v>41</v>
      </c>
      <c r="AN695" t="s">
        <v>41</v>
      </c>
      <c r="AO695" t="s">
        <v>41</v>
      </c>
      <c r="AP695" t="s">
        <v>37</v>
      </c>
      <c r="AQ695" t="s">
        <v>37</v>
      </c>
      <c r="AR695" t="s">
        <v>37</v>
      </c>
      <c r="AS695" t="s">
        <v>37</v>
      </c>
      <c r="AT695" t="s">
        <v>37</v>
      </c>
      <c r="AU695" t="s">
        <v>1864</v>
      </c>
      <c r="AV695" t="s">
        <v>3873</v>
      </c>
      <c r="AW695" t="s">
        <v>43</v>
      </c>
      <c r="AX695" t="s">
        <v>44</v>
      </c>
      <c r="AY695" t="s">
        <v>47</v>
      </c>
      <c r="AZ695" t="s">
        <v>46</v>
      </c>
      <c r="BA695" t="s">
        <v>46</v>
      </c>
      <c r="BB695" t="s">
        <v>45</v>
      </c>
      <c r="BC695" t="s">
        <v>46</v>
      </c>
      <c r="BD695" t="s">
        <v>46</v>
      </c>
      <c r="BE695" t="s">
        <v>46</v>
      </c>
      <c r="BF695" t="s">
        <v>45</v>
      </c>
      <c r="BG695" t="s">
        <v>46</v>
      </c>
      <c r="BH695" t="s">
        <v>45</v>
      </c>
      <c r="BI695" t="s">
        <v>45</v>
      </c>
      <c r="BJ695" t="s">
        <v>45</v>
      </c>
      <c r="BK695" t="s">
        <v>59</v>
      </c>
      <c r="BO695" t="s">
        <v>68</v>
      </c>
      <c r="BP695" t="s">
        <v>1865</v>
      </c>
      <c r="BQ695" t="s">
        <v>1866</v>
      </c>
      <c r="BR695" t="s">
        <v>1867</v>
      </c>
    </row>
    <row r="696" spans="1:71">
      <c r="A696">
        <v>713</v>
      </c>
      <c r="B696" t="s">
        <v>30</v>
      </c>
      <c r="C696" t="s">
        <v>30</v>
      </c>
      <c r="E696" t="s">
        <v>69</v>
      </c>
      <c r="I696" t="s">
        <v>132</v>
      </c>
      <c r="L696" t="s">
        <v>32</v>
      </c>
      <c r="M696" t="s">
        <v>63</v>
      </c>
      <c r="N696" t="s">
        <v>34</v>
      </c>
      <c r="O696" t="s">
        <v>35</v>
      </c>
      <c r="P696">
        <v>2</v>
      </c>
      <c r="Q696" t="s">
        <v>30</v>
      </c>
      <c r="S696" t="s">
        <v>36</v>
      </c>
      <c r="U696">
        <v>2</v>
      </c>
      <c r="V696">
        <v>4</v>
      </c>
      <c r="W696">
        <v>2</v>
      </c>
      <c r="X696">
        <v>2</v>
      </c>
      <c r="Y696" t="s">
        <v>39</v>
      </c>
      <c r="Z696" t="s">
        <v>41</v>
      </c>
      <c r="AA696" t="s">
        <v>37</v>
      </c>
      <c r="AB696" t="s">
        <v>41</v>
      </c>
      <c r="AC696" t="s">
        <v>37</v>
      </c>
      <c r="AD696" t="s">
        <v>37</v>
      </c>
      <c r="AE696" t="s">
        <v>37</v>
      </c>
      <c r="AF696" t="s">
        <v>40</v>
      </c>
      <c r="AG696" t="s">
        <v>40</v>
      </c>
      <c r="AH696" t="s">
        <v>40</v>
      </c>
      <c r="AI696" t="s">
        <v>41</v>
      </c>
      <c r="AJ696" t="s">
        <v>41</v>
      </c>
      <c r="AK696" t="s">
        <v>41</v>
      </c>
      <c r="AL696" t="s">
        <v>37</v>
      </c>
      <c r="AM696" t="s">
        <v>39</v>
      </c>
      <c r="AN696" t="s">
        <v>40</v>
      </c>
      <c r="AO696" t="s">
        <v>41</v>
      </c>
      <c r="AP696" t="s">
        <v>40</v>
      </c>
      <c r="AQ696" t="s">
        <v>40</v>
      </c>
      <c r="AR696" t="s">
        <v>40</v>
      </c>
      <c r="AS696" t="s">
        <v>40</v>
      </c>
      <c r="AT696" t="s">
        <v>39</v>
      </c>
      <c r="AW696" t="s">
        <v>43</v>
      </c>
      <c r="AX696" t="s">
        <v>44</v>
      </c>
      <c r="AY696" t="s">
        <v>46</v>
      </c>
      <c r="AZ696" t="s">
        <v>47</v>
      </c>
      <c r="BA696" t="s">
        <v>46</v>
      </c>
      <c r="BB696" t="s">
        <v>45</v>
      </c>
      <c r="BC696" t="s">
        <v>46</v>
      </c>
      <c r="BD696" t="s">
        <v>45</v>
      </c>
      <c r="BE696" t="s">
        <v>45</v>
      </c>
      <c r="BF696" t="s">
        <v>46</v>
      </c>
      <c r="BG696" t="s">
        <v>46</v>
      </c>
      <c r="BH696" t="s">
        <v>46</v>
      </c>
      <c r="BI696" t="s">
        <v>45</v>
      </c>
      <c r="BJ696" t="s">
        <v>45</v>
      </c>
      <c r="BK696" t="s">
        <v>59</v>
      </c>
      <c r="BO696" t="s">
        <v>58</v>
      </c>
      <c r="BP696" t="s">
        <v>1868</v>
      </c>
      <c r="BQ696" t="s">
        <v>1869</v>
      </c>
    </row>
    <row r="697" spans="1:71">
      <c r="A697">
        <v>714</v>
      </c>
      <c r="B697" t="s">
        <v>30</v>
      </c>
      <c r="C697" t="s">
        <v>30</v>
      </c>
      <c r="E697" t="s">
        <v>61</v>
      </c>
      <c r="H697" t="s">
        <v>82</v>
      </c>
      <c r="L697" t="s">
        <v>54</v>
      </c>
      <c r="M697" t="s">
        <v>63</v>
      </c>
      <c r="N697" t="s">
        <v>151</v>
      </c>
      <c r="O697" t="s">
        <v>35</v>
      </c>
      <c r="P697">
        <v>2</v>
      </c>
      <c r="Q697" t="s">
        <v>30</v>
      </c>
      <c r="S697" t="s">
        <v>36</v>
      </c>
      <c r="U697">
        <v>3</v>
      </c>
      <c r="V697">
        <v>3</v>
      </c>
      <c r="W697">
        <v>3</v>
      </c>
      <c r="X697">
        <v>3</v>
      </c>
      <c r="Y697" t="s">
        <v>38</v>
      </c>
      <c r="Z697" t="s">
        <v>38</v>
      </c>
      <c r="AA697" t="s">
        <v>37</v>
      </c>
      <c r="AB697" t="s">
        <v>39</v>
      </c>
      <c r="AC697" t="s">
        <v>38</v>
      </c>
      <c r="AD697" t="s">
        <v>38</v>
      </c>
      <c r="AE697" t="s">
        <v>38</v>
      </c>
      <c r="AF697" t="s">
        <v>38</v>
      </c>
      <c r="AG697" t="s">
        <v>38</v>
      </c>
      <c r="AH697" t="s">
        <v>38</v>
      </c>
      <c r="AI697" t="s">
        <v>38</v>
      </c>
      <c r="AJ697" t="s">
        <v>38</v>
      </c>
      <c r="AK697" t="s">
        <v>38</v>
      </c>
      <c r="AL697" t="s">
        <v>38</v>
      </c>
      <c r="AM697" t="s">
        <v>37</v>
      </c>
      <c r="AN697" t="s">
        <v>40</v>
      </c>
      <c r="AO697" t="s">
        <v>38</v>
      </c>
      <c r="AP697" t="s">
        <v>40</v>
      </c>
      <c r="AQ697" t="s">
        <v>38</v>
      </c>
      <c r="AR697" t="s">
        <v>38</v>
      </c>
      <c r="AS697" t="s">
        <v>40</v>
      </c>
      <c r="AT697" t="s">
        <v>37</v>
      </c>
      <c r="AU697" t="s">
        <v>1870</v>
      </c>
      <c r="AV697" t="s">
        <v>3882</v>
      </c>
      <c r="AW697" t="s">
        <v>92</v>
      </c>
      <c r="BO697" t="s">
        <v>58</v>
      </c>
      <c r="BP697" t="s">
        <v>1871</v>
      </c>
    </row>
    <row r="698" spans="1:71">
      <c r="A698">
        <v>715</v>
      </c>
      <c r="B698" t="s">
        <v>30</v>
      </c>
      <c r="C698" t="s">
        <v>30</v>
      </c>
      <c r="E698" t="s">
        <v>52</v>
      </c>
      <c r="G698" t="s">
        <v>220</v>
      </c>
      <c r="L698" t="s">
        <v>54</v>
      </c>
      <c r="M698" t="s">
        <v>33</v>
      </c>
      <c r="N698" t="s">
        <v>34</v>
      </c>
      <c r="O698" t="s">
        <v>35</v>
      </c>
      <c r="P698">
        <v>1</v>
      </c>
      <c r="Q698" t="s">
        <v>59</v>
      </c>
      <c r="R698" t="s">
        <v>1622</v>
      </c>
      <c r="U698">
        <v>3</v>
      </c>
      <c r="V698">
        <v>4</v>
      </c>
      <c r="W698">
        <v>5</v>
      </c>
      <c r="X698">
        <v>5</v>
      </c>
      <c r="Y698" t="s">
        <v>41</v>
      </c>
      <c r="Z698" t="s">
        <v>37</v>
      </c>
      <c r="AA698" t="s">
        <v>37</v>
      </c>
      <c r="AB698" t="s">
        <v>39</v>
      </c>
      <c r="AC698" t="s">
        <v>41</v>
      </c>
      <c r="AD698" t="s">
        <v>37</v>
      </c>
      <c r="AE698" t="s">
        <v>37</v>
      </c>
      <c r="AF698" t="s">
        <v>41</v>
      </c>
      <c r="AG698" t="s">
        <v>41</v>
      </c>
      <c r="AH698" t="s">
        <v>41</v>
      </c>
      <c r="AI698" t="s">
        <v>39</v>
      </c>
      <c r="AJ698" t="s">
        <v>37</v>
      </c>
      <c r="AK698" t="s">
        <v>37</v>
      </c>
      <c r="AL698" t="s">
        <v>37</v>
      </c>
      <c r="AM698" t="s">
        <v>41</v>
      </c>
      <c r="AN698" t="s">
        <v>41</v>
      </c>
      <c r="AO698" t="s">
        <v>39</v>
      </c>
      <c r="AP698" t="s">
        <v>39</v>
      </c>
      <c r="AQ698" t="s">
        <v>41</v>
      </c>
      <c r="AR698" t="s">
        <v>41</v>
      </c>
      <c r="AS698" t="s">
        <v>41</v>
      </c>
      <c r="AT698" t="s">
        <v>37</v>
      </c>
      <c r="AV698" t="s">
        <v>3886</v>
      </c>
      <c r="AW698" t="s">
        <v>43</v>
      </c>
      <c r="AX698" t="s">
        <v>44</v>
      </c>
      <c r="AY698" t="s">
        <v>46</v>
      </c>
      <c r="AZ698" t="s">
        <v>46</v>
      </c>
      <c r="BA698" t="s">
        <v>47</v>
      </c>
      <c r="BB698" t="s">
        <v>46</v>
      </c>
      <c r="BC698" t="s">
        <v>46</v>
      </c>
      <c r="BD698" t="s">
        <v>46</v>
      </c>
      <c r="BE698" t="s">
        <v>45</v>
      </c>
      <c r="BF698" t="s">
        <v>47</v>
      </c>
      <c r="BG698" t="s">
        <v>45</v>
      </c>
      <c r="BH698" t="s">
        <v>47</v>
      </c>
      <c r="BI698" t="s">
        <v>46</v>
      </c>
      <c r="BJ698" t="s">
        <v>45</v>
      </c>
      <c r="BK698" t="s">
        <v>59</v>
      </c>
      <c r="BO698" t="s">
        <v>49</v>
      </c>
    </row>
    <row r="699" spans="1:71">
      <c r="A699">
        <v>716</v>
      </c>
      <c r="B699" t="s">
        <v>30</v>
      </c>
      <c r="C699" t="s">
        <v>30</v>
      </c>
      <c r="E699" t="s">
        <v>1872</v>
      </c>
      <c r="L699" t="s">
        <v>54</v>
      </c>
      <c r="M699" t="s">
        <v>63</v>
      </c>
      <c r="N699" t="s">
        <v>151</v>
      </c>
      <c r="O699" t="s">
        <v>35</v>
      </c>
      <c r="P699">
        <v>1</v>
      </c>
      <c r="Q699" t="s">
        <v>30</v>
      </c>
      <c r="S699" t="s">
        <v>79</v>
      </c>
      <c r="U699">
        <v>3</v>
      </c>
      <c r="V699">
        <v>4</v>
      </c>
      <c r="W699">
        <v>4</v>
      </c>
      <c r="X699">
        <v>2</v>
      </c>
      <c r="Y699" t="s">
        <v>37</v>
      </c>
      <c r="Z699" t="s">
        <v>37</v>
      </c>
      <c r="AA699" t="s">
        <v>37</v>
      </c>
      <c r="AB699" t="s">
        <v>39</v>
      </c>
      <c r="AC699" t="s">
        <v>39</v>
      </c>
      <c r="AD699" t="s">
        <v>39</v>
      </c>
      <c r="AE699" t="s">
        <v>39</v>
      </c>
      <c r="AF699" t="s">
        <v>40</v>
      </c>
      <c r="AG699" t="s">
        <v>40</v>
      </c>
      <c r="AH699" t="s">
        <v>40</v>
      </c>
      <c r="AI699" t="s">
        <v>85</v>
      </c>
      <c r="AJ699" t="s">
        <v>85</v>
      </c>
      <c r="AK699" t="s">
        <v>85</v>
      </c>
      <c r="AL699" t="s">
        <v>40</v>
      </c>
      <c r="AM699" t="s">
        <v>85</v>
      </c>
      <c r="AN699" t="s">
        <v>40</v>
      </c>
      <c r="AO699" t="s">
        <v>40</v>
      </c>
      <c r="AP699" t="s">
        <v>85</v>
      </c>
      <c r="AQ699" t="s">
        <v>40</v>
      </c>
      <c r="AR699" t="s">
        <v>39</v>
      </c>
      <c r="AS699" t="s">
        <v>85</v>
      </c>
      <c r="AT699" t="s">
        <v>40</v>
      </c>
      <c r="AU699" t="s">
        <v>769</v>
      </c>
      <c r="AV699" t="s">
        <v>3883</v>
      </c>
      <c r="AW699" t="s">
        <v>43</v>
      </c>
      <c r="AX699" t="s">
        <v>44</v>
      </c>
      <c r="AY699" t="s">
        <v>45</v>
      </c>
      <c r="AZ699" t="s">
        <v>46</v>
      </c>
      <c r="BA699" t="s">
        <v>47</v>
      </c>
      <c r="BB699" t="s">
        <v>47</v>
      </c>
      <c r="BC699" t="s">
        <v>47</v>
      </c>
      <c r="BD699" t="s">
        <v>46</v>
      </c>
      <c r="BE699" t="s">
        <v>46</v>
      </c>
      <c r="BF699" t="s">
        <v>45</v>
      </c>
      <c r="BG699" t="s">
        <v>45</v>
      </c>
      <c r="BH699" t="s">
        <v>46</v>
      </c>
      <c r="BI699" t="s">
        <v>46</v>
      </c>
      <c r="BJ699" t="s">
        <v>45</v>
      </c>
      <c r="BK699" t="s">
        <v>59</v>
      </c>
      <c r="BO699" t="s">
        <v>49</v>
      </c>
      <c r="BP699" t="s">
        <v>1873</v>
      </c>
    </row>
    <row r="700" spans="1:71">
      <c r="A700">
        <v>717</v>
      </c>
      <c r="B700" t="s">
        <v>30</v>
      </c>
      <c r="C700" t="s">
        <v>59</v>
      </c>
      <c r="D700" t="s">
        <v>81</v>
      </c>
      <c r="E700" t="s">
        <v>52</v>
      </c>
      <c r="G700" t="s">
        <v>220</v>
      </c>
      <c r="L700" t="s">
        <v>32</v>
      </c>
      <c r="M700" t="s">
        <v>33</v>
      </c>
      <c r="N700" t="s">
        <v>34</v>
      </c>
      <c r="O700" t="s">
        <v>35</v>
      </c>
      <c r="P700">
        <v>3</v>
      </c>
      <c r="Q700" t="s">
        <v>30</v>
      </c>
      <c r="S700" t="s">
        <v>36</v>
      </c>
      <c r="U700">
        <v>2</v>
      </c>
      <c r="V700">
        <v>4</v>
      </c>
      <c r="W700">
        <v>3</v>
      </c>
      <c r="X700">
        <v>3</v>
      </c>
      <c r="Y700" t="s">
        <v>37</v>
      </c>
      <c r="Z700" t="s">
        <v>37</v>
      </c>
      <c r="AA700" t="s">
        <v>38</v>
      </c>
      <c r="AB700" t="s">
        <v>39</v>
      </c>
      <c r="AC700" t="s">
        <v>39</v>
      </c>
      <c r="AD700" t="s">
        <v>41</v>
      </c>
      <c r="AE700" t="s">
        <v>41</v>
      </c>
      <c r="AF700" t="s">
        <v>39</v>
      </c>
      <c r="AG700" t="s">
        <v>41</v>
      </c>
      <c r="AH700" t="s">
        <v>41</v>
      </c>
      <c r="AI700" t="s">
        <v>39</v>
      </c>
      <c r="AJ700" t="s">
        <v>41</v>
      </c>
      <c r="AK700" t="s">
        <v>41</v>
      </c>
      <c r="AL700" t="s">
        <v>38</v>
      </c>
      <c r="AM700" t="s">
        <v>37</v>
      </c>
      <c r="AN700" t="s">
        <v>41</v>
      </c>
      <c r="AO700" t="s">
        <v>37</v>
      </c>
      <c r="AP700" t="s">
        <v>37</v>
      </c>
      <c r="AQ700" t="s">
        <v>37</v>
      </c>
      <c r="AR700" t="s">
        <v>37</v>
      </c>
      <c r="AS700" t="s">
        <v>41</v>
      </c>
      <c r="AT700" t="s">
        <v>39</v>
      </c>
      <c r="AU700" t="s">
        <v>1874</v>
      </c>
      <c r="AV700" t="s">
        <v>3901</v>
      </c>
      <c r="AW700" t="s">
        <v>92</v>
      </c>
      <c r="BO700" t="s">
        <v>49</v>
      </c>
      <c r="BP700" t="s">
        <v>1875</v>
      </c>
      <c r="BQ700" t="s">
        <v>1876</v>
      </c>
      <c r="BR700" t="s">
        <v>1877</v>
      </c>
    </row>
    <row r="701" spans="1:71">
      <c r="A701">
        <v>718</v>
      </c>
      <c r="B701" t="s">
        <v>30</v>
      </c>
      <c r="C701" t="s">
        <v>59</v>
      </c>
      <c r="D701" t="s">
        <v>81</v>
      </c>
      <c r="E701" t="s">
        <v>69</v>
      </c>
      <c r="I701" t="s">
        <v>289</v>
      </c>
      <c r="L701" t="s">
        <v>32</v>
      </c>
      <c r="M701" t="s">
        <v>129</v>
      </c>
      <c r="N701" t="s">
        <v>151</v>
      </c>
      <c r="O701" t="s">
        <v>35</v>
      </c>
      <c r="P701">
        <v>3</v>
      </c>
      <c r="Q701" t="s">
        <v>30</v>
      </c>
      <c r="S701" t="s">
        <v>189</v>
      </c>
      <c r="U701">
        <v>2</v>
      </c>
      <c r="V701">
        <v>3</v>
      </c>
      <c r="W701">
        <v>2</v>
      </c>
      <c r="X701">
        <v>1</v>
      </c>
      <c r="Y701" t="s">
        <v>39</v>
      </c>
      <c r="Z701" t="s">
        <v>37</v>
      </c>
      <c r="AA701" t="s">
        <v>38</v>
      </c>
      <c r="AB701" t="s">
        <v>37</v>
      </c>
      <c r="AC701" t="s">
        <v>37</v>
      </c>
      <c r="AD701" t="s">
        <v>38</v>
      </c>
      <c r="AE701" t="s">
        <v>37</v>
      </c>
      <c r="AF701" t="s">
        <v>38</v>
      </c>
      <c r="AG701" t="s">
        <v>38</v>
      </c>
      <c r="AH701" t="s">
        <v>38</v>
      </c>
      <c r="AI701" t="s">
        <v>37</v>
      </c>
      <c r="AJ701" t="s">
        <v>37</v>
      </c>
      <c r="AK701" t="s">
        <v>37</v>
      </c>
      <c r="AL701" t="s">
        <v>37</v>
      </c>
      <c r="AM701" t="s">
        <v>37</v>
      </c>
      <c r="AN701" t="s">
        <v>40</v>
      </c>
      <c r="AO701" t="s">
        <v>40</v>
      </c>
      <c r="AP701" t="s">
        <v>37</v>
      </c>
      <c r="AQ701" t="s">
        <v>38</v>
      </c>
      <c r="AR701" t="s">
        <v>40</v>
      </c>
      <c r="AS701" t="s">
        <v>37</v>
      </c>
      <c r="AT701" t="s">
        <v>38</v>
      </c>
      <c r="AV701" t="s">
        <v>3877</v>
      </c>
      <c r="AW701" t="s">
        <v>92</v>
      </c>
      <c r="BO701" t="s">
        <v>49</v>
      </c>
      <c r="BP701" t="s">
        <v>1878</v>
      </c>
      <c r="BQ701" t="s">
        <v>1879</v>
      </c>
      <c r="BR701" t="s">
        <v>1880</v>
      </c>
    </row>
    <row r="702" spans="1:71">
      <c r="A702">
        <v>719</v>
      </c>
      <c r="B702" t="s">
        <v>30</v>
      </c>
      <c r="C702" t="s">
        <v>59</v>
      </c>
      <c r="D702" t="s">
        <v>81</v>
      </c>
      <c r="E702" t="s">
        <v>52</v>
      </c>
      <c r="G702" t="s">
        <v>53</v>
      </c>
      <c r="L702" t="s">
        <v>32</v>
      </c>
      <c r="M702" t="s">
        <v>33</v>
      </c>
      <c r="N702" t="s">
        <v>34</v>
      </c>
      <c r="O702" t="s">
        <v>35</v>
      </c>
      <c r="P702">
        <v>1</v>
      </c>
      <c r="Q702" t="s">
        <v>59</v>
      </c>
      <c r="R702" t="s">
        <v>1622</v>
      </c>
      <c r="U702">
        <v>3</v>
      </c>
      <c r="V702">
        <v>4</v>
      </c>
      <c r="W702">
        <v>3</v>
      </c>
      <c r="X702">
        <v>3</v>
      </c>
      <c r="Y702" t="s">
        <v>41</v>
      </c>
      <c r="Z702" t="s">
        <v>41</v>
      </c>
      <c r="AA702" t="s">
        <v>37</v>
      </c>
      <c r="AB702" t="s">
        <v>85</v>
      </c>
      <c r="AC702" t="s">
        <v>41</v>
      </c>
      <c r="AD702" t="s">
        <v>37</v>
      </c>
      <c r="AE702" t="s">
        <v>39</v>
      </c>
      <c r="AF702" t="s">
        <v>85</v>
      </c>
      <c r="AG702" t="s">
        <v>85</v>
      </c>
      <c r="AH702" t="s">
        <v>85</v>
      </c>
      <c r="AI702" t="s">
        <v>41</v>
      </c>
      <c r="AJ702" t="s">
        <v>37</v>
      </c>
      <c r="AK702" t="s">
        <v>41</v>
      </c>
      <c r="AL702" t="s">
        <v>37</v>
      </c>
      <c r="AM702" t="s">
        <v>85</v>
      </c>
      <c r="AN702" t="s">
        <v>41</v>
      </c>
      <c r="AO702" t="s">
        <v>41</v>
      </c>
      <c r="AP702" t="s">
        <v>85</v>
      </c>
      <c r="AQ702" t="s">
        <v>40</v>
      </c>
      <c r="AR702" t="s">
        <v>41</v>
      </c>
      <c r="AS702" t="s">
        <v>41</v>
      </c>
      <c r="AT702" t="s">
        <v>39</v>
      </c>
      <c r="AU702" t="s">
        <v>1881</v>
      </c>
      <c r="AV702" t="s">
        <v>3879</v>
      </c>
      <c r="AW702" t="s">
        <v>92</v>
      </c>
      <c r="BO702" t="s">
        <v>68</v>
      </c>
      <c r="BP702" t="s">
        <v>1882</v>
      </c>
      <c r="BQ702" t="s">
        <v>1883</v>
      </c>
    </row>
    <row r="703" spans="1:71">
      <c r="A703">
        <v>720</v>
      </c>
      <c r="B703" t="s">
        <v>30</v>
      </c>
      <c r="C703" t="s">
        <v>59</v>
      </c>
      <c r="D703" t="s">
        <v>81</v>
      </c>
      <c r="E703" t="s">
        <v>138</v>
      </c>
      <c r="F703" t="s">
        <v>232</v>
      </c>
      <c r="L703" t="s">
        <v>32</v>
      </c>
      <c r="M703" t="s">
        <v>33</v>
      </c>
      <c r="N703" t="s">
        <v>34</v>
      </c>
      <c r="O703" t="s">
        <v>55</v>
      </c>
      <c r="P703" t="s">
        <v>64</v>
      </c>
      <c r="T703" t="s">
        <v>65</v>
      </c>
      <c r="U703">
        <v>3</v>
      </c>
      <c r="V703">
        <v>5</v>
      </c>
      <c r="W703">
        <v>2</v>
      </c>
      <c r="X703">
        <v>3</v>
      </c>
      <c r="Y703" t="s">
        <v>39</v>
      </c>
      <c r="Z703" t="s">
        <v>37</v>
      </c>
      <c r="AA703" t="s">
        <v>37</v>
      </c>
      <c r="AB703" t="s">
        <v>39</v>
      </c>
      <c r="AC703" t="s">
        <v>41</v>
      </c>
      <c r="AD703" t="s">
        <v>41</v>
      </c>
      <c r="AE703" t="s">
        <v>41</v>
      </c>
      <c r="AF703" t="s">
        <v>41</v>
      </c>
      <c r="AG703" t="s">
        <v>41</v>
      </c>
      <c r="AH703" t="s">
        <v>41</v>
      </c>
      <c r="AI703" t="s">
        <v>37</v>
      </c>
      <c r="AJ703" t="s">
        <v>37</v>
      </c>
      <c r="AK703" t="s">
        <v>37</v>
      </c>
      <c r="AL703" t="s">
        <v>41</v>
      </c>
      <c r="AM703" t="s">
        <v>39</v>
      </c>
      <c r="AN703" t="s">
        <v>39</v>
      </c>
      <c r="AO703" t="s">
        <v>37</v>
      </c>
      <c r="AP703" t="s">
        <v>37</v>
      </c>
      <c r="AQ703" t="s">
        <v>41</v>
      </c>
      <c r="AR703" t="s">
        <v>37</v>
      </c>
      <c r="AS703" t="s">
        <v>41</v>
      </c>
      <c r="AT703" t="s">
        <v>39</v>
      </c>
      <c r="AU703" t="s">
        <v>1884</v>
      </c>
      <c r="AV703" t="s">
        <v>3875</v>
      </c>
      <c r="AW703" t="s">
        <v>43</v>
      </c>
      <c r="AX703" t="s">
        <v>44</v>
      </c>
      <c r="AY703" t="s">
        <v>47</v>
      </c>
      <c r="AZ703" t="s">
        <v>46</v>
      </c>
      <c r="BA703" t="s">
        <v>47</v>
      </c>
      <c r="BB703" t="s">
        <v>46</v>
      </c>
      <c r="BC703" t="s">
        <v>46</v>
      </c>
      <c r="BD703" t="s">
        <v>45</v>
      </c>
      <c r="BE703" t="s">
        <v>45</v>
      </c>
      <c r="BF703" t="s">
        <v>47</v>
      </c>
      <c r="BG703" t="s">
        <v>46</v>
      </c>
      <c r="BH703" t="s">
        <v>47</v>
      </c>
      <c r="BI703" t="s">
        <v>46</v>
      </c>
      <c r="BJ703" t="s">
        <v>46</v>
      </c>
      <c r="BK703" t="s">
        <v>59</v>
      </c>
      <c r="BO703" t="s">
        <v>49</v>
      </c>
      <c r="BP703" t="s">
        <v>1885</v>
      </c>
      <c r="BQ703" t="s">
        <v>1886</v>
      </c>
      <c r="BS703" t="s">
        <v>1887</v>
      </c>
    </row>
    <row r="704" spans="1:71">
      <c r="A704">
        <v>721</v>
      </c>
      <c r="B704" t="s">
        <v>30</v>
      </c>
      <c r="C704" t="s">
        <v>59</v>
      </c>
      <c r="D704" t="s">
        <v>81</v>
      </c>
      <c r="E704" t="s">
        <v>69</v>
      </c>
      <c r="I704" t="s">
        <v>300</v>
      </c>
      <c r="L704" t="s">
        <v>32</v>
      </c>
      <c r="M704" t="s">
        <v>63</v>
      </c>
      <c r="N704" t="s">
        <v>151</v>
      </c>
      <c r="O704" t="s">
        <v>35</v>
      </c>
      <c r="P704">
        <v>1</v>
      </c>
      <c r="Q704" t="s">
        <v>30</v>
      </c>
      <c r="S704" t="s">
        <v>84</v>
      </c>
      <c r="U704">
        <v>3</v>
      </c>
      <c r="V704">
        <v>4</v>
      </c>
      <c r="W704">
        <v>2</v>
      </c>
      <c r="X704">
        <v>2</v>
      </c>
      <c r="Y704" t="s">
        <v>41</v>
      </c>
      <c r="Z704" t="s">
        <v>39</v>
      </c>
      <c r="AA704" t="s">
        <v>37</v>
      </c>
      <c r="AB704" t="s">
        <v>39</v>
      </c>
      <c r="AC704" t="s">
        <v>37</v>
      </c>
      <c r="AD704" t="s">
        <v>37</v>
      </c>
      <c r="AE704" t="s">
        <v>37</v>
      </c>
      <c r="AF704" t="s">
        <v>37</v>
      </c>
      <c r="AG704" t="s">
        <v>37</v>
      </c>
      <c r="AH704" t="s">
        <v>37</v>
      </c>
      <c r="AI704" t="s">
        <v>37</v>
      </c>
      <c r="AJ704" t="s">
        <v>37</v>
      </c>
      <c r="AK704" t="s">
        <v>37</v>
      </c>
      <c r="AL704" t="s">
        <v>39</v>
      </c>
      <c r="AM704" t="s">
        <v>41</v>
      </c>
      <c r="AN704" t="s">
        <v>39</v>
      </c>
      <c r="AO704" t="s">
        <v>39</v>
      </c>
      <c r="AP704" t="s">
        <v>39</v>
      </c>
      <c r="AQ704" t="s">
        <v>39</v>
      </c>
      <c r="AR704" t="s">
        <v>38</v>
      </c>
      <c r="AS704" t="s">
        <v>38</v>
      </c>
      <c r="AT704" t="s">
        <v>37</v>
      </c>
      <c r="AU704" t="s">
        <v>1888</v>
      </c>
      <c r="AV704" t="s">
        <v>3886</v>
      </c>
      <c r="AW704" t="s">
        <v>43</v>
      </c>
      <c r="AX704" t="s">
        <v>148</v>
      </c>
      <c r="AY704" t="s">
        <v>47</v>
      </c>
      <c r="AZ704" t="s">
        <v>47</v>
      </c>
      <c r="BA704" t="s">
        <v>47</v>
      </c>
      <c r="BB704" t="s">
        <v>45</v>
      </c>
      <c r="BC704" t="s">
        <v>45</v>
      </c>
      <c r="BD704" t="s">
        <v>45</v>
      </c>
      <c r="BE704" t="s">
        <v>45</v>
      </c>
      <c r="BF704" t="s">
        <v>45</v>
      </c>
      <c r="BG704" t="s">
        <v>46</v>
      </c>
      <c r="BH704" t="s">
        <v>47</v>
      </c>
      <c r="BI704" t="s">
        <v>46</v>
      </c>
      <c r="BJ704" t="s">
        <v>45</v>
      </c>
      <c r="BK704" t="s">
        <v>59</v>
      </c>
      <c r="BO704" t="s">
        <v>68</v>
      </c>
      <c r="BP704" t="s">
        <v>1335</v>
      </c>
      <c r="BQ704" t="s">
        <v>1618</v>
      </c>
      <c r="BR704" t="s">
        <v>1889</v>
      </c>
    </row>
    <row r="705" spans="1:71">
      <c r="A705">
        <v>722</v>
      </c>
      <c r="B705" t="s">
        <v>30</v>
      </c>
      <c r="C705" t="s">
        <v>59</v>
      </c>
      <c r="D705" t="s">
        <v>377</v>
      </c>
      <c r="E705" t="s">
        <v>61</v>
      </c>
      <c r="H705" t="s">
        <v>62</v>
      </c>
      <c r="L705" t="s">
        <v>32</v>
      </c>
      <c r="M705" t="s">
        <v>63</v>
      </c>
      <c r="N705" t="s">
        <v>151</v>
      </c>
      <c r="O705" t="s">
        <v>35</v>
      </c>
      <c r="P705">
        <v>2</v>
      </c>
      <c r="Q705" t="s">
        <v>30</v>
      </c>
      <c r="S705" t="s">
        <v>36</v>
      </c>
      <c r="U705">
        <v>3</v>
      </c>
      <c r="V705">
        <v>4</v>
      </c>
      <c r="W705">
        <v>2</v>
      </c>
      <c r="X705">
        <v>2</v>
      </c>
      <c r="Y705" t="s">
        <v>37</v>
      </c>
      <c r="Z705" t="s">
        <v>37</v>
      </c>
      <c r="AA705" t="s">
        <v>37</v>
      </c>
      <c r="AB705" t="s">
        <v>85</v>
      </c>
      <c r="AC705" t="s">
        <v>37</v>
      </c>
      <c r="AD705" t="s">
        <v>37</v>
      </c>
      <c r="AE705" t="s">
        <v>37</v>
      </c>
      <c r="AF705" t="s">
        <v>37</v>
      </c>
      <c r="AG705" t="s">
        <v>37</v>
      </c>
      <c r="AH705" t="s">
        <v>37</v>
      </c>
      <c r="AI705" t="s">
        <v>37</v>
      </c>
      <c r="AJ705" t="s">
        <v>37</v>
      </c>
      <c r="AK705" t="s">
        <v>37</v>
      </c>
      <c r="AL705" t="s">
        <v>37</v>
      </c>
      <c r="AM705" t="s">
        <v>37</v>
      </c>
      <c r="AN705" t="s">
        <v>37</v>
      </c>
      <c r="AO705" t="s">
        <v>37</v>
      </c>
      <c r="AP705" t="s">
        <v>37</v>
      </c>
      <c r="AQ705" t="s">
        <v>37</v>
      </c>
      <c r="AR705" t="s">
        <v>37</v>
      </c>
      <c r="AS705" t="s">
        <v>37</v>
      </c>
      <c r="AT705" t="s">
        <v>37</v>
      </c>
      <c r="AU705" t="s">
        <v>1890</v>
      </c>
      <c r="AV705" t="s">
        <v>3883</v>
      </c>
      <c r="AW705" t="s">
        <v>43</v>
      </c>
      <c r="AX705" t="s">
        <v>148</v>
      </c>
      <c r="AY705" t="s">
        <v>46</v>
      </c>
      <c r="AZ705" t="s">
        <v>45</v>
      </c>
      <c r="BA705" t="s">
        <v>47</v>
      </c>
      <c r="BB705" t="s">
        <v>47</v>
      </c>
      <c r="BC705" t="s">
        <v>46</v>
      </c>
      <c r="BD705" t="s">
        <v>45</v>
      </c>
      <c r="BE705" t="s">
        <v>45</v>
      </c>
      <c r="BF705" t="s">
        <v>45</v>
      </c>
      <c r="BG705" t="s">
        <v>45</v>
      </c>
      <c r="BH705" t="s">
        <v>45</v>
      </c>
      <c r="BI705" t="s">
        <v>45</v>
      </c>
      <c r="BJ705" t="s">
        <v>46</v>
      </c>
      <c r="BK705" t="s">
        <v>59</v>
      </c>
      <c r="BO705" t="s">
        <v>49</v>
      </c>
      <c r="BP705" t="s">
        <v>1891</v>
      </c>
      <c r="BQ705" t="s">
        <v>1892</v>
      </c>
    </row>
    <row r="706" spans="1:71">
      <c r="A706">
        <v>723</v>
      </c>
      <c r="B706" t="s">
        <v>30</v>
      </c>
      <c r="C706" t="s">
        <v>30</v>
      </c>
      <c r="E706" t="s">
        <v>61</v>
      </c>
      <c r="H706" t="s">
        <v>653</v>
      </c>
      <c r="L706" t="s">
        <v>32</v>
      </c>
      <c r="M706" t="s">
        <v>129</v>
      </c>
      <c r="N706" t="s">
        <v>151</v>
      </c>
      <c r="O706" t="s">
        <v>55</v>
      </c>
      <c r="P706" t="s">
        <v>72</v>
      </c>
      <c r="Q706" t="s">
        <v>59</v>
      </c>
      <c r="R706" t="s">
        <v>72</v>
      </c>
      <c r="U706">
        <v>1</v>
      </c>
      <c r="V706">
        <v>3</v>
      </c>
      <c r="W706">
        <v>1</v>
      </c>
      <c r="X706">
        <v>1</v>
      </c>
      <c r="Y706" t="s">
        <v>39</v>
      </c>
      <c r="Z706" t="s">
        <v>40</v>
      </c>
      <c r="AA706" t="s">
        <v>37</v>
      </c>
      <c r="AB706" t="s">
        <v>39</v>
      </c>
      <c r="AC706" t="s">
        <v>40</v>
      </c>
      <c r="AD706" t="s">
        <v>37</v>
      </c>
      <c r="AE706" t="s">
        <v>40</v>
      </c>
      <c r="AF706" t="s">
        <v>40</v>
      </c>
      <c r="AG706" t="s">
        <v>40</v>
      </c>
      <c r="AH706" t="s">
        <v>40</v>
      </c>
      <c r="AI706" t="s">
        <v>37</v>
      </c>
      <c r="AJ706" t="s">
        <v>37</v>
      </c>
      <c r="AK706" t="s">
        <v>37</v>
      </c>
      <c r="AL706" t="s">
        <v>38</v>
      </c>
      <c r="AM706" t="s">
        <v>38</v>
      </c>
      <c r="AN706" t="s">
        <v>40</v>
      </c>
      <c r="AO706" t="s">
        <v>40</v>
      </c>
      <c r="AP706" t="s">
        <v>40</v>
      </c>
      <c r="AQ706" t="s">
        <v>40</v>
      </c>
      <c r="AR706" t="s">
        <v>40</v>
      </c>
      <c r="AS706" t="s">
        <v>40</v>
      </c>
      <c r="AT706" t="s">
        <v>38</v>
      </c>
      <c r="AU706" t="s">
        <v>1893</v>
      </c>
      <c r="AV706" t="s">
        <v>3901</v>
      </c>
      <c r="AW706" t="s">
        <v>92</v>
      </c>
      <c r="BO706" t="s">
        <v>68</v>
      </c>
      <c r="BP706" t="s">
        <v>1894</v>
      </c>
      <c r="BQ706" t="s">
        <v>1894</v>
      </c>
      <c r="BR706" t="s">
        <v>1895</v>
      </c>
    </row>
    <row r="707" spans="1:71">
      <c r="A707">
        <v>724</v>
      </c>
      <c r="B707" t="s">
        <v>30</v>
      </c>
      <c r="C707" t="s">
        <v>30</v>
      </c>
      <c r="E707" t="s">
        <v>61</v>
      </c>
      <c r="H707" t="s">
        <v>62</v>
      </c>
      <c r="L707" t="s">
        <v>32</v>
      </c>
      <c r="M707" t="s">
        <v>63</v>
      </c>
      <c r="N707" t="s">
        <v>34</v>
      </c>
      <c r="O707" t="s">
        <v>35</v>
      </c>
      <c r="P707">
        <v>2</v>
      </c>
      <c r="Q707" t="s">
        <v>30</v>
      </c>
      <c r="S707" t="s">
        <v>36</v>
      </c>
      <c r="U707">
        <v>3</v>
      </c>
      <c r="V707">
        <v>4</v>
      </c>
      <c r="W707">
        <v>3</v>
      </c>
      <c r="X707">
        <v>3</v>
      </c>
      <c r="Y707" t="s">
        <v>39</v>
      </c>
      <c r="Z707" t="s">
        <v>37</v>
      </c>
      <c r="AA707" t="s">
        <v>37</v>
      </c>
      <c r="AB707" t="s">
        <v>39</v>
      </c>
      <c r="AC707" t="s">
        <v>37</v>
      </c>
      <c r="AD707" t="s">
        <v>41</v>
      </c>
      <c r="AE707" t="s">
        <v>41</v>
      </c>
      <c r="AF707" t="s">
        <v>37</v>
      </c>
      <c r="AG707" t="s">
        <v>41</v>
      </c>
      <c r="AH707" t="s">
        <v>41</v>
      </c>
      <c r="AI707" t="s">
        <v>39</v>
      </c>
      <c r="AJ707" t="s">
        <v>41</v>
      </c>
      <c r="AK707" t="s">
        <v>39</v>
      </c>
      <c r="AL707" t="s">
        <v>37</v>
      </c>
      <c r="AM707" t="s">
        <v>41</v>
      </c>
      <c r="AN707" t="s">
        <v>39</v>
      </c>
      <c r="AO707" t="s">
        <v>41</v>
      </c>
      <c r="AP707" t="s">
        <v>41</v>
      </c>
      <c r="AQ707" t="s">
        <v>39</v>
      </c>
      <c r="AR707" t="s">
        <v>41</v>
      </c>
      <c r="AS707" t="s">
        <v>39</v>
      </c>
      <c r="AT707" t="s">
        <v>39</v>
      </c>
      <c r="AU707" t="s">
        <v>1896</v>
      </c>
      <c r="AV707" t="s">
        <v>3882</v>
      </c>
      <c r="AW707" t="s">
        <v>43</v>
      </c>
      <c r="AX707" t="s">
        <v>148</v>
      </c>
      <c r="AY707" t="s">
        <v>47</v>
      </c>
      <c r="AZ707" t="s">
        <v>47</v>
      </c>
      <c r="BA707" t="s">
        <v>47</v>
      </c>
      <c r="BB707" t="s">
        <v>46</v>
      </c>
      <c r="BC707" t="s">
        <v>45</v>
      </c>
      <c r="BD707" t="s">
        <v>45</v>
      </c>
      <c r="BE707" t="s">
        <v>45</v>
      </c>
      <c r="BF707" t="s">
        <v>47</v>
      </c>
      <c r="BG707" t="s">
        <v>46</v>
      </c>
      <c r="BH707" t="s">
        <v>47</v>
      </c>
      <c r="BI707" t="s">
        <v>45</v>
      </c>
      <c r="BJ707" t="s">
        <v>45</v>
      </c>
      <c r="BK707" t="s">
        <v>59</v>
      </c>
      <c r="BO707" t="s">
        <v>68</v>
      </c>
      <c r="BP707" t="s">
        <v>1897</v>
      </c>
      <c r="BQ707" t="s">
        <v>1898</v>
      </c>
    </row>
    <row r="708" spans="1:71">
      <c r="A708">
        <v>725</v>
      </c>
      <c r="B708" t="s">
        <v>30</v>
      </c>
      <c r="C708" t="s">
        <v>30</v>
      </c>
      <c r="E708" t="s">
        <v>61</v>
      </c>
      <c r="H708" t="s">
        <v>646</v>
      </c>
      <c r="L708" t="s">
        <v>32</v>
      </c>
      <c r="M708" t="s">
        <v>63</v>
      </c>
      <c r="N708" t="s">
        <v>151</v>
      </c>
      <c r="O708" t="s">
        <v>157</v>
      </c>
      <c r="P708">
        <v>1</v>
      </c>
      <c r="Q708" t="s">
        <v>30</v>
      </c>
      <c r="S708" t="s">
        <v>36</v>
      </c>
      <c r="U708">
        <v>2</v>
      </c>
      <c r="V708">
        <v>3</v>
      </c>
      <c r="W708">
        <v>2</v>
      </c>
      <c r="X708">
        <v>2</v>
      </c>
      <c r="Y708" t="s">
        <v>39</v>
      </c>
      <c r="Z708" t="s">
        <v>39</v>
      </c>
      <c r="AA708" t="s">
        <v>37</v>
      </c>
      <c r="AB708" t="s">
        <v>41</v>
      </c>
      <c r="AC708" t="s">
        <v>37</v>
      </c>
      <c r="AD708" t="s">
        <v>41</v>
      </c>
      <c r="AE708" t="s">
        <v>37</v>
      </c>
      <c r="AF708" t="s">
        <v>41</v>
      </c>
      <c r="AG708" t="s">
        <v>41</v>
      </c>
      <c r="AH708" t="s">
        <v>41</v>
      </c>
      <c r="AI708" t="s">
        <v>37</v>
      </c>
      <c r="AJ708" t="s">
        <v>37</v>
      </c>
      <c r="AK708" t="s">
        <v>37</v>
      </c>
      <c r="AL708" t="s">
        <v>37</v>
      </c>
      <c r="AM708" t="s">
        <v>37</v>
      </c>
      <c r="AN708" t="s">
        <v>41</v>
      </c>
      <c r="AO708" t="s">
        <v>38</v>
      </c>
      <c r="AP708" t="s">
        <v>37</v>
      </c>
      <c r="AQ708" t="s">
        <v>37</v>
      </c>
      <c r="AR708" t="s">
        <v>41</v>
      </c>
      <c r="AS708" t="s">
        <v>41</v>
      </c>
      <c r="AT708" t="s">
        <v>39</v>
      </c>
      <c r="AV708" t="s">
        <v>3873</v>
      </c>
      <c r="AW708" t="s">
        <v>43</v>
      </c>
      <c r="AX708" t="s">
        <v>404</v>
      </c>
      <c r="AY708" t="s">
        <v>46</v>
      </c>
      <c r="AZ708" t="s">
        <v>46</v>
      </c>
      <c r="BA708" t="s">
        <v>46</v>
      </c>
      <c r="BB708" t="s">
        <v>45</v>
      </c>
      <c r="BC708" t="s">
        <v>45</v>
      </c>
      <c r="BD708" t="s">
        <v>45</v>
      </c>
      <c r="BE708" t="s">
        <v>45</v>
      </c>
      <c r="BF708" t="s">
        <v>47</v>
      </c>
      <c r="BG708" t="s">
        <v>45</v>
      </c>
      <c r="BH708" t="s">
        <v>45</v>
      </c>
      <c r="BI708" t="s">
        <v>45</v>
      </c>
      <c r="BJ708" t="s">
        <v>46</v>
      </c>
      <c r="BK708" t="s">
        <v>59</v>
      </c>
      <c r="BO708" t="s">
        <v>98</v>
      </c>
    </row>
    <row r="709" spans="1:71">
      <c r="A709">
        <v>726</v>
      </c>
      <c r="B709" t="s">
        <v>30</v>
      </c>
      <c r="C709" t="s">
        <v>30</v>
      </c>
      <c r="E709" t="s">
        <v>61</v>
      </c>
      <c r="H709" t="s">
        <v>150</v>
      </c>
      <c r="L709" t="s">
        <v>32</v>
      </c>
      <c r="M709" t="s">
        <v>33</v>
      </c>
      <c r="N709" t="s">
        <v>34</v>
      </c>
      <c r="O709" t="s">
        <v>83</v>
      </c>
      <c r="P709">
        <v>1</v>
      </c>
      <c r="Q709" t="s">
        <v>30</v>
      </c>
      <c r="S709" t="s">
        <v>84</v>
      </c>
      <c r="U709">
        <v>1</v>
      </c>
      <c r="V709">
        <v>2</v>
      </c>
      <c r="W709">
        <v>2</v>
      </c>
      <c r="X709">
        <v>2</v>
      </c>
      <c r="Y709" t="s">
        <v>37</v>
      </c>
      <c r="Z709" t="s">
        <v>37</v>
      </c>
      <c r="AA709" t="s">
        <v>38</v>
      </c>
      <c r="AB709" t="s">
        <v>37</v>
      </c>
      <c r="AC709" t="s">
        <v>37</v>
      </c>
      <c r="AD709" t="s">
        <v>37</v>
      </c>
      <c r="AE709" t="s">
        <v>37</v>
      </c>
      <c r="AF709" t="s">
        <v>37</v>
      </c>
      <c r="AG709" t="s">
        <v>37</v>
      </c>
      <c r="AH709" t="s">
        <v>37</v>
      </c>
      <c r="AI709" t="s">
        <v>37</v>
      </c>
      <c r="AJ709" t="s">
        <v>37</v>
      </c>
      <c r="AK709" t="s">
        <v>37</v>
      </c>
      <c r="AL709" t="s">
        <v>38</v>
      </c>
      <c r="AM709" t="s">
        <v>37</v>
      </c>
      <c r="AN709" t="s">
        <v>37</v>
      </c>
      <c r="AO709" t="s">
        <v>37</v>
      </c>
      <c r="AP709" t="s">
        <v>38</v>
      </c>
      <c r="AQ709" t="s">
        <v>37</v>
      </c>
      <c r="AR709" t="s">
        <v>38</v>
      </c>
      <c r="AS709" t="s">
        <v>37</v>
      </c>
      <c r="AT709" t="s">
        <v>39</v>
      </c>
      <c r="AW709" t="s">
        <v>80</v>
      </c>
      <c r="BO709" t="s">
        <v>68</v>
      </c>
    </row>
    <row r="710" spans="1:71">
      <c r="A710">
        <v>727</v>
      </c>
      <c r="B710" t="s">
        <v>30</v>
      </c>
      <c r="C710" t="s">
        <v>30</v>
      </c>
      <c r="E710" t="s">
        <v>52</v>
      </c>
      <c r="G710" t="s">
        <v>118</v>
      </c>
      <c r="L710" t="s">
        <v>32</v>
      </c>
      <c r="M710" t="s">
        <v>63</v>
      </c>
      <c r="N710" t="s">
        <v>34</v>
      </c>
      <c r="O710" t="s">
        <v>35</v>
      </c>
      <c r="P710">
        <v>2</v>
      </c>
      <c r="Q710" t="s">
        <v>30</v>
      </c>
      <c r="S710" t="s">
        <v>84</v>
      </c>
      <c r="U710">
        <v>2</v>
      </c>
      <c r="V710">
        <v>4</v>
      </c>
      <c r="W710">
        <v>3</v>
      </c>
      <c r="X710">
        <v>5</v>
      </c>
      <c r="Y710" t="s">
        <v>37</v>
      </c>
      <c r="Z710" t="s">
        <v>37</v>
      </c>
      <c r="AA710" t="s">
        <v>37</v>
      </c>
      <c r="AB710" t="s">
        <v>41</v>
      </c>
      <c r="AC710" t="s">
        <v>38</v>
      </c>
      <c r="AD710" t="s">
        <v>38</v>
      </c>
      <c r="AE710" t="s">
        <v>38</v>
      </c>
      <c r="AF710" t="s">
        <v>40</v>
      </c>
      <c r="AG710" t="s">
        <v>40</v>
      </c>
      <c r="AH710" t="s">
        <v>40</v>
      </c>
      <c r="AI710" t="s">
        <v>38</v>
      </c>
      <c r="AJ710" t="s">
        <v>38</v>
      </c>
      <c r="AK710" t="s">
        <v>38</v>
      </c>
      <c r="AL710" t="s">
        <v>41</v>
      </c>
      <c r="AM710" t="s">
        <v>39</v>
      </c>
      <c r="AN710" t="s">
        <v>41</v>
      </c>
      <c r="AO710" t="s">
        <v>41</v>
      </c>
      <c r="AP710" t="s">
        <v>41</v>
      </c>
      <c r="AQ710" t="s">
        <v>41</v>
      </c>
      <c r="AR710" t="s">
        <v>41</v>
      </c>
      <c r="AS710" t="s">
        <v>41</v>
      </c>
      <c r="AT710" t="s">
        <v>41</v>
      </c>
      <c r="AU710" t="s">
        <v>1252</v>
      </c>
      <c r="AV710" t="s">
        <v>3882</v>
      </c>
      <c r="AW710" t="s">
        <v>80</v>
      </c>
      <c r="BO710" t="s">
        <v>49</v>
      </c>
      <c r="BP710" t="s">
        <v>1899</v>
      </c>
      <c r="BQ710" t="s">
        <v>1900</v>
      </c>
      <c r="BS710" t="s">
        <v>1901</v>
      </c>
    </row>
    <row r="711" spans="1:71">
      <c r="A711">
        <v>728</v>
      </c>
      <c r="B711" t="s">
        <v>30</v>
      </c>
      <c r="C711" t="s">
        <v>30</v>
      </c>
      <c r="E711" t="s">
        <v>69</v>
      </c>
      <c r="I711" t="s">
        <v>289</v>
      </c>
      <c r="L711" t="s">
        <v>32</v>
      </c>
      <c r="M711" t="s">
        <v>33</v>
      </c>
      <c r="N711" t="s">
        <v>151</v>
      </c>
      <c r="O711" t="s">
        <v>83</v>
      </c>
      <c r="P711">
        <v>1</v>
      </c>
      <c r="Q711" t="s">
        <v>59</v>
      </c>
      <c r="R711" t="s">
        <v>3856</v>
      </c>
      <c r="U711">
        <v>1</v>
      </c>
      <c r="V711">
        <v>4</v>
      </c>
      <c r="W711">
        <v>3</v>
      </c>
      <c r="X711">
        <v>3</v>
      </c>
      <c r="Y711" t="s">
        <v>41</v>
      </c>
      <c r="Z711" t="s">
        <v>39</v>
      </c>
      <c r="AA711" t="s">
        <v>37</v>
      </c>
      <c r="AB711" t="s">
        <v>37</v>
      </c>
      <c r="AC711" t="s">
        <v>41</v>
      </c>
      <c r="AD711" t="s">
        <v>41</v>
      </c>
      <c r="AE711" t="s">
        <v>39</v>
      </c>
      <c r="AF711" t="s">
        <v>39</v>
      </c>
      <c r="AG711" t="s">
        <v>85</v>
      </c>
      <c r="AH711" t="s">
        <v>39</v>
      </c>
      <c r="AI711" t="s">
        <v>85</v>
      </c>
      <c r="AJ711" t="s">
        <v>39</v>
      </c>
      <c r="AK711" t="s">
        <v>39</v>
      </c>
      <c r="AL711" t="s">
        <v>85</v>
      </c>
      <c r="AM711" t="s">
        <v>39</v>
      </c>
      <c r="AN711" t="s">
        <v>40</v>
      </c>
      <c r="AO711" t="s">
        <v>39</v>
      </c>
      <c r="AP711" t="s">
        <v>41</v>
      </c>
      <c r="AQ711" t="s">
        <v>39</v>
      </c>
      <c r="AR711" t="s">
        <v>41</v>
      </c>
      <c r="AS711" t="s">
        <v>85</v>
      </c>
      <c r="AT711" t="s">
        <v>37</v>
      </c>
      <c r="AW711" t="s">
        <v>92</v>
      </c>
      <c r="BO711" t="s">
        <v>58</v>
      </c>
      <c r="BP711" t="s">
        <v>1902</v>
      </c>
      <c r="BQ711" t="s">
        <v>1903</v>
      </c>
      <c r="BR711" t="s">
        <v>1904</v>
      </c>
    </row>
    <row r="712" spans="1:71">
      <c r="A712">
        <v>729</v>
      </c>
      <c r="B712" t="s">
        <v>30</v>
      </c>
      <c r="C712" t="s">
        <v>30</v>
      </c>
      <c r="E712" t="s">
        <v>97</v>
      </c>
      <c r="L712" t="s">
        <v>32</v>
      </c>
      <c r="M712" t="s">
        <v>33</v>
      </c>
      <c r="N712" t="s">
        <v>34</v>
      </c>
      <c r="O712" t="s">
        <v>35</v>
      </c>
      <c r="P712">
        <v>4</v>
      </c>
      <c r="Q712" t="s">
        <v>30</v>
      </c>
      <c r="S712" t="s">
        <v>180</v>
      </c>
      <c r="U712">
        <v>2</v>
      </c>
      <c r="V712">
        <v>3</v>
      </c>
      <c r="W712">
        <v>2</v>
      </c>
      <c r="X712">
        <v>2</v>
      </c>
      <c r="Y712" t="s">
        <v>37</v>
      </c>
      <c r="Z712" t="s">
        <v>37</v>
      </c>
      <c r="AA712" t="s">
        <v>38</v>
      </c>
      <c r="AB712" t="s">
        <v>41</v>
      </c>
      <c r="AC712" t="s">
        <v>37</v>
      </c>
      <c r="AD712" t="s">
        <v>41</v>
      </c>
      <c r="AE712" t="s">
        <v>37</v>
      </c>
      <c r="AF712" t="s">
        <v>41</v>
      </c>
      <c r="AG712" t="s">
        <v>41</v>
      </c>
      <c r="AH712" t="s">
        <v>41</v>
      </c>
      <c r="AI712" t="s">
        <v>37</v>
      </c>
      <c r="AJ712" t="s">
        <v>37</v>
      </c>
      <c r="AK712" t="s">
        <v>37</v>
      </c>
      <c r="AL712" t="s">
        <v>37</v>
      </c>
      <c r="AM712" t="s">
        <v>39</v>
      </c>
      <c r="AN712" t="s">
        <v>41</v>
      </c>
      <c r="AO712" t="s">
        <v>37</v>
      </c>
      <c r="AP712" t="s">
        <v>41</v>
      </c>
      <c r="AQ712" t="s">
        <v>37</v>
      </c>
      <c r="AR712" t="s">
        <v>37</v>
      </c>
      <c r="AS712" t="s">
        <v>41</v>
      </c>
      <c r="AT712" t="s">
        <v>41</v>
      </c>
      <c r="AW712" t="s">
        <v>92</v>
      </c>
      <c r="BO712" t="s">
        <v>49</v>
      </c>
      <c r="BP712" t="s">
        <v>1905</v>
      </c>
      <c r="BQ712" t="s">
        <v>1906</v>
      </c>
    </row>
    <row r="713" spans="1:71">
      <c r="A713">
        <v>730</v>
      </c>
      <c r="B713" t="s">
        <v>30</v>
      </c>
      <c r="C713" t="s">
        <v>30</v>
      </c>
      <c r="E713" t="s">
        <v>61</v>
      </c>
      <c r="H713" t="s">
        <v>286</v>
      </c>
      <c r="L713" t="s">
        <v>32</v>
      </c>
      <c r="M713" t="s">
        <v>63</v>
      </c>
      <c r="N713" t="s">
        <v>151</v>
      </c>
      <c r="O713" t="s">
        <v>157</v>
      </c>
      <c r="P713">
        <v>2</v>
      </c>
      <c r="Q713" t="s">
        <v>59</v>
      </c>
      <c r="R713" t="s">
        <v>158</v>
      </c>
      <c r="U713">
        <v>3</v>
      </c>
      <c r="V713">
        <v>4</v>
      </c>
      <c r="W713">
        <v>3</v>
      </c>
      <c r="X713">
        <v>4</v>
      </c>
      <c r="Y713" t="s">
        <v>41</v>
      </c>
      <c r="Z713" t="s">
        <v>41</v>
      </c>
      <c r="AA713" t="s">
        <v>37</v>
      </c>
      <c r="AB713" t="s">
        <v>85</v>
      </c>
      <c r="AC713" t="s">
        <v>40</v>
      </c>
      <c r="AD713" t="s">
        <v>40</v>
      </c>
      <c r="AE713" t="s">
        <v>40</v>
      </c>
      <c r="AF713" t="s">
        <v>40</v>
      </c>
      <c r="AG713" t="s">
        <v>40</v>
      </c>
      <c r="AH713" t="s">
        <v>40</v>
      </c>
      <c r="AI713" t="s">
        <v>41</v>
      </c>
      <c r="AJ713" t="s">
        <v>37</v>
      </c>
      <c r="AK713" t="s">
        <v>37</v>
      </c>
      <c r="AL713" t="s">
        <v>37</v>
      </c>
      <c r="AM713" t="s">
        <v>37</v>
      </c>
      <c r="AN713" t="s">
        <v>40</v>
      </c>
      <c r="AO713" t="s">
        <v>37</v>
      </c>
      <c r="AP713" t="s">
        <v>39</v>
      </c>
      <c r="AQ713" t="s">
        <v>40</v>
      </c>
      <c r="AR713" t="s">
        <v>40</v>
      </c>
      <c r="AS713" t="s">
        <v>40</v>
      </c>
      <c r="AT713" t="s">
        <v>39</v>
      </c>
      <c r="AW713" t="s">
        <v>92</v>
      </c>
      <c r="BO713" t="s">
        <v>49</v>
      </c>
    </row>
    <row r="714" spans="1:71">
      <c r="A714">
        <v>731</v>
      </c>
      <c r="B714" t="s">
        <v>30</v>
      </c>
      <c r="C714" t="s">
        <v>59</v>
      </c>
      <c r="D714" t="s">
        <v>60</v>
      </c>
      <c r="E714" t="s">
        <v>61</v>
      </c>
      <c r="H714" t="s">
        <v>82</v>
      </c>
      <c r="L714" t="s">
        <v>32</v>
      </c>
      <c r="M714" t="s">
        <v>63</v>
      </c>
      <c r="N714" t="s">
        <v>151</v>
      </c>
      <c r="O714" t="s">
        <v>35</v>
      </c>
      <c r="P714">
        <v>2</v>
      </c>
      <c r="Q714" t="s">
        <v>59</v>
      </c>
      <c r="R714" t="s">
        <v>158</v>
      </c>
      <c r="U714">
        <v>3</v>
      </c>
      <c r="V714">
        <v>4</v>
      </c>
      <c r="W714">
        <v>3</v>
      </c>
      <c r="X714">
        <v>4</v>
      </c>
      <c r="Y714" t="s">
        <v>41</v>
      </c>
      <c r="Z714" t="s">
        <v>41</v>
      </c>
      <c r="AA714" t="s">
        <v>37</v>
      </c>
      <c r="AB714" t="s">
        <v>39</v>
      </c>
      <c r="AC714" t="s">
        <v>41</v>
      </c>
      <c r="AD714" t="s">
        <v>41</v>
      </c>
      <c r="AE714" t="s">
        <v>41</v>
      </c>
      <c r="AF714" t="s">
        <v>41</v>
      </c>
      <c r="AG714" t="s">
        <v>41</v>
      </c>
      <c r="AH714" t="s">
        <v>41</v>
      </c>
      <c r="AI714" t="s">
        <v>41</v>
      </c>
      <c r="AJ714" t="s">
        <v>41</v>
      </c>
      <c r="AK714" t="s">
        <v>41</v>
      </c>
      <c r="AL714" t="s">
        <v>37</v>
      </c>
      <c r="AM714" t="s">
        <v>39</v>
      </c>
      <c r="AN714" t="s">
        <v>39</v>
      </c>
      <c r="AO714" t="s">
        <v>39</v>
      </c>
      <c r="AP714" t="s">
        <v>41</v>
      </c>
      <c r="AQ714" t="s">
        <v>41</v>
      </c>
      <c r="AR714" t="s">
        <v>38</v>
      </c>
      <c r="AS714" t="s">
        <v>39</v>
      </c>
      <c r="AT714" t="s">
        <v>41</v>
      </c>
      <c r="AW714" t="s">
        <v>43</v>
      </c>
      <c r="AX714" t="s">
        <v>57</v>
      </c>
      <c r="AY714" t="s">
        <v>47</v>
      </c>
      <c r="AZ714" t="s">
        <v>45</v>
      </c>
      <c r="BA714" t="s">
        <v>46</v>
      </c>
      <c r="BB714" t="s">
        <v>46</v>
      </c>
      <c r="BC714" t="s">
        <v>45</v>
      </c>
      <c r="BD714" t="s">
        <v>46</v>
      </c>
      <c r="BE714" t="s">
        <v>46</v>
      </c>
      <c r="BF714" t="s">
        <v>45</v>
      </c>
      <c r="BG714" t="s">
        <v>47</v>
      </c>
      <c r="BH714" t="s">
        <v>47</v>
      </c>
      <c r="BI714" t="s">
        <v>46</v>
      </c>
      <c r="BJ714" t="s">
        <v>45</v>
      </c>
      <c r="BK714" t="s">
        <v>59</v>
      </c>
      <c r="BO714" t="s">
        <v>49</v>
      </c>
    </row>
    <row r="715" spans="1:71">
      <c r="A715">
        <v>732</v>
      </c>
      <c r="B715" t="s">
        <v>30</v>
      </c>
      <c r="C715" t="s">
        <v>30</v>
      </c>
      <c r="E715" t="s">
        <v>69</v>
      </c>
      <c r="I715" t="s">
        <v>132</v>
      </c>
      <c r="L715" t="s">
        <v>54</v>
      </c>
      <c r="M715" t="s">
        <v>129</v>
      </c>
      <c r="N715" t="s">
        <v>151</v>
      </c>
      <c r="O715" t="s">
        <v>35</v>
      </c>
      <c r="P715">
        <v>1</v>
      </c>
      <c r="Q715" t="s">
        <v>59</v>
      </c>
      <c r="R715" t="s">
        <v>517</v>
      </c>
      <c r="U715">
        <v>3</v>
      </c>
      <c r="V715">
        <v>4</v>
      </c>
      <c r="W715">
        <v>4</v>
      </c>
      <c r="X715">
        <v>4</v>
      </c>
      <c r="Y715" t="s">
        <v>85</v>
      </c>
      <c r="Z715" t="s">
        <v>39</v>
      </c>
      <c r="AA715" t="s">
        <v>40</v>
      </c>
      <c r="AB715" t="s">
        <v>39</v>
      </c>
      <c r="AC715" t="s">
        <v>40</v>
      </c>
      <c r="AD715" t="s">
        <v>40</v>
      </c>
      <c r="AE715" t="s">
        <v>40</v>
      </c>
      <c r="AF715" t="s">
        <v>40</v>
      </c>
      <c r="AG715" t="s">
        <v>40</v>
      </c>
      <c r="AH715" t="s">
        <v>40</v>
      </c>
      <c r="AI715" t="s">
        <v>41</v>
      </c>
      <c r="AJ715" t="s">
        <v>41</v>
      </c>
      <c r="AK715" t="s">
        <v>41</v>
      </c>
      <c r="AL715" t="s">
        <v>85</v>
      </c>
      <c r="AM715" t="s">
        <v>39</v>
      </c>
      <c r="AN715" t="s">
        <v>40</v>
      </c>
      <c r="AO715" t="s">
        <v>85</v>
      </c>
      <c r="AP715" t="s">
        <v>39</v>
      </c>
      <c r="AQ715" t="s">
        <v>40</v>
      </c>
      <c r="AR715" t="s">
        <v>40</v>
      </c>
      <c r="AS715" t="s">
        <v>40</v>
      </c>
      <c r="AT715" t="s">
        <v>40</v>
      </c>
      <c r="AU715" t="s">
        <v>1907</v>
      </c>
      <c r="AV715" t="s">
        <v>3882</v>
      </c>
      <c r="AW715" t="s">
        <v>43</v>
      </c>
      <c r="AX715" t="s">
        <v>208</v>
      </c>
      <c r="AY715" t="s">
        <v>47</v>
      </c>
      <c r="AZ715" t="s">
        <v>47</v>
      </c>
      <c r="BA715" t="s">
        <v>46</v>
      </c>
      <c r="BB715" t="s">
        <v>45</v>
      </c>
      <c r="BC715" t="s">
        <v>45</v>
      </c>
      <c r="BD715" t="s">
        <v>45</v>
      </c>
      <c r="BE715" t="s">
        <v>45</v>
      </c>
      <c r="BF715" t="s">
        <v>47</v>
      </c>
      <c r="BG715" t="s">
        <v>47</v>
      </c>
      <c r="BH715" t="s">
        <v>46</v>
      </c>
      <c r="BI715" t="s">
        <v>46</v>
      </c>
      <c r="BJ715" t="s">
        <v>47</v>
      </c>
      <c r="BK715" t="s">
        <v>30</v>
      </c>
      <c r="BL715" t="s">
        <v>1908</v>
      </c>
      <c r="BO715" t="s">
        <v>68</v>
      </c>
      <c r="BP715" t="s">
        <v>1909</v>
      </c>
      <c r="BQ715" t="s">
        <v>1910</v>
      </c>
    </row>
    <row r="716" spans="1:71">
      <c r="A716">
        <v>733</v>
      </c>
      <c r="B716" t="s">
        <v>30</v>
      </c>
      <c r="C716" t="s">
        <v>59</v>
      </c>
      <c r="D716" t="s">
        <v>60</v>
      </c>
      <c r="E716" t="s">
        <v>465</v>
      </c>
      <c r="L716" t="s">
        <v>54</v>
      </c>
      <c r="M716" t="s">
        <v>63</v>
      </c>
      <c r="N716" t="s">
        <v>34</v>
      </c>
      <c r="O716" t="s">
        <v>55</v>
      </c>
      <c r="P716" t="s">
        <v>56</v>
      </c>
      <c r="U716">
        <v>4</v>
      </c>
      <c r="V716">
        <v>4</v>
      </c>
      <c r="W716">
        <v>3</v>
      </c>
      <c r="X716">
        <v>5</v>
      </c>
      <c r="Y716" t="s">
        <v>39</v>
      </c>
      <c r="Z716" t="s">
        <v>39</v>
      </c>
      <c r="AA716" t="s">
        <v>39</v>
      </c>
      <c r="AB716" t="s">
        <v>39</v>
      </c>
      <c r="AC716" t="s">
        <v>37</v>
      </c>
      <c r="AD716" t="s">
        <v>37</v>
      </c>
      <c r="AE716" t="s">
        <v>41</v>
      </c>
      <c r="AF716" t="s">
        <v>39</v>
      </c>
      <c r="AG716" t="s">
        <v>39</v>
      </c>
      <c r="AH716" t="s">
        <v>41</v>
      </c>
      <c r="AI716" t="s">
        <v>39</v>
      </c>
      <c r="AJ716" t="s">
        <v>39</v>
      </c>
      <c r="AK716" t="s">
        <v>39</v>
      </c>
      <c r="AL716" t="s">
        <v>85</v>
      </c>
      <c r="AM716" t="s">
        <v>39</v>
      </c>
      <c r="AN716" t="s">
        <v>40</v>
      </c>
      <c r="AO716" t="s">
        <v>37</v>
      </c>
      <c r="AP716" t="s">
        <v>39</v>
      </c>
      <c r="AQ716" t="s">
        <v>39</v>
      </c>
      <c r="AR716" t="s">
        <v>39</v>
      </c>
      <c r="AS716" t="s">
        <v>40</v>
      </c>
      <c r="AT716" t="s">
        <v>85</v>
      </c>
      <c r="AU716" t="s">
        <v>1911</v>
      </c>
      <c r="AV716" t="s">
        <v>3872</v>
      </c>
      <c r="AW716" t="s">
        <v>43</v>
      </c>
      <c r="AX716" t="s">
        <v>57</v>
      </c>
      <c r="AY716" t="s">
        <v>47</v>
      </c>
      <c r="AZ716" t="s">
        <v>46</v>
      </c>
      <c r="BA716" t="s">
        <v>47</v>
      </c>
      <c r="BB716" t="s">
        <v>47</v>
      </c>
      <c r="BC716" t="s">
        <v>47</v>
      </c>
      <c r="BD716" t="s">
        <v>46</v>
      </c>
      <c r="BE716" t="s">
        <v>47</v>
      </c>
      <c r="BF716" t="s">
        <v>46</v>
      </c>
      <c r="BG716" t="s">
        <v>47</v>
      </c>
      <c r="BH716" t="s">
        <v>47</v>
      </c>
      <c r="BI716" t="s">
        <v>47</v>
      </c>
      <c r="BJ716" t="s">
        <v>46</v>
      </c>
      <c r="BK716" t="s">
        <v>59</v>
      </c>
      <c r="BO716" t="s">
        <v>49</v>
      </c>
      <c r="BP716" t="s">
        <v>1912</v>
      </c>
      <c r="BQ716" t="s">
        <v>1913</v>
      </c>
    </row>
    <row r="717" spans="1:71">
      <c r="A717">
        <v>734</v>
      </c>
      <c r="B717" t="s">
        <v>30</v>
      </c>
      <c r="C717" t="s">
        <v>30</v>
      </c>
      <c r="E717" t="s">
        <v>52</v>
      </c>
      <c r="G717" t="s">
        <v>179</v>
      </c>
      <c r="L717" t="s">
        <v>54</v>
      </c>
      <c r="M717" t="s">
        <v>129</v>
      </c>
      <c r="N717" t="s">
        <v>34</v>
      </c>
      <c r="O717" t="s">
        <v>35</v>
      </c>
      <c r="P717">
        <v>2</v>
      </c>
      <c r="Q717" t="s">
        <v>30</v>
      </c>
      <c r="S717" t="s">
        <v>84</v>
      </c>
      <c r="U717">
        <v>4</v>
      </c>
      <c r="V717">
        <v>5</v>
      </c>
      <c r="W717">
        <v>2</v>
      </c>
      <c r="X717">
        <v>2</v>
      </c>
      <c r="Y717" t="s">
        <v>37</v>
      </c>
      <c r="Z717" t="s">
        <v>37</v>
      </c>
      <c r="AA717" t="s">
        <v>38</v>
      </c>
      <c r="AB717" t="s">
        <v>41</v>
      </c>
      <c r="AC717" t="s">
        <v>37</v>
      </c>
      <c r="AD717" t="s">
        <v>37</v>
      </c>
      <c r="AE717" t="s">
        <v>37</v>
      </c>
      <c r="AF717" t="s">
        <v>37</v>
      </c>
      <c r="AG717" t="s">
        <v>37</v>
      </c>
      <c r="AH717" t="s">
        <v>37</v>
      </c>
      <c r="AI717" t="s">
        <v>37</v>
      </c>
      <c r="AJ717" t="s">
        <v>37</v>
      </c>
      <c r="AK717" t="s">
        <v>37</v>
      </c>
      <c r="AL717" t="s">
        <v>37</v>
      </c>
      <c r="AM717" t="s">
        <v>37</v>
      </c>
      <c r="AN717" t="s">
        <v>37</v>
      </c>
      <c r="AO717" t="s">
        <v>37</v>
      </c>
      <c r="AP717" t="s">
        <v>37</v>
      </c>
      <c r="AQ717" t="s">
        <v>37</v>
      </c>
      <c r="AR717" t="s">
        <v>37</v>
      </c>
      <c r="AS717" t="s">
        <v>37</v>
      </c>
      <c r="AT717" t="s">
        <v>37</v>
      </c>
      <c r="AU717" t="s">
        <v>1914</v>
      </c>
      <c r="AV717" t="s">
        <v>3883</v>
      </c>
      <c r="AW717" t="s">
        <v>92</v>
      </c>
      <c r="BO717" t="s">
        <v>49</v>
      </c>
      <c r="BP717" t="s">
        <v>1915</v>
      </c>
      <c r="BQ717" t="s">
        <v>1916</v>
      </c>
    </row>
    <row r="718" spans="1:71">
      <c r="A718">
        <v>735</v>
      </c>
      <c r="B718" t="s">
        <v>30</v>
      </c>
      <c r="C718" t="s">
        <v>59</v>
      </c>
      <c r="D718" t="s">
        <v>60</v>
      </c>
      <c r="E718" t="s">
        <v>69</v>
      </c>
      <c r="I718" t="s">
        <v>300</v>
      </c>
      <c r="L718" t="s">
        <v>54</v>
      </c>
      <c r="M718" t="s">
        <v>63</v>
      </c>
      <c r="N718" t="s">
        <v>34</v>
      </c>
      <c r="O718" t="s">
        <v>55</v>
      </c>
      <c r="P718" t="s">
        <v>64</v>
      </c>
      <c r="T718" t="s">
        <v>86</v>
      </c>
      <c r="U718">
        <v>2</v>
      </c>
      <c r="V718">
        <v>2</v>
      </c>
      <c r="W718">
        <v>2</v>
      </c>
      <c r="X718">
        <v>3</v>
      </c>
      <c r="Y718" t="s">
        <v>38</v>
      </c>
      <c r="Z718" t="s">
        <v>38</v>
      </c>
      <c r="AA718" t="s">
        <v>39</v>
      </c>
      <c r="AB718" t="s">
        <v>41</v>
      </c>
      <c r="AC718" t="s">
        <v>41</v>
      </c>
      <c r="AD718" t="s">
        <v>41</v>
      </c>
      <c r="AE718" t="s">
        <v>41</v>
      </c>
      <c r="AF718" t="s">
        <v>41</v>
      </c>
      <c r="AG718" t="s">
        <v>41</v>
      </c>
      <c r="AH718" t="s">
        <v>41</v>
      </c>
      <c r="AI718" t="s">
        <v>41</v>
      </c>
      <c r="AJ718" t="s">
        <v>41</v>
      </c>
      <c r="AK718" t="s">
        <v>41</v>
      </c>
      <c r="AL718" t="s">
        <v>37</v>
      </c>
      <c r="AM718" t="s">
        <v>41</v>
      </c>
      <c r="AN718" t="s">
        <v>41</v>
      </c>
      <c r="AO718" t="s">
        <v>41</v>
      </c>
      <c r="AP718" t="s">
        <v>41</v>
      </c>
      <c r="AQ718" t="s">
        <v>41</v>
      </c>
      <c r="AR718" t="s">
        <v>37</v>
      </c>
      <c r="AS718" t="s">
        <v>41</v>
      </c>
      <c r="AT718" t="s">
        <v>41</v>
      </c>
      <c r="AW718" t="s">
        <v>43</v>
      </c>
      <c r="AX718" t="s">
        <v>44</v>
      </c>
      <c r="AY718" t="s">
        <v>47</v>
      </c>
      <c r="AZ718" t="s">
        <v>47</v>
      </c>
      <c r="BA718" t="s">
        <v>46</v>
      </c>
      <c r="BB718" t="s">
        <v>46</v>
      </c>
      <c r="BC718" t="s">
        <v>47</v>
      </c>
      <c r="BD718" t="s">
        <v>46</v>
      </c>
      <c r="BE718" t="s">
        <v>45</v>
      </c>
      <c r="BF718" t="s">
        <v>45</v>
      </c>
      <c r="BG718" t="s">
        <v>45</v>
      </c>
      <c r="BH718" t="s">
        <v>47</v>
      </c>
      <c r="BI718" t="s">
        <v>45</v>
      </c>
      <c r="BJ718" t="s">
        <v>45</v>
      </c>
      <c r="BK718" t="s">
        <v>59</v>
      </c>
      <c r="BO718" t="s">
        <v>49</v>
      </c>
    </row>
    <row r="719" spans="1:71">
      <c r="A719">
        <v>736</v>
      </c>
      <c r="B719" t="s">
        <v>30</v>
      </c>
      <c r="C719" t="s">
        <v>30</v>
      </c>
      <c r="E719" t="s">
        <v>61</v>
      </c>
      <c r="H719" t="s">
        <v>62</v>
      </c>
      <c r="L719" t="s">
        <v>32</v>
      </c>
      <c r="M719" t="s">
        <v>1332</v>
      </c>
      <c r="N719" s="2" t="s">
        <v>373</v>
      </c>
      <c r="O719" s="2" t="s">
        <v>35</v>
      </c>
      <c r="P719">
        <v>3</v>
      </c>
      <c r="Q719" t="s">
        <v>30</v>
      </c>
      <c r="S719" t="s">
        <v>79</v>
      </c>
      <c r="U719">
        <v>3</v>
      </c>
      <c r="V719">
        <v>3</v>
      </c>
      <c r="W719">
        <v>2</v>
      </c>
      <c r="X719">
        <v>4</v>
      </c>
      <c r="Y719" t="s">
        <v>37</v>
      </c>
      <c r="Z719" t="s">
        <v>37</v>
      </c>
      <c r="AA719" t="s">
        <v>38</v>
      </c>
      <c r="AB719" t="s">
        <v>37</v>
      </c>
      <c r="AC719" t="s">
        <v>38</v>
      </c>
      <c r="AD719" t="s">
        <v>38</v>
      </c>
      <c r="AE719" t="s">
        <v>38</v>
      </c>
      <c r="AF719" t="s">
        <v>38</v>
      </c>
      <c r="AG719" t="s">
        <v>38</v>
      </c>
      <c r="AH719" t="s">
        <v>38</v>
      </c>
      <c r="AI719" t="s">
        <v>38</v>
      </c>
      <c r="AJ719" t="s">
        <v>37</v>
      </c>
      <c r="AK719" t="s">
        <v>37</v>
      </c>
      <c r="AL719" t="s">
        <v>38</v>
      </c>
      <c r="AM719" t="s">
        <v>37</v>
      </c>
      <c r="AN719" t="s">
        <v>37</v>
      </c>
      <c r="AO719" t="s">
        <v>38</v>
      </c>
      <c r="AP719" t="s">
        <v>38</v>
      </c>
      <c r="AQ719" t="s">
        <v>38</v>
      </c>
      <c r="AR719" t="s">
        <v>38</v>
      </c>
      <c r="AS719" t="s">
        <v>38</v>
      </c>
      <c r="AT719" t="s">
        <v>38</v>
      </c>
      <c r="AW719" t="s">
        <v>75</v>
      </c>
      <c r="BO719" t="s">
        <v>68</v>
      </c>
    </row>
    <row r="720" spans="1:71">
      <c r="A720">
        <v>737</v>
      </c>
      <c r="B720" t="s">
        <v>30</v>
      </c>
      <c r="C720" t="s">
        <v>59</v>
      </c>
      <c r="D720" t="s">
        <v>96</v>
      </c>
      <c r="E720" t="s">
        <v>61</v>
      </c>
      <c r="H720" t="s">
        <v>62</v>
      </c>
      <c r="L720" t="s">
        <v>32</v>
      </c>
      <c r="M720" t="s">
        <v>63</v>
      </c>
      <c r="N720" t="s">
        <v>34</v>
      </c>
      <c r="O720" t="s">
        <v>35</v>
      </c>
      <c r="P720">
        <v>1</v>
      </c>
      <c r="Q720" t="s">
        <v>30</v>
      </c>
      <c r="S720" t="s">
        <v>36</v>
      </c>
      <c r="U720">
        <v>1</v>
      </c>
      <c r="V720">
        <v>2</v>
      </c>
      <c r="W720">
        <v>2</v>
      </c>
      <c r="X720">
        <v>2</v>
      </c>
      <c r="Y720" t="s">
        <v>38</v>
      </c>
      <c r="Z720" t="s">
        <v>38</v>
      </c>
      <c r="AA720" t="s">
        <v>38</v>
      </c>
      <c r="AB720" t="s">
        <v>41</v>
      </c>
      <c r="AC720" t="s">
        <v>37</v>
      </c>
      <c r="AD720" t="s">
        <v>38</v>
      </c>
      <c r="AE720" t="s">
        <v>38</v>
      </c>
      <c r="AF720" t="s">
        <v>41</v>
      </c>
      <c r="AG720" t="s">
        <v>41</v>
      </c>
      <c r="AH720" t="s">
        <v>41</v>
      </c>
      <c r="AI720" t="s">
        <v>37</v>
      </c>
      <c r="AJ720" t="s">
        <v>38</v>
      </c>
      <c r="AK720" t="s">
        <v>38</v>
      </c>
      <c r="AL720" t="s">
        <v>38</v>
      </c>
      <c r="AM720" t="s">
        <v>37</v>
      </c>
      <c r="AN720" t="s">
        <v>38</v>
      </c>
      <c r="AO720" t="s">
        <v>38</v>
      </c>
      <c r="AP720" t="s">
        <v>38</v>
      </c>
      <c r="AQ720" t="s">
        <v>38</v>
      </c>
      <c r="AR720" t="s">
        <v>38</v>
      </c>
      <c r="AS720" t="s">
        <v>41</v>
      </c>
      <c r="AT720" t="s">
        <v>38</v>
      </c>
      <c r="AW720" t="s">
        <v>92</v>
      </c>
      <c r="BO720" t="s">
        <v>49</v>
      </c>
      <c r="BP720" t="s">
        <v>171</v>
      </c>
      <c r="BQ720" t="s">
        <v>1917</v>
      </c>
    </row>
    <row r="721" spans="1:71">
      <c r="A721">
        <v>738</v>
      </c>
      <c r="B721" t="s">
        <v>30</v>
      </c>
      <c r="C721" t="s">
        <v>30</v>
      </c>
      <c r="E721" t="s">
        <v>69</v>
      </c>
      <c r="I721" t="s">
        <v>206</v>
      </c>
      <c r="L721" t="s">
        <v>32</v>
      </c>
      <c r="M721" t="s">
        <v>129</v>
      </c>
      <c r="N721" t="s">
        <v>34</v>
      </c>
      <c r="O721" t="s">
        <v>35</v>
      </c>
      <c r="P721">
        <v>3</v>
      </c>
      <c r="Q721" t="s">
        <v>30</v>
      </c>
      <c r="S721" t="s">
        <v>84</v>
      </c>
      <c r="U721">
        <v>1</v>
      </c>
      <c r="V721">
        <v>1</v>
      </c>
      <c r="W721">
        <v>2</v>
      </c>
      <c r="X721">
        <v>2</v>
      </c>
      <c r="Y721" t="s">
        <v>39</v>
      </c>
      <c r="Z721" t="s">
        <v>37</v>
      </c>
      <c r="AA721" t="s">
        <v>37</v>
      </c>
      <c r="AB721" t="s">
        <v>37</v>
      </c>
      <c r="AC721" t="s">
        <v>37</v>
      </c>
      <c r="AD721" t="s">
        <v>38</v>
      </c>
      <c r="AE721" t="s">
        <v>38</v>
      </c>
      <c r="AF721" t="s">
        <v>37</v>
      </c>
      <c r="AG721" t="s">
        <v>37</v>
      </c>
      <c r="AH721" t="s">
        <v>37</v>
      </c>
      <c r="AI721" t="s">
        <v>37</v>
      </c>
      <c r="AJ721" t="s">
        <v>37</v>
      </c>
      <c r="AK721" t="s">
        <v>37</v>
      </c>
      <c r="AL721" t="s">
        <v>38</v>
      </c>
      <c r="AM721" t="s">
        <v>37</v>
      </c>
      <c r="AN721" t="s">
        <v>40</v>
      </c>
      <c r="AO721" t="s">
        <v>40</v>
      </c>
      <c r="AP721" t="s">
        <v>38</v>
      </c>
      <c r="AQ721" t="s">
        <v>38</v>
      </c>
      <c r="AR721" t="s">
        <v>37</v>
      </c>
      <c r="AS721" t="s">
        <v>37</v>
      </c>
      <c r="AT721" t="s">
        <v>37</v>
      </c>
      <c r="AU721" t="s">
        <v>1918</v>
      </c>
      <c r="AV721" t="s">
        <v>3900</v>
      </c>
      <c r="AW721" t="s">
        <v>80</v>
      </c>
      <c r="BO721" t="s">
        <v>98</v>
      </c>
      <c r="BP721" t="s">
        <v>1919</v>
      </c>
      <c r="BQ721" t="s">
        <v>1920</v>
      </c>
    </row>
    <row r="722" spans="1:71">
      <c r="A722">
        <v>739</v>
      </c>
      <c r="B722" t="s">
        <v>30</v>
      </c>
      <c r="C722" t="s">
        <v>30</v>
      </c>
      <c r="E722" t="s">
        <v>61</v>
      </c>
      <c r="H722" t="s">
        <v>112</v>
      </c>
      <c r="L722" t="s">
        <v>32</v>
      </c>
      <c r="M722" t="s">
        <v>33</v>
      </c>
      <c r="N722" t="s">
        <v>34</v>
      </c>
      <c r="O722" t="s">
        <v>35</v>
      </c>
      <c r="P722">
        <v>1</v>
      </c>
      <c r="Q722" t="s">
        <v>30</v>
      </c>
      <c r="S722" t="s">
        <v>84</v>
      </c>
      <c r="U722">
        <v>3</v>
      </c>
      <c r="V722">
        <v>4</v>
      </c>
      <c r="W722">
        <v>3</v>
      </c>
      <c r="X722">
        <v>1</v>
      </c>
      <c r="Y722" t="s">
        <v>37</v>
      </c>
      <c r="Z722" t="s">
        <v>37</v>
      </c>
      <c r="AA722" t="s">
        <v>37</v>
      </c>
      <c r="AB722" t="s">
        <v>39</v>
      </c>
      <c r="AC722" t="s">
        <v>37</v>
      </c>
      <c r="AD722" t="s">
        <v>37</v>
      </c>
      <c r="AE722" t="s">
        <v>37</v>
      </c>
      <c r="AF722" t="s">
        <v>40</v>
      </c>
      <c r="AG722" t="s">
        <v>40</v>
      </c>
      <c r="AH722" t="s">
        <v>40</v>
      </c>
      <c r="AI722" t="s">
        <v>37</v>
      </c>
      <c r="AJ722" t="s">
        <v>37</v>
      </c>
      <c r="AK722" t="s">
        <v>37</v>
      </c>
      <c r="AL722" t="s">
        <v>37</v>
      </c>
      <c r="AM722" t="s">
        <v>39</v>
      </c>
      <c r="AN722" t="s">
        <v>40</v>
      </c>
      <c r="AO722" t="s">
        <v>37</v>
      </c>
      <c r="AP722" t="s">
        <v>39</v>
      </c>
      <c r="AQ722" t="s">
        <v>40</v>
      </c>
      <c r="AR722" t="s">
        <v>40</v>
      </c>
      <c r="AS722" t="s">
        <v>40</v>
      </c>
      <c r="AT722" t="s">
        <v>40</v>
      </c>
      <c r="AU722" t="s">
        <v>1921</v>
      </c>
      <c r="AV722" t="s">
        <v>3883</v>
      </c>
      <c r="AW722" t="s">
        <v>43</v>
      </c>
      <c r="AX722" t="s">
        <v>148</v>
      </c>
      <c r="AY722" t="s">
        <v>45</v>
      </c>
      <c r="AZ722" t="s">
        <v>45</v>
      </c>
      <c r="BA722" t="s">
        <v>47</v>
      </c>
      <c r="BB722" t="s">
        <v>47</v>
      </c>
      <c r="BC722" t="s">
        <v>46</v>
      </c>
      <c r="BD722" t="s">
        <v>45</v>
      </c>
      <c r="BE722" t="s">
        <v>45</v>
      </c>
      <c r="BF722" t="s">
        <v>45</v>
      </c>
      <c r="BG722" t="s">
        <v>45</v>
      </c>
      <c r="BH722" t="s">
        <v>47</v>
      </c>
      <c r="BI722" t="s">
        <v>46</v>
      </c>
      <c r="BJ722" t="s">
        <v>45</v>
      </c>
      <c r="BK722" t="s">
        <v>59</v>
      </c>
      <c r="BO722" t="s">
        <v>49</v>
      </c>
      <c r="BP722" t="s">
        <v>1922</v>
      </c>
      <c r="BQ722" t="s">
        <v>1923</v>
      </c>
      <c r="BS722" t="s">
        <v>1924</v>
      </c>
    </row>
    <row r="723" spans="1:71">
      <c r="A723">
        <v>740</v>
      </c>
      <c r="B723" t="s">
        <v>30</v>
      </c>
      <c r="C723" t="s">
        <v>30</v>
      </c>
      <c r="E723" t="s">
        <v>61</v>
      </c>
      <c r="H723" t="s">
        <v>286</v>
      </c>
      <c r="L723" t="s">
        <v>32</v>
      </c>
      <c r="M723" t="s">
        <v>63</v>
      </c>
      <c r="N723" t="s">
        <v>34</v>
      </c>
      <c r="O723" t="s">
        <v>35</v>
      </c>
      <c r="P723">
        <v>1</v>
      </c>
      <c r="Q723" t="s">
        <v>59</v>
      </c>
      <c r="R723" t="s">
        <v>421</v>
      </c>
      <c r="U723">
        <v>3</v>
      </c>
      <c r="V723">
        <v>5</v>
      </c>
      <c r="W723">
        <v>3</v>
      </c>
      <c r="X723">
        <v>3</v>
      </c>
      <c r="Y723" t="s">
        <v>37</v>
      </c>
      <c r="Z723" t="s">
        <v>37</v>
      </c>
      <c r="AA723" t="s">
        <v>37</v>
      </c>
      <c r="AB723" t="s">
        <v>85</v>
      </c>
      <c r="AC723" t="s">
        <v>41</v>
      </c>
      <c r="AD723" t="s">
        <v>41</v>
      </c>
      <c r="AE723" t="s">
        <v>41</v>
      </c>
      <c r="AF723" t="s">
        <v>37</v>
      </c>
      <c r="AG723" t="s">
        <v>37</v>
      </c>
      <c r="AH723" t="s">
        <v>41</v>
      </c>
      <c r="AI723" t="s">
        <v>37</v>
      </c>
      <c r="AJ723" t="s">
        <v>37</v>
      </c>
      <c r="AK723" t="s">
        <v>37</v>
      </c>
      <c r="AL723" t="s">
        <v>38</v>
      </c>
      <c r="AM723" t="s">
        <v>41</v>
      </c>
      <c r="AN723" t="s">
        <v>37</v>
      </c>
      <c r="AO723" t="s">
        <v>37</v>
      </c>
      <c r="AP723" t="s">
        <v>37</v>
      </c>
      <c r="AQ723" t="s">
        <v>37</v>
      </c>
      <c r="AR723" t="s">
        <v>37</v>
      </c>
      <c r="AS723" t="s">
        <v>41</v>
      </c>
      <c r="AT723" t="s">
        <v>37</v>
      </c>
      <c r="AU723" t="s">
        <v>258</v>
      </c>
      <c r="AV723" t="s">
        <v>3883</v>
      </c>
      <c r="AW723" t="s">
        <v>80</v>
      </c>
      <c r="BO723" t="s">
        <v>58</v>
      </c>
      <c r="BP723" t="s">
        <v>1925</v>
      </c>
      <c r="BQ723" t="s">
        <v>1926</v>
      </c>
      <c r="BR723" t="s">
        <v>1927</v>
      </c>
    </row>
    <row r="724" spans="1:71">
      <c r="A724">
        <v>741</v>
      </c>
      <c r="B724" t="s">
        <v>30</v>
      </c>
      <c r="C724" t="s">
        <v>30</v>
      </c>
      <c r="E724" t="s">
        <v>106</v>
      </c>
      <c r="K724" t="s">
        <v>107</v>
      </c>
      <c r="L724" t="s">
        <v>32</v>
      </c>
      <c r="M724" t="s">
        <v>63</v>
      </c>
      <c r="N724" t="s">
        <v>34</v>
      </c>
      <c r="O724" t="s">
        <v>35</v>
      </c>
      <c r="P724">
        <v>1</v>
      </c>
      <c r="Q724" t="s">
        <v>59</v>
      </c>
      <c r="R724" t="s">
        <v>158</v>
      </c>
      <c r="U724">
        <v>3</v>
      </c>
      <c r="V724">
        <v>4</v>
      </c>
      <c r="W724">
        <v>2</v>
      </c>
      <c r="X724">
        <v>2</v>
      </c>
      <c r="Y724" t="s">
        <v>39</v>
      </c>
      <c r="Z724" t="s">
        <v>37</v>
      </c>
      <c r="AA724" t="s">
        <v>37</v>
      </c>
      <c r="AB724" t="s">
        <v>41</v>
      </c>
      <c r="AC724" t="s">
        <v>41</v>
      </c>
      <c r="AD724" t="s">
        <v>37</v>
      </c>
      <c r="AE724" t="s">
        <v>38</v>
      </c>
      <c r="AF724" t="s">
        <v>40</v>
      </c>
      <c r="AG724" t="s">
        <v>40</v>
      </c>
      <c r="AH724" t="s">
        <v>40</v>
      </c>
      <c r="AI724" t="s">
        <v>39</v>
      </c>
      <c r="AJ724" t="s">
        <v>39</v>
      </c>
      <c r="AK724" t="s">
        <v>39</v>
      </c>
      <c r="AL724" t="s">
        <v>37</v>
      </c>
      <c r="AM724" t="s">
        <v>85</v>
      </c>
      <c r="AN724" t="s">
        <v>85</v>
      </c>
      <c r="AO724" t="s">
        <v>85</v>
      </c>
      <c r="AP724" t="s">
        <v>37</v>
      </c>
      <c r="AQ724" t="s">
        <v>37</v>
      </c>
      <c r="AR724" t="s">
        <v>37</v>
      </c>
      <c r="AS724" t="s">
        <v>41</v>
      </c>
      <c r="AT724" t="s">
        <v>41</v>
      </c>
      <c r="AU724" t="s">
        <v>1928</v>
      </c>
      <c r="AV724" t="s">
        <v>3875</v>
      </c>
      <c r="AW724" t="s">
        <v>43</v>
      </c>
      <c r="AX724" t="s">
        <v>57</v>
      </c>
      <c r="AY724" t="s">
        <v>47</v>
      </c>
      <c r="AZ724" t="s">
        <v>45</v>
      </c>
      <c r="BA724" t="s">
        <v>46</v>
      </c>
      <c r="BB724" t="s">
        <v>47</v>
      </c>
      <c r="BC724" t="s">
        <v>46</v>
      </c>
      <c r="BD724" t="s">
        <v>45</v>
      </c>
      <c r="BE724" t="s">
        <v>45</v>
      </c>
      <c r="BF724" t="s">
        <v>45</v>
      </c>
      <c r="BG724" t="s">
        <v>46</v>
      </c>
      <c r="BH724" t="s">
        <v>47</v>
      </c>
      <c r="BI724" t="s">
        <v>46</v>
      </c>
      <c r="BJ724" t="s">
        <v>46</v>
      </c>
      <c r="BK724" t="s">
        <v>59</v>
      </c>
      <c r="BO724" t="s">
        <v>49</v>
      </c>
      <c r="BP724" t="s">
        <v>1929</v>
      </c>
      <c r="BQ724" t="s">
        <v>1930</v>
      </c>
    </row>
    <row r="725" spans="1:71">
      <c r="A725">
        <v>742</v>
      </c>
      <c r="B725" t="s">
        <v>30</v>
      </c>
      <c r="C725" t="s">
        <v>30</v>
      </c>
      <c r="E725" t="s">
        <v>1872</v>
      </c>
      <c r="L725" t="s">
        <v>54</v>
      </c>
      <c r="M725" t="s">
        <v>63</v>
      </c>
      <c r="N725" t="s">
        <v>151</v>
      </c>
      <c r="O725" t="s">
        <v>35</v>
      </c>
      <c r="P725">
        <v>3</v>
      </c>
      <c r="Q725" t="s">
        <v>30</v>
      </c>
      <c r="S725" t="s">
        <v>180</v>
      </c>
      <c r="U725">
        <v>1</v>
      </c>
      <c r="V725">
        <v>2</v>
      </c>
      <c r="W725">
        <v>2</v>
      </c>
      <c r="X725">
        <v>2</v>
      </c>
      <c r="Y725" t="s">
        <v>37</v>
      </c>
      <c r="Z725" t="s">
        <v>38</v>
      </c>
      <c r="AA725" t="s">
        <v>37</v>
      </c>
      <c r="AB725" t="s">
        <v>37</v>
      </c>
      <c r="AC725" t="s">
        <v>37</v>
      </c>
      <c r="AD725" t="s">
        <v>38</v>
      </c>
      <c r="AE725" t="s">
        <v>38</v>
      </c>
      <c r="AF725" t="s">
        <v>41</v>
      </c>
      <c r="AG725" t="s">
        <v>41</v>
      </c>
      <c r="AH725" t="s">
        <v>41</v>
      </c>
      <c r="AI725" t="s">
        <v>37</v>
      </c>
      <c r="AJ725" t="s">
        <v>37</v>
      </c>
      <c r="AK725" t="s">
        <v>37</v>
      </c>
      <c r="AL725" t="s">
        <v>37</v>
      </c>
      <c r="AM725" t="s">
        <v>37</v>
      </c>
      <c r="AN725" t="s">
        <v>41</v>
      </c>
      <c r="AO725" t="s">
        <v>38</v>
      </c>
      <c r="AP725" t="s">
        <v>38</v>
      </c>
      <c r="AQ725" t="s">
        <v>37</v>
      </c>
      <c r="AR725" t="s">
        <v>37</v>
      </c>
      <c r="AS725" t="s">
        <v>37</v>
      </c>
      <c r="AT725" t="s">
        <v>37</v>
      </c>
      <c r="AW725" t="s">
        <v>92</v>
      </c>
      <c r="BO725" t="s">
        <v>68</v>
      </c>
      <c r="BP725" t="s">
        <v>1931</v>
      </c>
      <c r="BQ725" t="s">
        <v>1932</v>
      </c>
      <c r="BS725" t="s">
        <v>1933</v>
      </c>
    </row>
    <row r="726" spans="1:71">
      <c r="A726">
        <v>743</v>
      </c>
      <c r="B726" t="s">
        <v>30</v>
      </c>
      <c r="C726" t="s">
        <v>59</v>
      </c>
      <c r="D726" t="s">
        <v>60</v>
      </c>
      <c r="E726" t="s">
        <v>138</v>
      </c>
      <c r="F726" t="s">
        <v>615</v>
      </c>
      <c r="L726" t="s">
        <v>54</v>
      </c>
      <c r="M726" t="s">
        <v>325</v>
      </c>
      <c r="N726" t="s">
        <v>151</v>
      </c>
      <c r="O726" t="s">
        <v>157</v>
      </c>
      <c r="P726" t="s">
        <v>64</v>
      </c>
      <c r="T726" t="s">
        <v>497</v>
      </c>
      <c r="U726">
        <v>3</v>
      </c>
      <c r="V726">
        <v>4</v>
      </c>
      <c r="W726">
        <v>4</v>
      </c>
      <c r="X726">
        <v>4</v>
      </c>
      <c r="Y726" t="s">
        <v>37</v>
      </c>
      <c r="Z726" t="s">
        <v>37</v>
      </c>
      <c r="AA726" t="s">
        <v>38</v>
      </c>
      <c r="AB726" t="s">
        <v>85</v>
      </c>
      <c r="AC726" t="s">
        <v>41</v>
      </c>
      <c r="AD726" t="s">
        <v>41</v>
      </c>
      <c r="AE726" t="s">
        <v>37</v>
      </c>
      <c r="AF726" t="s">
        <v>41</v>
      </c>
      <c r="AG726" t="s">
        <v>41</v>
      </c>
      <c r="AH726" t="s">
        <v>41</v>
      </c>
      <c r="AI726" t="s">
        <v>37</v>
      </c>
      <c r="AJ726" t="s">
        <v>37</v>
      </c>
      <c r="AK726" t="s">
        <v>37</v>
      </c>
      <c r="AL726" t="s">
        <v>39</v>
      </c>
      <c r="AM726" t="s">
        <v>39</v>
      </c>
      <c r="AN726" t="s">
        <v>40</v>
      </c>
      <c r="AO726" t="s">
        <v>39</v>
      </c>
      <c r="AP726" t="s">
        <v>41</v>
      </c>
      <c r="AQ726" t="s">
        <v>41</v>
      </c>
      <c r="AR726" t="s">
        <v>41</v>
      </c>
      <c r="AS726" t="s">
        <v>41</v>
      </c>
      <c r="AT726" t="s">
        <v>41</v>
      </c>
      <c r="AU726" t="s">
        <v>1934</v>
      </c>
      <c r="AV726" t="s">
        <v>3886</v>
      </c>
      <c r="AW726" t="s">
        <v>92</v>
      </c>
      <c r="BO726" t="s">
        <v>49</v>
      </c>
    </row>
    <row r="727" spans="1:71">
      <c r="A727">
        <v>744</v>
      </c>
      <c r="B727" t="s">
        <v>30</v>
      </c>
      <c r="C727" t="s">
        <v>59</v>
      </c>
      <c r="D727" t="s">
        <v>81</v>
      </c>
      <c r="E727" t="s">
        <v>61</v>
      </c>
      <c r="H727" t="s">
        <v>255</v>
      </c>
      <c r="L727" t="s">
        <v>32</v>
      </c>
      <c r="M727" t="s">
        <v>108</v>
      </c>
      <c r="N727" t="s">
        <v>151</v>
      </c>
      <c r="O727" t="s">
        <v>83</v>
      </c>
      <c r="P727" t="s">
        <v>72</v>
      </c>
      <c r="Q727" t="s">
        <v>30</v>
      </c>
      <c r="S727" t="s">
        <v>36</v>
      </c>
      <c r="U727">
        <v>1</v>
      </c>
      <c r="V727">
        <v>2</v>
      </c>
      <c r="W727">
        <v>2</v>
      </c>
      <c r="X727">
        <v>2</v>
      </c>
      <c r="Y727" t="s">
        <v>85</v>
      </c>
      <c r="Z727" t="s">
        <v>40</v>
      </c>
      <c r="AA727" t="s">
        <v>38</v>
      </c>
      <c r="AB727" t="s">
        <v>37</v>
      </c>
      <c r="AC727" t="s">
        <v>38</v>
      </c>
      <c r="AD727" t="s">
        <v>38</v>
      </c>
      <c r="AE727" t="s">
        <v>38</v>
      </c>
      <c r="AF727" t="s">
        <v>38</v>
      </c>
      <c r="AG727" t="s">
        <v>40</v>
      </c>
      <c r="AH727" t="s">
        <v>40</v>
      </c>
      <c r="AI727" t="s">
        <v>38</v>
      </c>
      <c r="AJ727" t="s">
        <v>38</v>
      </c>
      <c r="AK727" t="s">
        <v>40</v>
      </c>
      <c r="AL727" t="s">
        <v>38</v>
      </c>
      <c r="AM727" t="s">
        <v>37</v>
      </c>
      <c r="AN727" t="s">
        <v>40</v>
      </c>
      <c r="AO727" t="s">
        <v>40</v>
      </c>
      <c r="AP727" t="s">
        <v>40</v>
      </c>
      <c r="AQ727" t="s">
        <v>38</v>
      </c>
      <c r="AR727" t="s">
        <v>38</v>
      </c>
      <c r="AS727" t="s">
        <v>40</v>
      </c>
      <c r="AT727" t="s">
        <v>40</v>
      </c>
      <c r="AU727" t="s">
        <v>1935</v>
      </c>
      <c r="AV727" t="s">
        <v>3873</v>
      </c>
      <c r="AW727" t="s">
        <v>92</v>
      </c>
      <c r="BO727" t="s">
        <v>68</v>
      </c>
      <c r="BP727" t="s">
        <v>1936</v>
      </c>
      <c r="BQ727" t="s">
        <v>1937</v>
      </c>
      <c r="BS727" t="s">
        <v>1938</v>
      </c>
    </row>
    <row r="728" spans="1:71">
      <c r="A728">
        <v>745</v>
      </c>
      <c r="B728" t="s">
        <v>30</v>
      </c>
      <c r="C728" t="s">
        <v>59</v>
      </c>
      <c r="D728" t="s">
        <v>60</v>
      </c>
      <c r="E728" t="s">
        <v>69</v>
      </c>
      <c r="I728" t="s">
        <v>132</v>
      </c>
      <c r="L728" t="s">
        <v>32</v>
      </c>
      <c r="M728" t="s">
        <v>63</v>
      </c>
      <c r="N728" t="s">
        <v>34</v>
      </c>
      <c r="O728" t="s">
        <v>55</v>
      </c>
      <c r="P728" t="s">
        <v>56</v>
      </c>
      <c r="U728">
        <v>2</v>
      </c>
      <c r="V728">
        <v>2</v>
      </c>
      <c r="W728">
        <v>2</v>
      </c>
      <c r="X728">
        <v>2</v>
      </c>
      <c r="Y728" t="s">
        <v>38</v>
      </c>
      <c r="Z728" t="s">
        <v>37</v>
      </c>
      <c r="AA728" t="s">
        <v>38</v>
      </c>
      <c r="AB728" t="s">
        <v>37</v>
      </c>
      <c r="AC728" t="s">
        <v>37</v>
      </c>
      <c r="AD728" t="s">
        <v>37</v>
      </c>
      <c r="AE728" t="s">
        <v>37</v>
      </c>
      <c r="AF728" t="s">
        <v>37</v>
      </c>
      <c r="AG728" t="s">
        <v>37</v>
      </c>
      <c r="AH728" t="s">
        <v>37</v>
      </c>
      <c r="AI728" t="s">
        <v>41</v>
      </c>
      <c r="AJ728" t="s">
        <v>38</v>
      </c>
      <c r="AK728" t="s">
        <v>37</v>
      </c>
      <c r="AL728" t="s">
        <v>37</v>
      </c>
      <c r="AM728" t="s">
        <v>37</v>
      </c>
      <c r="AN728" t="s">
        <v>41</v>
      </c>
      <c r="AO728" t="s">
        <v>41</v>
      </c>
      <c r="AP728" t="s">
        <v>37</v>
      </c>
      <c r="AQ728" t="s">
        <v>37</v>
      </c>
      <c r="AR728" t="s">
        <v>41</v>
      </c>
      <c r="AS728" t="s">
        <v>37</v>
      </c>
      <c r="AT728" t="s">
        <v>37</v>
      </c>
      <c r="AV728" t="s">
        <v>3882</v>
      </c>
      <c r="AW728" t="s">
        <v>92</v>
      </c>
      <c r="BO728" t="s">
        <v>68</v>
      </c>
    </row>
    <row r="729" spans="1:71">
      <c r="A729">
        <v>746</v>
      </c>
      <c r="B729" t="s">
        <v>30</v>
      </c>
      <c r="C729" t="s">
        <v>59</v>
      </c>
      <c r="D729" t="s">
        <v>81</v>
      </c>
      <c r="E729" t="s">
        <v>52</v>
      </c>
      <c r="G729" t="s">
        <v>118</v>
      </c>
      <c r="L729" t="s">
        <v>32</v>
      </c>
      <c r="M729" t="s">
        <v>33</v>
      </c>
      <c r="N729" t="s">
        <v>34</v>
      </c>
      <c r="O729" t="s">
        <v>35</v>
      </c>
      <c r="P729">
        <v>1</v>
      </c>
      <c r="Q729" t="s">
        <v>59</v>
      </c>
      <c r="R729" t="s">
        <v>184</v>
      </c>
      <c r="U729">
        <v>3</v>
      </c>
      <c r="V729">
        <v>4</v>
      </c>
      <c r="W729">
        <v>4</v>
      </c>
      <c r="X729">
        <v>4</v>
      </c>
      <c r="Y729" t="s">
        <v>41</v>
      </c>
      <c r="Z729" t="s">
        <v>41</v>
      </c>
      <c r="AA729" t="s">
        <v>39</v>
      </c>
      <c r="AB729" t="s">
        <v>85</v>
      </c>
      <c r="AC729" t="s">
        <v>37</v>
      </c>
      <c r="AD729" t="s">
        <v>37</v>
      </c>
      <c r="AE729" t="s">
        <v>41</v>
      </c>
      <c r="AF729" t="s">
        <v>40</v>
      </c>
      <c r="AG729" t="s">
        <v>37</v>
      </c>
      <c r="AH729" t="s">
        <v>40</v>
      </c>
      <c r="AI729" t="s">
        <v>39</v>
      </c>
      <c r="AJ729" t="s">
        <v>37</v>
      </c>
      <c r="AK729" t="s">
        <v>41</v>
      </c>
      <c r="AL729" t="s">
        <v>37</v>
      </c>
      <c r="AM729" t="s">
        <v>85</v>
      </c>
      <c r="AN729" t="s">
        <v>40</v>
      </c>
      <c r="AO729" t="s">
        <v>41</v>
      </c>
      <c r="AP729" t="s">
        <v>39</v>
      </c>
      <c r="AQ729" t="s">
        <v>41</v>
      </c>
      <c r="AR729" t="s">
        <v>41</v>
      </c>
      <c r="AS729" t="s">
        <v>41</v>
      </c>
      <c r="AT729" t="s">
        <v>39</v>
      </c>
      <c r="AU729" t="s">
        <v>1939</v>
      </c>
      <c r="AV729" t="s">
        <v>3883</v>
      </c>
      <c r="AW729" t="s">
        <v>43</v>
      </c>
      <c r="AX729" t="s">
        <v>57</v>
      </c>
      <c r="AY729" t="s">
        <v>45</v>
      </c>
      <c r="AZ729" t="s">
        <v>46</v>
      </c>
      <c r="BA729" t="s">
        <v>47</v>
      </c>
      <c r="BB729" t="s">
        <v>47</v>
      </c>
      <c r="BC729" t="s">
        <v>45</v>
      </c>
      <c r="BD729" t="s">
        <v>46</v>
      </c>
      <c r="BE729" t="s">
        <v>45</v>
      </c>
      <c r="BF729" t="s">
        <v>46</v>
      </c>
      <c r="BG729" t="s">
        <v>46</v>
      </c>
      <c r="BH729" t="s">
        <v>47</v>
      </c>
      <c r="BI729" t="s">
        <v>47</v>
      </c>
      <c r="BJ729" t="s">
        <v>46</v>
      </c>
      <c r="BK729" t="s">
        <v>59</v>
      </c>
      <c r="BO729" t="s">
        <v>49</v>
      </c>
      <c r="BP729" t="s">
        <v>1940</v>
      </c>
      <c r="BQ729" t="s">
        <v>1941</v>
      </c>
    </row>
    <row r="730" spans="1:71">
      <c r="A730">
        <v>747</v>
      </c>
      <c r="B730" t="s">
        <v>30</v>
      </c>
      <c r="C730" t="s">
        <v>59</v>
      </c>
      <c r="D730" t="s">
        <v>96</v>
      </c>
      <c r="E730" t="s">
        <v>61</v>
      </c>
      <c r="H730" t="s">
        <v>150</v>
      </c>
      <c r="L730" t="s">
        <v>32</v>
      </c>
      <c r="M730" t="s">
        <v>63</v>
      </c>
      <c r="N730" t="s">
        <v>151</v>
      </c>
      <c r="O730" t="s">
        <v>35</v>
      </c>
      <c r="P730">
        <v>2</v>
      </c>
      <c r="Q730" t="s">
        <v>30</v>
      </c>
      <c r="S730" t="s">
        <v>189</v>
      </c>
      <c r="U730">
        <v>1</v>
      </c>
      <c r="V730">
        <v>3</v>
      </c>
      <c r="W730">
        <v>2</v>
      </c>
      <c r="X730">
        <v>1</v>
      </c>
      <c r="Y730" t="s">
        <v>37</v>
      </c>
      <c r="Z730" t="s">
        <v>41</v>
      </c>
      <c r="AA730" t="s">
        <v>38</v>
      </c>
      <c r="AB730" t="s">
        <v>39</v>
      </c>
      <c r="AC730" t="s">
        <v>39</v>
      </c>
      <c r="AD730" t="s">
        <v>37</v>
      </c>
      <c r="AE730" t="s">
        <v>41</v>
      </c>
      <c r="AF730" t="s">
        <v>41</v>
      </c>
      <c r="AG730" t="s">
        <v>41</v>
      </c>
      <c r="AH730" t="s">
        <v>41</v>
      </c>
      <c r="AI730" t="s">
        <v>37</v>
      </c>
      <c r="AJ730" t="s">
        <v>37</v>
      </c>
      <c r="AK730" t="s">
        <v>37</v>
      </c>
      <c r="AL730" t="s">
        <v>38</v>
      </c>
      <c r="AM730" t="s">
        <v>37</v>
      </c>
      <c r="AN730" t="s">
        <v>41</v>
      </c>
      <c r="AO730" t="s">
        <v>38</v>
      </c>
      <c r="AP730" t="s">
        <v>38</v>
      </c>
      <c r="AQ730" t="s">
        <v>41</v>
      </c>
      <c r="AR730" t="s">
        <v>41</v>
      </c>
      <c r="AS730" t="s">
        <v>37</v>
      </c>
      <c r="AT730" t="s">
        <v>38</v>
      </c>
      <c r="AU730" t="s">
        <v>1942</v>
      </c>
      <c r="AV730" t="s">
        <v>3896</v>
      </c>
      <c r="AW730" t="s">
        <v>80</v>
      </c>
      <c r="BO730" t="s">
        <v>68</v>
      </c>
      <c r="BP730" t="s">
        <v>1943</v>
      </c>
      <c r="BQ730" t="s">
        <v>1944</v>
      </c>
      <c r="BS730" t="s">
        <v>1945</v>
      </c>
    </row>
    <row r="731" spans="1:71">
      <c r="A731">
        <v>748</v>
      </c>
      <c r="B731" t="s">
        <v>30</v>
      </c>
      <c r="C731" t="s">
        <v>59</v>
      </c>
      <c r="D731" t="s">
        <v>81</v>
      </c>
      <c r="E731" t="s">
        <v>52</v>
      </c>
      <c r="G731" t="s">
        <v>53</v>
      </c>
      <c r="L731" t="s">
        <v>32</v>
      </c>
      <c r="M731" t="s">
        <v>33</v>
      </c>
      <c r="N731" t="s">
        <v>34</v>
      </c>
      <c r="O731" t="s">
        <v>35</v>
      </c>
      <c r="P731">
        <v>1</v>
      </c>
      <c r="Q731" t="s">
        <v>30</v>
      </c>
      <c r="S731" t="s">
        <v>84</v>
      </c>
      <c r="U731">
        <v>2</v>
      </c>
      <c r="V731">
        <v>4</v>
      </c>
      <c r="W731">
        <v>3</v>
      </c>
      <c r="X731">
        <v>3</v>
      </c>
      <c r="Y731" t="s">
        <v>41</v>
      </c>
      <c r="Z731" t="s">
        <v>39</v>
      </c>
      <c r="AA731" t="s">
        <v>38</v>
      </c>
      <c r="AB731" t="s">
        <v>41</v>
      </c>
      <c r="AC731" t="s">
        <v>41</v>
      </c>
      <c r="AD731" t="s">
        <v>38</v>
      </c>
      <c r="AE731" t="s">
        <v>37</v>
      </c>
      <c r="AF731" t="s">
        <v>40</v>
      </c>
      <c r="AG731" t="s">
        <v>40</v>
      </c>
      <c r="AH731" t="s">
        <v>40</v>
      </c>
      <c r="AI731" t="s">
        <v>41</v>
      </c>
      <c r="AJ731" t="s">
        <v>38</v>
      </c>
      <c r="AK731" t="s">
        <v>37</v>
      </c>
      <c r="AL731" t="s">
        <v>37</v>
      </c>
      <c r="AM731" t="s">
        <v>37</v>
      </c>
      <c r="AN731" t="s">
        <v>38</v>
      </c>
      <c r="AO731" t="s">
        <v>38</v>
      </c>
      <c r="AP731" t="s">
        <v>37</v>
      </c>
      <c r="AQ731" t="s">
        <v>40</v>
      </c>
      <c r="AR731" t="s">
        <v>40</v>
      </c>
      <c r="AS731" t="s">
        <v>41</v>
      </c>
      <c r="AT731" t="s">
        <v>37</v>
      </c>
      <c r="AW731" t="s">
        <v>92</v>
      </c>
      <c r="BO731" t="s">
        <v>68</v>
      </c>
      <c r="BP731" t="s">
        <v>1946</v>
      </c>
      <c r="BQ731" t="s">
        <v>1947</v>
      </c>
    </row>
    <row r="732" spans="1:71">
      <c r="A732">
        <v>749</v>
      </c>
      <c r="B732" t="s">
        <v>30</v>
      </c>
      <c r="C732" t="s">
        <v>30</v>
      </c>
      <c r="E732" t="s">
        <v>61</v>
      </c>
      <c r="H732" t="s">
        <v>1948</v>
      </c>
      <c r="L732" t="s">
        <v>32</v>
      </c>
      <c r="M732" t="s">
        <v>33</v>
      </c>
      <c r="N732" t="s">
        <v>34</v>
      </c>
      <c r="O732" t="s">
        <v>157</v>
      </c>
      <c r="P732">
        <v>2</v>
      </c>
      <c r="Q732" t="s">
        <v>30</v>
      </c>
      <c r="S732" t="s">
        <v>3867</v>
      </c>
      <c r="U732">
        <v>3</v>
      </c>
      <c r="V732">
        <v>1</v>
      </c>
      <c r="W732">
        <v>3</v>
      </c>
      <c r="X732">
        <v>4</v>
      </c>
      <c r="Y732" t="s">
        <v>38</v>
      </c>
      <c r="Z732" t="s">
        <v>41</v>
      </c>
      <c r="AA732" t="s">
        <v>38</v>
      </c>
      <c r="AB732" t="s">
        <v>41</v>
      </c>
      <c r="AC732" t="s">
        <v>37</v>
      </c>
      <c r="AD732" t="s">
        <v>37</v>
      </c>
      <c r="AE732" t="s">
        <v>37</v>
      </c>
      <c r="AF732" t="s">
        <v>40</v>
      </c>
      <c r="AG732" t="s">
        <v>40</v>
      </c>
      <c r="AH732" t="s">
        <v>40</v>
      </c>
      <c r="AI732" t="s">
        <v>40</v>
      </c>
      <c r="AJ732" t="s">
        <v>41</v>
      </c>
      <c r="AK732" t="s">
        <v>41</v>
      </c>
      <c r="AL732" t="s">
        <v>37</v>
      </c>
      <c r="AM732" t="s">
        <v>39</v>
      </c>
      <c r="AN732" t="s">
        <v>40</v>
      </c>
      <c r="AO732" t="s">
        <v>38</v>
      </c>
      <c r="AP732" t="s">
        <v>38</v>
      </c>
      <c r="AQ732" t="s">
        <v>40</v>
      </c>
      <c r="AR732" t="s">
        <v>38</v>
      </c>
      <c r="AS732" t="s">
        <v>37</v>
      </c>
      <c r="AT732" t="s">
        <v>38</v>
      </c>
      <c r="AV732" t="s">
        <v>3874</v>
      </c>
      <c r="AW732" t="s">
        <v>92</v>
      </c>
      <c r="BO732" t="s">
        <v>58</v>
      </c>
      <c r="BP732" t="s">
        <v>1949</v>
      </c>
      <c r="BQ732" t="s">
        <v>1950</v>
      </c>
      <c r="BS732" t="s">
        <v>1951</v>
      </c>
    </row>
    <row r="733" spans="1:71">
      <c r="A733">
        <v>750</v>
      </c>
      <c r="B733" t="s">
        <v>30</v>
      </c>
      <c r="C733" t="s">
        <v>30</v>
      </c>
      <c r="E733" t="s">
        <v>61</v>
      </c>
      <c r="H733" t="s">
        <v>579</v>
      </c>
      <c r="L733" t="s">
        <v>54</v>
      </c>
      <c r="M733" t="s">
        <v>129</v>
      </c>
      <c r="N733" t="s">
        <v>151</v>
      </c>
      <c r="O733" t="s">
        <v>35</v>
      </c>
      <c r="P733">
        <v>1</v>
      </c>
      <c r="Q733" t="s">
        <v>30</v>
      </c>
      <c r="S733" t="s">
        <v>84</v>
      </c>
      <c r="U733">
        <v>2</v>
      </c>
      <c r="V733">
        <v>2</v>
      </c>
      <c r="W733">
        <v>3</v>
      </c>
      <c r="X733">
        <v>3</v>
      </c>
      <c r="Y733" t="s">
        <v>41</v>
      </c>
      <c r="Z733" t="s">
        <v>37</v>
      </c>
      <c r="AA733" t="s">
        <v>37</v>
      </c>
      <c r="AB733" t="s">
        <v>41</v>
      </c>
      <c r="AC733" t="s">
        <v>41</v>
      </c>
      <c r="AD733" t="s">
        <v>41</v>
      </c>
      <c r="AE733" t="s">
        <v>41</v>
      </c>
      <c r="AF733" t="s">
        <v>37</v>
      </c>
      <c r="AG733" t="s">
        <v>37</v>
      </c>
      <c r="AH733" t="s">
        <v>41</v>
      </c>
      <c r="AI733" t="s">
        <v>41</v>
      </c>
      <c r="AJ733" t="s">
        <v>41</v>
      </c>
      <c r="AK733" t="s">
        <v>41</v>
      </c>
      <c r="AL733" t="s">
        <v>37</v>
      </c>
      <c r="AM733" t="s">
        <v>41</v>
      </c>
      <c r="AN733" t="s">
        <v>41</v>
      </c>
      <c r="AO733" t="s">
        <v>41</v>
      </c>
      <c r="AP733" t="s">
        <v>41</v>
      </c>
      <c r="AQ733" t="s">
        <v>41</v>
      </c>
      <c r="AR733" t="s">
        <v>37</v>
      </c>
      <c r="AS733" t="s">
        <v>41</v>
      </c>
      <c r="AT733" t="s">
        <v>41</v>
      </c>
      <c r="AV733" t="s">
        <v>3883</v>
      </c>
      <c r="AW733" t="s">
        <v>92</v>
      </c>
      <c r="BO733" t="s">
        <v>58</v>
      </c>
    </row>
    <row r="734" spans="1:71">
      <c r="A734">
        <v>751</v>
      </c>
      <c r="B734" t="s">
        <v>30</v>
      </c>
      <c r="C734" t="s">
        <v>30</v>
      </c>
      <c r="E734" t="s">
        <v>61</v>
      </c>
      <c r="H734" t="s">
        <v>528</v>
      </c>
      <c r="L734" t="s">
        <v>32</v>
      </c>
      <c r="M734" t="s">
        <v>33</v>
      </c>
      <c r="N734" t="s">
        <v>34</v>
      </c>
      <c r="O734" t="s">
        <v>35</v>
      </c>
      <c r="P734">
        <v>1</v>
      </c>
      <c r="Q734" t="s">
        <v>30</v>
      </c>
      <c r="S734" t="s">
        <v>84</v>
      </c>
      <c r="U734">
        <v>2</v>
      </c>
      <c r="V734">
        <v>3</v>
      </c>
      <c r="W734">
        <v>3</v>
      </c>
      <c r="X734">
        <v>3</v>
      </c>
      <c r="Y734" t="s">
        <v>39</v>
      </c>
      <c r="Z734" t="s">
        <v>85</v>
      </c>
      <c r="AA734" t="s">
        <v>37</v>
      </c>
      <c r="AB734" t="s">
        <v>85</v>
      </c>
      <c r="AC734" t="s">
        <v>41</v>
      </c>
      <c r="AD734" t="s">
        <v>41</v>
      </c>
      <c r="AE734" t="s">
        <v>41</v>
      </c>
      <c r="AF734" t="s">
        <v>40</v>
      </c>
      <c r="AG734" t="s">
        <v>40</v>
      </c>
      <c r="AH734" t="s">
        <v>40</v>
      </c>
      <c r="AI734" t="s">
        <v>39</v>
      </c>
      <c r="AJ734" t="s">
        <v>39</v>
      </c>
      <c r="AK734" t="s">
        <v>41</v>
      </c>
      <c r="AL734" t="s">
        <v>39</v>
      </c>
      <c r="AM734" t="s">
        <v>39</v>
      </c>
      <c r="AN734" t="s">
        <v>40</v>
      </c>
      <c r="AO734" t="s">
        <v>39</v>
      </c>
      <c r="AP734" t="s">
        <v>39</v>
      </c>
      <c r="AQ734" t="s">
        <v>40</v>
      </c>
      <c r="AR734" t="s">
        <v>37</v>
      </c>
      <c r="AS734" t="s">
        <v>40</v>
      </c>
      <c r="AT734" t="s">
        <v>41</v>
      </c>
      <c r="AU734" t="s">
        <v>1952</v>
      </c>
      <c r="AV734" t="s">
        <v>3882</v>
      </c>
      <c r="AW734" t="s">
        <v>43</v>
      </c>
      <c r="AX734" t="s">
        <v>44</v>
      </c>
      <c r="AY734" t="s">
        <v>45</v>
      </c>
      <c r="AZ734" t="s">
        <v>45</v>
      </c>
      <c r="BA734" t="s">
        <v>47</v>
      </c>
      <c r="BB734" t="s">
        <v>47</v>
      </c>
      <c r="BC734" t="s">
        <v>46</v>
      </c>
      <c r="BD734" t="s">
        <v>45</v>
      </c>
      <c r="BE734" t="s">
        <v>45</v>
      </c>
      <c r="BF734" t="s">
        <v>47</v>
      </c>
      <c r="BG734" t="s">
        <v>45</v>
      </c>
      <c r="BH734" t="s">
        <v>47</v>
      </c>
      <c r="BI734" t="s">
        <v>46</v>
      </c>
      <c r="BJ734" t="s">
        <v>45</v>
      </c>
      <c r="BK734" t="s">
        <v>59</v>
      </c>
      <c r="BO734" t="s">
        <v>49</v>
      </c>
      <c r="BP734" t="s">
        <v>1953</v>
      </c>
      <c r="BQ734" t="s">
        <v>1954</v>
      </c>
    </row>
    <row r="735" spans="1:71">
      <c r="A735">
        <v>752</v>
      </c>
      <c r="B735" t="s">
        <v>30</v>
      </c>
      <c r="C735" t="s">
        <v>30</v>
      </c>
      <c r="E735" t="s">
        <v>52</v>
      </c>
      <c r="G735" t="s">
        <v>53</v>
      </c>
      <c r="L735" t="s">
        <v>32</v>
      </c>
      <c r="M735" t="s">
        <v>129</v>
      </c>
      <c r="N735" t="s">
        <v>34</v>
      </c>
      <c r="O735" t="s">
        <v>35</v>
      </c>
      <c r="P735">
        <v>3</v>
      </c>
      <c r="Q735" t="s">
        <v>30</v>
      </c>
      <c r="S735" t="s">
        <v>84</v>
      </c>
      <c r="U735">
        <v>3</v>
      </c>
      <c r="V735">
        <v>4</v>
      </c>
      <c r="W735">
        <v>3</v>
      </c>
      <c r="X735">
        <v>3</v>
      </c>
      <c r="Y735" t="s">
        <v>41</v>
      </c>
      <c r="Z735" t="s">
        <v>39</v>
      </c>
      <c r="AA735" t="s">
        <v>37</v>
      </c>
      <c r="AB735" t="s">
        <v>39</v>
      </c>
      <c r="AC735" t="s">
        <v>37</v>
      </c>
      <c r="AD735" t="s">
        <v>38</v>
      </c>
      <c r="AE735" t="s">
        <v>37</v>
      </c>
      <c r="AF735" t="s">
        <v>39</v>
      </c>
      <c r="AG735" t="s">
        <v>37</v>
      </c>
      <c r="AH735" t="s">
        <v>39</v>
      </c>
      <c r="AI735" t="s">
        <v>37</v>
      </c>
      <c r="AJ735" t="s">
        <v>37</v>
      </c>
      <c r="AK735" t="s">
        <v>37</v>
      </c>
      <c r="AL735" t="s">
        <v>37</v>
      </c>
      <c r="AM735" t="s">
        <v>41</v>
      </c>
      <c r="AN735" t="s">
        <v>41</v>
      </c>
      <c r="AO735" t="s">
        <v>85</v>
      </c>
      <c r="AP735" t="s">
        <v>41</v>
      </c>
      <c r="AQ735" t="s">
        <v>41</v>
      </c>
      <c r="AR735" t="s">
        <v>41</v>
      </c>
      <c r="AS735" t="s">
        <v>41</v>
      </c>
      <c r="AT735" t="s">
        <v>39</v>
      </c>
      <c r="AU735" t="s">
        <v>1955</v>
      </c>
      <c r="AV735" t="s">
        <v>3877</v>
      </c>
      <c r="AW735" t="s">
        <v>43</v>
      </c>
      <c r="AX735" t="s">
        <v>44</v>
      </c>
      <c r="AY735" t="s">
        <v>46</v>
      </c>
      <c r="AZ735" t="s">
        <v>47</v>
      </c>
      <c r="BA735" t="s">
        <v>47</v>
      </c>
      <c r="BB735" t="s">
        <v>46</v>
      </c>
      <c r="BC735" t="s">
        <v>46</v>
      </c>
      <c r="BD735" t="s">
        <v>45</v>
      </c>
      <c r="BE735" t="s">
        <v>45</v>
      </c>
      <c r="BF735" t="s">
        <v>47</v>
      </c>
      <c r="BG735" t="s">
        <v>46</v>
      </c>
      <c r="BH735" t="s">
        <v>45</v>
      </c>
      <c r="BI735" t="s">
        <v>45</v>
      </c>
      <c r="BJ735" t="s">
        <v>45</v>
      </c>
      <c r="BK735" t="s">
        <v>59</v>
      </c>
      <c r="BO735" t="s">
        <v>49</v>
      </c>
      <c r="BP735" t="s">
        <v>1956</v>
      </c>
      <c r="BQ735" t="s">
        <v>1957</v>
      </c>
    </row>
    <row r="736" spans="1:71">
      <c r="A736">
        <v>753</v>
      </c>
      <c r="B736" t="s">
        <v>30</v>
      </c>
      <c r="C736" t="s">
        <v>59</v>
      </c>
      <c r="D736" t="s">
        <v>81</v>
      </c>
      <c r="E736" t="s">
        <v>106</v>
      </c>
      <c r="K736" t="s">
        <v>107</v>
      </c>
      <c r="L736" t="s">
        <v>32</v>
      </c>
      <c r="M736" t="s">
        <v>108</v>
      </c>
      <c r="N736" t="s">
        <v>34</v>
      </c>
      <c r="O736" t="s">
        <v>157</v>
      </c>
      <c r="P736" t="s">
        <v>72</v>
      </c>
      <c r="Q736" t="s">
        <v>59</v>
      </c>
      <c r="R736" t="s">
        <v>72</v>
      </c>
      <c r="U736">
        <v>3</v>
      </c>
      <c r="V736">
        <v>3</v>
      </c>
      <c r="W736">
        <v>3</v>
      </c>
      <c r="X736">
        <v>2</v>
      </c>
      <c r="Y736" t="s">
        <v>40</v>
      </c>
      <c r="Z736" t="s">
        <v>37</v>
      </c>
      <c r="AA736" t="s">
        <v>38</v>
      </c>
      <c r="AB736" t="s">
        <v>41</v>
      </c>
      <c r="AC736" t="s">
        <v>40</v>
      </c>
      <c r="AD736" t="s">
        <v>40</v>
      </c>
      <c r="AE736" t="s">
        <v>40</v>
      </c>
      <c r="AF736" t="s">
        <v>40</v>
      </c>
      <c r="AG736" t="s">
        <v>40</v>
      </c>
      <c r="AH736" t="s">
        <v>40</v>
      </c>
      <c r="AI736" t="s">
        <v>40</v>
      </c>
      <c r="AJ736" t="s">
        <v>40</v>
      </c>
      <c r="AK736" t="s">
        <v>40</v>
      </c>
      <c r="AL736" t="s">
        <v>37</v>
      </c>
      <c r="AM736" t="s">
        <v>37</v>
      </c>
      <c r="AN736" t="s">
        <v>40</v>
      </c>
      <c r="AO736" t="s">
        <v>40</v>
      </c>
      <c r="AP736" t="s">
        <v>40</v>
      </c>
      <c r="AQ736" t="s">
        <v>40</v>
      </c>
      <c r="AR736" t="s">
        <v>37</v>
      </c>
      <c r="AS736" t="s">
        <v>40</v>
      </c>
      <c r="AT736" t="s">
        <v>40</v>
      </c>
      <c r="AW736" t="s">
        <v>80</v>
      </c>
      <c r="BO736" t="s">
        <v>68</v>
      </c>
      <c r="BP736" t="s">
        <v>1958</v>
      </c>
      <c r="BQ736" t="s">
        <v>1959</v>
      </c>
      <c r="BR736" t="s">
        <v>1960</v>
      </c>
    </row>
    <row r="737" spans="1:71">
      <c r="A737">
        <v>754</v>
      </c>
      <c r="B737" t="s">
        <v>30</v>
      </c>
      <c r="C737" t="s">
        <v>30</v>
      </c>
      <c r="E737" t="s">
        <v>1872</v>
      </c>
      <c r="L737" t="s">
        <v>32</v>
      </c>
      <c r="M737" t="s">
        <v>108</v>
      </c>
      <c r="N737" t="s">
        <v>34</v>
      </c>
      <c r="O737" t="s">
        <v>35</v>
      </c>
      <c r="P737" t="s">
        <v>72</v>
      </c>
      <c r="Q737" t="s">
        <v>30</v>
      </c>
      <c r="S737" t="s">
        <v>3865</v>
      </c>
      <c r="U737">
        <v>2</v>
      </c>
      <c r="V737">
        <v>3</v>
      </c>
      <c r="W737">
        <v>3</v>
      </c>
      <c r="X737">
        <v>2</v>
      </c>
      <c r="Y737" t="s">
        <v>41</v>
      </c>
      <c r="Z737" t="s">
        <v>39</v>
      </c>
      <c r="AA737" t="s">
        <v>38</v>
      </c>
      <c r="AB737" t="s">
        <v>37</v>
      </c>
      <c r="AC737" t="s">
        <v>40</v>
      </c>
      <c r="AD737" t="s">
        <v>40</v>
      </c>
      <c r="AE737" t="s">
        <v>40</v>
      </c>
      <c r="AF737" t="s">
        <v>40</v>
      </c>
      <c r="AG737" t="s">
        <v>40</v>
      </c>
      <c r="AH737" t="s">
        <v>40</v>
      </c>
      <c r="AI737" t="s">
        <v>37</v>
      </c>
      <c r="AJ737" t="s">
        <v>37</v>
      </c>
      <c r="AK737" t="s">
        <v>37</v>
      </c>
      <c r="AL737" t="s">
        <v>37</v>
      </c>
      <c r="AM737" t="s">
        <v>41</v>
      </c>
      <c r="AN737" t="s">
        <v>40</v>
      </c>
      <c r="AO737" t="s">
        <v>40</v>
      </c>
      <c r="AP737" t="s">
        <v>40</v>
      </c>
      <c r="AQ737" t="s">
        <v>37</v>
      </c>
      <c r="AR737" t="s">
        <v>37</v>
      </c>
      <c r="AS737" t="s">
        <v>40</v>
      </c>
      <c r="AT737" t="s">
        <v>37</v>
      </c>
      <c r="AU737" t="s">
        <v>1961</v>
      </c>
      <c r="AV737" t="s">
        <v>3873</v>
      </c>
      <c r="AW737" t="s">
        <v>92</v>
      </c>
      <c r="BO737" t="s">
        <v>49</v>
      </c>
      <c r="BP737" t="s">
        <v>1962</v>
      </c>
      <c r="BQ737" t="s">
        <v>1962</v>
      </c>
      <c r="BR737" t="s">
        <v>1963</v>
      </c>
    </row>
    <row r="738" spans="1:71">
      <c r="A738">
        <v>755</v>
      </c>
      <c r="B738" t="s">
        <v>30</v>
      </c>
      <c r="C738" t="s">
        <v>30</v>
      </c>
      <c r="E738" t="s">
        <v>106</v>
      </c>
      <c r="K738" t="s">
        <v>107</v>
      </c>
      <c r="L738" t="s">
        <v>32</v>
      </c>
      <c r="M738" t="s">
        <v>63</v>
      </c>
      <c r="N738" t="s">
        <v>34</v>
      </c>
      <c r="O738" t="s">
        <v>55</v>
      </c>
      <c r="P738" t="s">
        <v>64</v>
      </c>
      <c r="T738" t="s">
        <v>86</v>
      </c>
      <c r="U738">
        <v>5</v>
      </c>
      <c r="V738">
        <v>2</v>
      </c>
      <c r="W738">
        <v>3</v>
      </c>
      <c r="X738">
        <v>3</v>
      </c>
      <c r="Y738" t="s">
        <v>40</v>
      </c>
      <c r="Z738" t="s">
        <v>38</v>
      </c>
      <c r="AA738" t="s">
        <v>38</v>
      </c>
      <c r="AB738" t="s">
        <v>38</v>
      </c>
      <c r="AC738" t="s">
        <v>38</v>
      </c>
      <c r="AD738" t="s">
        <v>38</v>
      </c>
      <c r="AE738" t="s">
        <v>38</v>
      </c>
      <c r="AF738" t="s">
        <v>38</v>
      </c>
      <c r="AG738" t="s">
        <v>38</v>
      </c>
      <c r="AH738" t="s">
        <v>38</v>
      </c>
      <c r="AI738" t="s">
        <v>38</v>
      </c>
      <c r="AJ738" t="s">
        <v>38</v>
      </c>
      <c r="AK738" t="s">
        <v>38</v>
      </c>
      <c r="AL738" t="s">
        <v>41</v>
      </c>
      <c r="AM738" t="s">
        <v>37</v>
      </c>
      <c r="AN738" t="s">
        <v>40</v>
      </c>
      <c r="AO738" t="s">
        <v>40</v>
      </c>
      <c r="AP738" t="s">
        <v>41</v>
      </c>
      <c r="AQ738" t="s">
        <v>37</v>
      </c>
      <c r="AR738" t="s">
        <v>38</v>
      </c>
      <c r="AS738" t="s">
        <v>40</v>
      </c>
      <c r="AT738" t="s">
        <v>40</v>
      </c>
      <c r="AU738" t="s">
        <v>1964</v>
      </c>
      <c r="AV738" t="s">
        <v>3875</v>
      </c>
      <c r="AW738" t="s">
        <v>92</v>
      </c>
      <c r="BO738" t="s">
        <v>68</v>
      </c>
      <c r="BP738" t="s">
        <v>1965</v>
      </c>
      <c r="BQ738" t="s">
        <v>1966</v>
      </c>
      <c r="BS738" t="s">
        <v>1967</v>
      </c>
    </row>
    <row r="739" spans="1:71">
      <c r="A739">
        <v>756</v>
      </c>
      <c r="B739" t="s">
        <v>30</v>
      </c>
      <c r="C739" t="s">
        <v>59</v>
      </c>
      <c r="D739" t="s">
        <v>60</v>
      </c>
      <c r="E739" t="s">
        <v>52</v>
      </c>
      <c r="G739" t="s">
        <v>179</v>
      </c>
      <c r="L739" t="s">
        <v>32</v>
      </c>
      <c r="M739" t="s">
        <v>63</v>
      </c>
      <c r="N739" t="s">
        <v>34</v>
      </c>
      <c r="O739" t="s">
        <v>35</v>
      </c>
      <c r="P739">
        <v>1</v>
      </c>
      <c r="Q739" t="s">
        <v>30</v>
      </c>
      <c r="S739" t="s">
        <v>36</v>
      </c>
      <c r="U739">
        <v>3</v>
      </c>
      <c r="V739">
        <v>4</v>
      </c>
      <c r="W739">
        <v>4</v>
      </c>
      <c r="X739">
        <v>4</v>
      </c>
      <c r="Y739" t="s">
        <v>37</v>
      </c>
      <c r="Z739" t="s">
        <v>41</v>
      </c>
      <c r="AA739" t="s">
        <v>39</v>
      </c>
      <c r="AB739" t="s">
        <v>85</v>
      </c>
      <c r="AC739" t="s">
        <v>39</v>
      </c>
      <c r="AD739" t="s">
        <v>39</v>
      </c>
      <c r="AE739" t="s">
        <v>39</v>
      </c>
      <c r="AF739" t="s">
        <v>39</v>
      </c>
      <c r="AG739" t="s">
        <v>39</v>
      </c>
      <c r="AH739" t="s">
        <v>39</v>
      </c>
      <c r="AI739" t="s">
        <v>39</v>
      </c>
      <c r="AJ739" t="s">
        <v>39</v>
      </c>
      <c r="AK739" t="s">
        <v>39</v>
      </c>
      <c r="AL739" t="s">
        <v>39</v>
      </c>
      <c r="AM739" t="s">
        <v>85</v>
      </c>
      <c r="AN739" t="s">
        <v>85</v>
      </c>
      <c r="AO739" t="s">
        <v>85</v>
      </c>
      <c r="AP739" t="s">
        <v>39</v>
      </c>
      <c r="AQ739" t="s">
        <v>39</v>
      </c>
      <c r="AR739" t="s">
        <v>39</v>
      </c>
      <c r="AS739" t="s">
        <v>39</v>
      </c>
      <c r="AT739" t="s">
        <v>85</v>
      </c>
      <c r="AV739" t="s">
        <v>3875</v>
      </c>
      <c r="AW739" t="s">
        <v>43</v>
      </c>
      <c r="AX739" t="s">
        <v>44</v>
      </c>
      <c r="AY739" t="s">
        <v>45</v>
      </c>
      <c r="AZ739" t="s">
        <v>47</v>
      </c>
      <c r="BA739" t="s">
        <v>47</v>
      </c>
      <c r="BB739" t="s">
        <v>47</v>
      </c>
      <c r="BC739" t="s">
        <v>46</v>
      </c>
      <c r="BD739" t="s">
        <v>46</v>
      </c>
      <c r="BE739" t="s">
        <v>46</v>
      </c>
      <c r="BF739" t="s">
        <v>47</v>
      </c>
      <c r="BG739" t="s">
        <v>45</v>
      </c>
      <c r="BH739" t="s">
        <v>47</v>
      </c>
      <c r="BI739" t="s">
        <v>46</v>
      </c>
      <c r="BJ739" t="s">
        <v>46</v>
      </c>
      <c r="BK739" t="s">
        <v>59</v>
      </c>
      <c r="BO739" t="s">
        <v>49</v>
      </c>
    </row>
    <row r="740" spans="1:71">
      <c r="A740">
        <v>757</v>
      </c>
      <c r="B740" t="s">
        <v>30</v>
      </c>
      <c r="C740" t="s">
        <v>59</v>
      </c>
      <c r="D740" t="s">
        <v>81</v>
      </c>
      <c r="E740" t="s">
        <v>52</v>
      </c>
      <c r="G740" t="s">
        <v>53</v>
      </c>
      <c r="L740" t="s">
        <v>54</v>
      </c>
      <c r="M740" t="s">
        <v>33</v>
      </c>
      <c r="N740" t="s">
        <v>34</v>
      </c>
      <c r="O740" t="s">
        <v>35</v>
      </c>
      <c r="P740">
        <v>3</v>
      </c>
      <c r="Q740" t="s">
        <v>30</v>
      </c>
      <c r="S740" t="s">
        <v>84</v>
      </c>
      <c r="U740">
        <v>3</v>
      </c>
      <c r="V740">
        <v>5</v>
      </c>
      <c r="W740">
        <v>4</v>
      </c>
      <c r="X740">
        <v>5</v>
      </c>
      <c r="Y740" t="s">
        <v>39</v>
      </c>
      <c r="Z740" t="s">
        <v>41</v>
      </c>
      <c r="AA740" t="s">
        <v>37</v>
      </c>
      <c r="AB740" t="s">
        <v>41</v>
      </c>
      <c r="AC740" t="s">
        <v>39</v>
      </c>
      <c r="AD740" t="s">
        <v>41</v>
      </c>
      <c r="AE740" t="s">
        <v>39</v>
      </c>
      <c r="AF740" t="s">
        <v>39</v>
      </c>
      <c r="AG740" t="s">
        <v>39</v>
      </c>
      <c r="AH740" t="s">
        <v>39</v>
      </c>
      <c r="AI740" t="s">
        <v>39</v>
      </c>
      <c r="AJ740" t="s">
        <v>39</v>
      </c>
      <c r="AK740" t="s">
        <v>39</v>
      </c>
      <c r="AL740" t="s">
        <v>41</v>
      </c>
      <c r="AM740" t="s">
        <v>39</v>
      </c>
      <c r="AN740" t="s">
        <v>40</v>
      </c>
      <c r="AO740" t="s">
        <v>39</v>
      </c>
      <c r="AP740" t="s">
        <v>39</v>
      </c>
      <c r="AQ740" t="s">
        <v>40</v>
      </c>
      <c r="AR740" t="s">
        <v>40</v>
      </c>
      <c r="AS740" t="s">
        <v>40</v>
      </c>
      <c r="AT740" t="s">
        <v>39</v>
      </c>
      <c r="AU740" t="s">
        <v>1968</v>
      </c>
      <c r="AV740" t="s">
        <v>3901</v>
      </c>
      <c r="AW740" t="s">
        <v>43</v>
      </c>
      <c r="AX740" t="s">
        <v>44</v>
      </c>
      <c r="AY740" t="s">
        <v>45</v>
      </c>
      <c r="AZ740" t="s">
        <v>45</v>
      </c>
      <c r="BA740" t="s">
        <v>47</v>
      </c>
      <c r="BB740" t="s">
        <v>47</v>
      </c>
      <c r="BC740" t="s">
        <v>46</v>
      </c>
      <c r="BD740" t="s">
        <v>47</v>
      </c>
      <c r="BE740" t="s">
        <v>45</v>
      </c>
      <c r="BF740" t="s">
        <v>47</v>
      </c>
      <c r="BG740" t="s">
        <v>45</v>
      </c>
      <c r="BH740" t="s">
        <v>47</v>
      </c>
      <c r="BI740" t="s">
        <v>47</v>
      </c>
      <c r="BJ740" t="s">
        <v>47</v>
      </c>
      <c r="BK740" t="s">
        <v>59</v>
      </c>
      <c r="BO740" t="s">
        <v>49</v>
      </c>
      <c r="BP740" t="s">
        <v>1969</v>
      </c>
      <c r="BQ740" t="s">
        <v>1970</v>
      </c>
      <c r="BS740" t="s">
        <v>1971</v>
      </c>
    </row>
    <row r="741" spans="1:71">
      <c r="A741">
        <v>758</v>
      </c>
      <c r="B741" t="s">
        <v>30</v>
      </c>
      <c r="C741" t="s">
        <v>59</v>
      </c>
      <c r="D741" t="s">
        <v>60</v>
      </c>
      <c r="E741" t="s">
        <v>61</v>
      </c>
      <c r="H741" t="s">
        <v>646</v>
      </c>
      <c r="L741" t="s">
        <v>32</v>
      </c>
      <c r="M741" t="s">
        <v>33</v>
      </c>
      <c r="N741" t="s">
        <v>151</v>
      </c>
      <c r="O741" t="s">
        <v>35</v>
      </c>
      <c r="P741">
        <v>1</v>
      </c>
      <c r="Q741" t="s">
        <v>59</v>
      </c>
      <c r="R741" t="s">
        <v>517</v>
      </c>
      <c r="U741">
        <v>3</v>
      </c>
      <c r="V741">
        <v>4</v>
      </c>
      <c r="W741">
        <v>3</v>
      </c>
      <c r="X741">
        <v>3</v>
      </c>
      <c r="Y741" t="s">
        <v>37</v>
      </c>
      <c r="Z741" t="s">
        <v>41</v>
      </c>
      <c r="AA741" t="s">
        <v>38</v>
      </c>
      <c r="AB741" t="s">
        <v>41</v>
      </c>
      <c r="AC741" t="s">
        <v>41</v>
      </c>
      <c r="AD741" t="s">
        <v>41</v>
      </c>
      <c r="AE741" t="s">
        <v>41</v>
      </c>
      <c r="AF741" t="s">
        <v>41</v>
      </c>
      <c r="AG741" t="s">
        <v>41</v>
      </c>
      <c r="AH741" t="s">
        <v>41</v>
      </c>
      <c r="AI741" t="s">
        <v>41</v>
      </c>
      <c r="AJ741" t="s">
        <v>41</v>
      </c>
      <c r="AK741" t="s">
        <v>41</v>
      </c>
      <c r="AL741" t="s">
        <v>41</v>
      </c>
      <c r="AM741" t="s">
        <v>41</v>
      </c>
      <c r="AN741" t="s">
        <v>41</v>
      </c>
      <c r="AO741" t="s">
        <v>41</v>
      </c>
      <c r="AP741" t="s">
        <v>41</v>
      </c>
      <c r="AQ741" t="s">
        <v>41</v>
      </c>
      <c r="AR741" t="s">
        <v>41</v>
      </c>
      <c r="AS741" t="s">
        <v>41</v>
      </c>
      <c r="AT741" t="s">
        <v>41</v>
      </c>
      <c r="AU741" t="s">
        <v>1972</v>
      </c>
      <c r="AV741" t="s">
        <v>3879</v>
      </c>
      <c r="AW741" t="s">
        <v>92</v>
      </c>
      <c r="BO741" t="s">
        <v>58</v>
      </c>
      <c r="BP741" t="s">
        <v>1973</v>
      </c>
      <c r="BQ741" t="s">
        <v>1974</v>
      </c>
      <c r="BS741" t="s">
        <v>1975</v>
      </c>
    </row>
    <row r="742" spans="1:71">
      <c r="A742">
        <v>759</v>
      </c>
      <c r="B742" t="s">
        <v>30</v>
      </c>
      <c r="C742" t="s">
        <v>30</v>
      </c>
      <c r="E742" t="s">
        <v>61</v>
      </c>
      <c r="H742" t="s">
        <v>286</v>
      </c>
      <c r="L742" t="s">
        <v>32</v>
      </c>
      <c r="M742" t="s">
        <v>33</v>
      </c>
      <c r="N742" t="s">
        <v>151</v>
      </c>
      <c r="O742" t="s">
        <v>35</v>
      </c>
      <c r="P742">
        <v>1</v>
      </c>
      <c r="Q742" t="s">
        <v>30</v>
      </c>
      <c r="S742" t="s">
        <v>36</v>
      </c>
      <c r="U742">
        <v>2</v>
      </c>
      <c r="V742">
        <v>3</v>
      </c>
      <c r="W742">
        <v>1</v>
      </c>
      <c r="X742">
        <v>1</v>
      </c>
      <c r="Y742" t="s">
        <v>38</v>
      </c>
      <c r="Z742" t="s">
        <v>38</v>
      </c>
      <c r="AA742" t="s">
        <v>38</v>
      </c>
      <c r="AB742" t="s">
        <v>37</v>
      </c>
      <c r="AC742" t="s">
        <v>37</v>
      </c>
      <c r="AD742" t="s">
        <v>38</v>
      </c>
      <c r="AE742" t="s">
        <v>37</v>
      </c>
      <c r="AF742" t="s">
        <v>40</v>
      </c>
      <c r="AG742" t="s">
        <v>40</v>
      </c>
      <c r="AH742" t="s">
        <v>40</v>
      </c>
      <c r="AI742" t="s">
        <v>37</v>
      </c>
      <c r="AJ742" t="s">
        <v>37</v>
      </c>
      <c r="AK742" t="s">
        <v>37</v>
      </c>
      <c r="AL742" t="s">
        <v>37</v>
      </c>
      <c r="AM742" t="s">
        <v>38</v>
      </c>
      <c r="AN742" t="s">
        <v>40</v>
      </c>
      <c r="AO742" t="s">
        <v>38</v>
      </c>
      <c r="AP742" t="s">
        <v>38</v>
      </c>
      <c r="AQ742" t="s">
        <v>37</v>
      </c>
      <c r="AR742" t="s">
        <v>40</v>
      </c>
      <c r="AS742" t="s">
        <v>40</v>
      </c>
      <c r="AT742" t="s">
        <v>37</v>
      </c>
      <c r="AV742" t="s">
        <v>3871</v>
      </c>
      <c r="AW742" t="s">
        <v>43</v>
      </c>
      <c r="AX742" t="s">
        <v>44</v>
      </c>
      <c r="AY742" t="s">
        <v>45</v>
      </c>
      <c r="AZ742" t="s">
        <v>47</v>
      </c>
      <c r="BA742" t="s">
        <v>45</v>
      </c>
      <c r="BB742" t="s">
        <v>45</v>
      </c>
      <c r="BC742" t="s">
        <v>45</v>
      </c>
      <c r="BD742" t="s">
        <v>45</v>
      </c>
      <c r="BE742" t="s">
        <v>45</v>
      </c>
      <c r="BF742" t="s">
        <v>47</v>
      </c>
      <c r="BG742" t="s">
        <v>45</v>
      </c>
      <c r="BH742" t="s">
        <v>45</v>
      </c>
      <c r="BI742" t="s">
        <v>45</v>
      </c>
      <c r="BJ742" t="s">
        <v>45</v>
      </c>
      <c r="BK742" t="s">
        <v>59</v>
      </c>
      <c r="BO742" t="s">
        <v>49</v>
      </c>
      <c r="BP742" t="s">
        <v>1976</v>
      </c>
      <c r="BQ742" t="s">
        <v>1977</v>
      </c>
      <c r="BR742" t="s">
        <v>1978</v>
      </c>
      <c r="BS742" t="s">
        <v>1979</v>
      </c>
    </row>
    <row r="743" spans="1:71">
      <c r="A743">
        <v>760</v>
      </c>
      <c r="B743" t="s">
        <v>30</v>
      </c>
      <c r="C743" t="s">
        <v>30</v>
      </c>
      <c r="E743" t="s">
        <v>61</v>
      </c>
      <c r="H743" t="s">
        <v>653</v>
      </c>
      <c r="L743" t="s">
        <v>32</v>
      </c>
      <c r="M743" t="s">
        <v>33</v>
      </c>
      <c r="N743" t="s">
        <v>34</v>
      </c>
      <c r="O743" t="s">
        <v>83</v>
      </c>
      <c r="P743">
        <v>2</v>
      </c>
      <c r="Q743" t="s">
        <v>30</v>
      </c>
      <c r="S743" t="s">
        <v>79</v>
      </c>
      <c r="U743">
        <v>2</v>
      </c>
      <c r="V743">
        <v>3</v>
      </c>
      <c r="W743">
        <v>3</v>
      </c>
      <c r="X743">
        <v>2</v>
      </c>
      <c r="Y743" t="s">
        <v>37</v>
      </c>
      <c r="Z743" t="s">
        <v>37</v>
      </c>
      <c r="AA743" t="s">
        <v>37</v>
      </c>
      <c r="AB743" t="s">
        <v>41</v>
      </c>
      <c r="AC743" t="s">
        <v>37</v>
      </c>
      <c r="AD743" t="s">
        <v>85</v>
      </c>
      <c r="AE743" t="s">
        <v>41</v>
      </c>
      <c r="AF743" t="s">
        <v>39</v>
      </c>
      <c r="AG743" t="s">
        <v>41</v>
      </c>
      <c r="AH743" t="s">
        <v>39</v>
      </c>
      <c r="AI743" t="s">
        <v>41</v>
      </c>
      <c r="AJ743" t="s">
        <v>37</v>
      </c>
      <c r="AK743" t="s">
        <v>37</v>
      </c>
      <c r="AL743" t="s">
        <v>37</v>
      </c>
      <c r="AM743" t="s">
        <v>37</v>
      </c>
      <c r="AN743" t="s">
        <v>85</v>
      </c>
      <c r="AO743" t="s">
        <v>85</v>
      </c>
      <c r="AP743" t="s">
        <v>41</v>
      </c>
      <c r="AQ743" t="s">
        <v>41</v>
      </c>
      <c r="AR743" t="s">
        <v>41</v>
      </c>
      <c r="AS743" t="s">
        <v>39</v>
      </c>
      <c r="AT743" t="s">
        <v>39</v>
      </c>
      <c r="AU743" t="s">
        <v>1980</v>
      </c>
      <c r="AV743" t="s">
        <v>3873</v>
      </c>
      <c r="AW743" t="s">
        <v>43</v>
      </c>
      <c r="AX743" t="s">
        <v>44</v>
      </c>
      <c r="AY743" t="s">
        <v>47</v>
      </c>
      <c r="AZ743" t="s">
        <v>46</v>
      </c>
      <c r="BA743" t="s">
        <v>46</v>
      </c>
      <c r="BB743" t="s">
        <v>46</v>
      </c>
      <c r="BC743" t="s">
        <v>46</v>
      </c>
      <c r="BD743" t="s">
        <v>46</v>
      </c>
      <c r="BE743" t="s">
        <v>46</v>
      </c>
      <c r="BF743" t="s">
        <v>46</v>
      </c>
      <c r="BG743" t="s">
        <v>46</v>
      </c>
      <c r="BH743" t="s">
        <v>46</v>
      </c>
      <c r="BI743" t="s">
        <v>46</v>
      </c>
      <c r="BJ743" t="s">
        <v>47</v>
      </c>
      <c r="BK743" t="s">
        <v>59</v>
      </c>
      <c r="BO743" t="s">
        <v>98</v>
      </c>
      <c r="BP743" t="s">
        <v>1981</v>
      </c>
      <c r="BQ743" t="s">
        <v>1982</v>
      </c>
      <c r="BS743" t="s">
        <v>1983</v>
      </c>
    </row>
    <row r="744" spans="1:71">
      <c r="A744">
        <v>761</v>
      </c>
      <c r="B744" t="s">
        <v>30</v>
      </c>
      <c r="C744" t="s">
        <v>30</v>
      </c>
      <c r="E744" t="s">
        <v>52</v>
      </c>
      <c r="G744" t="s">
        <v>118</v>
      </c>
      <c r="L744" t="s">
        <v>32</v>
      </c>
      <c r="M744" t="s">
        <v>63</v>
      </c>
      <c r="N744" t="s">
        <v>34</v>
      </c>
      <c r="O744" t="s">
        <v>35</v>
      </c>
      <c r="P744">
        <v>1</v>
      </c>
      <c r="Q744" t="s">
        <v>59</v>
      </c>
      <c r="R744" t="s">
        <v>1622</v>
      </c>
      <c r="U744">
        <v>3</v>
      </c>
      <c r="V744">
        <v>4</v>
      </c>
      <c r="W744">
        <v>3</v>
      </c>
      <c r="X744">
        <v>4</v>
      </c>
      <c r="Y744" t="s">
        <v>39</v>
      </c>
      <c r="Z744" t="s">
        <v>41</v>
      </c>
      <c r="AA744" t="s">
        <v>38</v>
      </c>
      <c r="AB744" t="s">
        <v>39</v>
      </c>
      <c r="AC744" t="s">
        <v>41</v>
      </c>
      <c r="AD744" t="s">
        <v>39</v>
      </c>
      <c r="AE744" t="s">
        <v>41</v>
      </c>
      <c r="AF744" t="s">
        <v>41</v>
      </c>
      <c r="AG744" t="s">
        <v>41</v>
      </c>
      <c r="AH744" t="s">
        <v>41</v>
      </c>
      <c r="AI744" t="s">
        <v>41</v>
      </c>
      <c r="AJ744" t="s">
        <v>37</v>
      </c>
      <c r="AK744" t="s">
        <v>41</v>
      </c>
      <c r="AL744" t="s">
        <v>37</v>
      </c>
      <c r="AM744" t="s">
        <v>41</v>
      </c>
      <c r="AN744" t="s">
        <v>40</v>
      </c>
      <c r="AO744" t="s">
        <v>39</v>
      </c>
      <c r="AP744" t="s">
        <v>39</v>
      </c>
      <c r="AQ744" t="s">
        <v>40</v>
      </c>
      <c r="AR744" t="s">
        <v>37</v>
      </c>
      <c r="AS744" t="s">
        <v>40</v>
      </c>
      <c r="AT744" t="s">
        <v>37</v>
      </c>
      <c r="AU744" t="s">
        <v>1984</v>
      </c>
      <c r="AV744" t="s">
        <v>3901</v>
      </c>
      <c r="AW744" t="s">
        <v>92</v>
      </c>
      <c r="BO744" t="s">
        <v>68</v>
      </c>
    </row>
    <row r="745" spans="1:71">
      <c r="A745">
        <v>762</v>
      </c>
      <c r="B745" t="s">
        <v>30</v>
      </c>
      <c r="C745" t="s">
        <v>30</v>
      </c>
      <c r="E745" t="s">
        <v>52</v>
      </c>
      <c r="G745" t="s">
        <v>53</v>
      </c>
      <c r="L745" t="s">
        <v>32</v>
      </c>
      <c r="M745" t="s">
        <v>33</v>
      </c>
      <c r="N745" t="s">
        <v>34</v>
      </c>
      <c r="O745" t="s">
        <v>83</v>
      </c>
      <c r="P745">
        <v>1</v>
      </c>
      <c r="Q745" t="s">
        <v>30</v>
      </c>
      <c r="S745" t="s">
        <v>84</v>
      </c>
      <c r="U745">
        <v>4</v>
      </c>
      <c r="V745">
        <v>5</v>
      </c>
      <c r="W745">
        <v>4</v>
      </c>
      <c r="X745">
        <v>4</v>
      </c>
      <c r="Y745" t="s">
        <v>39</v>
      </c>
      <c r="Z745" t="s">
        <v>39</v>
      </c>
      <c r="AA745" t="s">
        <v>38</v>
      </c>
      <c r="AB745" t="s">
        <v>39</v>
      </c>
      <c r="AC745" t="s">
        <v>85</v>
      </c>
      <c r="AD745" t="s">
        <v>85</v>
      </c>
      <c r="AE745" t="s">
        <v>85</v>
      </c>
      <c r="AF745" t="s">
        <v>85</v>
      </c>
      <c r="AG745" t="s">
        <v>85</v>
      </c>
      <c r="AH745" t="s">
        <v>85</v>
      </c>
      <c r="AI745" t="s">
        <v>85</v>
      </c>
      <c r="AJ745" t="s">
        <v>39</v>
      </c>
      <c r="AK745" t="s">
        <v>39</v>
      </c>
      <c r="AL745" t="s">
        <v>37</v>
      </c>
      <c r="AM745" t="s">
        <v>85</v>
      </c>
      <c r="AN745" t="s">
        <v>37</v>
      </c>
      <c r="AO745" t="s">
        <v>37</v>
      </c>
      <c r="AP745" t="s">
        <v>37</v>
      </c>
      <c r="AQ745" t="s">
        <v>37</v>
      </c>
      <c r="AR745" t="s">
        <v>37</v>
      </c>
      <c r="AS745" t="s">
        <v>37</v>
      </c>
      <c r="AT745" t="s">
        <v>39</v>
      </c>
      <c r="AU745" t="s">
        <v>1985</v>
      </c>
      <c r="AV745" t="s">
        <v>3882</v>
      </c>
      <c r="AW745" t="s">
        <v>66</v>
      </c>
      <c r="AX745" t="s">
        <v>57</v>
      </c>
      <c r="AY745" t="s">
        <v>45</v>
      </c>
      <c r="AZ745" t="s">
        <v>47</v>
      </c>
      <c r="BA745" t="s">
        <v>47</v>
      </c>
      <c r="BB745" t="s">
        <v>47</v>
      </c>
      <c r="BC745" t="s">
        <v>47</v>
      </c>
      <c r="BD745" t="s">
        <v>47</v>
      </c>
      <c r="BE745" t="s">
        <v>47</v>
      </c>
      <c r="BF745" t="s">
        <v>45</v>
      </c>
      <c r="BG745" t="s">
        <v>47</v>
      </c>
      <c r="BH745" t="s">
        <v>47</v>
      </c>
      <c r="BI745" t="s">
        <v>46</v>
      </c>
      <c r="BJ745" t="s">
        <v>45</v>
      </c>
      <c r="BK745" t="s">
        <v>59</v>
      </c>
      <c r="BO745" t="s">
        <v>68</v>
      </c>
      <c r="BP745" t="s">
        <v>1986</v>
      </c>
      <c r="BQ745" t="s">
        <v>1987</v>
      </c>
      <c r="BR745" t="s">
        <v>1988</v>
      </c>
    </row>
    <row r="746" spans="1:71">
      <c r="A746">
        <v>763</v>
      </c>
      <c r="B746" t="s">
        <v>30</v>
      </c>
      <c r="C746" t="s">
        <v>30</v>
      </c>
      <c r="E746" t="s">
        <v>52</v>
      </c>
      <c r="G746" t="s">
        <v>53</v>
      </c>
      <c r="L746" t="s">
        <v>32</v>
      </c>
      <c r="M746" t="s">
        <v>33</v>
      </c>
      <c r="N746" t="s">
        <v>34</v>
      </c>
      <c r="O746" t="s">
        <v>35</v>
      </c>
      <c r="P746">
        <v>2</v>
      </c>
      <c r="Q746" t="s">
        <v>30</v>
      </c>
      <c r="S746" t="s">
        <v>84</v>
      </c>
      <c r="U746">
        <v>2</v>
      </c>
      <c r="V746">
        <v>3</v>
      </c>
      <c r="W746">
        <v>2</v>
      </c>
      <c r="X746">
        <v>2</v>
      </c>
      <c r="Y746" t="s">
        <v>37</v>
      </c>
      <c r="Z746" t="s">
        <v>38</v>
      </c>
      <c r="AA746" t="s">
        <v>38</v>
      </c>
      <c r="AB746" t="s">
        <v>37</v>
      </c>
      <c r="AC746" t="s">
        <v>37</v>
      </c>
      <c r="AD746" t="s">
        <v>38</v>
      </c>
      <c r="AE746" t="s">
        <v>41</v>
      </c>
      <c r="AF746" t="s">
        <v>41</v>
      </c>
      <c r="AG746" t="s">
        <v>41</v>
      </c>
      <c r="AH746" t="s">
        <v>41</v>
      </c>
      <c r="AI746" t="s">
        <v>37</v>
      </c>
      <c r="AJ746" t="s">
        <v>38</v>
      </c>
      <c r="AK746" t="s">
        <v>37</v>
      </c>
      <c r="AL746" t="s">
        <v>38</v>
      </c>
      <c r="AM746" t="s">
        <v>85</v>
      </c>
      <c r="AN746" t="s">
        <v>41</v>
      </c>
      <c r="AO746" t="s">
        <v>37</v>
      </c>
      <c r="AP746" t="s">
        <v>37</v>
      </c>
      <c r="AQ746" t="s">
        <v>41</v>
      </c>
      <c r="AR746" t="s">
        <v>41</v>
      </c>
      <c r="AS746" t="s">
        <v>37</v>
      </c>
      <c r="AT746" t="s">
        <v>37</v>
      </c>
      <c r="AU746" t="s">
        <v>1989</v>
      </c>
      <c r="AV746" t="s">
        <v>3876</v>
      </c>
      <c r="AW746" t="s">
        <v>92</v>
      </c>
      <c r="BO746" t="s">
        <v>49</v>
      </c>
      <c r="BP746" t="s">
        <v>1990</v>
      </c>
      <c r="BQ746" t="s">
        <v>1991</v>
      </c>
      <c r="BS746" t="s">
        <v>1992</v>
      </c>
    </row>
    <row r="747" spans="1:71">
      <c r="A747">
        <v>764</v>
      </c>
      <c r="B747" t="s">
        <v>30</v>
      </c>
      <c r="C747" t="s">
        <v>59</v>
      </c>
      <c r="D747" t="s">
        <v>96</v>
      </c>
      <c r="E747" t="s">
        <v>52</v>
      </c>
      <c r="G747" t="s">
        <v>53</v>
      </c>
      <c r="L747" t="s">
        <v>54</v>
      </c>
      <c r="M747" t="s">
        <v>63</v>
      </c>
      <c r="N747" t="s">
        <v>34</v>
      </c>
      <c r="O747" t="s">
        <v>35</v>
      </c>
      <c r="P747">
        <v>1</v>
      </c>
      <c r="Q747" t="s">
        <v>30</v>
      </c>
      <c r="S747" t="s">
        <v>3863</v>
      </c>
      <c r="U747">
        <v>2</v>
      </c>
      <c r="V747">
        <v>2</v>
      </c>
      <c r="W747">
        <v>2</v>
      </c>
      <c r="X747">
        <v>2</v>
      </c>
      <c r="Y747" t="s">
        <v>38</v>
      </c>
      <c r="Z747" t="s">
        <v>37</v>
      </c>
      <c r="AA747" t="s">
        <v>38</v>
      </c>
      <c r="AB747" t="s">
        <v>39</v>
      </c>
      <c r="AC747" t="s">
        <v>40</v>
      </c>
      <c r="AD747" t="s">
        <v>40</v>
      </c>
      <c r="AE747" t="s">
        <v>40</v>
      </c>
      <c r="AF747" t="s">
        <v>40</v>
      </c>
      <c r="AG747" t="s">
        <v>40</v>
      </c>
      <c r="AH747" t="s">
        <v>40</v>
      </c>
      <c r="AI747" t="s">
        <v>40</v>
      </c>
      <c r="AJ747" t="s">
        <v>40</v>
      </c>
      <c r="AK747" t="s">
        <v>37</v>
      </c>
      <c r="AL747" t="s">
        <v>37</v>
      </c>
      <c r="AM747" t="s">
        <v>41</v>
      </c>
      <c r="AN747" t="s">
        <v>37</v>
      </c>
      <c r="AO747" t="s">
        <v>39</v>
      </c>
      <c r="AP747" t="s">
        <v>37</v>
      </c>
      <c r="AQ747" t="s">
        <v>41</v>
      </c>
      <c r="AR747" t="s">
        <v>41</v>
      </c>
      <c r="AS747" t="s">
        <v>37</v>
      </c>
      <c r="AT747" t="s">
        <v>37</v>
      </c>
      <c r="AU747" t="s">
        <v>1993</v>
      </c>
      <c r="AV747" t="s">
        <v>3871</v>
      </c>
      <c r="AW747" t="s">
        <v>92</v>
      </c>
      <c r="BO747" t="s">
        <v>49</v>
      </c>
      <c r="BP747" t="s">
        <v>1994</v>
      </c>
      <c r="BQ747" t="s">
        <v>1995</v>
      </c>
      <c r="BR747" t="s">
        <v>1996</v>
      </c>
      <c r="BS747" t="s">
        <v>1997</v>
      </c>
    </row>
    <row r="748" spans="1:71">
      <c r="A748">
        <v>765</v>
      </c>
      <c r="B748" t="s">
        <v>30</v>
      </c>
      <c r="C748" t="s">
        <v>30</v>
      </c>
      <c r="E748" t="s">
        <v>52</v>
      </c>
      <c r="G748" t="s">
        <v>118</v>
      </c>
      <c r="L748" t="s">
        <v>32</v>
      </c>
      <c r="M748" t="s">
        <v>63</v>
      </c>
      <c r="N748" t="s">
        <v>34</v>
      </c>
      <c r="O748" t="s">
        <v>35</v>
      </c>
      <c r="P748">
        <v>1</v>
      </c>
      <c r="Q748" t="s">
        <v>30</v>
      </c>
      <c r="S748" t="s">
        <v>3863</v>
      </c>
      <c r="U748">
        <v>2</v>
      </c>
      <c r="V748">
        <v>4</v>
      </c>
      <c r="W748">
        <v>2</v>
      </c>
      <c r="X748">
        <v>3</v>
      </c>
      <c r="Y748" t="s">
        <v>37</v>
      </c>
      <c r="Z748" t="s">
        <v>39</v>
      </c>
      <c r="AA748" t="s">
        <v>38</v>
      </c>
      <c r="AB748" t="s">
        <v>37</v>
      </c>
      <c r="AC748" t="s">
        <v>37</v>
      </c>
      <c r="AD748" t="s">
        <v>37</v>
      </c>
      <c r="AE748" t="s">
        <v>37</v>
      </c>
      <c r="AF748" t="s">
        <v>40</v>
      </c>
      <c r="AG748" t="s">
        <v>40</v>
      </c>
      <c r="AH748" t="s">
        <v>40</v>
      </c>
      <c r="AI748" t="s">
        <v>41</v>
      </c>
      <c r="AJ748" t="s">
        <v>37</v>
      </c>
      <c r="AK748" t="s">
        <v>41</v>
      </c>
      <c r="AL748" t="s">
        <v>38</v>
      </c>
      <c r="AM748" t="s">
        <v>39</v>
      </c>
      <c r="AN748" t="s">
        <v>40</v>
      </c>
      <c r="AO748" t="s">
        <v>40</v>
      </c>
      <c r="AP748" t="s">
        <v>40</v>
      </c>
      <c r="AQ748" t="s">
        <v>40</v>
      </c>
      <c r="AR748" t="s">
        <v>40</v>
      </c>
      <c r="AS748" t="s">
        <v>41</v>
      </c>
      <c r="AT748" t="s">
        <v>37</v>
      </c>
      <c r="AU748" t="s">
        <v>1998</v>
      </c>
      <c r="AV748" t="s">
        <v>3871</v>
      </c>
      <c r="AW748" t="s">
        <v>92</v>
      </c>
      <c r="BO748" t="s">
        <v>49</v>
      </c>
      <c r="BP748" t="s">
        <v>1999</v>
      </c>
      <c r="BQ748" t="s">
        <v>2000</v>
      </c>
    </row>
    <row r="749" spans="1:71">
      <c r="A749">
        <v>766</v>
      </c>
      <c r="B749" t="s">
        <v>30</v>
      </c>
      <c r="C749" t="s">
        <v>59</v>
      </c>
      <c r="D749" t="s">
        <v>60</v>
      </c>
      <c r="E749" t="s">
        <v>61</v>
      </c>
      <c r="H749" t="s">
        <v>62</v>
      </c>
      <c r="L749" t="s">
        <v>32</v>
      </c>
      <c r="M749" t="s">
        <v>63</v>
      </c>
      <c r="N749" t="s">
        <v>34</v>
      </c>
      <c r="O749" t="s">
        <v>35</v>
      </c>
      <c r="P749">
        <v>2</v>
      </c>
      <c r="Q749" t="s">
        <v>30</v>
      </c>
      <c r="S749" t="s">
        <v>84</v>
      </c>
      <c r="U749">
        <v>2</v>
      </c>
      <c r="V749">
        <v>3</v>
      </c>
      <c r="W749">
        <v>3</v>
      </c>
      <c r="X749">
        <v>3</v>
      </c>
      <c r="Y749" t="s">
        <v>37</v>
      </c>
      <c r="Z749" t="s">
        <v>37</v>
      </c>
      <c r="AA749" t="s">
        <v>38</v>
      </c>
      <c r="AB749" t="s">
        <v>41</v>
      </c>
      <c r="AC749" t="s">
        <v>37</v>
      </c>
      <c r="AD749" t="s">
        <v>37</v>
      </c>
      <c r="AE749" t="s">
        <v>37</v>
      </c>
      <c r="AF749" t="s">
        <v>37</v>
      </c>
      <c r="AG749" t="s">
        <v>41</v>
      </c>
      <c r="AH749" t="s">
        <v>41</v>
      </c>
      <c r="AI749" t="s">
        <v>37</v>
      </c>
      <c r="AJ749" t="s">
        <v>41</v>
      </c>
      <c r="AK749" t="s">
        <v>41</v>
      </c>
      <c r="AL749" t="s">
        <v>37</v>
      </c>
      <c r="AM749" t="s">
        <v>37</v>
      </c>
      <c r="AN749" t="s">
        <v>41</v>
      </c>
      <c r="AO749" t="s">
        <v>38</v>
      </c>
      <c r="AP749" t="s">
        <v>37</v>
      </c>
      <c r="AQ749" t="s">
        <v>37</v>
      </c>
      <c r="AR749" t="s">
        <v>41</v>
      </c>
      <c r="AS749" t="s">
        <v>37</v>
      </c>
      <c r="AT749" t="s">
        <v>41</v>
      </c>
      <c r="AU749" t="s">
        <v>2001</v>
      </c>
      <c r="AV749" t="s">
        <v>3871</v>
      </c>
      <c r="AW749" t="s">
        <v>43</v>
      </c>
      <c r="AX749" t="s">
        <v>148</v>
      </c>
      <c r="AY749" t="s">
        <v>45</v>
      </c>
      <c r="AZ749" t="s">
        <v>45</v>
      </c>
      <c r="BA749" t="s">
        <v>46</v>
      </c>
      <c r="BB749" t="s">
        <v>47</v>
      </c>
      <c r="BC749" t="s">
        <v>45</v>
      </c>
      <c r="BD749" t="s">
        <v>45</v>
      </c>
      <c r="BE749" t="s">
        <v>45</v>
      </c>
      <c r="BF749" t="s">
        <v>47</v>
      </c>
      <c r="BG749" t="s">
        <v>45</v>
      </c>
      <c r="BH749" t="s">
        <v>46</v>
      </c>
      <c r="BI749" t="s">
        <v>45</v>
      </c>
      <c r="BJ749" t="s">
        <v>46</v>
      </c>
      <c r="BK749" t="s">
        <v>59</v>
      </c>
      <c r="BO749" t="s">
        <v>49</v>
      </c>
      <c r="BP749" t="s">
        <v>2002</v>
      </c>
      <c r="BQ749" t="s">
        <v>2003</v>
      </c>
    </row>
    <row r="750" spans="1:71">
      <c r="A750">
        <v>767</v>
      </c>
      <c r="B750" t="s">
        <v>30</v>
      </c>
      <c r="C750" t="s">
        <v>30</v>
      </c>
      <c r="E750" t="s">
        <v>52</v>
      </c>
      <c r="G750" t="s">
        <v>772</v>
      </c>
      <c r="L750" t="s">
        <v>32</v>
      </c>
      <c r="M750" t="s">
        <v>33</v>
      </c>
      <c r="N750" t="s">
        <v>34</v>
      </c>
      <c r="O750" t="s">
        <v>35</v>
      </c>
      <c r="P750">
        <v>1</v>
      </c>
      <c r="Q750" t="s">
        <v>30</v>
      </c>
      <c r="S750" t="s">
        <v>84</v>
      </c>
      <c r="U750">
        <v>3</v>
      </c>
      <c r="V750">
        <v>4</v>
      </c>
      <c r="W750">
        <v>3</v>
      </c>
      <c r="X750">
        <v>4</v>
      </c>
      <c r="Y750" t="s">
        <v>39</v>
      </c>
      <c r="Z750" t="s">
        <v>39</v>
      </c>
      <c r="AA750" t="s">
        <v>38</v>
      </c>
      <c r="AB750" t="s">
        <v>39</v>
      </c>
      <c r="AC750" t="s">
        <v>41</v>
      </c>
      <c r="AD750" t="s">
        <v>41</v>
      </c>
      <c r="AE750" t="s">
        <v>41</v>
      </c>
      <c r="AF750" t="s">
        <v>41</v>
      </c>
      <c r="AG750" t="s">
        <v>41</v>
      </c>
      <c r="AH750" t="s">
        <v>41</v>
      </c>
      <c r="AI750" t="s">
        <v>41</v>
      </c>
      <c r="AJ750" t="s">
        <v>41</v>
      </c>
      <c r="AK750" t="s">
        <v>41</v>
      </c>
      <c r="AL750" t="s">
        <v>41</v>
      </c>
      <c r="AM750" t="s">
        <v>41</v>
      </c>
      <c r="AN750" t="s">
        <v>39</v>
      </c>
      <c r="AO750" t="s">
        <v>39</v>
      </c>
      <c r="AP750" t="s">
        <v>41</v>
      </c>
      <c r="AQ750" t="s">
        <v>41</v>
      </c>
      <c r="AR750" t="s">
        <v>41</v>
      </c>
      <c r="AS750" t="s">
        <v>37</v>
      </c>
      <c r="AT750" t="s">
        <v>38</v>
      </c>
      <c r="AU750" t="s">
        <v>2004</v>
      </c>
      <c r="AV750" t="s">
        <v>3882</v>
      </c>
      <c r="AW750" t="s">
        <v>43</v>
      </c>
      <c r="AX750" t="s">
        <v>44</v>
      </c>
      <c r="AY750" t="s">
        <v>46</v>
      </c>
      <c r="AZ750" t="s">
        <v>46</v>
      </c>
      <c r="BA750" t="s">
        <v>47</v>
      </c>
      <c r="BB750" t="s">
        <v>47</v>
      </c>
      <c r="BC750" t="s">
        <v>46</v>
      </c>
      <c r="BD750" t="s">
        <v>46</v>
      </c>
      <c r="BE750" t="s">
        <v>46</v>
      </c>
      <c r="BF750" t="s">
        <v>47</v>
      </c>
      <c r="BG750" t="s">
        <v>47</v>
      </c>
      <c r="BH750" t="s">
        <v>47</v>
      </c>
      <c r="BI750" t="s">
        <v>46</v>
      </c>
      <c r="BJ750" t="s">
        <v>45</v>
      </c>
      <c r="BK750" t="s">
        <v>59</v>
      </c>
      <c r="BO750" t="s">
        <v>49</v>
      </c>
      <c r="BP750" t="s">
        <v>2005</v>
      </c>
      <c r="BQ750" t="s">
        <v>2006</v>
      </c>
    </row>
    <row r="751" spans="1:71">
      <c r="A751">
        <v>768</v>
      </c>
      <c r="B751" t="s">
        <v>30</v>
      </c>
      <c r="C751" t="s">
        <v>30</v>
      </c>
      <c r="E751" t="s">
        <v>52</v>
      </c>
      <c r="G751" t="s">
        <v>53</v>
      </c>
      <c r="L751" t="s">
        <v>32</v>
      </c>
      <c r="M751" t="s">
        <v>33</v>
      </c>
      <c r="N751" t="s">
        <v>34</v>
      </c>
      <c r="O751" t="s">
        <v>35</v>
      </c>
      <c r="P751">
        <v>2</v>
      </c>
      <c r="Q751" t="s">
        <v>30</v>
      </c>
      <c r="S751" t="s">
        <v>84</v>
      </c>
      <c r="U751">
        <v>3</v>
      </c>
      <c r="V751">
        <v>5</v>
      </c>
      <c r="W751">
        <v>4</v>
      </c>
      <c r="X751">
        <v>4</v>
      </c>
      <c r="Y751" t="s">
        <v>39</v>
      </c>
      <c r="Z751" t="s">
        <v>39</v>
      </c>
      <c r="AA751" t="s">
        <v>41</v>
      </c>
      <c r="AB751" t="s">
        <v>39</v>
      </c>
      <c r="AC751" t="s">
        <v>37</v>
      </c>
      <c r="AD751" t="s">
        <v>37</v>
      </c>
      <c r="AE751" t="s">
        <v>37</v>
      </c>
      <c r="AF751" t="s">
        <v>41</v>
      </c>
      <c r="AG751" t="s">
        <v>41</v>
      </c>
      <c r="AH751" t="s">
        <v>41</v>
      </c>
      <c r="AI751" t="s">
        <v>37</v>
      </c>
      <c r="AJ751" t="s">
        <v>37</v>
      </c>
      <c r="AK751" t="s">
        <v>37</v>
      </c>
      <c r="AL751" t="s">
        <v>38</v>
      </c>
      <c r="AM751" t="s">
        <v>39</v>
      </c>
      <c r="AN751" t="s">
        <v>39</v>
      </c>
      <c r="AO751" t="s">
        <v>39</v>
      </c>
      <c r="AP751" t="s">
        <v>39</v>
      </c>
      <c r="AQ751" t="s">
        <v>39</v>
      </c>
      <c r="AR751" t="s">
        <v>37</v>
      </c>
      <c r="AS751" t="s">
        <v>39</v>
      </c>
      <c r="AT751" t="s">
        <v>39</v>
      </c>
      <c r="AU751" t="s">
        <v>2007</v>
      </c>
      <c r="AV751" t="s">
        <v>3880</v>
      </c>
      <c r="AW751" t="s">
        <v>43</v>
      </c>
      <c r="AX751" t="s">
        <v>44</v>
      </c>
      <c r="AY751" t="s">
        <v>46</v>
      </c>
      <c r="AZ751" t="s">
        <v>45</v>
      </c>
      <c r="BA751" t="s">
        <v>47</v>
      </c>
      <c r="BB751" t="s">
        <v>47</v>
      </c>
      <c r="BC751" t="s">
        <v>47</v>
      </c>
      <c r="BD751" t="s">
        <v>45</v>
      </c>
      <c r="BE751" t="s">
        <v>45</v>
      </c>
      <c r="BF751" t="s">
        <v>46</v>
      </c>
      <c r="BG751" t="s">
        <v>45</v>
      </c>
      <c r="BH751" t="s">
        <v>47</v>
      </c>
      <c r="BI751" t="s">
        <v>47</v>
      </c>
      <c r="BJ751" t="s">
        <v>45</v>
      </c>
      <c r="BK751" t="s">
        <v>59</v>
      </c>
      <c r="BO751" t="s">
        <v>49</v>
      </c>
      <c r="BP751" t="s">
        <v>2008</v>
      </c>
      <c r="BS751" t="s">
        <v>2009</v>
      </c>
    </row>
    <row r="752" spans="1:71">
      <c r="A752">
        <v>769</v>
      </c>
      <c r="B752" t="s">
        <v>30</v>
      </c>
      <c r="C752" t="s">
        <v>59</v>
      </c>
      <c r="D752" t="s">
        <v>60</v>
      </c>
      <c r="E752" t="s">
        <v>52</v>
      </c>
      <c r="G752" t="s">
        <v>53</v>
      </c>
      <c r="L752" t="s">
        <v>54</v>
      </c>
      <c r="M752" t="s">
        <v>63</v>
      </c>
      <c r="N752" t="s">
        <v>34</v>
      </c>
      <c r="O752" t="s">
        <v>83</v>
      </c>
      <c r="P752">
        <v>1</v>
      </c>
      <c r="Q752" t="s">
        <v>30</v>
      </c>
      <c r="S752" t="s">
        <v>36</v>
      </c>
      <c r="U752">
        <v>2</v>
      </c>
      <c r="V752">
        <v>2</v>
      </c>
      <c r="W752">
        <v>3</v>
      </c>
      <c r="X752">
        <v>2</v>
      </c>
      <c r="Y752" t="s">
        <v>37</v>
      </c>
      <c r="Z752" t="s">
        <v>37</v>
      </c>
      <c r="AA752" t="s">
        <v>38</v>
      </c>
      <c r="AB752" t="s">
        <v>37</v>
      </c>
      <c r="AC752" t="s">
        <v>37</v>
      </c>
      <c r="AD752" t="s">
        <v>39</v>
      </c>
      <c r="AE752" t="s">
        <v>41</v>
      </c>
      <c r="AF752" t="s">
        <v>41</v>
      </c>
      <c r="AG752" t="s">
        <v>41</v>
      </c>
      <c r="AH752" t="s">
        <v>41</v>
      </c>
      <c r="AI752" t="s">
        <v>37</v>
      </c>
      <c r="AJ752" t="s">
        <v>39</v>
      </c>
      <c r="AK752" t="s">
        <v>39</v>
      </c>
      <c r="AL752" t="s">
        <v>39</v>
      </c>
      <c r="AM752" t="s">
        <v>41</v>
      </c>
      <c r="AN752" t="s">
        <v>41</v>
      </c>
      <c r="AO752" t="s">
        <v>39</v>
      </c>
      <c r="AP752" t="s">
        <v>85</v>
      </c>
      <c r="AQ752" t="s">
        <v>85</v>
      </c>
      <c r="AR752" t="s">
        <v>85</v>
      </c>
      <c r="AS752" t="s">
        <v>85</v>
      </c>
      <c r="AT752" t="s">
        <v>85</v>
      </c>
      <c r="AU752" t="s">
        <v>2010</v>
      </c>
      <c r="AV752" t="s">
        <v>3871</v>
      </c>
      <c r="AW752" t="s">
        <v>43</v>
      </c>
      <c r="AX752" t="s">
        <v>148</v>
      </c>
      <c r="AY752" t="s">
        <v>46</v>
      </c>
      <c r="AZ752" t="s">
        <v>45</v>
      </c>
      <c r="BA752" t="s">
        <v>46</v>
      </c>
      <c r="BB752" t="s">
        <v>47</v>
      </c>
      <c r="BC752" t="s">
        <v>46</v>
      </c>
      <c r="BD752" t="s">
        <v>46</v>
      </c>
      <c r="BE752" t="s">
        <v>47</v>
      </c>
      <c r="BF752" t="s">
        <v>47</v>
      </c>
      <c r="BG752" t="s">
        <v>46</v>
      </c>
      <c r="BH752" t="s">
        <v>47</v>
      </c>
      <c r="BI752" t="s">
        <v>46</v>
      </c>
      <c r="BJ752" t="s">
        <v>47</v>
      </c>
      <c r="BK752" t="s">
        <v>59</v>
      </c>
      <c r="BO752" t="s">
        <v>49</v>
      </c>
      <c r="BS752" t="s">
        <v>2011</v>
      </c>
    </row>
    <row r="753" spans="1:71">
      <c r="A753">
        <v>770</v>
      </c>
      <c r="B753" t="s">
        <v>30</v>
      </c>
      <c r="C753" t="s">
        <v>30</v>
      </c>
      <c r="E753" t="s">
        <v>52</v>
      </c>
      <c r="G753" t="s">
        <v>53</v>
      </c>
      <c r="L753" t="s">
        <v>32</v>
      </c>
      <c r="M753" t="s">
        <v>33</v>
      </c>
      <c r="N753" t="s">
        <v>34</v>
      </c>
      <c r="O753" t="s">
        <v>35</v>
      </c>
      <c r="P753">
        <v>2</v>
      </c>
      <c r="Q753" t="s">
        <v>30</v>
      </c>
      <c r="S753" t="s">
        <v>84</v>
      </c>
      <c r="U753">
        <v>2</v>
      </c>
      <c r="V753">
        <v>4</v>
      </c>
      <c r="W753">
        <v>3</v>
      </c>
      <c r="X753">
        <v>4</v>
      </c>
      <c r="Y753" t="s">
        <v>37</v>
      </c>
      <c r="Z753" t="s">
        <v>41</v>
      </c>
      <c r="AA753" t="s">
        <v>38</v>
      </c>
      <c r="AB753" t="s">
        <v>41</v>
      </c>
      <c r="AC753" t="s">
        <v>85</v>
      </c>
      <c r="AD753" t="s">
        <v>37</v>
      </c>
      <c r="AE753" t="s">
        <v>41</v>
      </c>
      <c r="AF753" t="s">
        <v>41</v>
      </c>
      <c r="AG753" t="s">
        <v>37</v>
      </c>
      <c r="AH753" t="s">
        <v>41</v>
      </c>
      <c r="AI753" t="s">
        <v>85</v>
      </c>
      <c r="AJ753" t="s">
        <v>37</v>
      </c>
      <c r="AK753" t="s">
        <v>37</v>
      </c>
      <c r="AL753" t="s">
        <v>38</v>
      </c>
      <c r="AM753" t="s">
        <v>85</v>
      </c>
      <c r="AN753" t="s">
        <v>85</v>
      </c>
      <c r="AO753" t="s">
        <v>37</v>
      </c>
      <c r="AP753" t="s">
        <v>38</v>
      </c>
      <c r="AQ753" t="s">
        <v>38</v>
      </c>
      <c r="AR753" t="s">
        <v>85</v>
      </c>
      <c r="AS753" t="s">
        <v>41</v>
      </c>
      <c r="AT753" t="s">
        <v>85</v>
      </c>
      <c r="AU753" t="s">
        <v>2012</v>
      </c>
      <c r="AV753" t="s">
        <v>3886</v>
      </c>
      <c r="AW753" t="s">
        <v>92</v>
      </c>
      <c r="BO753" t="s">
        <v>49</v>
      </c>
      <c r="BP753" t="s">
        <v>2013</v>
      </c>
      <c r="BQ753" t="s">
        <v>2014</v>
      </c>
    </row>
    <row r="754" spans="1:71">
      <c r="A754">
        <v>771</v>
      </c>
      <c r="B754" t="s">
        <v>30</v>
      </c>
      <c r="C754" t="s">
        <v>59</v>
      </c>
      <c r="D754" t="s">
        <v>96</v>
      </c>
      <c r="E754" t="s">
        <v>52</v>
      </c>
      <c r="G754" t="s">
        <v>179</v>
      </c>
      <c r="L754" t="s">
        <v>32</v>
      </c>
      <c r="M754" t="s">
        <v>33</v>
      </c>
      <c r="N754" t="s">
        <v>151</v>
      </c>
      <c r="O754" t="s">
        <v>35</v>
      </c>
      <c r="P754">
        <v>2</v>
      </c>
      <c r="Q754" t="s">
        <v>30</v>
      </c>
      <c r="S754" t="s">
        <v>36</v>
      </c>
      <c r="U754">
        <v>3</v>
      </c>
      <c r="V754">
        <v>3</v>
      </c>
      <c r="W754">
        <v>3</v>
      </c>
      <c r="X754">
        <v>3</v>
      </c>
      <c r="Y754" t="s">
        <v>39</v>
      </c>
      <c r="Z754" t="s">
        <v>39</v>
      </c>
      <c r="AA754" t="s">
        <v>38</v>
      </c>
      <c r="AB754" t="s">
        <v>41</v>
      </c>
      <c r="AC754" t="s">
        <v>37</v>
      </c>
      <c r="AD754" t="s">
        <v>41</v>
      </c>
      <c r="AE754" t="s">
        <v>39</v>
      </c>
      <c r="AF754" t="s">
        <v>40</v>
      </c>
      <c r="AG754" t="s">
        <v>40</v>
      </c>
      <c r="AH754" t="s">
        <v>40</v>
      </c>
      <c r="AI754" t="s">
        <v>41</v>
      </c>
      <c r="AJ754" t="s">
        <v>39</v>
      </c>
      <c r="AK754" t="s">
        <v>37</v>
      </c>
      <c r="AL754" t="s">
        <v>85</v>
      </c>
      <c r="AM754" t="s">
        <v>85</v>
      </c>
      <c r="AN754" t="s">
        <v>40</v>
      </c>
      <c r="AO754" t="s">
        <v>40</v>
      </c>
      <c r="AP754" t="s">
        <v>40</v>
      </c>
      <c r="AQ754" t="s">
        <v>40</v>
      </c>
      <c r="AR754" t="s">
        <v>40</v>
      </c>
      <c r="AS754" t="s">
        <v>40</v>
      </c>
      <c r="AT754" t="s">
        <v>40</v>
      </c>
      <c r="AU754" t="s">
        <v>2015</v>
      </c>
      <c r="AV754" t="s">
        <v>3873</v>
      </c>
      <c r="AW754" t="s">
        <v>92</v>
      </c>
      <c r="BO754" t="s">
        <v>49</v>
      </c>
      <c r="BP754" t="s">
        <v>2016</v>
      </c>
      <c r="BQ754" t="s">
        <v>2017</v>
      </c>
      <c r="BS754" t="s">
        <v>2018</v>
      </c>
    </row>
    <row r="755" spans="1:71">
      <c r="A755">
        <v>772</v>
      </c>
      <c r="B755" t="s">
        <v>30</v>
      </c>
      <c r="C755" t="s">
        <v>30</v>
      </c>
      <c r="E755" t="s">
        <v>61</v>
      </c>
      <c r="H755" t="s">
        <v>255</v>
      </c>
      <c r="L755" t="s">
        <v>54</v>
      </c>
      <c r="M755" t="s">
        <v>33</v>
      </c>
      <c r="N755" t="s">
        <v>151</v>
      </c>
      <c r="O755" t="s">
        <v>55</v>
      </c>
      <c r="P755" t="s">
        <v>64</v>
      </c>
      <c r="T755" t="s">
        <v>65</v>
      </c>
      <c r="U755">
        <v>2</v>
      </c>
      <c r="V755">
        <v>3</v>
      </c>
      <c r="W755">
        <v>2</v>
      </c>
      <c r="X755">
        <v>2</v>
      </c>
      <c r="Y755" t="s">
        <v>37</v>
      </c>
      <c r="Z755" t="s">
        <v>37</v>
      </c>
      <c r="AA755" t="s">
        <v>41</v>
      </c>
      <c r="AB755" t="s">
        <v>41</v>
      </c>
      <c r="AC755" t="s">
        <v>40</v>
      </c>
      <c r="AD755" t="s">
        <v>40</v>
      </c>
      <c r="AE755" t="s">
        <v>40</v>
      </c>
      <c r="AF755" t="s">
        <v>40</v>
      </c>
      <c r="AG755" t="s">
        <v>40</v>
      </c>
      <c r="AH755" t="s">
        <v>40</v>
      </c>
      <c r="AI755" t="s">
        <v>40</v>
      </c>
      <c r="AJ755" t="s">
        <v>40</v>
      </c>
      <c r="AK755" t="s">
        <v>40</v>
      </c>
      <c r="AL755" t="s">
        <v>41</v>
      </c>
      <c r="AM755" t="s">
        <v>41</v>
      </c>
      <c r="AN755" t="s">
        <v>40</v>
      </c>
      <c r="AO755" t="s">
        <v>40</v>
      </c>
      <c r="AP755" t="s">
        <v>40</v>
      </c>
      <c r="AQ755" t="s">
        <v>40</v>
      </c>
      <c r="AR755" t="s">
        <v>40</v>
      </c>
      <c r="AS755" t="s">
        <v>40</v>
      </c>
      <c r="AT755" t="s">
        <v>39</v>
      </c>
      <c r="AV755" t="s">
        <v>3882</v>
      </c>
      <c r="AW755" t="s">
        <v>92</v>
      </c>
      <c r="BO755" t="s">
        <v>49</v>
      </c>
      <c r="BP755" t="s">
        <v>375</v>
      </c>
      <c r="BQ755" t="s">
        <v>375</v>
      </c>
    </row>
    <row r="756" spans="1:71">
      <c r="A756">
        <v>773</v>
      </c>
      <c r="B756" t="s">
        <v>30</v>
      </c>
      <c r="C756" t="s">
        <v>30</v>
      </c>
      <c r="E756" t="s">
        <v>52</v>
      </c>
      <c r="G756" t="s">
        <v>53</v>
      </c>
      <c r="L756" t="s">
        <v>54</v>
      </c>
      <c r="M756" t="s">
        <v>33</v>
      </c>
      <c r="N756" t="s">
        <v>34</v>
      </c>
      <c r="O756" t="s">
        <v>35</v>
      </c>
      <c r="P756">
        <v>2</v>
      </c>
      <c r="Q756" t="s">
        <v>30</v>
      </c>
      <c r="S756" t="s">
        <v>36</v>
      </c>
      <c r="U756">
        <v>2</v>
      </c>
      <c r="V756">
        <v>4</v>
      </c>
      <c r="W756">
        <v>2</v>
      </c>
      <c r="X756">
        <v>3</v>
      </c>
      <c r="Y756" t="s">
        <v>40</v>
      </c>
      <c r="Z756" t="s">
        <v>40</v>
      </c>
      <c r="AA756" t="s">
        <v>38</v>
      </c>
      <c r="AB756" t="s">
        <v>39</v>
      </c>
      <c r="AC756" t="s">
        <v>39</v>
      </c>
      <c r="AD756" t="s">
        <v>38</v>
      </c>
      <c r="AE756" t="s">
        <v>38</v>
      </c>
      <c r="AF756" t="s">
        <v>40</v>
      </c>
      <c r="AG756" t="s">
        <v>40</v>
      </c>
      <c r="AH756" t="s">
        <v>40</v>
      </c>
      <c r="AI756" t="s">
        <v>41</v>
      </c>
      <c r="AJ756" t="s">
        <v>41</v>
      </c>
      <c r="AK756" t="s">
        <v>41</v>
      </c>
      <c r="AL756" t="s">
        <v>41</v>
      </c>
      <c r="AM756" t="s">
        <v>41</v>
      </c>
      <c r="AN756" t="s">
        <v>41</v>
      </c>
      <c r="AO756" t="s">
        <v>41</v>
      </c>
      <c r="AP756" t="s">
        <v>41</v>
      </c>
      <c r="AQ756" t="s">
        <v>41</v>
      </c>
      <c r="AR756" t="s">
        <v>41</v>
      </c>
      <c r="AS756" t="s">
        <v>41</v>
      </c>
      <c r="AT756" t="s">
        <v>41</v>
      </c>
      <c r="AV756" t="s">
        <v>3871</v>
      </c>
      <c r="AW756" t="s">
        <v>43</v>
      </c>
      <c r="AX756" t="s">
        <v>208</v>
      </c>
      <c r="AY756" t="s">
        <v>45</v>
      </c>
      <c r="AZ756" t="s">
        <v>45</v>
      </c>
      <c r="BA756" t="s">
        <v>45</v>
      </c>
      <c r="BB756" t="s">
        <v>45</v>
      </c>
      <c r="BC756" t="s">
        <v>45</v>
      </c>
      <c r="BD756" t="s">
        <v>45</v>
      </c>
      <c r="BE756" t="s">
        <v>45</v>
      </c>
      <c r="BF756" t="s">
        <v>45</v>
      </c>
      <c r="BG756" t="s">
        <v>47</v>
      </c>
      <c r="BH756" t="s">
        <v>45</v>
      </c>
      <c r="BI756" t="s">
        <v>45</v>
      </c>
      <c r="BJ756" t="s">
        <v>45</v>
      </c>
      <c r="BK756" t="s">
        <v>30</v>
      </c>
      <c r="BL756" t="s">
        <v>2019</v>
      </c>
      <c r="BM756" t="s">
        <v>3800</v>
      </c>
      <c r="BN756" s="2" t="s">
        <v>4017</v>
      </c>
      <c r="BO756" t="s">
        <v>49</v>
      </c>
    </row>
    <row r="757" spans="1:71">
      <c r="A757">
        <v>774</v>
      </c>
      <c r="B757" t="s">
        <v>30</v>
      </c>
      <c r="C757" t="s">
        <v>30</v>
      </c>
      <c r="E757" t="s">
        <v>52</v>
      </c>
      <c r="G757" t="s">
        <v>53</v>
      </c>
      <c r="L757" t="s">
        <v>54</v>
      </c>
      <c r="M757" t="s">
        <v>63</v>
      </c>
      <c r="N757" t="s">
        <v>34</v>
      </c>
      <c r="O757" t="s">
        <v>35</v>
      </c>
      <c r="P757">
        <v>2</v>
      </c>
      <c r="Q757" t="s">
        <v>59</v>
      </c>
      <c r="R757" t="s">
        <v>1622</v>
      </c>
      <c r="U757">
        <v>3</v>
      </c>
      <c r="V757">
        <v>5</v>
      </c>
      <c r="W757">
        <v>3</v>
      </c>
      <c r="X757">
        <v>4</v>
      </c>
      <c r="Y757" t="s">
        <v>39</v>
      </c>
      <c r="Z757" t="s">
        <v>37</v>
      </c>
      <c r="AA757" t="s">
        <v>38</v>
      </c>
      <c r="AB757" t="s">
        <v>37</v>
      </c>
      <c r="AC757" t="s">
        <v>40</v>
      </c>
      <c r="AD757" t="s">
        <v>37</v>
      </c>
      <c r="AE757" t="s">
        <v>37</v>
      </c>
      <c r="AF757" t="s">
        <v>40</v>
      </c>
      <c r="AG757" t="s">
        <v>40</v>
      </c>
      <c r="AH757" t="s">
        <v>40</v>
      </c>
      <c r="AI757" t="s">
        <v>41</v>
      </c>
      <c r="AJ757" t="s">
        <v>41</v>
      </c>
      <c r="AK757" t="s">
        <v>41</v>
      </c>
      <c r="AL757" t="s">
        <v>37</v>
      </c>
      <c r="AM757" t="s">
        <v>41</v>
      </c>
      <c r="AN757" t="s">
        <v>40</v>
      </c>
      <c r="AO757" t="s">
        <v>37</v>
      </c>
      <c r="AP757" t="s">
        <v>40</v>
      </c>
      <c r="AQ757" t="s">
        <v>40</v>
      </c>
      <c r="AR757" t="s">
        <v>37</v>
      </c>
      <c r="AS757" t="s">
        <v>40</v>
      </c>
      <c r="AT757" t="s">
        <v>37</v>
      </c>
      <c r="AU757" t="s">
        <v>2020</v>
      </c>
      <c r="AV757" t="s">
        <v>3871</v>
      </c>
      <c r="AW757" t="s">
        <v>92</v>
      </c>
      <c r="BO757" t="s">
        <v>68</v>
      </c>
      <c r="BP757" t="s">
        <v>2021</v>
      </c>
      <c r="BQ757" t="s">
        <v>2022</v>
      </c>
      <c r="BS757" t="s">
        <v>2023</v>
      </c>
    </row>
    <row r="758" spans="1:71">
      <c r="A758">
        <v>775</v>
      </c>
      <c r="B758" t="s">
        <v>30</v>
      </c>
      <c r="C758" t="s">
        <v>30</v>
      </c>
      <c r="E758" t="s">
        <v>69</v>
      </c>
      <c r="I758" t="s">
        <v>132</v>
      </c>
      <c r="L758" t="s">
        <v>32</v>
      </c>
      <c r="M758" t="s">
        <v>146</v>
      </c>
      <c r="N758" t="s">
        <v>34</v>
      </c>
      <c r="O758" t="s">
        <v>157</v>
      </c>
      <c r="P758" t="s">
        <v>72</v>
      </c>
      <c r="Q758" t="s">
        <v>59</v>
      </c>
      <c r="R758" t="s">
        <v>72</v>
      </c>
      <c r="U758">
        <v>3</v>
      </c>
      <c r="V758">
        <v>4</v>
      </c>
      <c r="W758">
        <v>3</v>
      </c>
      <c r="X758">
        <v>3</v>
      </c>
      <c r="Y758" t="s">
        <v>39</v>
      </c>
      <c r="Z758" t="s">
        <v>41</v>
      </c>
      <c r="AA758" t="s">
        <v>38</v>
      </c>
      <c r="AB758" t="s">
        <v>38</v>
      </c>
      <c r="AC758" t="s">
        <v>37</v>
      </c>
      <c r="AD758" t="s">
        <v>37</v>
      </c>
      <c r="AE758" t="s">
        <v>37</v>
      </c>
      <c r="AF758" t="s">
        <v>40</v>
      </c>
      <c r="AG758" t="s">
        <v>40</v>
      </c>
      <c r="AH758" t="s">
        <v>40</v>
      </c>
      <c r="AI758" t="s">
        <v>40</v>
      </c>
      <c r="AJ758" t="s">
        <v>37</v>
      </c>
      <c r="AK758" t="s">
        <v>37</v>
      </c>
      <c r="AL758" t="s">
        <v>38</v>
      </c>
      <c r="AM758" t="s">
        <v>38</v>
      </c>
      <c r="AN758" t="s">
        <v>39</v>
      </c>
      <c r="AO758" t="s">
        <v>41</v>
      </c>
      <c r="AP758" t="s">
        <v>37</v>
      </c>
      <c r="AQ758" t="s">
        <v>37</v>
      </c>
      <c r="AR758" t="s">
        <v>38</v>
      </c>
      <c r="AS758" t="s">
        <v>39</v>
      </c>
      <c r="AT758" t="s">
        <v>40</v>
      </c>
      <c r="AU758" t="s">
        <v>2024</v>
      </c>
      <c r="AV758" t="s">
        <v>3875</v>
      </c>
      <c r="AW758" t="s">
        <v>92</v>
      </c>
      <c r="BO758" t="s">
        <v>49</v>
      </c>
      <c r="BP758" t="s">
        <v>2025</v>
      </c>
      <c r="BQ758" t="s">
        <v>2026</v>
      </c>
      <c r="BR758" t="s">
        <v>2027</v>
      </c>
      <c r="BS758" t="s">
        <v>2028</v>
      </c>
    </row>
    <row r="759" spans="1:71">
      <c r="A759">
        <v>776</v>
      </c>
      <c r="B759" t="s">
        <v>30</v>
      </c>
      <c r="C759" t="s">
        <v>30</v>
      </c>
      <c r="E759" t="s">
        <v>52</v>
      </c>
      <c r="G759" t="s">
        <v>53</v>
      </c>
      <c r="L759" t="s">
        <v>32</v>
      </c>
      <c r="M759" t="s">
        <v>33</v>
      </c>
      <c r="N759" t="s">
        <v>34</v>
      </c>
      <c r="O759" t="s">
        <v>35</v>
      </c>
      <c r="P759">
        <v>3</v>
      </c>
      <c r="Q759" t="s">
        <v>30</v>
      </c>
      <c r="S759" t="s">
        <v>3869</v>
      </c>
      <c r="U759">
        <v>4</v>
      </c>
      <c r="V759">
        <v>5</v>
      </c>
      <c r="W759">
        <v>4</v>
      </c>
      <c r="X759">
        <v>4</v>
      </c>
      <c r="Y759" t="s">
        <v>41</v>
      </c>
      <c r="Z759" t="s">
        <v>41</v>
      </c>
      <c r="AA759" t="s">
        <v>37</v>
      </c>
      <c r="AB759" t="s">
        <v>85</v>
      </c>
      <c r="AC759" t="s">
        <v>39</v>
      </c>
      <c r="AD759" t="s">
        <v>38</v>
      </c>
      <c r="AE759" t="s">
        <v>37</v>
      </c>
      <c r="AF759" t="s">
        <v>39</v>
      </c>
      <c r="AG759" t="s">
        <v>38</v>
      </c>
      <c r="AH759" t="s">
        <v>37</v>
      </c>
      <c r="AI759" t="s">
        <v>39</v>
      </c>
      <c r="AJ759" t="s">
        <v>38</v>
      </c>
      <c r="AK759" t="s">
        <v>37</v>
      </c>
      <c r="AL759" t="s">
        <v>37</v>
      </c>
      <c r="AM759" t="s">
        <v>37</v>
      </c>
      <c r="AN759" t="s">
        <v>40</v>
      </c>
      <c r="AO759" t="s">
        <v>39</v>
      </c>
      <c r="AP759" t="s">
        <v>39</v>
      </c>
      <c r="AQ759" t="s">
        <v>41</v>
      </c>
      <c r="AR759" t="s">
        <v>41</v>
      </c>
      <c r="AS759" t="s">
        <v>40</v>
      </c>
      <c r="AT759" t="s">
        <v>41</v>
      </c>
      <c r="AU759" t="s">
        <v>2029</v>
      </c>
      <c r="AV759" t="s">
        <v>3901</v>
      </c>
      <c r="AW759" t="s">
        <v>43</v>
      </c>
      <c r="AX759" t="s">
        <v>44</v>
      </c>
      <c r="AY759" t="s">
        <v>45</v>
      </c>
      <c r="AZ759" t="s">
        <v>45</v>
      </c>
      <c r="BA759" t="s">
        <v>47</v>
      </c>
      <c r="BB759" t="s">
        <v>45</v>
      </c>
      <c r="BC759" t="s">
        <v>47</v>
      </c>
      <c r="BD759" t="s">
        <v>47</v>
      </c>
      <c r="BE759" t="s">
        <v>46</v>
      </c>
      <c r="BF759" t="s">
        <v>47</v>
      </c>
      <c r="BG759" t="s">
        <v>45</v>
      </c>
      <c r="BH759" t="s">
        <v>47</v>
      </c>
      <c r="BI759" t="s">
        <v>47</v>
      </c>
      <c r="BJ759" t="s">
        <v>45</v>
      </c>
      <c r="BK759" t="s">
        <v>30</v>
      </c>
      <c r="BL759" t="s">
        <v>2030</v>
      </c>
      <c r="BM759" t="s">
        <v>3800</v>
      </c>
      <c r="BN759" s="2" t="s">
        <v>4017</v>
      </c>
      <c r="BO759" t="s">
        <v>58</v>
      </c>
      <c r="BP759" t="s">
        <v>2031</v>
      </c>
      <c r="BQ759" t="s">
        <v>2032</v>
      </c>
      <c r="BS759" t="s">
        <v>2033</v>
      </c>
    </row>
    <row r="760" spans="1:71">
      <c r="A760">
        <v>777</v>
      </c>
      <c r="B760" t="s">
        <v>30</v>
      </c>
      <c r="C760" t="s">
        <v>59</v>
      </c>
      <c r="D760" t="s">
        <v>96</v>
      </c>
      <c r="E760" t="s">
        <v>320</v>
      </c>
      <c r="J760" t="s">
        <v>321</v>
      </c>
      <c r="L760" t="s">
        <v>32</v>
      </c>
      <c r="M760" t="s">
        <v>1332</v>
      </c>
      <c r="N760" t="s">
        <v>373</v>
      </c>
      <c r="O760" t="s">
        <v>71</v>
      </c>
      <c r="P760" t="s">
        <v>72</v>
      </c>
      <c r="Q760" t="s">
        <v>59</v>
      </c>
      <c r="R760" t="s">
        <v>421</v>
      </c>
      <c r="U760">
        <v>5</v>
      </c>
      <c r="V760">
        <v>3</v>
      </c>
      <c r="W760">
        <v>4</v>
      </c>
      <c r="X760">
        <v>4</v>
      </c>
      <c r="Y760" t="s">
        <v>41</v>
      </c>
      <c r="Z760" t="s">
        <v>41</v>
      </c>
      <c r="AA760" t="s">
        <v>37</v>
      </c>
      <c r="AB760" t="s">
        <v>37</v>
      </c>
      <c r="AC760" t="s">
        <v>38</v>
      </c>
      <c r="AD760" t="s">
        <v>38</v>
      </c>
      <c r="AE760" t="s">
        <v>37</v>
      </c>
      <c r="AF760" t="s">
        <v>41</v>
      </c>
      <c r="AG760" t="s">
        <v>41</v>
      </c>
      <c r="AH760" t="s">
        <v>41</v>
      </c>
      <c r="AI760" t="s">
        <v>37</v>
      </c>
      <c r="AJ760" t="s">
        <v>37</v>
      </c>
      <c r="AK760" t="s">
        <v>37</v>
      </c>
      <c r="AL760" t="s">
        <v>37</v>
      </c>
      <c r="AM760" t="s">
        <v>37</v>
      </c>
      <c r="AN760" t="s">
        <v>37</v>
      </c>
      <c r="AO760" t="s">
        <v>37</v>
      </c>
      <c r="AP760" t="s">
        <v>37</v>
      </c>
      <c r="AQ760" t="s">
        <v>37</v>
      </c>
      <c r="AR760" t="s">
        <v>37</v>
      </c>
      <c r="AS760" t="s">
        <v>37</v>
      </c>
      <c r="AT760" t="s">
        <v>37</v>
      </c>
      <c r="AV760" t="s">
        <v>3893</v>
      </c>
      <c r="AW760" t="s">
        <v>43</v>
      </c>
      <c r="AX760" t="s">
        <v>208</v>
      </c>
      <c r="AY760" t="s">
        <v>45</v>
      </c>
      <c r="AZ760" t="s">
        <v>45</v>
      </c>
      <c r="BA760" t="s">
        <v>45</v>
      </c>
      <c r="BB760" t="s">
        <v>45</v>
      </c>
      <c r="BC760" t="s">
        <v>45</v>
      </c>
      <c r="BD760" t="s">
        <v>45</v>
      </c>
      <c r="BE760" t="s">
        <v>45</v>
      </c>
      <c r="BF760" t="s">
        <v>45</v>
      </c>
      <c r="BG760" t="s">
        <v>45</v>
      </c>
      <c r="BH760" t="s">
        <v>45</v>
      </c>
      <c r="BI760" t="s">
        <v>45</v>
      </c>
      <c r="BJ760" t="s">
        <v>46</v>
      </c>
      <c r="BK760" t="s">
        <v>59</v>
      </c>
      <c r="BO760" t="s">
        <v>58</v>
      </c>
      <c r="BP760" t="s">
        <v>2034</v>
      </c>
      <c r="BQ760" t="s">
        <v>2035</v>
      </c>
    </row>
    <row r="761" spans="1:71">
      <c r="A761">
        <v>778</v>
      </c>
      <c r="B761" t="s">
        <v>30</v>
      </c>
      <c r="C761" t="s">
        <v>30</v>
      </c>
      <c r="E761" t="s">
        <v>488</v>
      </c>
      <c r="L761" t="s">
        <v>54</v>
      </c>
      <c r="M761" t="s">
        <v>1332</v>
      </c>
      <c r="N761" t="s">
        <v>373</v>
      </c>
      <c r="O761" t="s">
        <v>35</v>
      </c>
      <c r="P761">
        <v>2</v>
      </c>
      <c r="Q761" t="s">
        <v>30</v>
      </c>
      <c r="S761" t="s">
        <v>36</v>
      </c>
      <c r="U761">
        <v>3</v>
      </c>
      <c r="V761">
        <v>2</v>
      </c>
      <c r="W761">
        <v>2</v>
      </c>
      <c r="X761">
        <v>2</v>
      </c>
      <c r="Y761" t="s">
        <v>38</v>
      </c>
      <c r="Z761" t="s">
        <v>37</v>
      </c>
      <c r="AA761" t="s">
        <v>38</v>
      </c>
      <c r="AB761" t="s">
        <v>38</v>
      </c>
      <c r="AC761" t="s">
        <v>38</v>
      </c>
      <c r="AD761" t="s">
        <v>38</v>
      </c>
      <c r="AE761" t="s">
        <v>38</v>
      </c>
      <c r="AF761" t="s">
        <v>38</v>
      </c>
      <c r="AG761" t="s">
        <v>38</v>
      </c>
      <c r="AH761" t="s">
        <v>38</v>
      </c>
      <c r="AI761" t="s">
        <v>38</v>
      </c>
      <c r="AJ761" t="s">
        <v>38</v>
      </c>
      <c r="AK761" t="s">
        <v>38</v>
      </c>
      <c r="AL761" t="s">
        <v>38</v>
      </c>
      <c r="AM761" t="s">
        <v>38</v>
      </c>
      <c r="AN761" t="s">
        <v>37</v>
      </c>
      <c r="AO761" t="s">
        <v>38</v>
      </c>
      <c r="AP761" t="s">
        <v>38</v>
      </c>
      <c r="AQ761" t="s">
        <v>38</v>
      </c>
      <c r="AR761" t="s">
        <v>38</v>
      </c>
      <c r="AS761" t="s">
        <v>37</v>
      </c>
      <c r="AT761" t="s">
        <v>38</v>
      </c>
      <c r="AV761" t="s">
        <v>3879</v>
      </c>
      <c r="AW761" t="s">
        <v>92</v>
      </c>
      <c r="BO761" t="s">
        <v>68</v>
      </c>
    </row>
    <row r="762" spans="1:71">
      <c r="A762">
        <v>779</v>
      </c>
      <c r="B762" t="s">
        <v>30</v>
      </c>
      <c r="C762" t="s">
        <v>30</v>
      </c>
      <c r="E762" t="s">
        <v>488</v>
      </c>
      <c r="L762" t="s">
        <v>54</v>
      </c>
      <c r="M762" t="s">
        <v>325</v>
      </c>
      <c r="N762" t="s">
        <v>373</v>
      </c>
      <c r="O762" t="s">
        <v>35</v>
      </c>
      <c r="P762">
        <v>3</v>
      </c>
      <c r="Q762" t="s">
        <v>30</v>
      </c>
      <c r="S762" t="s">
        <v>84</v>
      </c>
      <c r="U762">
        <v>3</v>
      </c>
      <c r="V762">
        <v>2</v>
      </c>
      <c r="W762">
        <v>3</v>
      </c>
      <c r="X762">
        <v>4</v>
      </c>
      <c r="Y762" t="s">
        <v>38</v>
      </c>
      <c r="Z762" t="s">
        <v>38</v>
      </c>
      <c r="AA762" t="s">
        <v>37</v>
      </c>
      <c r="AB762" t="s">
        <v>38</v>
      </c>
      <c r="AC762" t="s">
        <v>38</v>
      </c>
      <c r="AD762" t="s">
        <v>38</v>
      </c>
      <c r="AE762" t="s">
        <v>38</v>
      </c>
      <c r="AF762" t="s">
        <v>38</v>
      </c>
      <c r="AG762" t="s">
        <v>38</v>
      </c>
      <c r="AH762" t="s">
        <v>38</v>
      </c>
      <c r="AI762" t="s">
        <v>38</v>
      </c>
      <c r="AJ762" t="s">
        <v>38</v>
      </c>
      <c r="AK762" t="s">
        <v>38</v>
      </c>
      <c r="AL762" t="s">
        <v>37</v>
      </c>
      <c r="AM762" t="s">
        <v>37</v>
      </c>
      <c r="AN762" t="s">
        <v>38</v>
      </c>
      <c r="AO762" t="s">
        <v>38</v>
      </c>
      <c r="AP762" t="s">
        <v>38</v>
      </c>
      <c r="AQ762" t="s">
        <v>38</v>
      </c>
      <c r="AR762" t="s">
        <v>38</v>
      </c>
      <c r="AS762" t="s">
        <v>38</v>
      </c>
      <c r="AT762" t="s">
        <v>37</v>
      </c>
      <c r="AU762" t="s">
        <v>2036</v>
      </c>
      <c r="AV762" t="s">
        <v>3882</v>
      </c>
      <c r="AW762" t="s">
        <v>92</v>
      </c>
      <c r="BO762" t="s">
        <v>58</v>
      </c>
      <c r="BP762" t="s">
        <v>2037</v>
      </c>
      <c r="BQ762" t="s">
        <v>1001</v>
      </c>
    </row>
    <row r="763" spans="1:71">
      <c r="A763">
        <v>780</v>
      </c>
      <c r="B763" t="s">
        <v>30</v>
      </c>
      <c r="C763" t="s">
        <v>30</v>
      </c>
      <c r="E763" t="s">
        <v>69</v>
      </c>
      <c r="I763" t="s">
        <v>300</v>
      </c>
      <c r="L763" t="s">
        <v>32</v>
      </c>
      <c r="M763" t="s">
        <v>1332</v>
      </c>
      <c r="N763" t="s">
        <v>373</v>
      </c>
      <c r="O763" t="s">
        <v>35</v>
      </c>
      <c r="P763">
        <v>4</v>
      </c>
      <c r="Q763" t="s">
        <v>30</v>
      </c>
      <c r="S763" t="s">
        <v>36</v>
      </c>
      <c r="U763">
        <v>4</v>
      </c>
      <c r="V763">
        <v>5</v>
      </c>
      <c r="W763">
        <v>4</v>
      </c>
      <c r="X763">
        <v>4</v>
      </c>
      <c r="Y763" t="s">
        <v>38</v>
      </c>
      <c r="Z763" t="s">
        <v>37</v>
      </c>
      <c r="AA763" t="s">
        <v>37</v>
      </c>
      <c r="AB763" t="s">
        <v>38</v>
      </c>
      <c r="AC763" t="s">
        <v>37</v>
      </c>
      <c r="AD763" t="s">
        <v>37</v>
      </c>
      <c r="AE763" t="s">
        <v>37</v>
      </c>
      <c r="AF763" t="s">
        <v>38</v>
      </c>
      <c r="AG763" t="s">
        <v>37</v>
      </c>
      <c r="AH763" t="s">
        <v>37</v>
      </c>
      <c r="AI763" t="s">
        <v>38</v>
      </c>
      <c r="AJ763" t="s">
        <v>38</v>
      </c>
      <c r="AK763" t="s">
        <v>37</v>
      </c>
      <c r="AL763" t="s">
        <v>38</v>
      </c>
      <c r="AM763" t="s">
        <v>38</v>
      </c>
      <c r="AN763" t="s">
        <v>37</v>
      </c>
      <c r="AO763" t="s">
        <v>38</v>
      </c>
      <c r="AP763" t="s">
        <v>38</v>
      </c>
      <c r="AQ763" t="s">
        <v>38</v>
      </c>
      <c r="AR763" t="s">
        <v>38</v>
      </c>
      <c r="AS763" t="s">
        <v>38</v>
      </c>
      <c r="AT763" t="s">
        <v>38</v>
      </c>
      <c r="AV763" t="s">
        <v>3880</v>
      </c>
      <c r="AW763" t="s">
        <v>43</v>
      </c>
      <c r="AX763" t="s">
        <v>404</v>
      </c>
      <c r="AY763" t="s">
        <v>47</v>
      </c>
      <c r="AZ763" t="s">
        <v>46</v>
      </c>
      <c r="BA763" t="s">
        <v>47</v>
      </c>
      <c r="BB763" t="s">
        <v>46</v>
      </c>
      <c r="BC763" t="s">
        <v>45</v>
      </c>
      <c r="BD763" t="s">
        <v>45</v>
      </c>
      <c r="BE763" t="s">
        <v>45</v>
      </c>
      <c r="BF763" t="s">
        <v>47</v>
      </c>
      <c r="BG763" t="s">
        <v>46</v>
      </c>
      <c r="BH763" t="s">
        <v>47</v>
      </c>
      <c r="BI763" t="s">
        <v>46</v>
      </c>
      <c r="BJ763" t="s">
        <v>47</v>
      </c>
      <c r="BK763" t="s">
        <v>59</v>
      </c>
      <c r="BO763" t="s">
        <v>68</v>
      </c>
      <c r="BP763" t="s">
        <v>2038</v>
      </c>
      <c r="BQ763" t="s">
        <v>1527</v>
      </c>
      <c r="BS763" t="s">
        <v>2039</v>
      </c>
    </row>
    <row r="764" spans="1:71">
      <c r="A764">
        <v>781</v>
      </c>
      <c r="B764" t="s">
        <v>30</v>
      </c>
      <c r="C764" t="s">
        <v>30</v>
      </c>
      <c r="E764" t="s">
        <v>106</v>
      </c>
      <c r="K764" t="s">
        <v>107</v>
      </c>
      <c r="L764" t="s">
        <v>32</v>
      </c>
      <c r="M764" t="s">
        <v>325</v>
      </c>
      <c r="N764" t="s">
        <v>373</v>
      </c>
      <c r="O764" t="s">
        <v>35</v>
      </c>
      <c r="P764">
        <v>1</v>
      </c>
      <c r="Q764" t="s">
        <v>59</v>
      </c>
      <c r="R764" t="s">
        <v>421</v>
      </c>
      <c r="U764">
        <v>1</v>
      </c>
      <c r="V764">
        <v>2</v>
      </c>
      <c r="W764">
        <v>3</v>
      </c>
      <c r="X764">
        <v>2</v>
      </c>
      <c r="Y764" t="s">
        <v>38</v>
      </c>
      <c r="Z764" t="s">
        <v>38</v>
      </c>
      <c r="AA764" t="s">
        <v>38</v>
      </c>
      <c r="AB764" t="s">
        <v>38</v>
      </c>
      <c r="AC764" t="s">
        <v>38</v>
      </c>
      <c r="AD764" t="s">
        <v>38</v>
      </c>
      <c r="AE764" t="s">
        <v>38</v>
      </c>
      <c r="AF764" t="s">
        <v>38</v>
      </c>
      <c r="AG764" t="s">
        <v>37</v>
      </c>
      <c r="AH764" t="s">
        <v>38</v>
      </c>
      <c r="AI764" t="s">
        <v>37</v>
      </c>
      <c r="AJ764" t="s">
        <v>38</v>
      </c>
      <c r="AK764" t="s">
        <v>38</v>
      </c>
      <c r="AL764" t="s">
        <v>38</v>
      </c>
      <c r="AM764" t="s">
        <v>38</v>
      </c>
      <c r="AN764" t="s">
        <v>37</v>
      </c>
      <c r="AO764" t="s">
        <v>38</v>
      </c>
      <c r="AP764" t="s">
        <v>38</v>
      </c>
      <c r="AQ764" t="s">
        <v>38</v>
      </c>
      <c r="AR764" t="s">
        <v>38</v>
      </c>
      <c r="AS764" t="s">
        <v>37</v>
      </c>
      <c r="AT764" t="s">
        <v>38</v>
      </c>
      <c r="AW764" t="s">
        <v>80</v>
      </c>
      <c r="BO764" t="s">
        <v>49</v>
      </c>
      <c r="BP764" t="s">
        <v>2040</v>
      </c>
    </row>
    <row r="765" spans="1:71">
      <c r="A765">
        <v>782</v>
      </c>
      <c r="B765" t="s">
        <v>30</v>
      </c>
      <c r="C765" t="s">
        <v>30</v>
      </c>
      <c r="E765" t="s">
        <v>488</v>
      </c>
      <c r="L765" t="s">
        <v>32</v>
      </c>
      <c r="M765" t="s">
        <v>1332</v>
      </c>
      <c r="N765" t="s">
        <v>373</v>
      </c>
      <c r="O765" t="s">
        <v>157</v>
      </c>
      <c r="P765">
        <v>1</v>
      </c>
      <c r="Q765" t="s">
        <v>59</v>
      </c>
      <c r="R765" t="s">
        <v>421</v>
      </c>
      <c r="U765">
        <v>4</v>
      </c>
      <c r="V765">
        <v>3</v>
      </c>
      <c r="W765">
        <v>4</v>
      </c>
      <c r="X765">
        <v>4</v>
      </c>
      <c r="Y765" t="s">
        <v>40</v>
      </c>
      <c r="Z765" t="s">
        <v>40</v>
      </c>
      <c r="AA765" t="s">
        <v>41</v>
      </c>
      <c r="AB765" t="s">
        <v>37</v>
      </c>
      <c r="AC765" t="s">
        <v>40</v>
      </c>
      <c r="AD765" t="s">
        <v>37</v>
      </c>
      <c r="AE765" t="s">
        <v>38</v>
      </c>
      <c r="AF765" t="s">
        <v>40</v>
      </c>
      <c r="AG765" t="s">
        <v>40</v>
      </c>
      <c r="AH765" t="s">
        <v>40</v>
      </c>
      <c r="AI765" t="s">
        <v>37</v>
      </c>
      <c r="AJ765" t="s">
        <v>38</v>
      </c>
      <c r="AK765" t="s">
        <v>38</v>
      </c>
      <c r="AL765" t="s">
        <v>40</v>
      </c>
      <c r="AM765" t="s">
        <v>41</v>
      </c>
      <c r="AN765" t="s">
        <v>40</v>
      </c>
      <c r="AO765" t="s">
        <v>40</v>
      </c>
      <c r="AP765" t="s">
        <v>41</v>
      </c>
      <c r="AQ765" t="s">
        <v>40</v>
      </c>
      <c r="AR765" t="s">
        <v>40</v>
      </c>
      <c r="AS765" t="s">
        <v>40</v>
      </c>
      <c r="AT765" t="s">
        <v>41</v>
      </c>
      <c r="AW765" t="s">
        <v>75</v>
      </c>
      <c r="BO765" t="s">
        <v>58</v>
      </c>
      <c r="BP765" t="s">
        <v>2041</v>
      </c>
    </row>
    <row r="766" spans="1:71">
      <c r="A766">
        <v>783</v>
      </c>
      <c r="B766" t="s">
        <v>30</v>
      </c>
      <c r="C766" t="s">
        <v>59</v>
      </c>
      <c r="D766" t="s">
        <v>96</v>
      </c>
      <c r="E766" t="s">
        <v>52</v>
      </c>
      <c r="G766" t="s">
        <v>772</v>
      </c>
      <c r="L766" t="s">
        <v>54</v>
      </c>
      <c r="M766" t="s">
        <v>1332</v>
      </c>
      <c r="N766" s="2" t="s">
        <v>373</v>
      </c>
      <c r="O766" t="s">
        <v>35</v>
      </c>
      <c r="P766">
        <v>1</v>
      </c>
      <c r="Q766" t="s">
        <v>59</v>
      </c>
      <c r="R766" t="s">
        <v>421</v>
      </c>
      <c r="U766">
        <v>2</v>
      </c>
      <c r="V766">
        <v>2</v>
      </c>
      <c r="W766">
        <v>2</v>
      </c>
      <c r="X766">
        <v>3</v>
      </c>
      <c r="Y766" t="s">
        <v>41</v>
      </c>
      <c r="Z766" t="s">
        <v>37</v>
      </c>
      <c r="AA766" t="s">
        <v>37</v>
      </c>
      <c r="AB766" t="s">
        <v>37</v>
      </c>
      <c r="AC766" t="s">
        <v>38</v>
      </c>
      <c r="AD766" t="s">
        <v>37</v>
      </c>
      <c r="AE766" t="s">
        <v>38</v>
      </c>
      <c r="AF766" t="s">
        <v>37</v>
      </c>
      <c r="AG766" t="s">
        <v>38</v>
      </c>
      <c r="AH766" t="s">
        <v>38</v>
      </c>
      <c r="AI766" t="s">
        <v>37</v>
      </c>
      <c r="AJ766" t="s">
        <v>37</v>
      </c>
      <c r="AK766" t="s">
        <v>37</v>
      </c>
      <c r="AL766" t="s">
        <v>37</v>
      </c>
      <c r="AM766" t="s">
        <v>37</v>
      </c>
      <c r="AN766" t="s">
        <v>37</v>
      </c>
      <c r="AO766" t="s">
        <v>37</v>
      </c>
      <c r="AP766" t="s">
        <v>37</v>
      </c>
      <c r="AQ766" t="s">
        <v>37</v>
      </c>
      <c r="AR766" t="s">
        <v>37</v>
      </c>
      <c r="AS766" t="s">
        <v>37</v>
      </c>
      <c r="AT766" t="s">
        <v>37</v>
      </c>
      <c r="AW766" t="s">
        <v>92</v>
      </c>
      <c r="BO766" t="s">
        <v>58</v>
      </c>
      <c r="BP766" t="s">
        <v>2042</v>
      </c>
      <c r="BQ766" t="s">
        <v>2043</v>
      </c>
    </row>
    <row r="767" spans="1:71">
      <c r="A767">
        <v>784</v>
      </c>
      <c r="B767" t="s">
        <v>30</v>
      </c>
      <c r="C767" t="s">
        <v>59</v>
      </c>
      <c r="D767" t="s">
        <v>96</v>
      </c>
      <c r="E767" t="s">
        <v>52</v>
      </c>
      <c r="G767" t="s">
        <v>179</v>
      </c>
      <c r="L767" t="s">
        <v>54</v>
      </c>
      <c r="M767" t="s">
        <v>325</v>
      </c>
      <c r="N767" s="2" t="s">
        <v>151</v>
      </c>
      <c r="O767" t="s">
        <v>35</v>
      </c>
      <c r="P767">
        <v>1</v>
      </c>
      <c r="Q767" t="s">
        <v>30</v>
      </c>
      <c r="S767" t="s">
        <v>36</v>
      </c>
      <c r="U767">
        <v>2</v>
      </c>
      <c r="V767">
        <v>2</v>
      </c>
      <c r="W767">
        <v>2</v>
      </c>
      <c r="X767">
        <v>2</v>
      </c>
      <c r="Y767" t="s">
        <v>41</v>
      </c>
      <c r="Z767" t="s">
        <v>37</v>
      </c>
      <c r="AA767" t="s">
        <v>37</v>
      </c>
      <c r="AB767" t="s">
        <v>37</v>
      </c>
      <c r="AC767" t="s">
        <v>38</v>
      </c>
      <c r="AD767" t="s">
        <v>37</v>
      </c>
      <c r="AE767" t="s">
        <v>38</v>
      </c>
      <c r="AF767" t="s">
        <v>38</v>
      </c>
      <c r="AG767" t="s">
        <v>37</v>
      </c>
      <c r="AH767" t="s">
        <v>38</v>
      </c>
      <c r="AI767" t="s">
        <v>37</v>
      </c>
      <c r="AJ767" t="s">
        <v>37</v>
      </c>
      <c r="AK767" t="s">
        <v>37</v>
      </c>
      <c r="AL767" t="s">
        <v>37</v>
      </c>
      <c r="AM767" t="s">
        <v>37</v>
      </c>
      <c r="AN767" t="s">
        <v>37</v>
      </c>
      <c r="AO767" t="s">
        <v>37</v>
      </c>
      <c r="AP767" t="s">
        <v>37</v>
      </c>
      <c r="AQ767" t="s">
        <v>37</v>
      </c>
      <c r="AR767" t="s">
        <v>37</v>
      </c>
      <c r="AS767" t="s">
        <v>37</v>
      </c>
      <c r="AT767" t="s">
        <v>37</v>
      </c>
      <c r="AW767" t="s">
        <v>92</v>
      </c>
      <c r="BO767" t="s">
        <v>68</v>
      </c>
      <c r="BP767" t="s">
        <v>2044</v>
      </c>
      <c r="BQ767" t="s">
        <v>1244</v>
      </c>
    </row>
    <row r="768" spans="1:71">
      <c r="A768">
        <v>785</v>
      </c>
      <c r="B768" t="s">
        <v>30</v>
      </c>
      <c r="C768" t="s">
        <v>30</v>
      </c>
      <c r="E768" t="s">
        <v>320</v>
      </c>
      <c r="J768" t="s">
        <v>555</v>
      </c>
      <c r="L768" t="s">
        <v>32</v>
      </c>
      <c r="M768" t="s">
        <v>129</v>
      </c>
      <c r="N768" t="s">
        <v>151</v>
      </c>
      <c r="O768" t="s">
        <v>55</v>
      </c>
      <c r="P768" t="s">
        <v>56</v>
      </c>
      <c r="U768">
        <v>1</v>
      </c>
      <c r="V768">
        <v>2</v>
      </c>
      <c r="W768">
        <v>3</v>
      </c>
      <c r="X768">
        <v>2</v>
      </c>
      <c r="Y768" t="s">
        <v>39</v>
      </c>
      <c r="Z768" t="s">
        <v>41</v>
      </c>
      <c r="AA768" t="s">
        <v>37</v>
      </c>
      <c r="AB768" t="s">
        <v>41</v>
      </c>
      <c r="AC768" t="s">
        <v>41</v>
      </c>
      <c r="AD768" t="s">
        <v>37</v>
      </c>
      <c r="AE768" t="s">
        <v>37</v>
      </c>
      <c r="AF768" t="s">
        <v>37</v>
      </c>
      <c r="AG768" t="s">
        <v>37</v>
      </c>
      <c r="AH768" t="s">
        <v>37</v>
      </c>
      <c r="AI768" t="s">
        <v>37</v>
      </c>
      <c r="AJ768" t="s">
        <v>37</v>
      </c>
      <c r="AK768" t="s">
        <v>37</v>
      </c>
      <c r="AL768" t="s">
        <v>39</v>
      </c>
      <c r="AM768" t="s">
        <v>41</v>
      </c>
      <c r="AN768" t="s">
        <v>41</v>
      </c>
      <c r="AO768" t="s">
        <v>41</v>
      </c>
      <c r="AP768" t="s">
        <v>37</v>
      </c>
      <c r="AQ768" t="s">
        <v>37</v>
      </c>
      <c r="AR768" t="s">
        <v>37</v>
      </c>
      <c r="AS768" t="s">
        <v>41</v>
      </c>
      <c r="AT768" t="s">
        <v>41</v>
      </c>
      <c r="AW768" t="s">
        <v>92</v>
      </c>
      <c r="BO768" t="s">
        <v>49</v>
      </c>
      <c r="BP768" t="s">
        <v>1054</v>
      </c>
      <c r="BQ768" t="s">
        <v>1054</v>
      </c>
    </row>
    <row r="769" spans="1:71">
      <c r="A769">
        <v>786</v>
      </c>
      <c r="B769" t="s">
        <v>30</v>
      </c>
      <c r="C769" t="s">
        <v>30</v>
      </c>
      <c r="E769" t="s">
        <v>69</v>
      </c>
      <c r="I769" t="s">
        <v>206</v>
      </c>
      <c r="L769" t="s">
        <v>32</v>
      </c>
      <c r="M769" t="s">
        <v>33</v>
      </c>
      <c r="N769" t="s">
        <v>34</v>
      </c>
      <c r="O769" t="s">
        <v>35</v>
      </c>
      <c r="P769">
        <v>1</v>
      </c>
      <c r="Q769" t="s">
        <v>30</v>
      </c>
      <c r="S769" t="s">
        <v>36</v>
      </c>
      <c r="U769">
        <v>1</v>
      </c>
      <c r="V769">
        <v>2</v>
      </c>
      <c r="W769">
        <v>2</v>
      </c>
      <c r="X769">
        <v>2</v>
      </c>
      <c r="Y769" t="s">
        <v>38</v>
      </c>
      <c r="Z769" t="s">
        <v>38</v>
      </c>
      <c r="AA769" t="s">
        <v>38</v>
      </c>
      <c r="AB769" t="s">
        <v>38</v>
      </c>
      <c r="AC769" t="s">
        <v>38</v>
      </c>
      <c r="AD769" t="s">
        <v>38</v>
      </c>
      <c r="AE769" t="s">
        <v>38</v>
      </c>
      <c r="AF769" t="s">
        <v>38</v>
      </c>
      <c r="AG769" t="s">
        <v>38</v>
      </c>
      <c r="AH769" t="s">
        <v>38</v>
      </c>
      <c r="AI769" t="s">
        <v>38</v>
      </c>
      <c r="AJ769" t="s">
        <v>38</v>
      </c>
      <c r="AK769" t="s">
        <v>38</v>
      </c>
      <c r="AL769" t="s">
        <v>38</v>
      </c>
      <c r="AM769" t="s">
        <v>38</v>
      </c>
      <c r="AN769" t="s">
        <v>38</v>
      </c>
      <c r="AO769" t="s">
        <v>38</v>
      </c>
      <c r="AP769" t="s">
        <v>38</v>
      </c>
      <c r="AQ769" t="s">
        <v>38</v>
      </c>
      <c r="AR769" t="s">
        <v>38</v>
      </c>
      <c r="AS769" t="s">
        <v>38</v>
      </c>
      <c r="AT769" t="s">
        <v>38</v>
      </c>
      <c r="AU769" t="s">
        <v>2045</v>
      </c>
      <c r="AV769" t="s">
        <v>3875</v>
      </c>
      <c r="AW769" t="s">
        <v>80</v>
      </c>
      <c r="BO769" t="s">
        <v>68</v>
      </c>
      <c r="BP769" t="s">
        <v>410</v>
      </c>
      <c r="BQ769" t="s">
        <v>1892</v>
      </c>
    </row>
    <row r="770" spans="1:71">
      <c r="A770">
        <v>787</v>
      </c>
      <c r="B770" t="s">
        <v>30</v>
      </c>
      <c r="C770" t="s">
        <v>30</v>
      </c>
      <c r="E770" t="s">
        <v>61</v>
      </c>
      <c r="H770" t="s">
        <v>99</v>
      </c>
      <c r="L770" t="s">
        <v>32</v>
      </c>
      <c r="M770" t="s">
        <v>63</v>
      </c>
      <c r="N770" t="s">
        <v>34</v>
      </c>
      <c r="O770" t="s">
        <v>55</v>
      </c>
      <c r="P770" t="s">
        <v>64</v>
      </c>
      <c r="T770" t="s">
        <v>86</v>
      </c>
      <c r="U770">
        <v>4</v>
      </c>
      <c r="V770">
        <v>3</v>
      </c>
      <c r="W770">
        <v>4</v>
      </c>
      <c r="X770">
        <v>4</v>
      </c>
      <c r="Y770" t="s">
        <v>85</v>
      </c>
      <c r="Z770" t="s">
        <v>37</v>
      </c>
      <c r="AA770" t="s">
        <v>38</v>
      </c>
      <c r="AB770" t="s">
        <v>39</v>
      </c>
      <c r="AC770" t="s">
        <v>38</v>
      </c>
      <c r="AD770" t="s">
        <v>38</v>
      </c>
      <c r="AE770" t="s">
        <v>38</v>
      </c>
      <c r="AF770" t="s">
        <v>38</v>
      </c>
      <c r="AG770" t="s">
        <v>38</v>
      </c>
      <c r="AH770" t="s">
        <v>38</v>
      </c>
      <c r="AI770" t="s">
        <v>38</v>
      </c>
      <c r="AJ770" t="s">
        <v>38</v>
      </c>
      <c r="AK770" t="s">
        <v>38</v>
      </c>
      <c r="AL770" t="s">
        <v>38</v>
      </c>
      <c r="AM770" t="s">
        <v>37</v>
      </c>
      <c r="AN770" t="s">
        <v>40</v>
      </c>
      <c r="AO770" t="s">
        <v>41</v>
      </c>
      <c r="AP770" t="s">
        <v>41</v>
      </c>
      <c r="AQ770" t="s">
        <v>41</v>
      </c>
      <c r="AR770" t="s">
        <v>41</v>
      </c>
      <c r="AS770" t="s">
        <v>40</v>
      </c>
      <c r="AT770" t="s">
        <v>40</v>
      </c>
      <c r="AU770" t="s">
        <v>1935</v>
      </c>
      <c r="AV770" t="s">
        <v>3873</v>
      </c>
      <c r="AW770" t="s">
        <v>43</v>
      </c>
      <c r="AX770" t="s">
        <v>44</v>
      </c>
      <c r="AY770" t="s">
        <v>47</v>
      </c>
      <c r="AZ770" t="s">
        <v>47</v>
      </c>
      <c r="BA770" t="s">
        <v>47</v>
      </c>
      <c r="BB770" t="s">
        <v>47</v>
      </c>
      <c r="BC770" t="s">
        <v>46</v>
      </c>
      <c r="BD770" t="s">
        <v>45</v>
      </c>
      <c r="BE770" t="s">
        <v>45</v>
      </c>
      <c r="BF770" t="s">
        <v>47</v>
      </c>
      <c r="BG770" t="s">
        <v>46</v>
      </c>
      <c r="BH770" t="s">
        <v>46</v>
      </c>
      <c r="BI770" t="s">
        <v>45</v>
      </c>
      <c r="BJ770" t="s">
        <v>46</v>
      </c>
      <c r="BK770" t="s">
        <v>59</v>
      </c>
      <c r="BO770" t="s">
        <v>49</v>
      </c>
      <c r="BP770" t="s">
        <v>2046</v>
      </c>
      <c r="BQ770" t="s">
        <v>2047</v>
      </c>
    </row>
    <row r="771" spans="1:71">
      <c r="A771">
        <v>788</v>
      </c>
      <c r="B771" t="s">
        <v>30</v>
      </c>
      <c r="C771" t="s">
        <v>30</v>
      </c>
      <c r="E771" t="s">
        <v>320</v>
      </c>
      <c r="J771" t="s">
        <v>555</v>
      </c>
      <c r="L771" t="s">
        <v>32</v>
      </c>
      <c r="M771" t="s">
        <v>63</v>
      </c>
      <c r="N771" t="s">
        <v>34</v>
      </c>
      <c r="O771" t="s">
        <v>55</v>
      </c>
      <c r="P771" t="s">
        <v>64</v>
      </c>
      <c r="T771" t="s">
        <v>86</v>
      </c>
      <c r="U771">
        <v>2</v>
      </c>
      <c r="V771">
        <v>2</v>
      </c>
      <c r="W771">
        <v>2</v>
      </c>
      <c r="X771">
        <v>2</v>
      </c>
      <c r="Y771" t="s">
        <v>37</v>
      </c>
      <c r="Z771" t="s">
        <v>37</v>
      </c>
      <c r="AA771" t="s">
        <v>37</v>
      </c>
      <c r="AB771" t="s">
        <v>41</v>
      </c>
      <c r="AC771" t="s">
        <v>40</v>
      </c>
      <c r="AD771" t="s">
        <v>40</v>
      </c>
      <c r="AE771" t="s">
        <v>40</v>
      </c>
      <c r="AF771" t="s">
        <v>40</v>
      </c>
      <c r="AG771" t="s">
        <v>40</v>
      </c>
      <c r="AH771" t="s">
        <v>40</v>
      </c>
      <c r="AI771" t="s">
        <v>40</v>
      </c>
      <c r="AJ771" t="s">
        <v>40</v>
      </c>
      <c r="AK771" t="s">
        <v>40</v>
      </c>
      <c r="AL771" t="s">
        <v>41</v>
      </c>
      <c r="AM771" t="s">
        <v>37</v>
      </c>
      <c r="AN771" t="s">
        <v>40</v>
      </c>
      <c r="AO771" t="s">
        <v>37</v>
      </c>
      <c r="AP771" t="s">
        <v>37</v>
      </c>
      <c r="AQ771" t="s">
        <v>41</v>
      </c>
      <c r="AR771" t="s">
        <v>37</v>
      </c>
      <c r="AS771" t="s">
        <v>41</v>
      </c>
      <c r="AT771" t="s">
        <v>37</v>
      </c>
      <c r="AW771" t="s">
        <v>43</v>
      </c>
      <c r="AX771" t="s">
        <v>57</v>
      </c>
      <c r="AY771" t="s">
        <v>46</v>
      </c>
      <c r="AZ771" t="s">
        <v>46</v>
      </c>
      <c r="BA771" t="s">
        <v>46</v>
      </c>
      <c r="BB771" t="s">
        <v>46</v>
      </c>
      <c r="BC771" t="s">
        <v>46</v>
      </c>
      <c r="BD771" t="s">
        <v>46</v>
      </c>
      <c r="BE771" t="s">
        <v>46</v>
      </c>
      <c r="BF771" t="s">
        <v>46</v>
      </c>
      <c r="BG771" t="s">
        <v>46</v>
      </c>
      <c r="BH771" t="s">
        <v>47</v>
      </c>
      <c r="BI771" t="s">
        <v>46</v>
      </c>
      <c r="BJ771" t="s">
        <v>45</v>
      </c>
      <c r="BK771" t="s">
        <v>30</v>
      </c>
      <c r="BL771" t="s">
        <v>2048</v>
      </c>
      <c r="BM771" t="s">
        <v>3798</v>
      </c>
      <c r="BN771" s="2" t="s">
        <v>4016</v>
      </c>
      <c r="BO771" t="s">
        <v>49</v>
      </c>
      <c r="BP771" t="s">
        <v>2049</v>
      </c>
      <c r="BQ771" t="s">
        <v>2050</v>
      </c>
    </row>
    <row r="772" spans="1:71">
      <c r="A772">
        <v>789</v>
      </c>
      <c r="B772" t="s">
        <v>30</v>
      </c>
      <c r="C772" t="s">
        <v>30</v>
      </c>
      <c r="E772" t="s">
        <v>61</v>
      </c>
      <c r="H772" t="s">
        <v>579</v>
      </c>
      <c r="L772" t="s">
        <v>32</v>
      </c>
      <c r="M772" t="s">
        <v>63</v>
      </c>
      <c r="N772" t="s">
        <v>151</v>
      </c>
      <c r="O772" t="s">
        <v>35</v>
      </c>
      <c r="P772">
        <v>2</v>
      </c>
      <c r="Q772" t="s">
        <v>30</v>
      </c>
      <c r="S772" t="s">
        <v>36</v>
      </c>
      <c r="U772">
        <v>3</v>
      </c>
      <c r="V772">
        <v>4</v>
      </c>
      <c r="W772">
        <v>3</v>
      </c>
      <c r="X772">
        <v>2</v>
      </c>
      <c r="Y772" t="s">
        <v>41</v>
      </c>
      <c r="Z772" t="s">
        <v>37</v>
      </c>
      <c r="AA772" t="s">
        <v>38</v>
      </c>
      <c r="AB772" t="s">
        <v>39</v>
      </c>
      <c r="AC772" t="s">
        <v>38</v>
      </c>
      <c r="AD772" t="s">
        <v>41</v>
      </c>
      <c r="AE772" t="s">
        <v>41</v>
      </c>
      <c r="AF772" t="s">
        <v>40</v>
      </c>
      <c r="AG772" t="s">
        <v>40</v>
      </c>
      <c r="AH772" t="s">
        <v>40</v>
      </c>
      <c r="AI772" t="s">
        <v>37</v>
      </c>
      <c r="AJ772" t="s">
        <v>39</v>
      </c>
      <c r="AK772" t="s">
        <v>41</v>
      </c>
      <c r="AL772" t="s">
        <v>37</v>
      </c>
      <c r="AM772" t="s">
        <v>39</v>
      </c>
      <c r="AN772" t="s">
        <v>39</v>
      </c>
      <c r="AO772" t="s">
        <v>37</v>
      </c>
      <c r="AP772" t="s">
        <v>39</v>
      </c>
      <c r="AQ772" t="s">
        <v>37</v>
      </c>
      <c r="AR772" t="s">
        <v>37</v>
      </c>
      <c r="AS772" t="s">
        <v>39</v>
      </c>
      <c r="AT772" t="s">
        <v>40</v>
      </c>
      <c r="AU772" t="s">
        <v>2051</v>
      </c>
      <c r="AV772" t="s">
        <v>3901</v>
      </c>
      <c r="AW772" t="s">
        <v>43</v>
      </c>
      <c r="AX772" t="s">
        <v>148</v>
      </c>
      <c r="AY772" t="s">
        <v>46</v>
      </c>
      <c r="AZ772" t="s">
        <v>46</v>
      </c>
      <c r="BA772" t="s">
        <v>47</v>
      </c>
      <c r="BB772" t="s">
        <v>46</v>
      </c>
      <c r="BC772" t="s">
        <v>46</v>
      </c>
      <c r="BD772" t="s">
        <v>47</v>
      </c>
      <c r="BE772" t="s">
        <v>46</v>
      </c>
      <c r="BF772" t="s">
        <v>47</v>
      </c>
      <c r="BG772" t="s">
        <v>47</v>
      </c>
      <c r="BH772" t="s">
        <v>47</v>
      </c>
      <c r="BI772" t="s">
        <v>46</v>
      </c>
      <c r="BJ772" t="s">
        <v>45</v>
      </c>
      <c r="BK772" t="s">
        <v>59</v>
      </c>
      <c r="BO772" t="s">
        <v>49</v>
      </c>
      <c r="BP772" t="s">
        <v>2052</v>
      </c>
      <c r="BQ772" t="s">
        <v>2053</v>
      </c>
      <c r="BS772" t="s">
        <v>2054</v>
      </c>
    </row>
    <row r="773" spans="1:71">
      <c r="A773">
        <v>790</v>
      </c>
      <c r="B773" t="s">
        <v>30</v>
      </c>
      <c r="C773" t="s">
        <v>30</v>
      </c>
      <c r="E773" t="s">
        <v>61</v>
      </c>
      <c r="H773" t="s">
        <v>112</v>
      </c>
      <c r="L773" t="s">
        <v>32</v>
      </c>
      <c r="M773" t="s">
        <v>33</v>
      </c>
      <c r="N773" t="s">
        <v>34</v>
      </c>
      <c r="O773" t="s">
        <v>35</v>
      </c>
      <c r="P773">
        <v>2</v>
      </c>
      <c r="Q773" t="s">
        <v>30</v>
      </c>
      <c r="S773" t="s">
        <v>36</v>
      </c>
      <c r="U773">
        <v>3</v>
      </c>
      <c r="V773">
        <v>5</v>
      </c>
      <c r="W773">
        <v>3</v>
      </c>
      <c r="X773">
        <v>3</v>
      </c>
      <c r="Y773" t="s">
        <v>37</v>
      </c>
      <c r="Z773" t="s">
        <v>41</v>
      </c>
      <c r="AA773" t="s">
        <v>37</v>
      </c>
      <c r="AB773" t="s">
        <v>39</v>
      </c>
      <c r="AC773" t="s">
        <v>38</v>
      </c>
      <c r="AD773" t="s">
        <v>37</v>
      </c>
      <c r="AE773" t="s">
        <v>41</v>
      </c>
      <c r="AF773" t="s">
        <v>40</v>
      </c>
      <c r="AG773" t="s">
        <v>40</v>
      </c>
      <c r="AH773" t="s">
        <v>40</v>
      </c>
      <c r="AI773" t="s">
        <v>37</v>
      </c>
      <c r="AJ773" t="s">
        <v>37</v>
      </c>
      <c r="AK773" t="s">
        <v>37</v>
      </c>
      <c r="AL773" t="s">
        <v>37</v>
      </c>
      <c r="AM773" t="s">
        <v>38</v>
      </c>
      <c r="AN773" t="s">
        <v>40</v>
      </c>
      <c r="AO773" t="s">
        <v>37</v>
      </c>
      <c r="AP773" t="s">
        <v>37</v>
      </c>
      <c r="AQ773" t="s">
        <v>40</v>
      </c>
      <c r="AR773" t="s">
        <v>40</v>
      </c>
      <c r="AS773" t="s">
        <v>40</v>
      </c>
      <c r="AT773" t="s">
        <v>40</v>
      </c>
      <c r="AU773" t="s">
        <v>2055</v>
      </c>
      <c r="AV773" t="s">
        <v>3893</v>
      </c>
      <c r="AW773" t="s">
        <v>92</v>
      </c>
      <c r="BO773" t="s">
        <v>58</v>
      </c>
    </row>
    <row r="774" spans="1:71">
      <c r="A774">
        <v>791</v>
      </c>
      <c r="B774" t="s">
        <v>30</v>
      </c>
      <c r="C774" t="s">
        <v>30</v>
      </c>
      <c r="E774" t="s">
        <v>61</v>
      </c>
      <c r="H774" t="s">
        <v>62</v>
      </c>
      <c r="L774" t="s">
        <v>32</v>
      </c>
      <c r="M774" t="s">
        <v>129</v>
      </c>
      <c r="N774" t="s">
        <v>151</v>
      </c>
      <c r="O774" t="s">
        <v>35</v>
      </c>
      <c r="P774">
        <v>1</v>
      </c>
      <c r="Q774" t="s">
        <v>30</v>
      </c>
      <c r="S774" t="s">
        <v>84</v>
      </c>
      <c r="U774">
        <v>1</v>
      </c>
      <c r="V774">
        <v>3</v>
      </c>
      <c r="W774">
        <v>2</v>
      </c>
      <c r="X774">
        <v>2</v>
      </c>
      <c r="Y774" t="s">
        <v>39</v>
      </c>
      <c r="Z774" t="s">
        <v>41</v>
      </c>
      <c r="AA774" t="s">
        <v>38</v>
      </c>
      <c r="AB774" t="s">
        <v>37</v>
      </c>
      <c r="AC774" t="s">
        <v>37</v>
      </c>
      <c r="AD774" t="s">
        <v>39</v>
      </c>
      <c r="AE774" t="s">
        <v>41</v>
      </c>
      <c r="AF774" t="s">
        <v>37</v>
      </c>
      <c r="AG774" t="s">
        <v>41</v>
      </c>
      <c r="AH774" t="s">
        <v>41</v>
      </c>
      <c r="AI774" t="s">
        <v>41</v>
      </c>
      <c r="AJ774" t="s">
        <v>37</v>
      </c>
      <c r="AK774" t="s">
        <v>41</v>
      </c>
      <c r="AL774" t="s">
        <v>38</v>
      </c>
      <c r="AM774" t="s">
        <v>37</v>
      </c>
      <c r="AN774" t="s">
        <v>41</v>
      </c>
      <c r="AO774" t="s">
        <v>38</v>
      </c>
      <c r="AP774" t="s">
        <v>38</v>
      </c>
      <c r="AQ774" t="s">
        <v>37</v>
      </c>
      <c r="AR774" t="s">
        <v>38</v>
      </c>
      <c r="AS774" t="s">
        <v>41</v>
      </c>
      <c r="AT774" t="s">
        <v>38</v>
      </c>
      <c r="AU774" t="s">
        <v>2056</v>
      </c>
      <c r="AV774" t="s">
        <v>3879</v>
      </c>
      <c r="AW774" t="s">
        <v>92</v>
      </c>
      <c r="BO774" t="s">
        <v>49</v>
      </c>
      <c r="BP774" t="s">
        <v>2057</v>
      </c>
      <c r="BQ774" t="s">
        <v>2058</v>
      </c>
      <c r="BR774" t="s">
        <v>2059</v>
      </c>
      <c r="BS774" t="s">
        <v>2060</v>
      </c>
    </row>
    <row r="775" spans="1:71">
      <c r="A775">
        <v>792</v>
      </c>
      <c r="B775" t="s">
        <v>30</v>
      </c>
      <c r="C775" t="s">
        <v>59</v>
      </c>
      <c r="D775" t="s">
        <v>81</v>
      </c>
      <c r="E775" t="s">
        <v>52</v>
      </c>
      <c r="G775" t="s">
        <v>179</v>
      </c>
      <c r="L775" t="s">
        <v>32</v>
      </c>
      <c r="M775" t="s">
        <v>33</v>
      </c>
      <c r="N775" t="s">
        <v>34</v>
      </c>
      <c r="O775" t="s">
        <v>35</v>
      </c>
      <c r="P775">
        <v>2</v>
      </c>
      <c r="Q775" t="s">
        <v>30</v>
      </c>
      <c r="S775" t="s">
        <v>84</v>
      </c>
      <c r="U775">
        <v>2</v>
      </c>
      <c r="V775">
        <v>3</v>
      </c>
      <c r="W775">
        <v>2</v>
      </c>
      <c r="X775">
        <v>2</v>
      </c>
      <c r="Y775" t="s">
        <v>37</v>
      </c>
      <c r="Z775" t="s">
        <v>37</v>
      </c>
      <c r="AA775" t="s">
        <v>38</v>
      </c>
      <c r="AB775" t="s">
        <v>41</v>
      </c>
      <c r="AC775" t="s">
        <v>38</v>
      </c>
      <c r="AD775" t="s">
        <v>38</v>
      </c>
      <c r="AE775" t="s">
        <v>38</v>
      </c>
      <c r="AF775" t="s">
        <v>40</v>
      </c>
      <c r="AG775" t="s">
        <v>40</v>
      </c>
      <c r="AH775" t="s">
        <v>40</v>
      </c>
      <c r="AI775" t="s">
        <v>41</v>
      </c>
      <c r="AJ775" t="s">
        <v>37</v>
      </c>
      <c r="AK775" t="s">
        <v>37</v>
      </c>
      <c r="AL775" t="s">
        <v>41</v>
      </c>
      <c r="AM775" t="s">
        <v>41</v>
      </c>
      <c r="AN775" t="s">
        <v>40</v>
      </c>
      <c r="AO775" t="s">
        <v>41</v>
      </c>
      <c r="AP775" t="s">
        <v>37</v>
      </c>
      <c r="AQ775" t="s">
        <v>40</v>
      </c>
      <c r="AR775" t="s">
        <v>38</v>
      </c>
      <c r="AS775" t="s">
        <v>41</v>
      </c>
      <c r="AT775" t="s">
        <v>37</v>
      </c>
      <c r="AV775" t="s">
        <v>3898</v>
      </c>
      <c r="AW775" t="s">
        <v>43</v>
      </c>
      <c r="AX775" t="s">
        <v>404</v>
      </c>
      <c r="AY775" t="s">
        <v>46</v>
      </c>
      <c r="AZ775" t="s">
        <v>46</v>
      </c>
      <c r="BA775" t="s">
        <v>47</v>
      </c>
      <c r="BB775" t="s">
        <v>46</v>
      </c>
      <c r="BC775" t="s">
        <v>47</v>
      </c>
      <c r="BD775" t="s">
        <v>47</v>
      </c>
      <c r="BE775" t="s">
        <v>45</v>
      </c>
      <c r="BF775" t="s">
        <v>47</v>
      </c>
      <c r="BG775" t="s">
        <v>46</v>
      </c>
      <c r="BH775" t="s">
        <v>47</v>
      </c>
      <c r="BI775" t="s">
        <v>46</v>
      </c>
      <c r="BJ775" t="s">
        <v>45</v>
      </c>
      <c r="BK775" t="s">
        <v>59</v>
      </c>
      <c r="BO775" t="s">
        <v>49</v>
      </c>
      <c r="BP775" t="s">
        <v>2061</v>
      </c>
      <c r="BQ775" t="s">
        <v>2062</v>
      </c>
      <c r="BS775" t="s">
        <v>2063</v>
      </c>
    </row>
    <row r="776" spans="1:71">
      <c r="A776">
        <v>793</v>
      </c>
      <c r="B776" t="s">
        <v>30</v>
      </c>
      <c r="C776" t="s">
        <v>30</v>
      </c>
      <c r="E776" t="s">
        <v>69</v>
      </c>
      <c r="I776" t="s">
        <v>443</v>
      </c>
      <c r="L776" t="s">
        <v>32</v>
      </c>
      <c r="M776" t="s">
        <v>63</v>
      </c>
      <c r="N776" t="s">
        <v>34</v>
      </c>
      <c r="O776" t="s">
        <v>35</v>
      </c>
      <c r="P776">
        <v>1</v>
      </c>
      <c r="Q776" t="s">
        <v>30</v>
      </c>
      <c r="S776" t="s">
        <v>36</v>
      </c>
      <c r="U776">
        <v>1</v>
      </c>
      <c r="V776">
        <v>3</v>
      </c>
      <c r="W776">
        <v>2</v>
      </c>
      <c r="X776">
        <v>4</v>
      </c>
      <c r="Y776" t="s">
        <v>85</v>
      </c>
      <c r="Z776" t="s">
        <v>37</v>
      </c>
      <c r="AA776" t="s">
        <v>38</v>
      </c>
      <c r="AB776" t="s">
        <v>37</v>
      </c>
      <c r="AC776" t="s">
        <v>37</v>
      </c>
      <c r="AD776" t="s">
        <v>40</v>
      </c>
      <c r="AE776" t="s">
        <v>40</v>
      </c>
      <c r="AF776" t="s">
        <v>40</v>
      </c>
      <c r="AG776" t="s">
        <v>40</v>
      </c>
      <c r="AH776" t="s">
        <v>40</v>
      </c>
      <c r="AI776" t="s">
        <v>37</v>
      </c>
      <c r="AJ776" t="s">
        <v>37</v>
      </c>
      <c r="AK776" t="s">
        <v>37</v>
      </c>
      <c r="AL776" t="s">
        <v>38</v>
      </c>
      <c r="AM776" t="s">
        <v>39</v>
      </c>
      <c r="AN776" t="s">
        <v>39</v>
      </c>
      <c r="AO776" t="s">
        <v>38</v>
      </c>
      <c r="AP776" t="s">
        <v>38</v>
      </c>
      <c r="AQ776" t="s">
        <v>38</v>
      </c>
      <c r="AR776" t="s">
        <v>38</v>
      </c>
      <c r="AS776" t="s">
        <v>37</v>
      </c>
      <c r="AT776" t="s">
        <v>85</v>
      </c>
      <c r="AU776" t="s">
        <v>2064</v>
      </c>
      <c r="AV776" t="s">
        <v>3882</v>
      </c>
      <c r="AW776" t="s">
        <v>80</v>
      </c>
      <c r="BO776" t="s">
        <v>68</v>
      </c>
      <c r="BP776" t="s">
        <v>2065</v>
      </c>
      <c r="BQ776" t="s">
        <v>2066</v>
      </c>
      <c r="BR776" t="s">
        <v>2067</v>
      </c>
    </row>
    <row r="777" spans="1:71">
      <c r="A777">
        <v>794</v>
      </c>
      <c r="B777" t="s">
        <v>30</v>
      </c>
      <c r="C777" t="s">
        <v>59</v>
      </c>
      <c r="D777" t="s">
        <v>81</v>
      </c>
      <c r="E777" t="s">
        <v>52</v>
      </c>
      <c r="G777" t="s">
        <v>118</v>
      </c>
      <c r="L777" t="s">
        <v>32</v>
      </c>
      <c r="M777" t="s">
        <v>33</v>
      </c>
      <c r="N777" t="s">
        <v>34</v>
      </c>
      <c r="O777" t="s">
        <v>35</v>
      </c>
      <c r="P777">
        <v>2</v>
      </c>
      <c r="Q777" t="s">
        <v>30</v>
      </c>
      <c r="S777" t="s">
        <v>189</v>
      </c>
      <c r="U777">
        <v>3</v>
      </c>
      <c r="V777">
        <v>5</v>
      </c>
      <c r="W777">
        <v>3</v>
      </c>
      <c r="X777">
        <v>3</v>
      </c>
      <c r="Y777" t="s">
        <v>85</v>
      </c>
      <c r="Z777" t="s">
        <v>37</v>
      </c>
      <c r="AA777" t="s">
        <v>38</v>
      </c>
      <c r="AB777" t="s">
        <v>38</v>
      </c>
      <c r="AC777" t="s">
        <v>37</v>
      </c>
      <c r="AD777" t="s">
        <v>37</v>
      </c>
      <c r="AE777" t="s">
        <v>37</v>
      </c>
      <c r="AF777" t="s">
        <v>85</v>
      </c>
      <c r="AG777" t="s">
        <v>85</v>
      </c>
      <c r="AH777" t="s">
        <v>85</v>
      </c>
      <c r="AI777" t="s">
        <v>37</v>
      </c>
      <c r="AJ777" t="s">
        <v>37</v>
      </c>
      <c r="AK777" t="s">
        <v>37</v>
      </c>
      <c r="AL777" t="s">
        <v>38</v>
      </c>
      <c r="AM777" t="s">
        <v>41</v>
      </c>
      <c r="AN777" t="s">
        <v>40</v>
      </c>
      <c r="AO777" t="s">
        <v>39</v>
      </c>
      <c r="AP777" t="s">
        <v>39</v>
      </c>
      <c r="AQ777" t="s">
        <v>85</v>
      </c>
      <c r="AR777" t="s">
        <v>38</v>
      </c>
      <c r="AS777" t="s">
        <v>40</v>
      </c>
      <c r="AT777" t="s">
        <v>39</v>
      </c>
      <c r="AU777" t="s">
        <v>2068</v>
      </c>
      <c r="AV777" t="s">
        <v>3875</v>
      </c>
      <c r="AW777" t="s">
        <v>80</v>
      </c>
      <c r="BO777" t="s">
        <v>49</v>
      </c>
      <c r="BP777" t="s">
        <v>2069</v>
      </c>
      <c r="BQ777" t="s">
        <v>2070</v>
      </c>
      <c r="BR777" t="s">
        <v>2071</v>
      </c>
      <c r="BS777" t="s">
        <v>2072</v>
      </c>
    </row>
    <row r="778" spans="1:71">
      <c r="A778">
        <v>795</v>
      </c>
      <c r="B778" t="s">
        <v>30</v>
      </c>
      <c r="C778" t="s">
        <v>30</v>
      </c>
      <c r="E778" t="s">
        <v>52</v>
      </c>
      <c r="G778" t="s">
        <v>118</v>
      </c>
      <c r="L778" t="s">
        <v>32</v>
      </c>
      <c r="M778" t="s">
        <v>33</v>
      </c>
      <c r="N778" t="s">
        <v>34</v>
      </c>
      <c r="O778" t="s">
        <v>35</v>
      </c>
      <c r="P778">
        <v>2</v>
      </c>
      <c r="Q778" t="s">
        <v>30</v>
      </c>
      <c r="S778" t="s">
        <v>36</v>
      </c>
      <c r="U778">
        <v>3</v>
      </c>
      <c r="V778">
        <v>5</v>
      </c>
      <c r="W778">
        <v>3</v>
      </c>
      <c r="X778">
        <v>3</v>
      </c>
      <c r="Y778" t="s">
        <v>37</v>
      </c>
      <c r="Z778" t="s">
        <v>38</v>
      </c>
      <c r="AA778" t="s">
        <v>38</v>
      </c>
      <c r="AB778" t="s">
        <v>39</v>
      </c>
      <c r="AC778" t="s">
        <v>38</v>
      </c>
      <c r="AD778" t="s">
        <v>38</v>
      </c>
      <c r="AE778" t="s">
        <v>38</v>
      </c>
      <c r="AF778" t="s">
        <v>41</v>
      </c>
      <c r="AG778" t="s">
        <v>41</v>
      </c>
      <c r="AH778" t="s">
        <v>41</v>
      </c>
      <c r="AI778" t="s">
        <v>37</v>
      </c>
      <c r="AJ778" t="s">
        <v>38</v>
      </c>
      <c r="AK778" t="s">
        <v>38</v>
      </c>
      <c r="AL778" t="s">
        <v>38</v>
      </c>
      <c r="AM778" t="s">
        <v>41</v>
      </c>
      <c r="AN778" t="s">
        <v>41</v>
      </c>
      <c r="AO778" t="s">
        <v>38</v>
      </c>
      <c r="AP778" t="s">
        <v>38</v>
      </c>
      <c r="AQ778" t="s">
        <v>38</v>
      </c>
      <c r="AR778" t="s">
        <v>39</v>
      </c>
      <c r="AS778" t="s">
        <v>41</v>
      </c>
      <c r="AT778" t="s">
        <v>41</v>
      </c>
      <c r="AV778" t="s">
        <v>3879</v>
      </c>
      <c r="AW778" t="s">
        <v>43</v>
      </c>
      <c r="AX778" t="s">
        <v>44</v>
      </c>
      <c r="AY778" t="s">
        <v>45</v>
      </c>
      <c r="AZ778" t="s">
        <v>45</v>
      </c>
      <c r="BA778" t="s">
        <v>47</v>
      </c>
      <c r="BB778" t="s">
        <v>45</v>
      </c>
      <c r="BC778" t="s">
        <v>47</v>
      </c>
      <c r="BD778" t="s">
        <v>45</v>
      </c>
      <c r="BE778" t="s">
        <v>45</v>
      </c>
      <c r="BF778" t="s">
        <v>47</v>
      </c>
      <c r="BG778" t="s">
        <v>45</v>
      </c>
      <c r="BH778" t="s">
        <v>47</v>
      </c>
      <c r="BI778" t="s">
        <v>45</v>
      </c>
      <c r="BJ778" t="s">
        <v>45</v>
      </c>
      <c r="BK778" t="s">
        <v>59</v>
      </c>
      <c r="BO778" t="s">
        <v>49</v>
      </c>
      <c r="BP778" t="s">
        <v>2073</v>
      </c>
      <c r="BQ778" t="s">
        <v>2074</v>
      </c>
    </row>
    <row r="779" spans="1:71">
      <c r="A779">
        <v>796</v>
      </c>
      <c r="B779" t="s">
        <v>30</v>
      </c>
      <c r="C779" t="s">
        <v>30</v>
      </c>
      <c r="E779" t="s">
        <v>61</v>
      </c>
      <c r="H779" t="s">
        <v>112</v>
      </c>
      <c r="L779" t="s">
        <v>32</v>
      </c>
      <c r="M779" t="s">
        <v>63</v>
      </c>
      <c r="N779" t="s">
        <v>151</v>
      </c>
      <c r="O779" t="s">
        <v>83</v>
      </c>
      <c r="P779">
        <v>1</v>
      </c>
      <c r="Q779" t="s">
        <v>59</v>
      </c>
      <c r="R779" t="s">
        <v>1622</v>
      </c>
      <c r="U779">
        <v>2</v>
      </c>
      <c r="V779">
        <v>3</v>
      </c>
      <c r="W779">
        <v>3</v>
      </c>
      <c r="X779">
        <v>3</v>
      </c>
      <c r="Y779" t="s">
        <v>37</v>
      </c>
      <c r="Z779" t="s">
        <v>40</v>
      </c>
      <c r="AA779" t="s">
        <v>39</v>
      </c>
      <c r="AB779" t="s">
        <v>41</v>
      </c>
      <c r="AC779" t="s">
        <v>40</v>
      </c>
      <c r="AD779" t="s">
        <v>40</v>
      </c>
      <c r="AE779" t="s">
        <v>39</v>
      </c>
      <c r="AF779" t="s">
        <v>40</v>
      </c>
      <c r="AG779" t="s">
        <v>40</v>
      </c>
      <c r="AH779" t="s">
        <v>40</v>
      </c>
      <c r="AI779" t="s">
        <v>40</v>
      </c>
      <c r="AJ779" t="s">
        <v>41</v>
      </c>
      <c r="AK779" t="s">
        <v>39</v>
      </c>
      <c r="AL779" t="s">
        <v>38</v>
      </c>
      <c r="AM779" t="s">
        <v>41</v>
      </c>
      <c r="AN779" t="s">
        <v>40</v>
      </c>
      <c r="AO779" t="s">
        <v>40</v>
      </c>
      <c r="AP779" t="s">
        <v>38</v>
      </c>
      <c r="AQ779" t="s">
        <v>40</v>
      </c>
      <c r="AR779" t="s">
        <v>40</v>
      </c>
      <c r="AS779" t="s">
        <v>40</v>
      </c>
      <c r="AT779" t="s">
        <v>39</v>
      </c>
      <c r="AV779" t="s">
        <v>3901</v>
      </c>
      <c r="AW779" t="s">
        <v>92</v>
      </c>
      <c r="BO779" t="s">
        <v>68</v>
      </c>
    </row>
    <row r="780" spans="1:71">
      <c r="A780">
        <v>797</v>
      </c>
      <c r="B780" t="s">
        <v>30</v>
      </c>
      <c r="C780" t="s">
        <v>59</v>
      </c>
      <c r="D780" t="s">
        <v>81</v>
      </c>
      <c r="E780" t="s">
        <v>61</v>
      </c>
      <c r="H780" t="s">
        <v>99</v>
      </c>
      <c r="L780" t="s">
        <v>54</v>
      </c>
      <c r="M780" t="s">
        <v>33</v>
      </c>
      <c r="N780" t="s">
        <v>151</v>
      </c>
      <c r="O780" t="s">
        <v>35</v>
      </c>
      <c r="P780">
        <v>1</v>
      </c>
      <c r="Q780" t="s">
        <v>59</v>
      </c>
      <c r="R780" t="s">
        <v>517</v>
      </c>
      <c r="U780">
        <v>4</v>
      </c>
      <c r="V780">
        <v>5</v>
      </c>
      <c r="W780">
        <v>4</v>
      </c>
      <c r="X780">
        <v>5</v>
      </c>
      <c r="Y780" t="s">
        <v>40</v>
      </c>
      <c r="Z780" t="s">
        <v>39</v>
      </c>
      <c r="AA780" t="s">
        <v>40</v>
      </c>
      <c r="AB780" t="s">
        <v>40</v>
      </c>
      <c r="AC780" t="s">
        <v>85</v>
      </c>
      <c r="AD780" t="s">
        <v>85</v>
      </c>
      <c r="AE780" t="s">
        <v>40</v>
      </c>
      <c r="AF780" t="s">
        <v>85</v>
      </c>
      <c r="AG780" t="s">
        <v>85</v>
      </c>
      <c r="AH780" t="s">
        <v>85</v>
      </c>
      <c r="AI780" t="s">
        <v>40</v>
      </c>
      <c r="AJ780" t="s">
        <v>40</v>
      </c>
      <c r="AK780" t="s">
        <v>40</v>
      </c>
      <c r="AL780" t="s">
        <v>85</v>
      </c>
      <c r="AM780" t="s">
        <v>40</v>
      </c>
      <c r="AN780" t="s">
        <v>40</v>
      </c>
      <c r="AO780" t="s">
        <v>40</v>
      </c>
      <c r="AP780" t="s">
        <v>85</v>
      </c>
      <c r="AQ780" t="s">
        <v>85</v>
      </c>
      <c r="AR780" t="s">
        <v>41</v>
      </c>
      <c r="AS780" t="s">
        <v>40</v>
      </c>
      <c r="AT780" t="s">
        <v>40</v>
      </c>
      <c r="AV780" t="s">
        <v>3873</v>
      </c>
      <c r="AW780" t="s">
        <v>43</v>
      </c>
      <c r="AX780" t="s">
        <v>57</v>
      </c>
      <c r="AY780" t="s">
        <v>47</v>
      </c>
      <c r="AZ780" t="s">
        <v>47</v>
      </c>
      <c r="BA780" t="s">
        <v>47</v>
      </c>
      <c r="BB780" t="s">
        <v>46</v>
      </c>
      <c r="BC780" t="s">
        <v>47</v>
      </c>
      <c r="BD780" t="s">
        <v>47</v>
      </c>
      <c r="BE780" t="s">
        <v>47</v>
      </c>
      <c r="BF780" t="s">
        <v>45</v>
      </c>
      <c r="BG780" t="s">
        <v>46</v>
      </c>
      <c r="BH780" t="s">
        <v>47</v>
      </c>
      <c r="BI780" t="s">
        <v>47</v>
      </c>
      <c r="BJ780" t="s">
        <v>45</v>
      </c>
      <c r="BK780" t="s">
        <v>59</v>
      </c>
      <c r="BO780" t="s">
        <v>58</v>
      </c>
      <c r="BP780" t="s">
        <v>294</v>
      </c>
      <c r="BQ780" t="s">
        <v>2075</v>
      </c>
      <c r="BS780" t="s">
        <v>2076</v>
      </c>
    </row>
    <row r="781" spans="1:71">
      <c r="A781">
        <v>798</v>
      </c>
      <c r="B781" t="s">
        <v>30</v>
      </c>
      <c r="C781" t="s">
        <v>30</v>
      </c>
      <c r="E781" t="s">
        <v>61</v>
      </c>
      <c r="H781" t="s">
        <v>528</v>
      </c>
      <c r="L781" t="s">
        <v>32</v>
      </c>
      <c r="M781" t="s">
        <v>63</v>
      </c>
      <c r="N781" t="s">
        <v>34</v>
      </c>
      <c r="O781" t="s">
        <v>55</v>
      </c>
      <c r="P781" t="s">
        <v>64</v>
      </c>
      <c r="T781" t="s">
        <v>65</v>
      </c>
      <c r="U781">
        <v>3</v>
      </c>
      <c r="V781">
        <v>3</v>
      </c>
      <c r="W781">
        <v>3</v>
      </c>
      <c r="X781">
        <v>3</v>
      </c>
      <c r="Y781" t="s">
        <v>41</v>
      </c>
      <c r="Z781" t="s">
        <v>39</v>
      </c>
      <c r="AA781" t="s">
        <v>38</v>
      </c>
      <c r="AB781" t="s">
        <v>41</v>
      </c>
      <c r="AC781" t="s">
        <v>40</v>
      </c>
      <c r="AD781" t="s">
        <v>40</v>
      </c>
      <c r="AE781" t="s">
        <v>40</v>
      </c>
      <c r="AF781" t="s">
        <v>40</v>
      </c>
      <c r="AG781" t="s">
        <v>40</v>
      </c>
      <c r="AH781" t="s">
        <v>40</v>
      </c>
      <c r="AI781" t="s">
        <v>40</v>
      </c>
      <c r="AJ781" t="s">
        <v>40</v>
      </c>
      <c r="AK781" t="s">
        <v>40</v>
      </c>
      <c r="AL781" t="s">
        <v>37</v>
      </c>
      <c r="AM781" t="s">
        <v>37</v>
      </c>
      <c r="AN781" t="s">
        <v>85</v>
      </c>
      <c r="AO781" t="s">
        <v>37</v>
      </c>
      <c r="AP781" t="s">
        <v>41</v>
      </c>
      <c r="AQ781" t="s">
        <v>41</v>
      </c>
      <c r="AR781" t="s">
        <v>39</v>
      </c>
      <c r="AS781" t="s">
        <v>39</v>
      </c>
      <c r="AT781" t="s">
        <v>39</v>
      </c>
      <c r="AU781" t="s">
        <v>2077</v>
      </c>
      <c r="AV781" t="s">
        <v>3872</v>
      </c>
      <c r="AW781" t="s">
        <v>92</v>
      </c>
      <c r="BO781" t="s">
        <v>58</v>
      </c>
      <c r="BP781" t="s">
        <v>2078</v>
      </c>
      <c r="BQ781" t="s">
        <v>2079</v>
      </c>
      <c r="BS781" t="s">
        <v>2080</v>
      </c>
    </row>
    <row r="782" spans="1:71">
      <c r="A782">
        <v>799</v>
      </c>
      <c r="B782" t="s">
        <v>30</v>
      </c>
      <c r="C782" t="s">
        <v>30</v>
      </c>
      <c r="E782" t="s">
        <v>61</v>
      </c>
      <c r="H782" t="s">
        <v>579</v>
      </c>
      <c r="L782" t="s">
        <v>54</v>
      </c>
      <c r="M782" t="s">
        <v>33</v>
      </c>
      <c r="N782" t="s">
        <v>34</v>
      </c>
      <c r="O782" t="s">
        <v>35</v>
      </c>
      <c r="P782">
        <v>1</v>
      </c>
      <c r="Q782" t="s">
        <v>59</v>
      </c>
      <c r="R782" t="s">
        <v>184</v>
      </c>
      <c r="U782">
        <v>4</v>
      </c>
      <c r="V782">
        <v>4</v>
      </c>
      <c r="W782">
        <v>4</v>
      </c>
      <c r="X782">
        <v>4</v>
      </c>
      <c r="Y782" t="s">
        <v>37</v>
      </c>
      <c r="Z782" t="s">
        <v>37</v>
      </c>
      <c r="AA782" t="s">
        <v>37</v>
      </c>
      <c r="AB782" t="s">
        <v>39</v>
      </c>
      <c r="AC782" t="s">
        <v>41</v>
      </c>
      <c r="AD782" t="s">
        <v>41</v>
      </c>
      <c r="AE782" t="s">
        <v>41</v>
      </c>
      <c r="AF782" t="s">
        <v>41</v>
      </c>
      <c r="AG782" t="s">
        <v>41</v>
      </c>
      <c r="AH782" t="s">
        <v>41</v>
      </c>
      <c r="AI782" t="s">
        <v>37</v>
      </c>
      <c r="AJ782" t="s">
        <v>41</v>
      </c>
      <c r="AK782" t="s">
        <v>41</v>
      </c>
      <c r="AL782" t="s">
        <v>85</v>
      </c>
      <c r="AM782" t="s">
        <v>85</v>
      </c>
      <c r="AN782" t="s">
        <v>40</v>
      </c>
      <c r="AO782" t="s">
        <v>40</v>
      </c>
      <c r="AP782" t="s">
        <v>39</v>
      </c>
      <c r="AQ782" t="s">
        <v>41</v>
      </c>
      <c r="AR782" t="s">
        <v>37</v>
      </c>
      <c r="AS782" t="s">
        <v>39</v>
      </c>
      <c r="AT782" t="s">
        <v>39</v>
      </c>
      <c r="AU782" t="s">
        <v>2081</v>
      </c>
      <c r="AV782" t="s">
        <v>3882</v>
      </c>
      <c r="AW782" t="s">
        <v>43</v>
      </c>
      <c r="AX782" t="s">
        <v>44</v>
      </c>
      <c r="AY782" t="s">
        <v>45</v>
      </c>
      <c r="AZ782" t="s">
        <v>45</v>
      </c>
      <c r="BA782" t="s">
        <v>47</v>
      </c>
      <c r="BB782" t="s">
        <v>47</v>
      </c>
      <c r="BC782" t="s">
        <v>46</v>
      </c>
      <c r="BD782" t="s">
        <v>46</v>
      </c>
      <c r="BE782" t="s">
        <v>45</v>
      </c>
      <c r="BF782" t="s">
        <v>45</v>
      </c>
      <c r="BG782" t="s">
        <v>45</v>
      </c>
      <c r="BH782" t="s">
        <v>47</v>
      </c>
      <c r="BI782" t="s">
        <v>45</v>
      </c>
      <c r="BJ782" t="s">
        <v>45</v>
      </c>
      <c r="BK782" t="s">
        <v>30</v>
      </c>
      <c r="BL782" t="s">
        <v>2082</v>
      </c>
      <c r="BM782" t="s">
        <v>3800</v>
      </c>
      <c r="BN782" s="2" t="s">
        <v>4017</v>
      </c>
      <c r="BO782" t="s">
        <v>49</v>
      </c>
      <c r="BP782" t="s">
        <v>2083</v>
      </c>
      <c r="BQ782" t="s">
        <v>2084</v>
      </c>
      <c r="BR782" t="s">
        <v>2085</v>
      </c>
    </row>
    <row r="783" spans="1:71">
      <c r="A783">
        <v>800</v>
      </c>
      <c r="B783" t="s">
        <v>30</v>
      </c>
      <c r="C783" t="s">
        <v>59</v>
      </c>
      <c r="D783" t="s">
        <v>60</v>
      </c>
      <c r="E783" t="s">
        <v>61</v>
      </c>
      <c r="H783" t="s">
        <v>1948</v>
      </c>
      <c r="L783" t="s">
        <v>32</v>
      </c>
      <c r="M783" t="s">
        <v>63</v>
      </c>
      <c r="N783" t="s">
        <v>34</v>
      </c>
      <c r="O783" t="s">
        <v>35</v>
      </c>
      <c r="P783">
        <v>3</v>
      </c>
      <c r="Q783" t="s">
        <v>59</v>
      </c>
      <c r="R783" t="s">
        <v>3856</v>
      </c>
      <c r="U783">
        <v>3</v>
      </c>
      <c r="V783">
        <v>4</v>
      </c>
      <c r="W783">
        <v>3</v>
      </c>
      <c r="X783">
        <v>3</v>
      </c>
      <c r="Y783" t="s">
        <v>37</v>
      </c>
      <c r="Z783" t="s">
        <v>37</v>
      </c>
      <c r="AA783" t="s">
        <v>38</v>
      </c>
      <c r="AB783" t="s">
        <v>39</v>
      </c>
      <c r="AC783" t="s">
        <v>41</v>
      </c>
      <c r="AD783" t="s">
        <v>41</v>
      </c>
      <c r="AE783" t="s">
        <v>41</v>
      </c>
      <c r="AF783" t="s">
        <v>41</v>
      </c>
      <c r="AG783" t="s">
        <v>41</v>
      </c>
      <c r="AH783" t="s">
        <v>41</v>
      </c>
      <c r="AI783" t="s">
        <v>41</v>
      </c>
      <c r="AJ783" t="s">
        <v>41</v>
      </c>
      <c r="AK783" t="s">
        <v>41</v>
      </c>
      <c r="AL783" t="s">
        <v>37</v>
      </c>
      <c r="AM783" t="s">
        <v>39</v>
      </c>
      <c r="AN783" t="s">
        <v>39</v>
      </c>
      <c r="AO783" t="s">
        <v>41</v>
      </c>
      <c r="AP783" t="s">
        <v>39</v>
      </c>
      <c r="AQ783" t="s">
        <v>37</v>
      </c>
      <c r="AR783" t="s">
        <v>37</v>
      </c>
      <c r="AS783" t="s">
        <v>41</v>
      </c>
      <c r="AT783" t="s">
        <v>37</v>
      </c>
      <c r="AW783" t="s">
        <v>43</v>
      </c>
      <c r="AX783" t="s">
        <v>148</v>
      </c>
      <c r="AY783" t="s">
        <v>45</v>
      </c>
      <c r="AZ783" t="s">
        <v>45</v>
      </c>
      <c r="BA783" t="s">
        <v>47</v>
      </c>
      <c r="BB783" t="s">
        <v>47</v>
      </c>
      <c r="BC783" t="s">
        <v>47</v>
      </c>
      <c r="BD783" t="s">
        <v>47</v>
      </c>
      <c r="BE783" t="s">
        <v>45</v>
      </c>
      <c r="BF783" t="s">
        <v>47</v>
      </c>
      <c r="BG783" t="s">
        <v>45</v>
      </c>
      <c r="BH783" t="s">
        <v>46</v>
      </c>
      <c r="BI783" t="s">
        <v>46</v>
      </c>
      <c r="BJ783" t="s">
        <v>46</v>
      </c>
      <c r="BK783" t="s">
        <v>59</v>
      </c>
      <c r="BO783" t="s">
        <v>58</v>
      </c>
      <c r="BP783" t="s">
        <v>2086</v>
      </c>
      <c r="BQ783" t="s">
        <v>2087</v>
      </c>
    </row>
    <row r="784" spans="1:71">
      <c r="A784">
        <v>801</v>
      </c>
      <c r="B784" t="s">
        <v>30</v>
      </c>
      <c r="C784" t="s">
        <v>30</v>
      </c>
      <c r="E784" t="s">
        <v>61</v>
      </c>
      <c r="H784" t="s">
        <v>528</v>
      </c>
      <c r="L784" t="s">
        <v>32</v>
      </c>
      <c r="M784" t="s">
        <v>63</v>
      </c>
      <c r="N784" t="s">
        <v>151</v>
      </c>
      <c r="O784" t="s">
        <v>35</v>
      </c>
      <c r="P784">
        <v>1</v>
      </c>
      <c r="Q784" t="s">
        <v>59</v>
      </c>
      <c r="R784" t="s">
        <v>1622</v>
      </c>
      <c r="U784">
        <v>2</v>
      </c>
      <c r="V784">
        <v>2</v>
      </c>
      <c r="W784">
        <v>2</v>
      </c>
      <c r="X784">
        <v>2</v>
      </c>
      <c r="Y784" t="s">
        <v>37</v>
      </c>
      <c r="Z784" t="s">
        <v>41</v>
      </c>
      <c r="AA784" t="s">
        <v>38</v>
      </c>
      <c r="AB784" t="s">
        <v>41</v>
      </c>
      <c r="AC784" t="s">
        <v>38</v>
      </c>
      <c r="AD784" t="s">
        <v>38</v>
      </c>
      <c r="AE784" t="s">
        <v>38</v>
      </c>
      <c r="AF784" t="s">
        <v>40</v>
      </c>
      <c r="AG784" t="s">
        <v>40</v>
      </c>
      <c r="AH784" t="s">
        <v>40</v>
      </c>
      <c r="AI784" t="s">
        <v>37</v>
      </c>
      <c r="AJ784" t="s">
        <v>37</v>
      </c>
      <c r="AK784" t="s">
        <v>37</v>
      </c>
      <c r="AL784" t="s">
        <v>38</v>
      </c>
      <c r="AM784" t="s">
        <v>41</v>
      </c>
      <c r="AN784" t="s">
        <v>40</v>
      </c>
      <c r="AO784" t="s">
        <v>38</v>
      </c>
      <c r="AP784" t="s">
        <v>37</v>
      </c>
      <c r="AQ784" t="s">
        <v>37</v>
      </c>
      <c r="AR784" t="s">
        <v>38</v>
      </c>
      <c r="AS784" t="s">
        <v>38</v>
      </c>
      <c r="AT784" t="s">
        <v>37</v>
      </c>
      <c r="AV784" t="s">
        <v>3883</v>
      </c>
      <c r="AW784" t="s">
        <v>80</v>
      </c>
      <c r="BO784" t="s">
        <v>68</v>
      </c>
      <c r="BP784" t="s">
        <v>2088</v>
      </c>
      <c r="BQ784" t="s">
        <v>2089</v>
      </c>
    </row>
    <row r="785" spans="1:71">
      <c r="A785">
        <v>802</v>
      </c>
      <c r="B785" t="s">
        <v>30</v>
      </c>
      <c r="C785" t="s">
        <v>30</v>
      </c>
      <c r="E785" t="s">
        <v>61</v>
      </c>
      <c r="H785" t="s">
        <v>62</v>
      </c>
      <c r="L785" t="s">
        <v>32</v>
      </c>
      <c r="M785" t="s">
        <v>63</v>
      </c>
      <c r="N785" t="s">
        <v>34</v>
      </c>
      <c r="O785" t="s">
        <v>35</v>
      </c>
      <c r="P785" t="s">
        <v>64</v>
      </c>
      <c r="T785" t="s">
        <v>65</v>
      </c>
      <c r="U785">
        <v>3</v>
      </c>
      <c r="V785">
        <v>4</v>
      </c>
      <c r="W785">
        <v>3</v>
      </c>
      <c r="X785">
        <v>3</v>
      </c>
      <c r="Y785" t="s">
        <v>85</v>
      </c>
      <c r="Z785" t="s">
        <v>40</v>
      </c>
      <c r="AA785" t="s">
        <v>37</v>
      </c>
      <c r="AB785" t="s">
        <v>41</v>
      </c>
      <c r="AC785" t="s">
        <v>40</v>
      </c>
      <c r="AD785" t="s">
        <v>40</v>
      </c>
      <c r="AE785" t="s">
        <v>40</v>
      </c>
      <c r="AF785" t="s">
        <v>40</v>
      </c>
      <c r="AG785" t="s">
        <v>40</v>
      </c>
      <c r="AH785" t="s">
        <v>40</v>
      </c>
      <c r="AI785" t="s">
        <v>39</v>
      </c>
      <c r="AJ785" t="s">
        <v>40</v>
      </c>
      <c r="AK785" t="s">
        <v>40</v>
      </c>
      <c r="AL785" t="s">
        <v>40</v>
      </c>
      <c r="AM785" t="s">
        <v>41</v>
      </c>
      <c r="AN785" t="s">
        <v>40</v>
      </c>
      <c r="AO785" t="s">
        <v>40</v>
      </c>
      <c r="AP785" t="s">
        <v>40</v>
      </c>
      <c r="AQ785" t="s">
        <v>40</v>
      </c>
      <c r="AR785" t="s">
        <v>40</v>
      </c>
      <c r="AS785" t="s">
        <v>40</v>
      </c>
      <c r="AT785" t="s">
        <v>39</v>
      </c>
      <c r="AU785" t="s">
        <v>2090</v>
      </c>
      <c r="AV785" t="s">
        <v>3901</v>
      </c>
      <c r="AW785" t="s">
        <v>92</v>
      </c>
      <c r="BO785" t="s">
        <v>68</v>
      </c>
      <c r="BP785" t="s">
        <v>2091</v>
      </c>
      <c r="BQ785" t="s">
        <v>2092</v>
      </c>
      <c r="BR785" t="s">
        <v>2093</v>
      </c>
    </row>
    <row r="786" spans="1:71">
      <c r="A786">
        <v>803</v>
      </c>
      <c r="B786" t="s">
        <v>30</v>
      </c>
      <c r="C786" t="s">
        <v>30</v>
      </c>
      <c r="E786" t="s">
        <v>61</v>
      </c>
      <c r="H786" t="s">
        <v>82</v>
      </c>
      <c r="L786" t="s">
        <v>32</v>
      </c>
      <c r="M786" t="s">
        <v>129</v>
      </c>
      <c r="N786" t="s">
        <v>151</v>
      </c>
      <c r="O786" t="s">
        <v>83</v>
      </c>
      <c r="P786">
        <v>2</v>
      </c>
      <c r="Q786" t="s">
        <v>30</v>
      </c>
      <c r="S786" t="s">
        <v>36</v>
      </c>
      <c r="U786">
        <v>1</v>
      </c>
      <c r="V786">
        <v>2</v>
      </c>
      <c r="W786">
        <v>2</v>
      </c>
      <c r="X786">
        <v>1</v>
      </c>
      <c r="Y786" t="s">
        <v>37</v>
      </c>
      <c r="Z786" t="s">
        <v>41</v>
      </c>
      <c r="AA786" t="s">
        <v>41</v>
      </c>
      <c r="AB786" t="s">
        <v>37</v>
      </c>
      <c r="AC786" t="s">
        <v>38</v>
      </c>
      <c r="AD786" t="s">
        <v>38</v>
      </c>
      <c r="AE786" t="s">
        <v>38</v>
      </c>
      <c r="AF786" t="s">
        <v>38</v>
      </c>
      <c r="AG786" t="s">
        <v>41</v>
      </c>
      <c r="AH786" t="s">
        <v>41</v>
      </c>
      <c r="AI786" t="s">
        <v>38</v>
      </c>
      <c r="AJ786" t="s">
        <v>38</v>
      </c>
      <c r="AK786" t="s">
        <v>37</v>
      </c>
      <c r="AL786" t="s">
        <v>41</v>
      </c>
      <c r="AM786" t="s">
        <v>41</v>
      </c>
      <c r="AN786" t="s">
        <v>41</v>
      </c>
      <c r="AO786" t="s">
        <v>37</v>
      </c>
      <c r="AP786" t="s">
        <v>38</v>
      </c>
      <c r="AQ786" t="s">
        <v>41</v>
      </c>
      <c r="AR786" t="s">
        <v>41</v>
      </c>
      <c r="AS786" t="s">
        <v>41</v>
      </c>
      <c r="AT786" t="s">
        <v>41</v>
      </c>
      <c r="AW786" t="s">
        <v>92</v>
      </c>
      <c r="BO786" t="s">
        <v>68</v>
      </c>
      <c r="BP786" t="s">
        <v>2094</v>
      </c>
    </row>
    <row r="787" spans="1:71">
      <c r="A787">
        <v>804</v>
      </c>
      <c r="B787" t="s">
        <v>30</v>
      </c>
      <c r="C787" t="s">
        <v>30</v>
      </c>
      <c r="E787" t="s">
        <v>61</v>
      </c>
      <c r="H787" t="s">
        <v>528</v>
      </c>
      <c r="L787" t="s">
        <v>32</v>
      </c>
      <c r="M787" t="s">
        <v>33</v>
      </c>
      <c r="N787" t="s">
        <v>151</v>
      </c>
      <c r="O787" t="s">
        <v>35</v>
      </c>
      <c r="P787">
        <v>2</v>
      </c>
      <c r="Q787" t="s">
        <v>30</v>
      </c>
      <c r="S787" t="s">
        <v>36</v>
      </c>
      <c r="U787">
        <v>2</v>
      </c>
      <c r="V787">
        <v>4</v>
      </c>
      <c r="W787">
        <v>3</v>
      </c>
      <c r="X787">
        <v>3</v>
      </c>
      <c r="Y787" t="s">
        <v>41</v>
      </c>
      <c r="Z787" t="s">
        <v>39</v>
      </c>
      <c r="AA787" t="s">
        <v>37</v>
      </c>
      <c r="AB787" t="s">
        <v>41</v>
      </c>
      <c r="AC787" t="s">
        <v>41</v>
      </c>
      <c r="AD787" t="s">
        <v>37</v>
      </c>
      <c r="AE787" t="s">
        <v>37</v>
      </c>
      <c r="AF787" t="s">
        <v>41</v>
      </c>
      <c r="AG787" t="s">
        <v>41</v>
      </c>
      <c r="AH787" t="s">
        <v>41</v>
      </c>
      <c r="AI787" t="s">
        <v>41</v>
      </c>
      <c r="AJ787" t="s">
        <v>37</v>
      </c>
      <c r="AK787" t="s">
        <v>37</v>
      </c>
      <c r="AL787" t="s">
        <v>37</v>
      </c>
      <c r="AM787" t="s">
        <v>41</v>
      </c>
      <c r="AN787" t="s">
        <v>39</v>
      </c>
      <c r="AO787" t="s">
        <v>41</v>
      </c>
      <c r="AP787" t="s">
        <v>37</v>
      </c>
      <c r="AQ787" t="s">
        <v>37</v>
      </c>
      <c r="AR787" t="s">
        <v>41</v>
      </c>
      <c r="AS787" t="s">
        <v>41</v>
      </c>
      <c r="AT787" t="s">
        <v>37</v>
      </c>
      <c r="AU787" t="s">
        <v>2095</v>
      </c>
      <c r="AV787" t="s">
        <v>3882</v>
      </c>
      <c r="AW787" t="s">
        <v>43</v>
      </c>
      <c r="AX787" t="s">
        <v>208</v>
      </c>
      <c r="AY787" t="s">
        <v>45</v>
      </c>
      <c r="AZ787" t="s">
        <v>45</v>
      </c>
      <c r="BA787" t="s">
        <v>47</v>
      </c>
      <c r="BB787" t="s">
        <v>47</v>
      </c>
      <c r="BC787" t="s">
        <v>46</v>
      </c>
      <c r="BD787" t="s">
        <v>47</v>
      </c>
      <c r="BE787" t="s">
        <v>47</v>
      </c>
      <c r="BF787" t="s">
        <v>46</v>
      </c>
      <c r="BG787" t="s">
        <v>47</v>
      </c>
      <c r="BH787" t="s">
        <v>46</v>
      </c>
      <c r="BI787" t="s">
        <v>46</v>
      </c>
      <c r="BJ787" t="s">
        <v>47</v>
      </c>
      <c r="BK787" t="s">
        <v>59</v>
      </c>
      <c r="BO787" t="s">
        <v>49</v>
      </c>
      <c r="BP787" t="s">
        <v>2096</v>
      </c>
      <c r="BQ787" t="s">
        <v>2097</v>
      </c>
    </row>
    <row r="788" spans="1:71">
      <c r="A788">
        <v>805</v>
      </c>
      <c r="B788" t="s">
        <v>30</v>
      </c>
      <c r="C788" t="s">
        <v>59</v>
      </c>
      <c r="D788" t="s">
        <v>81</v>
      </c>
      <c r="E788" t="s">
        <v>61</v>
      </c>
      <c r="H788" t="s">
        <v>653</v>
      </c>
      <c r="L788" t="s">
        <v>54</v>
      </c>
      <c r="M788" t="s">
        <v>33</v>
      </c>
      <c r="N788" t="s">
        <v>151</v>
      </c>
      <c r="O788" t="s">
        <v>35</v>
      </c>
      <c r="P788">
        <v>2</v>
      </c>
      <c r="Q788" t="s">
        <v>30</v>
      </c>
      <c r="S788" t="s">
        <v>79</v>
      </c>
      <c r="U788">
        <v>1</v>
      </c>
      <c r="V788">
        <v>3</v>
      </c>
      <c r="W788">
        <v>1</v>
      </c>
      <c r="X788">
        <v>1</v>
      </c>
      <c r="Y788" t="s">
        <v>37</v>
      </c>
      <c r="Z788" t="s">
        <v>37</v>
      </c>
      <c r="AA788" t="s">
        <v>38</v>
      </c>
      <c r="AB788" t="s">
        <v>38</v>
      </c>
      <c r="AC788" t="s">
        <v>40</v>
      </c>
      <c r="AD788" t="s">
        <v>40</v>
      </c>
      <c r="AE788" t="s">
        <v>40</v>
      </c>
      <c r="AF788" t="s">
        <v>40</v>
      </c>
      <c r="AG788" t="s">
        <v>40</v>
      </c>
      <c r="AH788" t="s">
        <v>40</v>
      </c>
      <c r="AI788" t="s">
        <v>37</v>
      </c>
      <c r="AJ788" t="s">
        <v>37</v>
      </c>
      <c r="AK788" t="s">
        <v>37</v>
      </c>
      <c r="AL788" t="s">
        <v>41</v>
      </c>
      <c r="AM788" t="s">
        <v>37</v>
      </c>
      <c r="AN788" t="s">
        <v>37</v>
      </c>
      <c r="AO788" t="s">
        <v>37</v>
      </c>
      <c r="AP788" t="s">
        <v>37</v>
      </c>
      <c r="AQ788" t="s">
        <v>37</v>
      </c>
      <c r="AR788" t="s">
        <v>37</v>
      </c>
      <c r="AS788" t="s">
        <v>40</v>
      </c>
      <c r="AT788" t="s">
        <v>37</v>
      </c>
      <c r="AW788" t="s">
        <v>80</v>
      </c>
      <c r="BO788" t="s">
        <v>68</v>
      </c>
      <c r="BP788" t="s">
        <v>2098</v>
      </c>
      <c r="BQ788" t="s">
        <v>2099</v>
      </c>
      <c r="BR788" t="s">
        <v>2100</v>
      </c>
      <c r="BS788" t="s">
        <v>2101</v>
      </c>
    </row>
    <row r="789" spans="1:71">
      <c r="A789">
        <v>806</v>
      </c>
      <c r="B789" t="s">
        <v>30</v>
      </c>
      <c r="C789" t="s">
        <v>30</v>
      </c>
      <c r="E789" t="s">
        <v>52</v>
      </c>
      <c r="G789" t="s">
        <v>220</v>
      </c>
      <c r="L789" t="s">
        <v>32</v>
      </c>
      <c r="M789" t="s">
        <v>33</v>
      </c>
      <c r="N789" t="s">
        <v>34</v>
      </c>
      <c r="O789" t="s">
        <v>35</v>
      </c>
      <c r="P789">
        <v>3</v>
      </c>
      <c r="Q789" t="s">
        <v>30</v>
      </c>
      <c r="S789" t="s">
        <v>189</v>
      </c>
      <c r="U789">
        <v>3</v>
      </c>
      <c r="V789">
        <v>4</v>
      </c>
      <c r="W789">
        <v>3</v>
      </c>
      <c r="X789">
        <v>3</v>
      </c>
      <c r="Y789" t="s">
        <v>85</v>
      </c>
      <c r="Z789" t="s">
        <v>39</v>
      </c>
      <c r="AA789" t="s">
        <v>37</v>
      </c>
      <c r="AB789" t="s">
        <v>39</v>
      </c>
      <c r="AC789" t="s">
        <v>37</v>
      </c>
      <c r="AD789" t="s">
        <v>41</v>
      </c>
      <c r="AE789" t="s">
        <v>41</v>
      </c>
      <c r="AF789" t="s">
        <v>40</v>
      </c>
      <c r="AG789" t="s">
        <v>40</v>
      </c>
      <c r="AH789" t="s">
        <v>40</v>
      </c>
      <c r="AI789" t="s">
        <v>37</v>
      </c>
      <c r="AJ789" t="s">
        <v>37</v>
      </c>
      <c r="AK789" t="s">
        <v>37</v>
      </c>
      <c r="AL789" t="s">
        <v>37</v>
      </c>
      <c r="AM789" t="s">
        <v>85</v>
      </c>
      <c r="AN789" t="s">
        <v>40</v>
      </c>
      <c r="AO789" t="s">
        <v>41</v>
      </c>
      <c r="AP789" t="s">
        <v>39</v>
      </c>
      <c r="AQ789" t="s">
        <v>40</v>
      </c>
      <c r="AR789" t="s">
        <v>41</v>
      </c>
      <c r="AS789" t="s">
        <v>40</v>
      </c>
      <c r="AT789" t="s">
        <v>85</v>
      </c>
      <c r="AU789" t="s">
        <v>2102</v>
      </c>
      <c r="AV789" t="s">
        <v>3900</v>
      </c>
      <c r="AW789" t="s">
        <v>43</v>
      </c>
      <c r="AX789" t="s">
        <v>148</v>
      </c>
      <c r="AY789" t="s">
        <v>47</v>
      </c>
      <c r="AZ789" t="s">
        <v>47</v>
      </c>
      <c r="BA789" t="s">
        <v>47</v>
      </c>
      <c r="BB789" t="s">
        <v>47</v>
      </c>
      <c r="BC789" t="s">
        <v>47</v>
      </c>
      <c r="BD789" t="s">
        <v>45</v>
      </c>
      <c r="BE789" t="s">
        <v>45</v>
      </c>
      <c r="BF789" t="s">
        <v>47</v>
      </c>
      <c r="BG789" t="s">
        <v>45</v>
      </c>
      <c r="BH789" t="s">
        <v>47</v>
      </c>
      <c r="BI789" t="s">
        <v>46</v>
      </c>
      <c r="BJ789" t="s">
        <v>45</v>
      </c>
      <c r="BK789" t="s">
        <v>59</v>
      </c>
      <c r="BO789" t="s">
        <v>49</v>
      </c>
      <c r="BP789" t="s">
        <v>2103</v>
      </c>
      <c r="BQ789" t="s">
        <v>2104</v>
      </c>
    </row>
    <row r="790" spans="1:71">
      <c r="A790">
        <v>807</v>
      </c>
      <c r="B790" t="s">
        <v>30</v>
      </c>
      <c r="C790" t="s">
        <v>59</v>
      </c>
      <c r="D790" t="s">
        <v>81</v>
      </c>
      <c r="E790" t="s">
        <v>61</v>
      </c>
      <c r="H790" t="s">
        <v>646</v>
      </c>
      <c r="L790" t="s">
        <v>32</v>
      </c>
      <c r="M790" t="s">
        <v>33</v>
      </c>
      <c r="N790" t="s">
        <v>34</v>
      </c>
      <c r="O790" t="s">
        <v>35</v>
      </c>
      <c r="P790">
        <v>1</v>
      </c>
      <c r="Q790" t="s">
        <v>59</v>
      </c>
      <c r="R790" t="s">
        <v>1622</v>
      </c>
      <c r="U790">
        <v>3</v>
      </c>
      <c r="V790">
        <v>4</v>
      </c>
      <c r="W790">
        <v>2</v>
      </c>
      <c r="X790">
        <v>2</v>
      </c>
      <c r="Y790" t="s">
        <v>41</v>
      </c>
      <c r="Z790" t="s">
        <v>37</v>
      </c>
      <c r="AA790" t="s">
        <v>37</v>
      </c>
      <c r="AB790" t="s">
        <v>39</v>
      </c>
      <c r="AC790" t="s">
        <v>37</v>
      </c>
      <c r="AD790" t="s">
        <v>37</v>
      </c>
      <c r="AE790" t="s">
        <v>37</v>
      </c>
      <c r="AF790" t="s">
        <v>37</v>
      </c>
      <c r="AG790" t="s">
        <v>41</v>
      </c>
      <c r="AH790" t="s">
        <v>41</v>
      </c>
      <c r="AI790" t="s">
        <v>37</v>
      </c>
      <c r="AJ790" t="s">
        <v>37</v>
      </c>
      <c r="AK790" t="s">
        <v>37</v>
      </c>
      <c r="AL790" t="s">
        <v>37</v>
      </c>
      <c r="AM790" t="s">
        <v>39</v>
      </c>
      <c r="AN790" t="s">
        <v>41</v>
      </c>
      <c r="AO790" t="s">
        <v>37</v>
      </c>
      <c r="AP790" t="s">
        <v>37</v>
      </c>
      <c r="AQ790" t="s">
        <v>39</v>
      </c>
      <c r="AR790" t="s">
        <v>39</v>
      </c>
      <c r="AS790" t="s">
        <v>41</v>
      </c>
      <c r="AT790" t="s">
        <v>37</v>
      </c>
      <c r="AV790" t="s">
        <v>3882</v>
      </c>
      <c r="AW790" t="s">
        <v>92</v>
      </c>
      <c r="BO790" t="s">
        <v>49</v>
      </c>
    </row>
    <row r="791" spans="1:71">
      <c r="A791">
        <v>808</v>
      </c>
      <c r="B791" t="s">
        <v>30</v>
      </c>
      <c r="C791" t="s">
        <v>30</v>
      </c>
      <c r="E791" t="s">
        <v>61</v>
      </c>
      <c r="H791" t="s">
        <v>389</v>
      </c>
      <c r="L791" t="s">
        <v>32</v>
      </c>
      <c r="M791" t="s">
        <v>63</v>
      </c>
      <c r="N791" t="s">
        <v>373</v>
      </c>
      <c r="O791" t="s">
        <v>35</v>
      </c>
      <c r="P791">
        <v>2</v>
      </c>
      <c r="Q791" t="s">
        <v>59</v>
      </c>
      <c r="R791" t="s">
        <v>517</v>
      </c>
      <c r="U791">
        <v>2</v>
      </c>
      <c r="V791">
        <v>3</v>
      </c>
      <c r="W791">
        <v>2</v>
      </c>
      <c r="X791">
        <v>1</v>
      </c>
      <c r="Y791" t="s">
        <v>37</v>
      </c>
      <c r="Z791" t="s">
        <v>41</v>
      </c>
      <c r="AA791" t="s">
        <v>37</v>
      </c>
      <c r="AB791" t="s">
        <v>41</v>
      </c>
      <c r="AC791" t="s">
        <v>37</v>
      </c>
      <c r="AD791" t="s">
        <v>37</v>
      </c>
      <c r="AE791" t="s">
        <v>37</v>
      </c>
      <c r="AF791" t="s">
        <v>41</v>
      </c>
      <c r="AG791" t="s">
        <v>41</v>
      </c>
      <c r="AH791" t="s">
        <v>41</v>
      </c>
      <c r="AI791" t="s">
        <v>37</v>
      </c>
      <c r="AJ791" t="s">
        <v>37</v>
      </c>
      <c r="AK791" t="s">
        <v>37</v>
      </c>
      <c r="AL791" t="s">
        <v>41</v>
      </c>
      <c r="AM791" t="s">
        <v>37</v>
      </c>
      <c r="AN791" t="s">
        <v>37</v>
      </c>
      <c r="AO791" t="s">
        <v>41</v>
      </c>
      <c r="AP791" t="s">
        <v>41</v>
      </c>
      <c r="AQ791" t="s">
        <v>41</v>
      </c>
      <c r="AR791" t="s">
        <v>41</v>
      </c>
      <c r="AS791" t="s">
        <v>41</v>
      </c>
      <c r="AT791" t="s">
        <v>37</v>
      </c>
      <c r="AV791" t="s">
        <v>3883</v>
      </c>
      <c r="AW791" t="s">
        <v>92</v>
      </c>
      <c r="BO791" t="s">
        <v>68</v>
      </c>
    </row>
    <row r="792" spans="1:71">
      <c r="A792">
        <v>809</v>
      </c>
      <c r="B792" t="s">
        <v>30</v>
      </c>
      <c r="C792" t="s">
        <v>30</v>
      </c>
      <c r="E792" t="s">
        <v>61</v>
      </c>
      <c r="H792" t="s">
        <v>286</v>
      </c>
      <c r="L792" t="s">
        <v>32</v>
      </c>
      <c r="M792" t="s">
        <v>63</v>
      </c>
      <c r="N792" t="s">
        <v>151</v>
      </c>
      <c r="O792" t="s">
        <v>35</v>
      </c>
      <c r="P792">
        <v>1</v>
      </c>
      <c r="Q792" t="s">
        <v>59</v>
      </c>
      <c r="R792" t="s">
        <v>158</v>
      </c>
      <c r="U792">
        <v>5</v>
      </c>
      <c r="V792">
        <v>3</v>
      </c>
      <c r="W792">
        <v>5</v>
      </c>
      <c r="X792">
        <v>5</v>
      </c>
      <c r="Y792" t="s">
        <v>37</v>
      </c>
      <c r="Z792" t="s">
        <v>37</v>
      </c>
      <c r="AA792" t="s">
        <v>37</v>
      </c>
      <c r="AB792" t="s">
        <v>41</v>
      </c>
      <c r="AC792" t="s">
        <v>41</v>
      </c>
      <c r="AD792" t="s">
        <v>41</v>
      </c>
      <c r="AE792" t="s">
        <v>41</v>
      </c>
      <c r="AF792" t="s">
        <v>41</v>
      </c>
      <c r="AG792" t="s">
        <v>41</v>
      </c>
      <c r="AH792" t="s">
        <v>39</v>
      </c>
      <c r="AI792" t="s">
        <v>39</v>
      </c>
      <c r="AJ792" t="s">
        <v>39</v>
      </c>
      <c r="AK792" t="s">
        <v>39</v>
      </c>
      <c r="AL792" t="s">
        <v>38</v>
      </c>
      <c r="AM792" t="s">
        <v>40</v>
      </c>
      <c r="AN792" t="s">
        <v>85</v>
      </c>
      <c r="AO792" t="s">
        <v>37</v>
      </c>
      <c r="AP792" t="s">
        <v>37</v>
      </c>
      <c r="AQ792" t="s">
        <v>37</v>
      </c>
      <c r="AR792" t="s">
        <v>37</v>
      </c>
      <c r="AS792" t="s">
        <v>37</v>
      </c>
      <c r="AT792" t="s">
        <v>37</v>
      </c>
      <c r="AU792" t="s">
        <v>2105</v>
      </c>
      <c r="AV792" t="s">
        <v>3873</v>
      </c>
      <c r="AW792" t="s">
        <v>43</v>
      </c>
      <c r="AX792" t="s">
        <v>57</v>
      </c>
      <c r="AY792" t="s">
        <v>47</v>
      </c>
      <c r="AZ792" t="s">
        <v>46</v>
      </c>
      <c r="BA792" t="s">
        <v>46</v>
      </c>
      <c r="BB792" t="s">
        <v>45</v>
      </c>
      <c r="BC792" t="s">
        <v>45</v>
      </c>
      <c r="BD792" t="s">
        <v>45</v>
      </c>
      <c r="BE792" t="s">
        <v>45</v>
      </c>
      <c r="BF792" t="s">
        <v>45</v>
      </c>
      <c r="BG792" t="s">
        <v>47</v>
      </c>
      <c r="BH792" t="s">
        <v>47</v>
      </c>
      <c r="BI792" t="s">
        <v>45</v>
      </c>
      <c r="BJ792" t="s">
        <v>45</v>
      </c>
      <c r="BK792" t="s">
        <v>59</v>
      </c>
      <c r="BO792" t="s">
        <v>68</v>
      </c>
      <c r="BP792" t="s">
        <v>1527</v>
      </c>
      <c r="BQ792" t="s">
        <v>2106</v>
      </c>
      <c r="BR792" t="s">
        <v>2107</v>
      </c>
    </row>
    <row r="793" spans="1:71">
      <c r="A793">
        <v>810</v>
      </c>
      <c r="B793" t="s">
        <v>30</v>
      </c>
      <c r="C793" t="s">
        <v>30</v>
      </c>
      <c r="E793" t="s">
        <v>61</v>
      </c>
      <c r="H793" t="s">
        <v>62</v>
      </c>
      <c r="L793" t="s">
        <v>54</v>
      </c>
      <c r="M793" t="s">
        <v>33</v>
      </c>
      <c r="N793" t="s">
        <v>34</v>
      </c>
      <c r="O793" t="s">
        <v>55</v>
      </c>
      <c r="P793" t="s">
        <v>64</v>
      </c>
      <c r="T793" t="s">
        <v>65</v>
      </c>
      <c r="U793">
        <v>4</v>
      </c>
      <c r="V793">
        <v>4</v>
      </c>
      <c r="W793">
        <v>5</v>
      </c>
      <c r="X793">
        <v>4</v>
      </c>
      <c r="Y793" t="s">
        <v>37</v>
      </c>
      <c r="Z793" t="s">
        <v>37</v>
      </c>
      <c r="AA793" t="s">
        <v>38</v>
      </c>
      <c r="AB793" t="s">
        <v>41</v>
      </c>
      <c r="AC793" t="s">
        <v>37</v>
      </c>
      <c r="AD793" t="s">
        <v>37</v>
      </c>
      <c r="AE793" t="s">
        <v>37</v>
      </c>
      <c r="AF793" t="s">
        <v>37</v>
      </c>
      <c r="AG793" t="s">
        <v>37</v>
      </c>
      <c r="AH793" t="s">
        <v>37</v>
      </c>
      <c r="AI793" t="s">
        <v>37</v>
      </c>
      <c r="AJ793" t="s">
        <v>37</v>
      </c>
      <c r="AK793" t="s">
        <v>37</v>
      </c>
      <c r="AL793" t="s">
        <v>41</v>
      </c>
      <c r="AM793" t="s">
        <v>41</v>
      </c>
      <c r="AN793" t="s">
        <v>41</v>
      </c>
      <c r="AO793" t="s">
        <v>41</v>
      </c>
      <c r="AP793" t="s">
        <v>41</v>
      </c>
      <c r="AQ793" t="s">
        <v>41</v>
      </c>
      <c r="AR793" t="s">
        <v>41</v>
      </c>
      <c r="AS793" t="s">
        <v>41</v>
      </c>
      <c r="AT793" t="s">
        <v>37</v>
      </c>
      <c r="AU793" t="s">
        <v>2108</v>
      </c>
      <c r="AV793" t="s">
        <v>3901</v>
      </c>
      <c r="AW793" t="s">
        <v>92</v>
      </c>
      <c r="BO793" t="s">
        <v>49</v>
      </c>
      <c r="BP793" t="s">
        <v>2109</v>
      </c>
      <c r="BQ793" t="s">
        <v>2110</v>
      </c>
    </row>
    <row r="794" spans="1:71">
      <c r="A794">
        <v>811</v>
      </c>
      <c r="B794" t="s">
        <v>30</v>
      </c>
      <c r="C794" t="s">
        <v>30</v>
      </c>
      <c r="E794" t="s">
        <v>61</v>
      </c>
      <c r="H794" t="s">
        <v>112</v>
      </c>
      <c r="L794" t="s">
        <v>32</v>
      </c>
      <c r="M794" t="s">
        <v>108</v>
      </c>
      <c r="N794" t="s">
        <v>151</v>
      </c>
      <c r="O794" t="s">
        <v>270</v>
      </c>
      <c r="P794" t="s">
        <v>72</v>
      </c>
      <c r="Q794" t="s">
        <v>59</v>
      </c>
      <c r="R794" t="s">
        <v>72</v>
      </c>
      <c r="U794">
        <v>3</v>
      </c>
      <c r="V794">
        <v>4</v>
      </c>
      <c r="W794">
        <v>4</v>
      </c>
      <c r="X794">
        <v>4</v>
      </c>
      <c r="Y794" t="s">
        <v>39</v>
      </c>
      <c r="Z794" t="s">
        <v>37</v>
      </c>
      <c r="AA794" t="s">
        <v>38</v>
      </c>
      <c r="AB794" t="s">
        <v>41</v>
      </c>
      <c r="AC794" t="s">
        <v>39</v>
      </c>
      <c r="AD794" t="s">
        <v>39</v>
      </c>
      <c r="AE794" t="s">
        <v>39</v>
      </c>
      <c r="AF794" t="s">
        <v>85</v>
      </c>
      <c r="AG794" t="s">
        <v>85</v>
      </c>
      <c r="AH794" t="s">
        <v>85</v>
      </c>
      <c r="AI794" t="s">
        <v>41</v>
      </c>
      <c r="AJ794" t="s">
        <v>41</v>
      </c>
      <c r="AK794" t="s">
        <v>41</v>
      </c>
      <c r="AL794" t="s">
        <v>37</v>
      </c>
      <c r="AM794" t="s">
        <v>37</v>
      </c>
      <c r="AN794" t="s">
        <v>39</v>
      </c>
      <c r="AO794" t="s">
        <v>41</v>
      </c>
      <c r="AP794" t="s">
        <v>37</v>
      </c>
      <c r="AQ794" t="s">
        <v>39</v>
      </c>
      <c r="AR794" t="s">
        <v>41</v>
      </c>
      <c r="AS794" t="s">
        <v>41</v>
      </c>
      <c r="AT794" t="s">
        <v>37</v>
      </c>
      <c r="AU794" t="s">
        <v>2111</v>
      </c>
      <c r="AV794" t="s">
        <v>3900</v>
      </c>
      <c r="AW794" t="s">
        <v>92</v>
      </c>
      <c r="BO794" t="s">
        <v>58</v>
      </c>
      <c r="BP794" t="s">
        <v>2112</v>
      </c>
      <c r="BQ794" t="s">
        <v>2113</v>
      </c>
    </row>
    <row r="795" spans="1:71">
      <c r="A795">
        <v>812</v>
      </c>
      <c r="B795" t="s">
        <v>30</v>
      </c>
      <c r="C795" t="s">
        <v>30</v>
      </c>
      <c r="E795" t="s">
        <v>61</v>
      </c>
      <c r="H795" t="s">
        <v>62</v>
      </c>
      <c r="L795" t="s">
        <v>32</v>
      </c>
      <c r="M795" t="s">
        <v>33</v>
      </c>
      <c r="N795" t="s">
        <v>151</v>
      </c>
      <c r="O795" t="s">
        <v>35</v>
      </c>
      <c r="P795">
        <v>1</v>
      </c>
      <c r="Q795" t="s">
        <v>30</v>
      </c>
      <c r="S795" t="s">
        <v>36</v>
      </c>
      <c r="U795">
        <v>2</v>
      </c>
      <c r="V795">
        <v>3</v>
      </c>
      <c r="W795">
        <v>3</v>
      </c>
      <c r="X795">
        <v>3</v>
      </c>
      <c r="Y795" t="s">
        <v>37</v>
      </c>
      <c r="Z795" t="s">
        <v>37</v>
      </c>
      <c r="AA795" t="s">
        <v>37</v>
      </c>
      <c r="AB795" t="s">
        <v>37</v>
      </c>
      <c r="AC795" t="s">
        <v>41</v>
      </c>
      <c r="AD795" t="s">
        <v>37</v>
      </c>
      <c r="AE795" t="s">
        <v>37</v>
      </c>
      <c r="AF795" t="s">
        <v>40</v>
      </c>
      <c r="AG795" t="s">
        <v>40</v>
      </c>
      <c r="AH795" t="s">
        <v>40</v>
      </c>
      <c r="AI795" t="s">
        <v>37</v>
      </c>
      <c r="AJ795" t="s">
        <v>37</v>
      </c>
      <c r="AK795" t="s">
        <v>37</v>
      </c>
      <c r="AL795" t="s">
        <v>37</v>
      </c>
      <c r="AM795" t="s">
        <v>37</v>
      </c>
      <c r="AN795" t="s">
        <v>40</v>
      </c>
      <c r="AO795" t="s">
        <v>37</v>
      </c>
      <c r="AP795" t="s">
        <v>37</v>
      </c>
      <c r="AQ795" t="s">
        <v>37</v>
      </c>
      <c r="AR795" t="s">
        <v>37</v>
      </c>
      <c r="AS795" t="s">
        <v>40</v>
      </c>
      <c r="AT795" t="s">
        <v>37</v>
      </c>
      <c r="AW795" t="s">
        <v>92</v>
      </c>
      <c r="BO795" t="s">
        <v>58</v>
      </c>
    </row>
    <row r="796" spans="1:71">
      <c r="A796">
        <v>813</v>
      </c>
      <c r="B796" t="s">
        <v>30</v>
      </c>
      <c r="C796" t="s">
        <v>59</v>
      </c>
      <c r="D796" t="s">
        <v>81</v>
      </c>
      <c r="E796" t="s">
        <v>61</v>
      </c>
      <c r="H796" t="s">
        <v>62</v>
      </c>
      <c r="L796" t="s">
        <v>32</v>
      </c>
      <c r="M796" t="s">
        <v>108</v>
      </c>
      <c r="N796" t="s">
        <v>151</v>
      </c>
      <c r="O796" t="s">
        <v>270</v>
      </c>
      <c r="P796" t="s">
        <v>72</v>
      </c>
      <c r="Q796" t="s">
        <v>59</v>
      </c>
      <c r="R796" t="s">
        <v>72</v>
      </c>
      <c r="U796">
        <v>4</v>
      </c>
      <c r="V796">
        <v>4</v>
      </c>
      <c r="W796">
        <v>4</v>
      </c>
      <c r="X796">
        <v>3</v>
      </c>
      <c r="Y796" t="s">
        <v>85</v>
      </c>
      <c r="Z796" t="s">
        <v>41</v>
      </c>
      <c r="AA796" t="s">
        <v>39</v>
      </c>
      <c r="AB796" t="s">
        <v>39</v>
      </c>
      <c r="AC796" t="s">
        <v>41</v>
      </c>
      <c r="AD796" t="s">
        <v>41</v>
      </c>
      <c r="AE796" t="s">
        <v>41</v>
      </c>
      <c r="AF796" t="s">
        <v>41</v>
      </c>
      <c r="AG796" t="s">
        <v>41</v>
      </c>
      <c r="AH796" t="s">
        <v>41</v>
      </c>
      <c r="AI796" t="s">
        <v>37</v>
      </c>
      <c r="AJ796" t="s">
        <v>37</v>
      </c>
      <c r="AK796" t="s">
        <v>37</v>
      </c>
      <c r="AL796" t="s">
        <v>41</v>
      </c>
      <c r="AM796" t="s">
        <v>37</v>
      </c>
      <c r="AN796" t="s">
        <v>41</v>
      </c>
      <c r="AO796" t="s">
        <v>41</v>
      </c>
      <c r="AP796" t="s">
        <v>41</v>
      </c>
      <c r="AQ796" t="s">
        <v>41</v>
      </c>
      <c r="AR796" t="s">
        <v>41</v>
      </c>
      <c r="AS796" t="s">
        <v>41</v>
      </c>
      <c r="AT796" t="s">
        <v>41</v>
      </c>
      <c r="AU796" t="s">
        <v>2114</v>
      </c>
      <c r="AV796" t="s">
        <v>3873</v>
      </c>
      <c r="AW796" t="s">
        <v>43</v>
      </c>
      <c r="AX796" t="s">
        <v>148</v>
      </c>
      <c r="AY796" t="s">
        <v>45</v>
      </c>
      <c r="AZ796" t="s">
        <v>47</v>
      </c>
      <c r="BA796" t="s">
        <v>47</v>
      </c>
      <c r="BB796" t="s">
        <v>46</v>
      </c>
      <c r="BC796" t="s">
        <v>45</v>
      </c>
      <c r="BD796" t="s">
        <v>45</v>
      </c>
      <c r="BE796" t="s">
        <v>45</v>
      </c>
      <c r="BF796" t="s">
        <v>46</v>
      </c>
      <c r="BG796" t="s">
        <v>46</v>
      </c>
      <c r="BH796" t="s">
        <v>45</v>
      </c>
      <c r="BI796" t="s">
        <v>45</v>
      </c>
      <c r="BJ796" t="s">
        <v>45</v>
      </c>
      <c r="BK796" t="s">
        <v>59</v>
      </c>
      <c r="BO796" t="s">
        <v>49</v>
      </c>
      <c r="BP796" t="s">
        <v>2115</v>
      </c>
      <c r="BQ796" t="s">
        <v>2116</v>
      </c>
      <c r="BR796" t="s">
        <v>2117</v>
      </c>
    </row>
    <row r="797" spans="1:71">
      <c r="A797">
        <v>814</v>
      </c>
      <c r="B797" t="s">
        <v>30</v>
      </c>
      <c r="C797" t="s">
        <v>59</v>
      </c>
      <c r="D797" t="s">
        <v>81</v>
      </c>
      <c r="E797" t="s">
        <v>69</v>
      </c>
      <c r="I797" t="s">
        <v>289</v>
      </c>
      <c r="L797" t="s">
        <v>32</v>
      </c>
      <c r="M797" t="s">
        <v>33</v>
      </c>
      <c r="N797" t="s">
        <v>151</v>
      </c>
      <c r="O797" t="s">
        <v>35</v>
      </c>
      <c r="P797">
        <v>2</v>
      </c>
      <c r="Q797" t="s">
        <v>30</v>
      </c>
      <c r="S797" t="s">
        <v>36</v>
      </c>
      <c r="U797">
        <v>1</v>
      </c>
      <c r="V797">
        <v>2</v>
      </c>
      <c r="W797">
        <v>2</v>
      </c>
      <c r="X797">
        <v>2</v>
      </c>
      <c r="Y797" t="s">
        <v>41</v>
      </c>
      <c r="Z797" t="s">
        <v>37</v>
      </c>
      <c r="AA797" t="s">
        <v>37</v>
      </c>
      <c r="AB797" t="s">
        <v>41</v>
      </c>
      <c r="AC797" t="s">
        <v>37</v>
      </c>
      <c r="AD797" t="s">
        <v>37</v>
      </c>
      <c r="AE797" t="s">
        <v>37</v>
      </c>
      <c r="AF797" t="s">
        <v>37</v>
      </c>
      <c r="AG797" t="s">
        <v>37</v>
      </c>
      <c r="AH797" t="s">
        <v>37</v>
      </c>
      <c r="AI797" t="s">
        <v>37</v>
      </c>
      <c r="AJ797" t="s">
        <v>37</v>
      </c>
      <c r="AK797" t="s">
        <v>37</v>
      </c>
      <c r="AL797" t="s">
        <v>37</v>
      </c>
      <c r="AM797" t="s">
        <v>37</v>
      </c>
      <c r="AN797" t="s">
        <v>39</v>
      </c>
      <c r="AO797" t="s">
        <v>41</v>
      </c>
      <c r="AP797" t="s">
        <v>39</v>
      </c>
      <c r="AQ797" t="s">
        <v>39</v>
      </c>
      <c r="AR797" t="s">
        <v>39</v>
      </c>
      <c r="AS797" t="s">
        <v>39</v>
      </c>
      <c r="AT797" t="s">
        <v>39</v>
      </c>
      <c r="AU797" t="s">
        <v>2118</v>
      </c>
      <c r="AV797" t="s">
        <v>3893</v>
      </c>
      <c r="AW797" t="s">
        <v>80</v>
      </c>
      <c r="BO797" t="s">
        <v>68</v>
      </c>
      <c r="BP797" t="s">
        <v>2119</v>
      </c>
      <c r="BQ797" t="s">
        <v>2120</v>
      </c>
    </row>
    <row r="798" spans="1:71">
      <c r="A798">
        <v>815</v>
      </c>
      <c r="B798" t="s">
        <v>30</v>
      </c>
      <c r="C798" t="s">
        <v>30</v>
      </c>
      <c r="E798" t="s">
        <v>61</v>
      </c>
      <c r="H798" t="s">
        <v>62</v>
      </c>
      <c r="L798" t="s">
        <v>54</v>
      </c>
      <c r="M798" t="s">
        <v>33</v>
      </c>
      <c r="N798" t="s">
        <v>151</v>
      </c>
      <c r="O798" t="s">
        <v>35</v>
      </c>
      <c r="P798">
        <v>2</v>
      </c>
      <c r="Q798" t="s">
        <v>30</v>
      </c>
      <c r="S798" t="s">
        <v>189</v>
      </c>
      <c r="U798">
        <v>2</v>
      </c>
      <c r="V798">
        <v>3</v>
      </c>
      <c r="W798">
        <v>2</v>
      </c>
      <c r="X798">
        <v>1</v>
      </c>
      <c r="Y798" t="s">
        <v>37</v>
      </c>
      <c r="Z798" t="s">
        <v>37</v>
      </c>
      <c r="AA798" t="s">
        <v>38</v>
      </c>
      <c r="AB798" t="s">
        <v>39</v>
      </c>
      <c r="AC798" t="s">
        <v>38</v>
      </c>
      <c r="AD798" t="s">
        <v>38</v>
      </c>
      <c r="AE798" t="s">
        <v>38</v>
      </c>
      <c r="AF798" t="s">
        <v>38</v>
      </c>
      <c r="AG798" t="s">
        <v>38</v>
      </c>
      <c r="AH798" t="s">
        <v>38</v>
      </c>
      <c r="AI798" t="s">
        <v>37</v>
      </c>
      <c r="AJ798" t="s">
        <v>37</v>
      </c>
      <c r="AK798" t="s">
        <v>37</v>
      </c>
      <c r="AL798" t="s">
        <v>37</v>
      </c>
      <c r="AM798" t="s">
        <v>37</v>
      </c>
      <c r="AN798" t="s">
        <v>41</v>
      </c>
      <c r="AO798" t="s">
        <v>37</v>
      </c>
      <c r="AP798" t="s">
        <v>38</v>
      </c>
      <c r="AQ798" t="s">
        <v>38</v>
      </c>
      <c r="AR798" t="s">
        <v>38</v>
      </c>
      <c r="AS798" t="s">
        <v>37</v>
      </c>
      <c r="AT798" t="s">
        <v>37</v>
      </c>
      <c r="AV798" t="s">
        <v>3873</v>
      </c>
      <c r="AW798" t="s">
        <v>92</v>
      </c>
      <c r="BO798" t="s">
        <v>49</v>
      </c>
      <c r="BP798" t="s">
        <v>2121</v>
      </c>
      <c r="BQ798" t="s">
        <v>2122</v>
      </c>
      <c r="BS798" t="s">
        <v>2123</v>
      </c>
    </row>
    <row r="799" spans="1:71">
      <c r="A799">
        <v>816</v>
      </c>
      <c r="B799" t="s">
        <v>30</v>
      </c>
      <c r="C799" t="s">
        <v>30</v>
      </c>
      <c r="E799" t="s">
        <v>61</v>
      </c>
      <c r="H799" t="s">
        <v>99</v>
      </c>
      <c r="L799" t="s">
        <v>32</v>
      </c>
      <c r="M799" t="s">
        <v>63</v>
      </c>
      <c r="N799" t="s">
        <v>34</v>
      </c>
      <c r="O799" t="s">
        <v>35</v>
      </c>
      <c r="P799">
        <v>1</v>
      </c>
      <c r="Q799" t="s">
        <v>30</v>
      </c>
      <c r="S799" t="s">
        <v>36</v>
      </c>
      <c r="U799">
        <v>3</v>
      </c>
      <c r="V799">
        <v>4</v>
      </c>
      <c r="W799">
        <v>4</v>
      </c>
      <c r="X799">
        <v>4</v>
      </c>
      <c r="Y799" t="s">
        <v>37</v>
      </c>
      <c r="Z799" t="s">
        <v>41</v>
      </c>
      <c r="AA799" t="s">
        <v>85</v>
      </c>
      <c r="AB799" t="s">
        <v>41</v>
      </c>
      <c r="AC799" t="s">
        <v>39</v>
      </c>
      <c r="AD799" t="s">
        <v>39</v>
      </c>
      <c r="AE799" t="s">
        <v>39</v>
      </c>
      <c r="AF799" t="s">
        <v>41</v>
      </c>
      <c r="AG799" t="s">
        <v>41</v>
      </c>
      <c r="AH799" t="s">
        <v>41</v>
      </c>
      <c r="AI799" t="s">
        <v>85</v>
      </c>
      <c r="AJ799" t="s">
        <v>85</v>
      </c>
      <c r="AK799" t="s">
        <v>85</v>
      </c>
      <c r="AL799" t="s">
        <v>41</v>
      </c>
      <c r="AM799" t="s">
        <v>41</v>
      </c>
      <c r="AN799" t="s">
        <v>41</v>
      </c>
      <c r="AO799" t="s">
        <v>37</v>
      </c>
      <c r="AP799" t="s">
        <v>39</v>
      </c>
      <c r="AQ799" t="s">
        <v>41</v>
      </c>
      <c r="AR799" t="s">
        <v>37</v>
      </c>
      <c r="AS799" t="s">
        <v>41</v>
      </c>
      <c r="AT799" t="s">
        <v>39</v>
      </c>
      <c r="AU799" t="s">
        <v>2124</v>
      </c>
      <c r="AV799" t="s">
        <v>3879</v>
      </c>
      <c r="AW799" t="s">
        <v>43</v>
      </c>
      <c r="AX799" t="s">
        <v>208</v>
      </c>
      <c r="AY799" t="s">
        <v>47</v>
      </c>
      <c r="AZ799" t="s">
        <v>46</v>
      </c>
      <c r="BA799" t="s">
        <v>46</v>
      </c>
      <c r="BB799" t="s">
        <v>46</v>
      </c>
      <c r="BC799" t="s">
        <v>45</v>
      </c>
      <c r="BD799" t="s">
        <v>47</v>
      </c>
      <c r="BE799" t="s">
        <v>47</v>
      </c>
      <c r="BF799" t="s">
        <v>45</v>
      </c>
      <c r="BG799" t="s">
        <v>47</v>
      </c>
      <c r="BH799" t="s">
        <v>46</v>
      </c>
      <c r="BI799" t="s">
        <v>47</v>
      </c>
      <c r="BJ799" t="s">
        <v>45</v>
      </c>
      <c r="BK799" t="s">
        <v>59</v>
      </c>
      <c r="BO799" t="s">
        <v>58</v>
      </c>
      <c r="BP799" t="s">
        <v>2125</v>
      </c>
      <c r="BQ799" t="s">
        <v>2126</v>
      </c>
    </row>
    <row r="800" spans="1:71">
      <c r="A800">
        <v>817</v>
      </c>
      <c r="B800" t="s">
        <v>30</v>
      </c>
      <c r="C800" t="s">
        <v>59</v>
      </c>
      <c r="D800" t="s">
        <v>81</v>
      </c>
      <c r="E800" t="s">
        <v>61</v>
      </c>
      <c r="H800" t="s">
        <v>62</v>
      </c>
      <c r="L800" t="s">
        <v>32</v>
      </c>
      <c r="M800" t="s">
        <v>33</v>
      </c>
      <c r="N800" t="s">
        <v>151</v>
      </c>
      <c r="O800" t="s">
        <v>83</v>
      </c>
      <c r="P800">
        <v>1</v>
      </c>
      <c r="Q800" t="s">
        <v>59</v>
      </c>
      <c r="R800" t="s">
        <v>158</v>
      </c>
      <c r="U800">
        <v>4</v>
      </c>
      <c r="V800">
        <v>4</v>
      </c>
      <c r="W800">
        <v>3</v>
      </c>
      <c r="X800">
        <v>3</v>
      </c>
      <c r="Y800" t="s">
        <v>41</v>
      </c>
      <c r="Z800" t="s">
        <v>85</v>
      </c>
      <c r="AA800" t="s">
        <v>37</v>
      </c>
      <c r="AB800" t="s">
        <v>85</v>
      </c>
      <c r="AC800" t="s">
        <v>40</v>
      </c>
      <c r="AD800" t="s">
        <v>40</v>
      </c>
      <c r="AE800" t="s">
        <v>40</v>
      </c>
      <c r="AF800" t="s">
        <v>40</v>
      </c>
      <c r="AG800" t="s">
        <v>40</v>
      </c>
      <c r="AH800" t="s">
        <v>40</v>
      </c>
      <c r="AI800" t="s">
        <v>40</v>
      </c>
      <c r="AJ800" t="s">
        <v>40</v>
      </c>
      <c r="AK800" t="s">
        <v>40</v>
      </c>
      <c r="AL800" t="s">
        <v>37</v>
      </c>
      <c r="AM800" t="s">
        <v>41</v>
      </c>
      <c r="AN800" t="s">
        <v>40</v>
      </c>
      <c r="AO800" t="s">
        <v>40</v>
      </c>
      <c r="AP800" t="s">
        <v>39</v>
      </c>
      <c r="AQ800" t="s">
        <v>40</v>
      </c>
      <c r="AR800" t="s">
        <v>40</v>
      </c>
      <c r="AS800" t="s">
        <v>40</v>
      </c>
      <c r="AT800" t="s">
        <v>41</v>
      </c>
      <c r="AV800" t="s">
        <v>3883</v>
      </c>
      <c r="AW800" t="s">
        <v>43</v>
      </c>
      <c r="AX800" t="s">
        <v>148</v>
      </c>
      <c r="AY800" t="s">
        <v>46</v>
      </c>
      <c r="AZ800" t="s">
        <v>45</v>
      </c>
      <c r="BA800" t="s">
        <v>47</v>
      </c>
      <c r="BB800" t="s">
        <v>45</v>
      </c>
      <c r="BC800" t="s">
        <v>46</v>
      </c>
      <c r="BD800" t="s">
        <v>45</v>
      </c>
      <c r="BE800" t="s">
        <v>45</v>
      </c>
      <c r="BF800" t="s">
        <v>45</v>
      </c>
      <c r="BG800" t="s">
        <v>45</v>
      </c>
      <c r="BH800" t="s">
        <v>46</v>
      </c>
      <c r="BI800" t="s">
        <v>45</v>
      </c>
      <c r="BJ800" t="s">
        <v>45</v>
      </c>
      <c r="BK800" t="s">
        <v>59</v>
      </c>
      <c r="BO800" t="s">
        <v>58</v>
      </c>
      <c r="BP800" t="s">
        <v>2127</v>
      </c>
      <c r="BQ800" t="s">
        <v>2128</v>
      </c>
    </row>
    <row r="801" spans="1:71">
      <c r="A801">
        <v>818</v>
      </c>
      <c r="B801" t="s">
        <v>30</v>
      </c>
      <c r="C801" t="s">
        <v>59</v>
      </c>
      <c r="D801" t="s">
        <v>81</v>
      </c>
      <c r="E801" t="s">
        <v>61</v>
      </c>
      <c r="H801" t="s">
        <v>112</v>
      </c>
      <c r="L801" t="s">
        <v>32</v>
      </c>
      <c r="M801" t="s">
        <v>33</v>
      </c>
      <c r="N801" t="s">
        <v>151</v>
      </c>
      <c r="O801" t="s">
        <v>35</v>
      </c>
      <c r="P801">
        <v>2</v>
      </c>
      <c r="Q801" t="s">
        <v>30</v>
      </c>
      <c r="S801" t="s">
        <v>189</v>
      </c>
      <c r="U801">
        <v>3</v>
      </c>
      <c r="V801">
        <v>3</v>
      </c>
      <c r="W801">
        <v>3</v>
      </c>
      <c r="X801">
        <v>3</v>
      </c>
      <c r="Y801" t="s">
        <v>37</v>
      </c>
      <c r="Z801" t="s">
        <v>38</v>
      </c>
      <c r="AA801" t="s">
        <v>38</v>
      </c>
      <c r="AB801" t="s">
        <v>41</v>
      </c>
      <c r="AC801" t="s">
        <v>37</v>
      </c>
      <c r="AD801" t="s">
        <v>37</v>
      </c>
      <c r="AE801" t="s">
        <v>37</v>
      </c>
      <c r="AF801" t="s">
        <v>41</v>
      </c>
      <c r="AG801" t="s">
        <v>41</v>
      </c>
      <c r="AH801" t="s">
        <v>41</v>
      </c>
      <c r="AI801" t="s">
        <v>37</v>
      </c>
      <c r="AJ801" t="s">
        <v>37</v>
      </c>
      <c r="AK801" t="s">
        <v>37</v>
      </c>
      <c r="AL801" t="s">
        <v>38</v>
      </c>
      <c r="AM801" t="s">
        <v>38</v>
      </c>
      <c r="AN801" t="s">
        <v>41</v>
      </c>
      <c r="AO801" t="s">
        <v>38</v>
      </c>
      <c r="AP801" t="s">
        <v>41</v>
      </c>
      <c r="AQ801" t="s">
        <v>41</v>
      </c>
      <c r="AR801" t="s">
        <v>41</v>
      </c>
      <c r="AS801" t="s">
        <v>41</v>
      </c>
      <c r="AT801" t="s">
        <v>37</v>
      </c>
      <c r="AU801" t="s">
        <v>2129</v>
      </c>
      <c r="AV801" t="s">
        <v>3901</v>
      </c>
      <c r="AW801" t="s">
        <v>43</v>
      </c>
      <c r="AX801" t="s">
        <v>148</v>
      </c>
      <c r="AY801" t="s">
        <v>46</v>
      </c>
      <c r="AZ801" t="s">
        <v>47</v>
      </c>
      <c r="BA801" t="s">
        <v>47</v>
      </c>
      <c r="BB801" t="s">
        <v>47</v>
      </c>
      <c r="BC801" t="s">
        <v>46</v>
      </c>
      <c r="BD801" t="s">
        <v>45</v>
      </c>
      <c r="BE801" t="s">
        <v>45</v>
      </c>
      <c r="BF801" t="s">
        <v>47</v>
      </c>
      <c r="BG801" t="s">
        <v>46</v>
      </c>
      <c r="BH801" t="s">
        <v>46</v>
      </c>
      <c r="BI801" t="s">
        <v>46</v>
      </c>
      <c r="BJ801" t="s">
        <v>45</v>
      </c>
      <c r="BK801" t="s">
        <v>30</v>
      </c>
      <c r="BL801" t="s">
        <v>2130</v>
      </c>
      <c r="BM801" t="s">
        <v>3801</v>
      </c>
      <c r="BN801" s="2" t="s">
        <v>4016</v>
      </c>
      <c r="BO801" t="s">
        <v>58</v>
      </c>
      <c r="BP801" t="s">
        <v>2131</v>
      </c>
      <c r="BQ801" t="s">
        <v>2132</v>
      </c>
      <c r="BR801" t="s">
        <v>2133</v>
      </c>
      <c r="BS801" t="s">
        <v>2134</v>
      </c>
    </row>
    <row r="802" spans="1:71">
      <c r="A802">
        <v>819</v>
      </c>
      <c r="B802" t="s">
        <v>30</v>
      </c>
      <c r="C802" t="s">
        <v>30</v>
      </c>
      <c r="E802" t="s">
        <v>61</v>
      </c>
      <c r="H802" t="s">
        <v>646</v>
      </c>
      <c r="L802" t="s">
        <v>32</v>
      </c>
      <c r="M802" t="s">
        <v>33</v>
      </c>
      <c r="N802" t="s">
        <v>151</v>
      </c>
      <c r="O802" t="s">
        <v>35</v>
      </c>
      <c r="P802">
        <v>1</v>
      </c>
      <c r="Q802" t="s">
        <v>30</v>
      </c>
      <c r="S802" t="s">
        <v>79</v>
      </c>
      <c r="U802">
        <v>3</v>
      </c>
      <c r="V802">
        <v>4</v>
      </c>
      <c r="W802">
        <v>3</v>
      </c>
      <c r="X802">
        <v>2</v>
      </c>
      <c r="Y802" t="s">
        <v>41</v>
      </c>
      <c r="Z802" t="s">
        <v>37</v>
      </c>
      <c r="AA802" t="s">
        <v>37</v>
      </c>
      <c r="AB802" t="s">
        <v>39</v>
      </c>
      <c r="AC802" t="s">
        <v>41</v>
      </c>
      <c r="AD802" t="s">
        <v>38</v>
      </c>
      <c r="AE802" t="s">
        <v>37</v>
      </c>
      <c r="AF802" t="s">
        <v>41</v>
      </c>
      <c r="AG802" t="s">
        <v>41</v>
      </c>
      <c r="AH802" t="s">
        <v>37</v>
      </c>
      <c r="AI802" t="s">
        <v>37</v>
      </c>
      <c r="AJ802" t="s">
        <v>38</v>
      </c>
      <c r="AK802" t="s">
        <v>37</v>
      </c>
      <c r="AL802" t="s">
        <v>37</v>
      </c>
      <c r="AM802" t="s">
        <v>85</v>
      </c>
      <c r="AN802" t="s">
        <v>41</v>
      </c>
      <c r="AO802" t="s">
        <v>37</v>
      </c>
      <c r="AP802" t="s">
        <v>41</v>
      </c>
      <c r="AQ802" t="s">
        <v>37</v>
      </c>
      <c r="AR802" t="s">
        <v>37</v>
      </c>
      <c r="AS802" t="s">
        <v>37</v>
      </c>
      <c r="AT802" t="s">
        <v>37</v>
      </c>
      <c r="AU802" t="s">
        <v>2135</v>
      </c>
      <c r="AV802" t="s">
        <v>3883</v>
      </c>
      <c r="AW802" t="s">
        <v>43</v>
      </c>
      <c r="AX802" t="s">
        <v>148</v>
      </c>
      <c r="AY802" t="s">
        <v>45</v>
      </c>
      <c r="AZ802" t="s">
        <v>46</v>
      </c>
      <c r="BA802" t="s">
        <v>47</v>
      </c>
      <c r="BB802" t="s">
        <v>47</v>
      </c>
      <c r="BC802" t="s">
        <v>45</v>
      </c>
      <c r="BD802" t="s">
        <v>45</v>
      </c>
      <c r="BE802" t="s">
        <v>45</v>
      </c>
      <c r="BF802" t="s">
        <v>46</v>
      </c>
      <c r="BG802" t="s">
        <v>47</v>
      </c>
      <c r="BH802" t="s">
        <v>47</v>
      </c>
      <c r="BI802" t="s">
        <v>46</v>
      </c>
      <c r="BJ802" t="s">
        <v>46</v>
      </c>
      <c r="BK802" t="s">
        <v>59</v>
      </c>
      <c r="BO802" t="s">
        <v>68</v>
      </c>
      <c r="BP802" t="s">
        <v>410</v>
      </c>
    </row>
    <row r="803" spans="1:71">
      <c r="A803">
        <v>820</v>
      </c>
      <c r="B803" t="s">
        <v>30</v>
      </c>
      <c r="C803" t="s">
        <v>30</v>
      </c>
      <c r="E803" t="s">
        <v>61</v>
      </c>
      <c r="H803" t="s">
        <v>653</v>
      </c>
      <c r="L803" t="s">
        <v>32</v>
      </c>
      <c r="M803" t="s">
        <v>129</v>
      </c>
      <c r="N803" t="s">
        <v>34</v>
      </c>
      <c r="O803" t="s">
        <v>35</v>
      </c>
      <c r="P803">
        <v>3</v>
      </c>
      <c r="Q803" t="s">
        <v>30</v>
      </c>
      <c r="S803" t="s">
        <v>84</v>
      </c>
      <c r="U803">
        <v>1</v>
      </c>
      <c r="V803">
        <v>3</v>
      </c>
      <c r="W803">
        <v>3</v>
      </c>
      <c r="X803">
        <v>2</v>
      </c>
      <c r="Y803" t="s">
        <v>37</v>
      </c>
      <c r="Z803" t="s">
        <v>37</v>
      </c>
      <c r="AA803" t="s">
        <v>41</v>
      </c>
      <c r="AB803" t="s">
        <v>41</v>
      </c>
      <c r="AC803" t="s">
        <v>37</v>
      </c>
      <c r="AD803" t="s">
        <v>37</v>
      </c>
      <c r="AE803" t="s">
        <v>37</v>
      </c>
      <c r="AF803" t="s">
        <v>41</v>
      </c>
      <c r="AG803" t="s">
        <v>37</v>
      </c>
      <c r="AH803" t="s">
        <v>41</v>
      </c>
      <c r="AI803" t="s">
        <v>41</v>
      </c>
      <c r="AJ803" t="s">
        <v>37</v>
      </c>
      <c r="AK803" t="s">
        <v>37</v>
      </c>
      <c r="AL803" t="s">
        <v>37</v>
      </c>
      <c r="AM803" t="s">
        <v>37</v>
      </c>
      <c r="AN803" t="s">
        <v>41</v>
      </c>
      <c r="AO803" t="s">
        <v>39</v>
      </c>
      <c r="AP803" t="s">
        <v>41</v>
      </c>
      <c r="AQ803" t="s">
        <v>41</v>
      </c>
      <c r="AR803" t="s">
        <v>39</v>
      </c>
      <c r="AS803" t="s">
        <v>41</v>
      </c>
      <c r="AT803" t="s">
        <v>37</v>
      </c>
      <c r="AV803" t="s">
        <v>3872</v>
      </c>
      <c r="AW803" t="s">
        <v>92</v>
      </c>
      <c r="BO803" t="s">
        <v>49</v>
      </c>
      <c r="BP803" t="s">
        <v>171</v>
      </c>
      <c r="BQ803" t="s">
        <v>2136</v>
      </c>
    </row>
    <row r="804" spans="1:71">
      <c r="A804">
        <v>821</v>
      </c>
      <c r="B804" t="s">
        <v>30</v>
      </c>
      <c r="C804" t="s">
        <v>30</v>
      </c>
      <c r="E804" t="s">
        <v>61</v>
      </c>
      <c r="H804" t="s">
        <v>82</v>
      </c>
      <c r="L804" t="s">
        <v>32</v>
      </c>
      <c r="M804" t="s">
        <v>33</v>
      </c>
      <c r="N804" t="s">
        <v>34</v>
      </c>
      <c r="O804" t="s">
        <v>35</v>
      </c>
      <c r="P804">
        <v>3</v>
      </c>
      <c r="Q804" t="s">
        <v>30</v>
      </c>
      <c r="S804" t="s">
        <v>84</v>
      </c>
      <c r="U804">
        <v>3</v>
      </c>
      <c r="V804">
        <v>3</v>
      </c>
      <c r="W804">
        <v>4</v>
      </c>
      <c r="X804">
        <v>3</v>
      </c>
      <c r="Y804" t="s">
        <v>39</v>
      </c>
      <c r="Z804" t="s">
        <v>85</v>
      </c>
      <c r="AA804" t="s">
        <v>37</v>
      </c>
      <c r="AB804" t="s">
        <v>37</v>
      </c>
      <c r="AC804" t="s">
        <v>37</v>
      </c>
      <c r="AD804" t="s">
        <v>37</v>
      </c>
      <c r="AE804" t="s">
        <v>37</v>
      </c>
      <c r="AF804" t="s">
        <v>41</v>
      </c>
      <c r="AG804" t="s">
        <v>41</v>
      </c>
      <c r="AH804" t="s">
        <v>37</v>
      </c>
      <c r="AI804" t="s">
        <v>37</v>
      </c>
      <c r="AJ804" t="s">
        <v>37</v>
      </c>
      <c r="AK804" t="s">
        <v>37</v>
      </c>
      <c r="AL804" t="s">
        <v>37</v>
      </c>
      <c r="AM804" t="s">
        <v>37</v>
      </c>
      <c r="AN804" t="s">
        <v>41</v>
      </c>
      <c r="AO804" t="s">
        <v>37</v>
      </c>
      <c r="AP804" t="s">
        <v>37</v>
      </c>
      <c r="AQ804" t="s">
        <v>37</v>
      </c>
      <c r="AR804" t="s">
        <v>37</v>
      </c>
      <c r="AS804" t="s">
        <v>41</v>
      </c>
      <c r="AT804" t="s">
        <v>41</v>
      </c>
      <c r="AU804" t="s">
        <v>2137</v>
      </c>
      <c r="AV804" t="s">
        <v>3900</v>
      </c>
      <c r="AW804" t="s">
        <v>80</v>
      </c>
      <c r="BO804" t="s">
        <v>49</v>
      </c>
      <c r="BP804" t="s">
        <v>2138</v>
      </c>
      <c r="BQ804" t="s">
        <v>2139</v>
      </c>
      <c r="BR804" t="s">
        <v>2140</v>
      </c>
    </row>
    <row r="805" spans="1:71">
      <c r="A805">
        <v>822</v>
      </c>
      <c r="B805" t="s">
        <v>30</v>
      </c>
      <c r="C805" t="s">
        <v>59</v>
      </c>
      <c r="D805" t="s">
        <v>81</v>
      </c>
      <c r="E805" t="s">
        <v>61</v>
      </c>
      <c r="H805" t="s">
        <v>286</v>
      </c>
      <c r="L805" t="s">
        <v>32</v>
      </c>
      <c r="M805" t="s">
        <v>33</v>
      </c>
      <c r="N805" t="s">
        <v>34</v>
      </c>
      <c r="O805" t="s">
        <v>35</v>
      </c>
      <c r="P805">
        <v>2</v>
      </c>
      <c r="Q805" t="s">
        <v>30</v>
      </c>
      <c r="S805" t="s">
        <v>84</v>
      </c>
      <c r="U805">
        <v>3</v>
      </c>
      <c r="V805">
        <v>4</v>
      </c>
      <c r="W805">
        <v>3</v>
      </c>
      <c r="X805">
        <v>3</v>
      </c>
      <c r="Y805" t="s">
        <v>39</v>
      </c>
      <c r="Z805" t="s">
        <v>41</v>
      </c>
      <c r="AA805" t="s">
        <v>37</v>
      </c>
      <c r="AB805" t="s">
        <v>39</v>
      </c>
      <c r="AC805" t="s">
        <v>37</v>
      </c>
      <c r="AD805" t="s">
        <v>41</v>
      </c>
      <c r="AE805" t="s">
        <v>37</v>
      </c>
      <c r="AF805" t="s">
        <v>41</v>
      </c>
      <c r="AG805" t="s">
        <v>41</v>
      </c>
      <c r="AH805" t="s">
        <v>41</v>
      </c>
      <c r="AI805" t="s">
        <v>39</v>
      </c>
      <c r="AJ805" t="s">
        <v>39</v>
      </c>
      <c r="AK805" t="s">
        <v>39</v>
      </c>
      <c r="AL805" t="s">
        <v>39</v>
      </c>
      <c r="AM805" t="s">
        <v>39</v>
      </c>
      <c r="AN805" t="s">
        <v>41</v>
      </c>
      <c r="AO805" t="s">
        <v>37</v>
      </c>
      <c r="AP805" t="s">
        <v>39</v>
      </c>
      <c r="AQ805" t="s">
        <v>37</v>
      </c>
      <c r="AR805" t="s">
        <v>37</v>
      </c>
      <c r="AS805" t="s">
        <v>37</v>
      </c>
      <c r="AT805" t="s">
        <v>41</v>
      </c>
      <c r="AU805" t="s">
        <v>2141</v>
      </c>
      <c r="AV805" t="s">
        <v>3872</v>
      </c>
      <c r="AW805" t="s">
        <v>92</v>
      </c>
      <c r="BO805" t="s">
        <v>49</v>
      </c>
      <c r="BP805" t="s">
        <v>2142</v>
      </c>
      <c r="BQ805" t="s">
        <v>2143</v>
      </c>
    </row>
    <row r="806" spans="1:71">
      <c r="A806">
        <v>823</v>
      </c>
      <c r="B806" t="s">
        <v>30</v>
      </c>
      <c r="C806" t="s">
        <v>30</v>
      </c>
      <c r="E806" t="s">
        <v>61</v>
      </c>
      <c r="H806" t="s">
        <v>286</v>
      </c>
      <c r="L806" t="s">
        <v>32</v>
      </c>
      <c r="M806" t="s">
        <v>33</v>
      </c>
      <c r="N806" t="s">
        <v>151</v>
      </c>
      <c r="O806" t="s">
        <v>35</v>
      </c>
      <c r="P806">
        <v>1</v>
      </c>
      <c r="Q806" t="s">
        <v>59</v>
      </c>
      <c r="R806" t="s">
        <v>184</v>
      </c>
      <c r="U806">
        <v>3</v>
      </c>
      <c r="V806">
        <v>4</v>
      </c>
      <c r="W806">
        <v>3</v>
      </c>
      <c r="X806">
        <v>3</v>
      </c>
      <c r="Y806" t="s">
        <v>37</v>
      </c>
      <c r="Z806" t="s">
        <v>37</v>
      </c>
      <c r="AA806" t="s">
        <v>38</v>
      </c>
      <c r="AB806" t="s">
        <v>39</v>
      </c>
      <c r="AC806" t="s">
        <v>41</v>
      </c>
      <c r="AD806" t="s">
        <v>37</v>
      </c>
      <c r="AE806" t="s">
        <v>41</v>
      </c>
      <c r="AF806" t="s">
        <v>41</v>
      </c>
      <c r="AG806" t="s">
        <v>41</v>
      </c>
      <c r="AH806" t="s">
        <v>41</v>
      </c>
      <c r="AI806" t="s">
        <v>41</v>
      </c>
      <c r="AJ806" t="s">
        <v>41</v>
      </c>
      <c r="AK806" t="s">
        <v>41</v>
      </c>
      <c r="AL806" t="s">
        <v>37</v>
      </c>
      <c r="AM806" t="s">
        <v>39</v>
      </c>
      <c r="AN806" t="s">
        <v>40</v>
      </c>
      <c r="AO806" t="s">
        <v>39</v>
      </c>
      <c r="AP806" t="s">
        <v>85</v>
      </c>
      <c r="AQ806" t="s">
        <v>39</v>
      </c>
      <c r="AR806" t="s">
        <v>39</v>
      </c>
      <c r="AS806" t="s">
        <v>39</v>
      </c>
      <c r="AT806" t="s">
        <v>85</v>
      </c>
      <c r="AU806" t="s">
        <v>2144</v>
      </c>
      <c r="AV806" t="s">
        <v>3877</v>
      </c>
      <c r="AW806" t="s">
        <v>43</v>
      </c>
      <c r="AX806" t="s">
        <v>404</v>
      </c>
      <c r="AY806" t="s">
        <v>45</v>
      </c>
      <c r="AZ806" t="s">
        <v>46</v>
      </c>
      <c r="BA806" t="s">
        <v>46</v>
      </c>
      <c r="BB806" t="s">
        <v>46</v>
      </c>
      <c r="BC806" t="s">
        <v>45</v>
      </c>
      <c r="BD806" t="s">
        <v>45</v>
      </c>
      <c r="BE806" t="s">
        <v>45</v>
      </c>
      <c r="BF806" t="s">
        <v>47</v>
      </c>
      <c r="BG806" t="s">
        <v>46</v>
      </c>
      <c r="BH806" t="s">
        <v>46</v>
      </c>
      <c r="BI806" t="s">
        <v>46</v>
      </c>
      <c r="BJ806" t="s">
        <v>45</v>
      </c>
      <c r="BK806" t="s">
        <v>59</v>
      </c>
      <c r="BO806" t="s">
        <v>58</v>
      </c>
      <c r="BP806" t="s">
        <v>2145</v>
      </c>
      <c r="BQ806" t="s">
        <v>2146</v>
      </c>
    </row>
    <row r="807" spans="1:71">
      <c r="A807">
        <v>824</v>
      </c>
      <c r="B807" t="s">
        <v>30</v>
      </c>
      <c r="C807" t="s">
        <v>30</v>
      </c>
      <c r="E807" t="s">
        <v>61</v>
      </c>
      <c r="H807" t="s">
        <v>62</v>
      </c>
      <c r="L807" t="s">
        <v>32</v>
      </c>
      <c r="M807" t="s">
        <v>129</v>
      </c>
      <c r="N807" t="s">
        <v>151</v>
      </c>
      <c r="O807" t="s">
        <v>55</v>
      </c>
      <c r="P807" t="s">
        <v>72</v>
      </c>
      <c r="Q807" t="s">
        <v>59</v>
      </c>
      <c r="R807" t="s">
        <v>72</v>
      </c>
      <c r="U807">
        <v>2</v>
      </c>
      <c r="V807">
        <v>1</v>
      </c>
      <c r="W807">
        <v>2</v>
      </c>
      <c r="X807">
        <v>1</v>
      </c>
      <c r="Y807" t="s">
        <v>41</v>
      </c>
      <c r="Z807" t="s">
        <v>37</v>
      </c>
      <c r="AA807" t="s">
        <v>38</v>
      </c>
      <c r="AB807" t="s">
        <v>39</v>
      </c>
      <c r="AC807" t="s">
        <v>38</v>
      </c>
      <c r="AD807" t="s">
        <v>38</v>
      </c>
      <c r="AE807" t="s">
        <v>38</v>
      </c>
      <c r="AF807" t="s">
        <v>38</v>
      </c>
      <c r="AG807" t="s">
        <v>38</v>
      </c>
      <c r="AH807" t="s">
        <v>38</v>
      </c>
      <c r="AI807" t="s">
        <v>38</v>
      </c>
      <c r="AJ807" t="s">
        <v>38</v>
      </c>
      <c r="AK807" t="s">
        <v>38</v>
      </c>
      <c r="AL807" t="s">
        <v>37</v>
      </c>
      <c r="AM807" t="s">
        <v>37</v>
      </c>
      <c r="AN807" t="s">
        <v>41</v>
      </c>
      <c r="AO807" t="s">
        <v>38</v>
      </c>
      <c r="AP807" t="s">
        <v>38</v>
      </c>
      <c r="AQ807" t="s">
        <v>38</v>
      </c>
      <c r="AR807" t="s">
        <v>38</v>
      </c>
      <c r="AS807" t="s">
        <v>41</v>
      </c>
      <c r="AT807" t="s">
        <v>37</v>
      </c>
      <c r="AU807" t="s">
        <v>2147</v>
      </c>
      <c r="AV807" t="s">
        <v>3873</v>
      </c>
      <c r="AW807" t="s">
        <v>92</v>
      </c>
      <c r="BO807" t="s">
        <v>58</v>
      </c>
      <c r="BP807" t="s">
        <v>2148</v>
      </c>
      <c r="BQ807" t="s">
        <v>2149</v>
      </c>
      <c r="BR807" t="s">
        <v>2150</v>
      </c>
      <c r="BS807" t="s">
        <v>2151</v>
      </c>
    </row>
    <row r="808" spans="1:71">
      <c r="A808">
        <v>825</v>
      </c>
      <c r="B808" t="s">
        <v>30</v>
      </c>
      <c r="C808" t="s">
        <v>30</v>
      </c>
      <c r="E808" t="s">
        <v>61</v>
      </c>
      <c r="H808" t="s">
        <v>82</v>
      </c>
      <c r="L808" t="s">
        <v>32</v>
      </c>
      <c r="M808" t="s">
        <v>33</v>
      </c>
      <c r="N808" t="s">
        <v>151</v>
      </c>
      <c r="O808" t="s">
        <v>35</v>
      </c>
      <c r="P808">
        <v>1</v>
      </c>
      <c r="Q808" t="s">
        <v>30</v>
      </c>
      <c r="S808" t="s">
        <v>36</v>
      </c>
      <c r="U808">
        <v>4</v>
      </c>
      <c r="V808">
        <v>4</v>
      </c>
      <c r="W808">
        <v>3</v>
      </c>
      <c r="X808">
        <v>3</v>
      </c>
      <c r="Y808" t="s">
        <v>41</v>
      </c>
      <c r="Z808" t="s">
        <v>41</v>
      </c>
      <c r="AA808" t="s">
        <v>37</v>
      </c>
      <c r="AB808" t="s">
        <v>85</v>
      </c>
      <c r="AC808" t="s">
        <v>37</v>
      </c>
      <c r="AD808" t="s">
        <v>37</v>
      </c>
      <c r="AE808" t="s">
        <v>37</v>
      </c>
      <c r="AF808" t="s">
        <v>41</v>
      </c>
      <c r="AG808" t="s">
        <v>41</v>
      </c>
      <c r="AH808" t="s">
        <v>41</v>
      </c>
      <c r="AI808" t="s">
        <v>41</v>
      </c>
      <c r="AJ808" t="s">
        <v>37</v>
      </c>
      <c r="AK808" t="s">
        <v>37</v>
      </c>
      <c r="AL808" t="s">
        <v>37</v>
      </c>
      <c r="AM808" t="s">
        <v>39</v>
      </c>
      <c r="AN808" t="s">
        <v>41</v>
      </c>
      <c r="AO808" t="s">
        <v>37</v>
      </c>
      <c r="AP808" t="s">
        <v>37</v>
      </c>
      <c r="AQ808" t="s">
        <v>37</v>
      </c>
      <c r="AR808" t="s">
        <v>37</v>
      </c>
      <c r="AS808" t="s">
        <v>41</v>
      </c>
      <c r="AT808" t="s">
        <v>41</v>
      </c>
      <c r="AV808" t="s">
        <v>3877</v>
      </c>
      <c r="AW808" t="s">
        <v>43</v>
      </c>
      <c r="AX808" t="s">
        <v>148</v>
      </c>
      <c r="AY808" t="s">
        <v>46</v>
      </c>
      <c r="AZ808" t="s">
        <v>46</v>
      </c>
      <c r="BA808" t="s">
        <v>47</v>
      </c>
      <c r="BB808" t="s">
        <v>47</v>
      </c>
      <c r="BC808" t="s">
        <v>46</v>
      </c>
      <c r="BD808" t="s">
        <v>46</v>
      </c>
      <c r="BE808" t="s">
        <v>46</v>
      </c>
      <c r="BF808" t="s">
        <v>47</v>
      </c>
      <c r="BG808" t="s">
        <v>46</v>
      </c>
      <c r="BH808" t="s">
        <v>47</v>
      </c>
      <c r="BI808" t="s">
        <v>46</v>
      </c>
      <c r="BJ808" t="s">
        <v>45</v>
      </c>
      <c r="BK808" t="s">
        <v>59</v>
      </c>
      <c r="BO808" t="s">
        <v>49</v>
      </c>
      <c r="BP808" t="s">
        <v>2152</v>
      </c>
      <c r="BQ808" t="s">
        <v>2153</v>
      </c>
    </row>
    <row r="809" spans="1:71">
      <c r="A809">
        <v>826</v>
      </c>
      <c r="B809" t="s">
        <v>30</v>
      </c>
      <c r="C809" t="s">
        <v>30</v>
      </c>
      <c r="E809" t="s">
        <v>69</v>
      </c>
      <c r="I809" t="s">
        <v>289</v>
      </c>
      <c r="L809" t="s">
        <v>32</v>
      </c>
      <c r="M809" t="s">
        <v>129</v>
      </c>
      <c r="N809" t="s">
        <v>151</v>
      </c>
      <c r="O809" t="s">
        <v>35</v>
      </c>
      <c r="P809">
        <v>1</v>
      </c>
      <c r="Q809" t="s">
        <v>59</v>
      </c>
      <c r="R809" t="s">
        <v>421</v>
      </c>
      <c r="U809">
        <v>1</v>
      </c>
      <c r="V809">
        <v>3</v>
      </c>
      <c r="W809">
        <v>2</v>
      </c>
      <c r="X809">
        <v>2</v>
      </c>
      <c r="Y809" t="s">
        <v>37</v>
      </c>
      <c r="Z809" t="s">
        <v>39</v>
      </c>
      <c r="AA809" t="s">
        <v>38</v>
      </c>
      <c r="AB809" t="s">
        <v>39</v>
      </c>
      <c r="AC809" t="s">
        <v>37</v>
      </c>
      <c r="AD809" t="s">
        <v>37</v>
      </c>
      <c r="AE809" t="s">
        <v>37</v>
      </c>
      <c r="AF809" t="s">
        <v>37</v>
      </c>
      <c r="AG809" t="s">
        <v>37</v>
      </c>
      <c r="AH809" t="s">
        <v>37</v>
      </c>
      <c r="AI809" t="s">
        <v>37</v>
      </c>
      <c r="AJ809" t="s">
        <v>37</v>
      </c>
      <c r="AK809" t="s">
        <v>37</v>
      </c>
      <c r="AL809" t="s">
        <v>37</v>
      </c>
      <c r="AM809" t="s">
        <v>38</v>
      </c>
      <c r="AN809" t="s">
        <v>40</v>
      </c>
      <c r="AO809" t="s">
        <v>40</v>
      </c>
      <c r="AP809" t="s">
        <v>38</v>
      </c>
      <c r="AQ809" t="s">
        <v>37</v>
      </c>
      <c r="AR809" t="s">
        <v>37</v>
      </c>
      <c r="AS809" t="s">
        <v>37</v>
      </c>
      <c r="AT809" t="s">
        <v>40</v>
      </c>
      <c r="AU809" t="s">
        <v>2154</v>
      </c>
      <c r="AV809" t="s">
        <v>3882</v>
      </c>
      <c r="AW809" t="s">
        <v>92</v>
      </c>
      <c r="BO809" t="s">
        <v>68</v>
      </c>
      <c r="BP809" t="s">
        <v>2155</v>
      </c>
      <c r="BQ809" t="s">
        <v>2156</v>
      </c>
      <c r="BR809" t="s">
        <v>2157</v>
      </c>
      <c r="BS809" t="s">
        <v>2158</v>
      </c>
    </row>
    <row r="810" spans="1:71">
      <c r="A810">
        <v>827</v>
      </c>
      <c r="B810" t="s">
        <v>30</v>
      </c>
      <c r="C810" t="s">
        <v>30</v>
      </c>
      <c r="E810" t="s">
        <v>61</v>
      </c>
      <c r="H810" t="s">
        <v>112</v>
      </c>
      <c r="L810" t="s">
        <v>32</v>
      </c>
      <c r="M810" t="s">
        <v>129</v>
      </c>
      <c r="N810" t="s">
        <v>34</v>
      </c>
      <c r="O810" t="s">
        <v>35</v>
      </c>
      <c r="P810">
        <v>1</v>
      </c>
      <c r="Q810" t="s">
        <v>30</v>
      </c>
      <c r="S810" t="s">
        <v>79</v>
      </c>
      <c r="U810">
        <v>2</v>
      </c>
      <c r="V810">
        <v>3</v>
      </c>
      <c r="W810">
        <v>3</v>
      </c>
      <c r="X810">
        <v>2</v>
      </c>
      <c r="Y810" t="s">
        <v>39</v>
      </c>
      <c r="Z810" t="s">
        <v>41</v>
      </c>
      <c r="AA810" t="s">
        <v>38</v>
      </c>
      <c r="AB810" t="s">
        <v>37</v>
      </c>
      <c r="AC810" t="s">
        <v>40</v>
      </c>
      <c r="AD810" t="s">
        <v>40</v>
      </c>
      <c r="AE810" t="s">
        <v>40</v>
      </c>
      <c r="AF810" t="s">
        <v>39</v>
      </c>
      <c r="AG810" t="s">
        <v>85</v>
      </c>
      <c r="AH810" t="s">
        <v>85</v>
      </c>
      <c r="AI810" t="s">
        <v>39</v>
      </c>
      <c r="AJ810" t="s">
        <v>39</v>
      </c>
      <c r="AK810" t="s">
        <v>39</v>
      </c>
      <c r="AL810" t="s">
        <v>37</v>
      </c>
      <c r="AM810" t="s">
        <v>37</v>
      </c>
      <c r="AN810" t="s">
        <v>40</v>
      </c>
      <c r="AO810" t="s">
        <v>38</v>
      </c>
      <c r="AP810" t="s">
        <v>38</v>
      </c>
      <c r="AQ810" t="s">
        <v>41</v>
      </c>
      <c r="AR810" t="s">
        <v>40</v>
      </c>
      <c r="AS810" t="s">
        <v>40</v>
      </c>
      <c r="AT810" t="s">
        <v>40</v>
      </c>
      <c r="AU810" t="s">
        <v>2159</v>
      </c>
      <c r="AV810" t="s">
        <v>3901</v>
      </c>
      <c r="AW810" t="s">
        <v>92</v>
      </c>
      <c r="BO810" t="s">
        <v>49</v>
      </c>
      <c r="BP810" t="s">
        <v>2160</v>
      </c>
      <c r="BQ810" t="s">
        <v>2161</v>
      </c>
      <c r="BR810" t="s">
        <v>2162</v>
      </c>
    </row>
    <row r="811" spans="1:71">
      <c r="A811">
        <v>828</v>
      </c>
      <c r="B811" t="s">
        <v>30</v>
      </c>
      <c r="C811" t="s">
        <v>30</v>
      </c>
      <c r="E811" t="s">
        <v>69</v>
      </c>
      <c r="I811" t="s">
        <v>206</v>
      </c>
      <c r="L811" t="s">
        <v>32</v>
      </c>
      <c r="M811" t="s">
        <v>63</v>
      </c>
      <c r="N811" t="s">
        <v>151</v>
      </c>
      <c r="O811" t="s">
        <v>83</v>
      </c>
      <c r="P811">
        <v>1</v>
      </c>
      <c r="Q811" t="s">
        <v>59</v>
      </c>
      <c r="R811" t="s">
        <v>1622</v>
      </c>
      <c r="U811">
        <v>1</v>
      </c>
      <c r="V811">
        <v>3</v>
      </c>
      <c r="W811">
        <v>1</v>
      </c>
      <c r="X811">
        <v>1</v>
      </c>
      <c r="Y811" t="s">
        <v>37</v>
      </c>
      <c r="Z811" t="s">
        <v>37</v>
      </c>
      <c r="AA811" t="s">
        <v>38</v>
      </c>
      <c r="AB811" t="s">
        <v>38</v>
      </c>
      <c r="AC811" t="s">
        <v>41</v>
      </c>
      <c r="AD811" t="s">
        <v>38</v>
      </c>
      <c r="AE811" t="s">
        <v>38</v>
      </c>
      <c r="AF811" t="s">
        <v>41</v>
      </c>
      <c r="AG811" t="s">
        <v>39</v>
      </c>
      <c r="AH811" t="s">
        <v>41</v>
      </c>
      <c r="AI811" t="s">
        <v>37</v>
      </c>
      <c r="AJ811" t="s">
        <v>38</v>
      </c>
      <c r="AK811" t="s">
        <v>38</v>
      </c>
      <c r="AL811" t="s">
        <v>38</v>
      </c>
      <c r="AM811" t="s">
        <v>37</v>
      </c>
      <c r="AN811" t="s">
        <v>41</v>
      </c>
      <c r="AO811" t="s">
        <v>38</v>
      </c>
      <c r="AP811" t="s">
        <v>41</v>
      </c>
      <c r="AQ811" t="s">
        <v>37</v>
      </c>
      <c r="AR811" t="s">
        <v>41</v>
      </c>
      <c r="AS811" t="s">
        <v>38</v>
      </c>
      <c r="AT811" t="s">
        <v>38</v>
      </c>
      <c r="AW811" t="s">
        <v>80</v>
      </c>
      <c r="BO811" t="s">
        <v>68</v>
      </c>
    </row>
    <row r="812" spans="1:71">
      <c r="A812">
        <v>829</v>
      </c>
      <c r="B812" t="s">
        <v>30</v>
      </c>
      <c r="C812" t="s">
        <v>30</v>
      </c>
      <c r="E812" t="s">
        <v>61</v>
      </c>
      <c r="H812" t="s">
        <v>99</v>
      </c>
      <c r="L812" t="s">
        <v>32</v>
      </c>
      <c r="M812" t="s">
        <v>63</v>
      </c>
      <c r="N812" t="s">
        <v>151</v>
      </c>
      <c r="O812" t="s">
        <v>35</v>
      </c>
      <c r="P812">
        <v>1</v>
      </c>
      <c r="Q812" t="s">
        <v>59</v>
      </c>
      <c r="R812" t="s">
        <v>1622</v>
      </c>
      <c r="U812">
        <v>3</v>
      </c>
      <c r="V812">
        <v>3</v>
      </c>
      <c r="W812">
        <v>4</v>
      </c>
      <c r="X812">
        <v>3</v>
      </c>
      <c r="Y812" t="s">
        <v>85</v>
      </c>
      <c r="Z812" t="s">
        <v>85</v>
      </c>
      <c r="AA812" t="s">
        <v>41</v>
      </c>
      <c r="AB812" t="s">
        <v>39</v>
      </c>
      <c r="AC812" t="s">
        <v>38</v>
      </c>
      <c r="AD812" t="s">
        <v>38</v>
      </c>
      <c r="AE812" t="s">
        <v>38</v>
      </c>
      <c r="AF812" t="s">
        <v>38</v>
      </c>
      <c r="AG812" t="s">
        <v>38</v>
      </c>
      <c r="AH812" t="s">
        <v>38</v>
      </c>
      <c r="AI812" t="s">
        <v>38</v>
      </c>
      <c r="AJ812" t="s">
        <v>38</v>
      </c>
      <c r="AK812" t="s">
        <v>38</v>
      </c>
      <c r="AL812" t="s">
        <v>85</v>
      </c>
      <c r="AM812" t="s">
        <v>38</v>
      </c>
      <c r="AN812" t="s">
        <v>41</v>
      </c>
      <c r="AO812" t="s">
        <v>41</v>
      </c>
      <c r="AP812" t="s">
        <v>41</v>
      </c>
      <c r="AQ812" t="s">
        <v>41</v>
      </c>
      <c r="AR812" t="s">
        <v>41</v>
      </c>
      <c r="AS812" t="s">
        <v>41</v>
      </c>
      <c r="AT812" t="s">
        <v>85</v>
      </c>
      <c r="AU812" t="s">
        <v>2163</v>
      </c>
      <c r="AV812" t="s">
        <v>3875</v>
      </c>
      <c r="AW812" t="s">
        <v>43</v>
      </c>
      <c r="AX812" t="s">
        <v>404</v>
      </c>
      <c r="AY812" t="s">
        <v>47</v>
      </c>
      <c r="AZ812" t="s">
        <v>45</v>
      </c>
      <c r="BA812" t="s">
        <v>45</v>
      </c>
      <c r="BB812" t="s">
        <v>45</v>
      </c>
      <c r="BC812" t="s">
        <v>45</v>
      </c>
      <c r="BD812" t="s">
        <v>45</v>
      </c>
      <c r="BE812" t="s">
        <v>45</v>
      </c>
      <c r="BF812" t="s">
        <v>45</v>
      </c>
      <c r="BG812" t="s">
        <v>47</v>
      </c>
      <c r="BH812" t="s">
        <v>45</v>
      </c>
      <c r="BI812" t="s">
        <v>45</v>
      </c>
      <c r="BJ812" t="s">
        <v>45</v>
      </c>
      <c r="BK812" t="s">
        <v>59</v>
      </c>
      <c r="BO812" t="s">
        <v>68</v>
      </c>
      <c r="BP812" t="s">
        <v>2164</v>
      </c>
      <c r="BQ812" t="s">
        <v>2165</v>
      </c>
      <c r="BS812" t="s">
        <v>2166</v>
      </c>
    </row>
    <row r="813" spans="1:71">
      <c r="A813">
        <v>830</v>
      </c>
      <c r="B813" t="s">
        <v>30</v>
      </c>
      <c r="C813" t="s">
        <v>30</v>
      </c>
      <c r="E813" t="s">
        <v>61</v>
      </c>
      <c r="H813" t="s">
        <v>82</v>
      </c>
      <c r="L813" t="s">
        <v>32</v>
      </c>
      <c r="M813" t="s">
        <v>33</v>
      </c>
      <c r="N813" t="s">
        <v>373</v>
      </c>
      <c r="O813" t="s">
        <v>83</v>
      </c>
      <c r="P813">
        <v>1</v>
      </c>
      <c r="Q813" t="s">
        <v>59</v>
      </c>
      <c r="R813" t="s">
        <v>158</v>
      </c>
      <c r="U813">
        <v>2</v>
      </c>
      <c r="V813">
        <v>3</v>
      </c>
      <c r="W813">
        <v>4</v>
      </c>
      <c r="X813">
        <v>4</v>
      </c>
      <c r="Y813" t="s">
        <v>37</v>
      </c>
      <c r="Z813" t="s">
        <v>37</v>
      </c>
      <c r="AA813" t="s">
        <v>38</v>
      </c>
      <c r="AB813" t="s">
        <v>37</v>
      </c>
      <c r="AC813" t="s">
        <v>38</v>
      </c>
      <c r="AD813" t="s">
        <v>37</v>
      </c>
      <c r="AE813" t="s">
        <v>37</v>
      </c>
      <c r="AF813" t="s">
        <v>38</v>
      </c>
      <c r="AG813" t="s">
        <v>37</v>
      </c>
      <c r="AH813" t="s">
        <v>38</v>
      </c>
      <c r="AI813" t="s">
        <v>37</v>
      </c>
      <c r="AJ813" t="s">
        <v>37</v>
      </c>
      <c r="AK813" t="s">
        <v>37</v>
      </c>
      <c r="AL813" t="s">
        <v>37</v>
      </c>
      <c r="AM813" t="s">
        <v>38</v>
      </c>
      <c r="AN813" t="s">
        <v>37</v>
      </c>
      <c r="AO813" t="s">
        <v>38</v>
      </c>
      <c r="AP813" t="s">
        <v>38</v>
      </c>
      <c r="AQ813" t="s">
        <v>38</v>
      </c>
      <c r="AR813" t="s">
        <v>38</v>
      </c>
      <c r="AS813" t="s">
        <v>37</v>
      </c>
      <c r="AT813" t="s">
        <v>37</v>
      </c>
      <c r="AU813" t="s">
        <v>2167</v>
      </c>
      <c r="AV813" t="s">
        <v>3886</v>
      </c>
      <c r="AW813" t="s">
        <v>43</v>
      </c>
      <c r="AX813" t="s">
        <v>404</v>
      </c>
      <c r="AY813" t="s">
        <v>47</v>
      </c>
      <c r="AZ813" t="s">
        <v>45</v>
      </c>
      <c r="BA813" t="s">
        <v>45</v>
      </c>
      <c r="BB813" t="s">
        <v>45</v>
      </c>
      <c r="BC813" t="s">
        <v>45</v>
      </c>
      <c r="BD813" t="s">
        <v>47</v>
      </c>
      <c r="BE813" t="s">
        <v>45</v>
      </c>
      <c r="BF813" t="s">
        <v>45</v>
      </c>
      <c r="BG813" t="s">
        <v>47</v>
      </c>
      <c r="BH813" t="s">
        <v>45</v>
      </c>
      <c r="BI813" t="s">
        <v>45</v>
      </c>
      <c r="BJ813" t="s">
        <v>47</v>
      </c>
      <c r="BK813" t="s">
        <v>59</v>
      </c>
      <c r="BO813" t="s">
        <v>68</v>
      </c>
      <c r="BP813" t="s">
        <v>2168</v>
      </c>
      <c r="BS813" t="s">
        <v>2169</v>
      </c>
    </row>
    <row r="814" spans="1:71">
      <c r="A814">
        <v>831</v>
      </c>
      <c r="B814" t="s">
        <v>30</v>
      </c>
      <c r="C814" t="s">
        <v>59</v>
      </c>
      <c r="D814" t="s">
        <v>81</v>
      </c>
      <c r="E814" t="s">
        <v>61</v>
      </c>
      <c r="H814" t="s">
        <v>255</v>
      </c>
      <c r="L814" t="s">
        <v>32</v>
      </c>
      <c r="M814" t="s">
        <v>33</v>
      </c>
      <c r="N814" t="s">
        <v>151</v>
      </c>
      <c r="O814" t="s">
        <v>35</v>
      </c>
      <c r="P814">
        <v>1</v>
      </c>
      <c r="Q814" t="s">
        <v>59</v>
      </c>
      <c r="R814" t="s">
        <v>421</v>
      </c>
      <c r="U814">
        <v>3</v>
      </c>
      <c r="V814">
        <v>3</v>
      </c>
      <c r="W814">
        <v>3</v>
      </c>
      <c r="X814">
        <v>4</v>
      </c>
      <c r="Y814" t="s">
        <v>39</v>
      </c>
      <c r="Z814" t="s">
        <v>41</v>
      </c>
      <c r="AA814" t="s">
        <v>41</v>
      </c>
      <c r="AB814" t="s">
        <v>39</v>
      </c>
      <c r="AC814" t="s">
        <v>37</v>
      </c>
      <c r="AD814" t="s">
        <v>41</v>
      </c>
      <c r="AE814" t="s">
        <v>41</v>
      </c>
      <c r="AF814" t="s">
        <v>41</v>
      </c>
      <c r="AG814" t="s">
        <v>41</v>
      </c>
      <c r="AH814" t="s">
        <v>41</v>
      </c>
      <c r="AI814" t="s">
        <v>41</v>
      </c>
      <c r="AJ814" t="s">
        <v>41</v>
      </c>
      <c r="AK814" t="s">
        <v>41</v>
      </c>
      <c r="AL814" t="s">
        <v>37</v>
      </c>
      <c r="AM814" t="s">
        <v>37</v>
      </c>
      <c r="AN814" t="s">
        <v>41</v>
      </c>
      <c r="AO814" t="s">
        <v>41</v>
      </c>
      <c r="AP814" t="s">
        <v>41</v>
      </c>
      <c r="AQ814" t="s">
        <v>37</v>
      </c>
      <c r="AR814" t="s">
        <v>38</v>
      </c>
      <c r="AS814" t="s">
        <v>37</v>
      </c>
      <c r="AT814" t="s">
        <v>41</v>
      </c>
      <c r="AV814" t="s">
        <v>3898</v>
      </c>
      <c r="AW814" t="s">
        <v>92</v>
      </c>
      <c r="BO814" t="s">
        <v>68</v>
      </c>
    </row>
    <row r="815" spans="1:71">
      <c r="A815">
        <v>832</v>
      </c>
      <c r="B815" t="s">
        <v>30</v>
      </c>
      <c r="C815" t="s">
        <v>30</v>
      </c>
      <c r="E815" t="s">
        <v>61</v>
      </c>
      <c r="H815" t="s">
        <v>150</v>
      </c>
      <c r="L815" t="s">
        <v>32</v>
      </c>
      <c r="M815" t="s">
        <v>33</v>
      </c>
      <c r="N815" t="s">
        <v>151</v>
      </c>
      <c r="O815" t="s">
        <v>35</v>
      </c>
      <c r="P815">
        <v>1</v>
      </c>
      <c r="Q815" t="s">
        <v>30</v>
      </c>
      <c r="S815" t="s">
        <v>36</v>
      </c>
      <c r="U815">
        <v>3</v>
      </c>
      <c r="V815">
        <v>5</v>
      </c>
      <c r="W815">
        <v>3</v>
      </c>
      <c r="X815">
        <v>3</v>
      </c>
      <c r="Y815" t="s">
        <v>37</v>
      </c>
      <c r="Z815" t="s">
        <v>41</v>
      </c>
      <c r="AA815" t="s">
        <v>41</v>
      </c>
      <c r="AB815" t="s">
        <v>41</v>
      </c>
      <c r="AC815" t="s">
        <v>37</v>
      </c>
      <c r="AD815" t="s">
        <v>41</v>
      </c>
      <c r="AE815" t="s">
        <v>41</v>
      </c>
      <c r="AF815" t="s">
        <v>41</v>
      </c>
      <c r="AG815" t="s">
        <v>41</v>
      </c>
      <c r="AH815" t="s">
        <v>41</v>
      </c>
      <c r="AI815" t="s">
        <v>41</v>
      </c>
      <c r="AJ815" t="s">
        <v>38</v>
      </c>
      <c r="AK815" t="s">
        <v>41</v>
      </c>
      <c r="AL815" t="s">
        <v>41</v>
      </c>
      <c r="AM815" t="s">
        <v>41</v>
      </c>
      <c r="AN815" t="s">
        <v>41</v>
      </c>
      <c r="AO815" t="s">
        <v>41</v>
      </c>
      <c r="AP815" t="s">
        <v>41</v>
      </c>
      <c r="AQ815" t="s">
        <v>37</v>
      </c>
      <c r="AR815" t="s">
        <v>41</v>
      </c>
      <c r="AS815" t="s">
        <v>41</v>
      </c>
      <c r="AT815" t="s">
        <v>41</v>
      </c>
      <c r="AU815" t="s">
        <v>2170</v>
      </c>
      <c r="AV815" t="s">
        <v>3882</v>
      </c>
      <c r="AW815" t="s">
        <v>43</v>
      </c>
      <c r="AX815" t="s">
        <v>44</v>
      </c>
      <c r="AY815" t="s">
        <v>45</v>
      </c>
      <c r="AZ815" t="s">
        <v>47</v>
      </c>
      <c r="BA815" t="s">
        <v>47</v>
      </c>
      <c r="BB815" t="s">
        <v>47</v>
      </c>
      <c r="BC815" t="s">
        <v>47</v>
      </c>
      <c r="BD815" t="s">
        <v>45</v>
      </c>
      <c r="BE815" t="s">
        <v>45</v>
      </c>
      <c r="BF815" t="s">
        <v>45</v>
      </c>
      <c r="BG815" t="s">
        <v>45</v>
      </c>
      <c r="BH815" t="s">
        <v>47</v>
      </c>
      <c r="BI815" t="s">
        <v>47</v>
      </c>
      <c r="BJ815" t="s">
        <v>45</v>
      </c>
      <c r="BK815" t="s">
        <v>30</v>
      </c>
      <c r="BL815" t="s">
        <v>2171</v>
      </c>
      <c r="BM815" t="s">
        <v>3800</v>
      </c>
      <c r="BN815" s="2" t="s">
        <v>4017</v>
      </c>
      <c r="BO815" t="s">
        <v>49</v>
      </c>
      <c r="BP815" t="s">
        <v>2172</v>
      </c>
      <c r="BQ815" t="s">
        <v>2173</v>
      </c>
      <c r="BR815" t="s">
        <v>2174</v>
      </c>
    </row>
    <row r="816" spans="1:71">
      <c r="A816">
        <v>833</v>
      </c>
      <c r="B816" t="s">
        <v>30</v>
      </c>
      <c r="C816" t="s">
        <v>30</v>
      </c>
      <c r="E816" t="s">
        <v>52</v>
      </c>
      <c r="G816" t="s">
        <v>53</v>
      </c>
      <c r="L816" t="s">
        <v>32</v>
      </c>
      <c r="M816" t="s">
        <v>63</v>
      </c>
      <c r="N816" t="s">
        <v>34</v>
      </c>
      <c r="O816" t="s">
        <v>55</v>
      </c>
      <c r="P816" t="s">
        <v>64</v>
      </c>
      <c r="T816" t="s">
        <v>65</v>
      </c>
      <c r="U816">
        <v>4</v>
      </c>
      <c r="V816">
        <v>4</v>
      </c>
      <c r="W816">
        <v>4</v>
      </c>
      <c r="X816">
        <v>4</v>
      </c>
      <c r="Y816" t="s">
        <v>39</v>
      </c>
      <c r="Z816" t="s">
        <v>39</v>
      </c>
      <c r="AA816" t="s">
        <v>37</v>
      </c>
      <c r="AB816" t="s">
        <v>37</v>
      </c>
      <c r="AC816" t="s">
        <v>39</v>
      </c>
      <c r="AD816" t="s">
        <v>39</v>
      </c>
      <c r="AE816" t="s">
        <v>39</v>
      </c>
      <c r="AF816" t="s">
        <v>37</v>
      </c>
      <c r="AG816" t="s">
        <v>38</v>
      </c>
      <c r="AH816" t="s">
        <v>37</v>
      </c>
      <c r="AI816" t="s">
        <v>39</v>
      </c>
      <c r="AJ816" t="s">
        <v>39</v>
      </c>
      <c r="AK816" t="s">
        <v>39</v>
      </c>
      <c r="AL816" t="s">
        <v>41</v>
      </c>
      <c r="AM816" t="s">
        <v>37</v>
      </c>
      <c r="AN816" t="s">
        <v>85</v>
      </c>
      <c r="AO816" t="s">
        <v>39</v>
      </c>
      <c r="AP816" t="s">
        <v>41</v>
      </c>
      <c r="AQ816" t="s">
        <v>41</v>
      </c>
      <c r="AR816" t="s">
        <v>37</v>
      </c>
      <c r="AS816" t="s">
        <v>85</v>
      </c>
      <c r="AT816" t="s">
        <v>41</v>
      </c>
      <c r="AU816" t="s">
        <v>2175</v>
      </c>
      <c r="AV816" t="s">
        <v>3893</v>
      </c>
      <c r="AW816" t="s">
        <v>92</v>
      </c>
      <c r="BO816" t="s">
        <v>49</v>
      </c>
      <c r="BP816" t="s">
        <v>2176</v>
      </c>
      <c r="BQ816" t="s">
        <v>2177</v>
      </c>
      <c r="BR816" t="s">
        <v>2178</v>
      </c>
      <c r="BS816" t="s">
        <v>2179</v>
      </c>
    </row>
    <row r="817" spans="1:71">
      <c r="A817">
        <v>834</v>
      </c>
      <c r="B817" t="s">
        <v>30</v>
      </c>
      <c r="C817" t="s">
        <v>59</v>
      </c>
      <c r="D817" t="s">
        <v>60</v>
      </c>
      <c r="E817" t="s">
        <v>61</v>
      </c>
      <c r="H817" t="s">
        <v>112</v>
      </c>
      <c r="L817" t="s">
        <v>54</v>
      </c>
      <c r="M817" t="s">
        <v>63</v>
      </c>
      <c r="N817" t="s">
        <v>34</v>
      </c>
      <c r="O817" t="s">
        <v>35</v>
      </c>
      <c r="P817">
        <v>2</v>
      </c>
      <c r="Q817" t="s">
        <v>59</v>
      </c>
      <c r="R817" t="s">
        <v>1622</v>
      </c>
      <c r="U817">
        <v>3</v>
      </c>
      <c r="V817">
        <v>3</v>
      </c>
      <c r="W817">
        <v>3</v>
      </c>
      <c r="X817">
        <v>4</v>
      </c>
      <c r="Y817" t="s">
        <v>41</v>
      </c>
      <c r="Z817" t="s">
        <v>37</v>
      </c>
      <c r="AA817" t="s">
        <v>37</v>
      </c>
      <c r="AB817" t="s">
        <v>39</v>
      </c>
      <c r="AC817" t="s">
        <v>37</v>
      </c>
      <c r="AD817" t="s">
        <v>37</v>
      </c>
      <c r="AE817" t="s">
        <v>37</v>
      </c>
      <c r="AF817" t="s">
        <v>37</v>
      </c>
      <c r="AG817" t="s">
        <v>37</v>
      </c>
      <c r="AH817" t="s">
        <v>37</v>
      </c>
      <c r="AI817" t="s">
        <v>37</v>
      </c>
      <c r="AJ817" t="s">
        <v>37</v>
      </c>
      <c r="AK817" t="s">
        <v>37</v>
      </c>
      <c r="AL817" t="s">
        <v>37</v>
      </c>
      <c r="AM817" t="s">
        <v>41</v>
      </c>
      <c r="AN817" t="s">
        <v>37</v>
      </c>
      <c r="AO817" t="s">
        <v>37</v>
      </c>
      <c r="AP817" t="s">
        <v>41</v>
      </c>
      <c r="AQ817" t="s">
        <v>41</v>
      </c>
      <c r="AR817" t="s">
        <v>37</v>
      </c>
      <c r="AS817" t="s">
        <v>41</v>
      </c>
      <c r="AT817" t="s">
        <v>37</v>
      </c>
      <c r="AU817" t="s">
        <v>2180</v>
      </c>
      <c r="AV817" t="s">
        <v>3882</v>
      </c>
      <c r="AW817" t="s">
        <v>43</v>
      </c>
      <c r="AX817" t="s">
        <v>44</v>
      </c>
      <c r="AY817" t="s">
        <v>45</v>
      </c>
      <c r="AZ817" t="s">
        <v>46</v>
      </c>
      <c r="BA817" t="s">
        <v>46</v>
      </c>
      <c r="BB817" t="s">
        <v>46</v>
      </c>
      <c r="BC817" t="s">
        <v>46</v>
      </c>
      <c r="BD817" t="s">
        <v>45</v>
      </c>
      <c r="BE817" t="s">
        <v>45</v>
      </c>
      <c r="BF817" t="s">
        <v>46</v>
      </c>
      <c r="BG817" t="s">
        <v>45</v>
      </c>
      <c r="BH817" t="s">
        <v>45</v>
      </c>
      <c r="BI817" t="s">
        <v>46</v>
      </c>
      <c r="BJ817" t="s">
        <v>45</v>
      </c>
      <c r="BK817" t="s">
        <v>30</v>
      </c>
      <c r="BL817" t="s">
        <v>2181</v>
      </c>
      <c r="BM817" t="s">
        <v>3800</v>
      </c>
      <c r="BN817" s="2" t="s">
        <v>4017</v>
      </c>
      <c r="BO817" t="s">
        <v>49</v>
      </c>
      <c r="BP817" t="s">
        <v>2182</v>
      </c>
      <c r="BQ817" t="s">
        <v>2183</v>
      </c>
      <c r="BR817" t="s">
        <v>2184</v>
      </c>
      <c r="BS817" t="s">
        <v>2185</v>
      </c>
    </row>
    <row r="818" spans="1:71">
      <c r="A818">
        <v>835</v>
      </c>
      <c r="B818" t="s">
        <v>30</v>
      </c>
      <c r="C818" t="s">
        <v>30</v>
      </c>
      <c r="E818" t="s">
        <v>61</v>
      </c>
      <c r="H818" t="s">
        <v>62</v>
      </c>
      <c r="L818" t="s">
        <v>32</v>
      </c>
      <c r="M818" t="s">
        <v>33</v>
      </c>
      <c r="N818" t="s">
        <v>34</v>
      </c>
      <c r="O818" t="s">
        <v>35</v>
      </c>
      <c r="P818">
        <v>4</v>
      </c>
      <c r="Q818" t="s">
        <v>30</v>
      </c>
      <c r="S818" t="s">
        <v>189</v>
      </c>
      <c r="U818">
        <v>2</v>
      </c>
      <c r="V818">
        <v>4</v>
      </c>
      <c r="W818">
        <v>4</v>
      </c>
      <c r="X818">
        <v>4</v>
      </c>
      <c r="Y818" t="s">
        <v>38</v>
      </c>
      <c r="Z818" t="s">
        <v>37</v>
      </c>
      <c r="AA818" t="s">
        <v>37</v>
      </c>
      <c r="AB818" t="s">
        <v>41</v>
      </c>
      <c r="AC818" t="s">
        <v>41</v>
      </c>
      <c r="AD818" t="s">
        <v>37</v>
      </c>
      <c r="AE818" t="s">
        <v>41</v>
      </c>
      <c r="AF818" t="s">
        <v>41</v>
      </c>
      <c r="AG818" t="s">
        <v>41</v>
      </c>
      <c r="AH818" t="s">
        <v>41</v>
      </c>
      <c r="AI818" t="s">
        <v>41</v>
      </c>
      <c r="AJ818" t="s">
        <v>41</v>
      </c>
      <c r="AK818" t="s">
        <v>41</v>
      </c>
      <c r="AL818" t="s">
        <v>41</v>
      </c>
      <c r="AM818" t="s">
        <v>41</v>
      </c>
      <c r="AN818" t="s">
        <v>85</v>
      </c>
      <c r="AO818" t="s">
        <v>37</v>
      </c>
      <c r="AP818" t="s">
        <v>37</v>
      </c>
      <c r="AQ818" t="s">
        <v>41</v>
      </c>
      <c r="AR818" t="s">
        <v>37</v>
      </c>
      <c r="AS818" t="s">
        <v>41</v>
      </c>
      <c r="AT818" t="s">
        <v>38</v>
      </c>
      <c r="AU818" t="s">
        <v>2186</v>
      </c>
      <c r="AV818" t="s">
        <v>3871</v>
      </c>
      <c r="AW818" t="s">
        <v>43</v>
      </c>
      <c r="AX818" t="s">
        <v>44</v>
      </c>
      <c r="AY818" t="s">
        <v>45</v>
      </c>
      <c r="AZ818" t="s">
        <v>47</v>
      </c>
      <c r="BA818" t="s">
        <v>46</v>
      </c>
      <c r="BB818" t="s">
        <v>45</v>
      </c>
      <c r="BC818" t="s">
        <v>45</v>
      </c>
      <c r="BD818" t="s">
        <v>45</v>
      </c>
      <c r="BE818" t="s">
        <v>45</v>
      </c>
      <c r="BF818" t="s">
        <v>45</v>
      </c>
      <c r="BG818" t="s">
        <v>45</v>
      </c>
      <c r="BH818" t="s">
        <v>47</v>
      </c>
      <c r="BI818" t="s">
        <v>45</v>
      </c>
      <c r="BJ818" t="s">
        <v>45</v>
      </c>
      <c r="BK818" t="s">
        <v>30</v>
      </c>
      <c r="BL818" t="s">
        <v>2187</v>
      </c>
      <c r="BM818" t="s">
        <v>3800</v>
      </c>
      <c r="BN818" s="2" t="s">
        <v>4017</v>
      </c>
      <c r="BO818" t="s">
        <v>49</v>
      </c>
      <c r="BP818" t="s">
        <v>2188</v>
      </c>
      <c r="BQ818" t="s">
        <v>2189</v>
      </c>
      <c r="BS818" t="s">
        <v>2190</v>
      </c>
    </row>
    <row r="819" spans="1:71">
      <c r="A819">
        <v>836</v>
      </c>
      <c r="B819" t="s">
        <v>30</v>
      </c>
      <c r="C819" t="s">
        <v>30</v>
      </c>
      <c r="E819" t="s">
        <v>106</v>
      </c>
      <c r="K819" t="s">
        <v>107</v>
      </c>
      <c r="L819" t="s">
        <v>32</v>
      </c>
      <c r="M819" t="s">
        <v>63</v>
      </c>
      <c r="N819" t="s">
        <v>34</v>
      </c>
      <c r="O819" t="s">
        <v>55</v>
      </c>
      <c r="P819" t="s">
        <v>64</v>
      </c>
      <c r="T819" t="s">
        <v>86</v>
      </c>
      <c r="U819">
        <v>2</v>
      </c>
      <c r="V819">
        <v>2</v>
      </c>
      <c r="W819">
        <v>2</v>
      </c>
      <c r="X819">
        <v>3</v>
      </c>
      <c r="Y819" t="s">
        <v>39</v>
      </c>
      <c r="Z819" t="s">
        <v>37</v>
      </c>
      <c r="AA819" t="s">
        <v>38</v>
      </c>
      <c r="AB819" t="s">
        <v>37</v>
      </c>
      <c r="AC819" t="s">
        <v>38</v>
      </c>
      <c r="AD819" t="s">
        <v>37</v>
      </c>
      <c r="AE819" t="s">
        <v>37</v>
      </c>
      <c r="AF819" t="s">
        <v>37</v>
      </c>
      <c r="AG819" t="s">
        <v>37</v>
      </c>
      <c r="AH819" t="s">
        <v>38</v>
      </c>
      <c r="AI819" t="s">
        <v>38</v>
      </c>
      <c r="AJ819" t="s">
        <v>38</v>
      </c>
      <c r="AK819" t="s">
        <v>38</v>
      </c>
      <c r="AL819" t="s">
        <v>38</v>
      </c>
      <c r="AM819" t="s">
        <v>38</v>
      </c>
      <c r="AN819" t="s">
        <v>41</v>
      </c>
      <c r="AO819" t="s">
        <v>37</v>
      </c>
      <c r="AP819" t="s">
        <v>38</v>
      </c>
      <c r="AQ819" t="s">
        <v>37</v>
      </c>
      <c r="AR819" t="s">
        <v>38</v>
      </c>
      <c r="AS819" t="s">
        <v>41</v>
      </c>
      <c r="AT819" t="s">
        <v>38</v>
      </c>
      <c r="AU819" t="s">
        <v>2191</v>
      </c>
      <c r="AV819" t="s">
        <v>3873</v>
      </c>
      <c r="AW819" t="s">
        <v>80</v>
      </c>
      <c r="BO819" t="s">
        <v>68</v>
      </c>
      <c r="BP819" t="s">
        <v>2192</v>
      </c>
      <c r="BQ819" t="s">
        <v>2193</v>
      </c>
    </row>
    <row r="820" spans="1:71">
      <c r="A820">
        <v>837</v>
      </c>
      <c r="B820" t="s">
        <v>30</v>
      </c>
      <c r="C820" t="s">
        <v>30</v>
      </c>
      <c r="E820" t="s">
        <v>61</v>
      </c>
      <c r="H820" t="s">
        <v>528</v>
      </c>
      <c r="L820" t="s">
        <v>32</v>
      </c>
      <c r="M820" t="s">
        <v>129</v>
      </c>
      <c r="N820" t="s">
        <v>151</v>
      </c>
      <c r="O820" t="s">
        <v>83</v>
      </c>
      <c r="P820" t="s">
        <v>72</v>
      </c>
      <c r="Q820" t="s">
        <v>59</v>
      </c>
      <c r="R820" t="s">
        <v>72</v>
      </c>
      <c r="U820">
        <v>2</v>
      </c>
      <c r="V820">
        <v>1</v>
      </c>
      <c r="W820">
        <v>1</v>
      </c>
      <c r="X820">
        <v>1</v>
      </c>
      <c r="Y820" t="s">
        <v>41</v>
      </c>
      <c r="Z820" t="s">
        <v>37</v>
      </c>
      <c r="AA820" t="s">
        <v>37</v>
      </c>
      <c r="AB820" t="s">
        <v>37</v>
      </c>
      <c r="AC820" t="s">
        <v>38</v>
      </c>
      <c r="AD820" t="s">
        <v>38</v>
      </c>
      <c r="AE820" t="s">
        <v>38</v>
      </c>
      <c r="AF820" t="s">
        <v>38</v>
      </c>
      <c r="AG820" t="s">
        <v>38</v>
      </c>
      <c r="AH820" t="s">
        <v>38</v>
      </c>
      <c r="AI820" t="s">
        <v>38</v>
      </c>
      <c r="AJ820" t="s">
        <v>38</v>
      </c>
      <c r="AK820" t="s">
        <v>38</v>
      </c>
      <c r="AL820" t="s">
        <v>38</v>
      </c>
      <c r="AM820" t="s">
        <v>41</v>
      </c>
      <c r="AN820" t="s">
        <v>40</v>
      </c>
      <c r="AO820" t="s">
        <v>40</v>
      </c>
      <c r="AP820" t="s">
        <v>40</v>
      </c>
      <c r="AQ820" t="s">
        <v>40</v>
      </c>
      <c r="AR820" t="s">
        <v>38</v>
      </c>
      <c r="AS820" t="s">
        <v>40</v>
      </c>
      <c r="AT820" t="s">
        <v>85</v>
      </c>
      <c r="AV820" t="s">
        <v>3873</v>
      </c>
      <c r="AW820" t="s">
        <v>43</v>
      </c>
      <c r="AX820" t="s">
        <v>57</v>
      </c>
      <c r="AY820" t="s">
        <v>45</v>
      </c>
      <c r="AZ820" t="s">
        <v>45</v>
      </c>
      <c r="BA820" t="s">
        <v>46</v>
      </c>
      <c r="BB820" t="s">
        <v>45</v>
      </c>
      <c r="BC820" t="s">
        <v>45</v>
      </c>
      <c r="BD820" t="s">
        <v>45</v>
      </c>
      <c r="BE820" t="s">
        <v>45</v>
      </c>
      <c r="BF820" t="s">
        <v>45</v>
      </c>
      <c r="BG820" t="s">
        <v>47</v>
      </c>
      <c r="BH820" t="s">
        <v>47</v>
      </c>
      <c r="BI820" t="s">
        <v>46</v>
      </c>
      <c r="BJ820" t="s">
        <v>45</v>
      </c>
      <c r="BK820" t="s">
        <v>30</v>
      </c>
      <c r="BO820" t="s">
        <v>68</v>
      </c>
      <c r="BR820" t="s">
        <v>2194</v>
      </c>
    </row>
    <row r="821" spans="1:71">
      <c r="A821">
        <v>838</v>
      </c>
      <c r="B821" t="s">
        <v>30</v>
      </c>
      <c r="C821" t="s">
        <v>30</v>
      </c>
      <c r="E821" t="s">
        <v>52</v>
      </c>
      <c r="G821" t="s">
        <v>53</v>
      </c>
      <c r="L821" t="s">
        <v>32</v>
      </c>
      <c r="M821" t="s">
        <v>33</v>
      </c>
      <c r="N821" t="s">
        <v>34</v>
      </c>
      <c r="O821" t="s">
        <v>35</v>
      </c>
      <c r="P821">
        <v>2</v>
      </c>
      <c r="Q821" t="s">
        <v>30</v>
      </c>
      <c r="S821" t="s">
        <v>180</v>
      </c>
      <c r="U821">
        <v>2</v>
      </c>
      <c r="V821">
        <v>4</v>
      </c>
      <c r="W821">
        <v>3</v>
      </c>
      <c r="X821">
        <v>3</v>
      </c>
      <c r="Y821" t="s">
        <v>37</v>
      </c>
      <c r="Z821" t="s">
        <v>37</v>
      </c>
      <c r="AA821" t="s">
        <v>38</v>
      </c>
      <c r="AB821" t="s">
        <v>39</v>
      </c>
      <c r="AC821" t="s">
        <v>37</v>
      </c>
      <c r="AD821" t="s">
        <v>41</v>
      </c>
      <c r="AE821" t="s">
        <v>41</v>
      </c>
      <c r="AF821" t="s">
        <v>40</v>
      </c>
      <c r="AG821" t="s">
        <v>40</v>
      </c>
      <c r="AH821" t="s">
        <v>40</v>
      </c>
      <c r="AI821" t="s">
        <v>37</v>
      </c>
      <c r="AJ821" t="s">
        <v>41</v>
      </c>
      <c r="AK821" t="s">
        <v>41</v>
      </c>
      <c r="AL821" t="s">
        <v>37</v>
      </c>
      <c r="AM821" t="s">
        <v>37</v>
      </c>
      <c r="AN821" t="s">
        <v>40</v>
      </c>
      <c r="AO821" t="s">
        <v>37</v>
      </c>
      <c r="AP821" t="s">
        <v>37</v>
      </c>
      <c r="AQ821" t="s">
        <v>40</v>
      </c>
      <c r="AR821" t="s">
        <v>41</v>
      </c>
      <c r="AS821" t="s">
        <v>40</v>
      </c>
      <c r="AT821" t="s">
        <v>38</v>
      </c>
      <c r="AV821" t="s">
        <v>3901</v>
      </c>
      <c r="AW821" t="s">
        <v>43</v>
      </c>
      <c r="AX821" t="s">
        <v>57</v>
      </c>
      <c r="AY821" t="s">
        <v>45</v>
      </c>
      <c r="AZ821" t="s">
        <v>45</v>
      </c>
      <c r="BA821" t="s">
        <v>46</v>
      </c>
      <c r="BB821" t="s">
        <v>45</v>
      </c>
      <c r="BC821" t="s">
        <v>45</v>
      </c>
      <c r="BD821" t="s">
        <v>45</v>
      </c>
      <c r="BE821" t="s">
        <v>45</v>
      </c>
      <c r="BF821" t="s">
        <v>47</v>
      </c>
      <c r="BG821" t="s">
        <v>47</v>
      </c>
      <c r="BH821" t="s">
        <v>46</v>
      </c>
      <c r="BI821" t="s">
        <v>45</v>
      </c>
      <c r="BJ821" t="s">
        <v>45</v>
      </c>
      <c r="BK821" t="s">
        <v>59</v>
      </c>
      <c r="BO821" t="s">
        <v>49</v>
      </c>
    </row>
    <row r="822" spans="1:71">
      <c r="A822">
        <v>839</v>
      </c>
      <c r="B822" t="s">
        <v>30</v>
      </c>
      <c r="C822" t="s">
        <v>59</v>
      </c>
      <c r="D822" t="s">
        <v>81</v>
      </c>
      <c r="E822" t="s">
        <v>97</v>
      </c>
      <c r="L822" t="s">
        <v>32</v>
      </c>
      <c r="M822" t="s">
        <v>129</v>
      </c>
      <c r="N822" t="s">
        <v>34</v>
      </c>
      <c r="O822" t="s">
        <v>35</v>
      </c>
      <c r="P822">
        <v>3</v>
      </c>
      <c r="Q822" t="s">
        <v>30</v>
      </c>
      <c r="S822" t="s">
        <v>84</v>
      </c>
      <c r="U822">
        <v>3</v>
      </c>
      <c r="V822">
        <v>3</v>
      </c>
      <c r="W822">
        <v>3</v>
      </c>
      <c r="X822">
        <v>3</v>
      </c>
      <c r="Y822" t="s">
        <v>37</v>
      </c>
      <c r="Z822" t="s">
        <v>37</v>
      </c>
      <c r="AA822" t="s">
        <v>38</v>
      </c>
      <c r="AB822" t="s">
        <v>37</v>
      </c>
      <c r="AC822" t="s">
        <v>37</v>
      </c>
      <c r="AD822" t="s">
        <v>39</v>
      </c>
      <c r="AE822" t="s">
        <v>39</v>
      </c>
      <c r="AF822" t="s">
        <v>39</v>
      </c>
      <c r="AG822" t="s">
        <v>39</v>
      </c>
      <c r="AH822" t="s">
        <v>39</v>
      </c>
      <c r="AI822" t="s">
        <v>39</v>
      </c>
      <c r="AJ822" t="s">
        <v>37</v>
      </c>
      <c r="AK822" t="s">
        <v>39</v>
      </c>
      <c r="AL822" t="s">
        <v>41</v>
      </c>
      <c r="AM822" t="s">
        <v>41</v>
      </c>
      <c r="AN822" t="s">
        <v>40</v>
      </c>
      <c r="AO822" t="s">
        <v>40</v>
      </c>
      <c r="AP822" t="s">
        <v>39</v>
      </c>
      <c r="AQ822" t="s">
        <v>39</v>
      </c>
      <c r="AR822" t="s">
        <v>41</v>
      </c>
      <c r="AS822" t="s">
        <v>40</v>
      </c>
      <c r="AT822" t="s">
        <v>41</v>
      </c>
      <c r="AU822" t="s">
        <v>2195</v>
      </c>
      <c r="AV822" t="s">
        <v>3896</v>
      </c>
      <c r="AW822" t="s">
        <v>92</v>
      </c>
      <c r="BO822" t="s">
        <v>49</v>
      </c>
      <c r="BP822" t="s">
        <v>2196</v>
      </c>
      <c r="BQ822" t="s">
        <v>2197</v>
      </c>
    </row>
    <row r="823" spans="1:71">
      <c r="A823">
        <v>840</v>
      </c>
      <c r="B823" t="s">
        <v>30</v>
      </c>
      <c r="C823" t="s">
        <v>30</v>
      </c>
      <c r="E823" t="s">
        <v>61</v>
      </c>
      <c r="H823" t="s">
        <v>255</v>
      </c>
      <c r="L823" t="s">
        <v>54</v>
      </c>
      <c r="M823" t="s">
        <v>325</v>
      </c>
      <c r="N823" t="s">
        <v>373</v>
      </c>
      <c r="O823" t="s">
        <v>83</v>
      </c>
      <c r="P823" t="s">
        <v>1387</v>
      </c>
      <c r="Q823" t="s">
        <v>30</v>
      </c>
      <c r="S823" t="s">
        <v>36</v>
      </c>
      <c r="U823">
        <v>3</v>
      </c>
      <c r="V823">
        <v>3</v>
      </c>
      <c r="W823">
        <v>2</v>
      </c>
      <c r="X823">
        <v>1</v>
      </c>
      <c r="Y823" t="s">
        <v>38</v>
      </c>
      <c r="Z823" t="s">
        <v>38</v>
      </c>
      <c r="AA823" t="s">
        <v>37</v>
      </c>
      <c r="AB823" t="s">
        <v>37</v>
      </c>
      <c r="AC823" t="s">
        <v>38</v>
      </c>
      <c r="AD823" t="s">
        <v>38</v>
      </c>
      <c r="AE823" t="s">
        <v>37</v>
      </c>
      <c r="AF823" t="s">
        <v>38</v>
      </c>
      <c r="AG823" t="s">
        <v>38</v>
      </c>
      <c r="AH823" t="s">
        <v>38</v>
      </c>
      <c r="AI823" t="s">
        <v>38</v>
      </c>
      <c r="AJ823" t="s">
        <v>37</v>
      </c>
      <c r="AK823" t="s">
        <v>41</v>
      </c>
      <c r="AL823" t="s">
        <v>37</v>
      </c>
      <c r="AM823" t="s">
        <v>38</v>
      </c>
      <c r="AN823" t="s">
        <v>38</v>
      </c>
      <c r="AO823" t="s">
        <v>38</v>
      </c>
      <c r="AP823" t="s">
        <v>37</v>
      </c>
      <c r="AQ823" t="s">
        <v>37</v>
      </c>
      <c r="AR823" t="s">
        <v>37</v>
      </c>
      <c r="AS823" t="s">
        <v>38</v>
      </c>
      <c r="AT823" t="s">
        <v>37</v>
      </c>
      <c r="AV823" t="s">
        <v>3875</v>
      </c>
      <c r="AW823" t="s">
        <v>92</v>
      </c>
      <c r="BO823" t="s">
        <v>68</v>
      </c>
      <c r="BP823" t="s">
        <v>2198</v>
      </c>
      <c r="BQ823" t="s">
        <v>2199</v>
      </c>
    </row>
    <row r="824" spans="1:71">
      <c r="A824">
        <v>841</v>
      </c>
      <c r="B824" t="s">
        <v>30</v>
      </c>
      <c r="C824" t="s">
        <v>30</v>
      </c>
      <c r="E824" t="s">
        <v>52</v>
      </c>
      <c r="G824" t="s">
        <v>53</v>
      </c>
      <c r="L824" t="s">
        <v>32</v>
      </c>
      <c r="M824" t="s">
        <v>33</v>
      </c>
      <c r="N824" t="s">
        <v>34</v>
      </c>
      <c r="O824" t="s">
        <v>35</v>
      </c>
      <c r="P824">
        <v>2</v>
      </c>
      <c r="Q824" t="s">
        <v>30</v>
      </c>
      <c r="S824" t="s">
        <v>84</v>
      </c>
      <c r="U824">
        <v>5</v>
      </c>
      <c r="V824">
        <v>5</v>
      </c>
      <c r="W824">
        <v>2</v>
      </c>
      <c r="X824">
        <v>2</v>
      </c>
      <c r="Y824" t="s">
        <v>38</v>
      </c>
      <c r="Z824" t="s">
        <v>38</v>
      </c>
      <c r="AA824" t="s">
        <v>39</v>
      </c>
      <c r="AB824" t="s">
        <v>85</v>
      </c>
      <c r="AC824" t="s">
        <v>37</v>
      </c>
      <c r="AD824" t="s">
        <v>37</v>
      </c>
      <c r="AE824" t="s">
        <v>37</v>
      </c>
      <c r="AF824" t="s">
        <v>41</v>
      </c>
      <c r="AG824" t="s">
        <v>41</v>
      </c>
      <c r="AH824" t="s">
        <v>85</v>
      </c>
      <c r="AI824" t="s">
        <v>41</v>
      </c>
      <c r="AJ824" t="s">
        <v>37</v>
      </c>
      <c r="AK824" t="s">
        <v>41</v>
      </c>
      <c r="AL824" t="s">
        <v>39</v>
      </c>
      <c r="AM824" t="s">
        <v>85</v>
      </c>
      <c r="AN824" t="s">
        <v>40</v>
      </c>
      <c r="AO824" t="s">
        <v>41</v>
      </c>
      <c r="AP824" t="s">
        <v>39</v>
      </c>
      <c r="AQ824" t="s">
        <v>41</v>
      </c>
      <c r="AR824" t="s">
        <v>37</v>
      </c>
      <c r="AS824" t="s">
        <v>40</v>
      </c>
      <c r="AT824" t="s">
        <v>40</v>
      </c>
      <c r="AV824" t="s">
        <v>3901</v>
      </c>
      <c r="AW824" t="s">
        <v>66</v>
      </c>
      <c r="AX824" t="s">
        <v>148</v>
      </c>
      <c r="AY824" t="s">
        <v>45</v>
      </c>
      <c r="AZ824" t="s">
        <v>47</v>
      </c>
      <c r="BA824" t="s">
        <v>47</v>
      </c>
      <c r="BB824" t="s">
        <v>46</v>
      </c>
      <c r="BC824" t="s">
        <v>46</v>
      </c>
      <c r="BD824" t="s">
        <v>45</v>
      </c>
      <c r="BE824" t="s">
        <v>45</v>
      </c>
      <c r="BF824" t="s">
        <v>45</v>
      </c>
      <c r="BG824" t="s">
        <v>45</v>
      </c>
      <c r="BH824" t="s">
        <v>47</v>
      </c>
      <c r="BI824" t="s">
        <v>46</v>
      </c>
      <c r="BJ824" t="s">
        <v>45</v>
      </c>
      <c r="BK824" t="s">
        <v>30</v>
      </c>
      <c r="BL824" t="s">
        <v>2200</v>
      </c>
      <c r="BM824" t="s">
        <v>3800</v>
      </c>
      <c r="BN824" s="2" t="s">
        <v>4017</v>
      </c>
      <c r="BO824" t="s">
        <v>98</v>
      </c>
      <c r="BP824" t="s">
        <v>2201</v>
      </c>
      <c r="BQ824" t="s">
        <v>2202</v>
      </c>
      <c r="BR824" t="s">
        <v>2203</v>
      </c>
    </row>
    <row r="825" spans="1:71">
      <c r="A825">
        <v>842</v>
      </c>
      <c r="B825" t="s">
        <v>30</v>
      </c>
      <c r="C825" t="s">
        <v>59</v>
      </c>
      <c r="D825" t="s">
        <v>81</v>
      </c>
      <c r="E825" t="s">
        <v>69</v>
      </c>
      <c r="I825" t="s">
        <v>103</v>
      </c>
      <c r="L825" t="s">
        <v>32</v>
      </c>
      <c r="M825" t="s">
        <v>33</v>
      </c>
      <c r="N825" t="s">
        <v>34</v>
      </c>
      <c r="O825" t="s">
        <v>35</v>
      </c>
      <c r="P825">
        <v>1</v>
      </c>
      <c r="Q825" t="s">
        <v>30</v>
      </c>
      <c r="S825" t="s">
        <v>189</v>
      </c>
      <c r="U825">
        <v>2</v>
      </c>
      <c r="V825">
        <v>3</v>
      </c>
      <c r="W825">
        <v>2</v>
      </c>
      <c r="X825">
        <v>2</v>
      </c>
      <c r="Y825" t="s">
        <v>39</v>
      </c>
      <c r="Z825" t="s">
        <v>39</v>
      </c>
      <c r="AA825" t="s">
        <v>37</v>
      </c>
      <c r="AB825" t="s">
        <v>37</v>
      </c>
      <c r="AC825" t="s">
        <v>37</v>
      </c>
      <c r="AD825" t="s">
        <v>37</v>
      </c>
      <c r="AE825" t="s">
        <v>37</v>
      </c>
      <c r="AF825" t="s">
        <v>37</v>
      </c>
      <c r="AG825" t="s">
        <v>39</v>
      </c>
      <c r="AH825" t="s">
        <v>39</v>
      </c>
      <c r="AI825" t="s">
        <v>39</v>
      </c>
      <c r="AJ825" t="s">
        <v>37</v>
      </c>
      <c r="AK825" t="s">
        <v>39</v>
      </c>
      <c r="AL825" t="s">
        <v>37</v>
      </c>
      <c r="AM825" t="s">
        <v>37</v>
      </c>
      <c r="AN825" t="s">
        <v>39</v>
      </c>
      <c r="AO825" t="s">
        <v>41</v>
      </c>
      <c r="AP825" t="s">
        <v>37</v>
      </c>
      <c r="AQ825" t="s">
        <v>40</v>
      </c>
      <c r="AR825" t="s">
        <v>37</v>
      </c>
      <c r="AS825" t="s">
        <v>39</v>
      </c>
      <c r="AT825" t="s">
        <v>37</v>
      </c>
      <c r="AU825" t="s">
        <v>2204</v>
      </c>
      <c r="AV825" t="s">
        <v>3871</v>
      </c>
      <c r="AW825" t="s">
        <v>92</v>
      </c>
      <c r="BO825" t="s">
        <v>49</v>
      </c>
      <c r="BP825" t="s">
        <v>2205</v>
      </c>
      <c r="BQ825" t="s">
        <v>2206</v>
      </c>
      <c r="BR825" t="s">
        <v>2207</v>
      </c>
      <c r="BS825" t="s">
        <v>2208</v>
      </c>
    </row>
    <row r="826" spans="1:71">
      <c r="A826">
        <v>843</v>
      </c>
      <c r="B826" t="s">
        <v>30</v>
      </c>
      <c r="C826" t="s">
        <v>30</v>
      </c>
      <c r="E826" t="s">
        <v>52</v>
      </c>
      <c r="G826" t="s">
        <v>53</v>
      </c>
      <c r="L826" t="s">
        <v>32</v>
      </c>
      <c r="M826" t="s">
        <v>33</v>
      </c>
      <c r="N826" t="s">
        <v>34</v>
      </c>
      <c r="O826" t="s">
        <v>35</v>
      </c>
      <c r="P826">
        <v>2</v>
      </c>
      <c r="Q826" t="s">
        <v>30</v>
      </c>
      <c r="S826" t="s">
        <v>189</v>
      </c>
      <c r="U826">
        <v>3</v>
      </c>
      <c r="V826">
        <v>4</v>
      </c>
      <c r="W826">
        <v>3</v>
      </c>
      <c r="X826">
        <v>3</v>
      </c>
      <c r="Y826" t="s">
        <v>37</v>
      </c>
      <c r="Z826" t="s">
        <v>37</v>
      </c>
      <c r="AA826" t="s">
        <v>37</v>
      </c>
      <c r="AB826" t="s">
        <v>37</v>
      </c>
      <c r="AC826" t="s">
        <v>39</v>
      </c>
      <c r="AD826" t="s">
        <v>39</v>
      </c>
      <c r="AE826" t="s">
        <v>39</v>
      </c>
      <c r="AF826" t="s">
        <v>41</v>
      </c>
      <c r="AG826" t="s">
        <v>41</v>
      </c>
      <c r="AH826" t="s">
        <v>41</v>
      </c>
      <c r="AI826" t="s">
        <v>37</v>
      </c>
      <c r="AJ826" t="s">
        <v>37</v>
      </c>
      <c r="AK826" t="s">
        <v>37</v>
      </c>
      <c r="AL826" t="s">
        <v>37</v>
      </c>
      <c r="AM826" t="s">
        <v>37</v>
      </c>
      <c r="AN826" t="s">
        <v>41</v>
      </c>
      <c r="AO826" t="s">
        <v>37</v>
      </c>
      <c r="AP826" t="s">
        <v>37</v>
      </c>
      <c r="AQ826" t="s">
        <v>37</v>
      </c>
      <c r="AR826" t="s">
        <v>38</v>
      </c>
      <c r="AS826" t="s">
        <v>41</v>
      </c>
      <c r="AT826" t="s">
        <v>41</v>
      </c>
      <c r="AU826" t="s">
        <v>2209</v>
      </c>
      <c r="AV826" t="s">
        <v>3901</v>
      </c>
      <c r="AW826" t="s">
        <v>43</v>
      </c>
      <c r="AX826" t="s">
        <v>44</v>
      </c>
      <c r="AY826" t="s">
        <v>45</v>
      </c>
      <c r="AZ826" t="s">
        <v>45</v>
      </c>
      <c r="BA826" t="s">
        <v>45</v>
      </c>
      <c r="BB826" t="s">
        <v>46</v>
      </c>
      <c r="BC826" t="s">
        <v>45</v>
      </c>
      <c r="BD826" t="s">
        <v>46</v>
      </c>
      <c r="BE826" t="s">
        <v>46</v>
      </c>
      <c r="BF826" t="s">
        <v>46</v>
      </c>
      <c r="BG826" t="s">
        <v>45</v>
      </c>
      <c r="BH826" t="s">
        <v>47</v>
      </c>
      <c r="BI826" t="s">
        <v>45</v>
      </c>
      <c r="BJ826" t="s">
        <v>45</v>
      </c>
      <c r="BK826" t="s">
        <v>59</v>
      </c>
      <c r="BO826" t="s">
        <v>49</v>
      </c>
      <c r="BP826" t="s">
        <v>2210</v>
      </c>
      <c r="BQ826" t="s">
        <v>2211</v>
      </c>
      <c r="BR826" t="s">
        <v>2212</v>
      </c>
      <c r="BS826" t="s">
        <v>2213</v>
      </c>
    </row>
    <row r="827" spans="1:71">
      <c r="A827">
        <v>844</v>
      </c>
      <c r="B827" t="s">
        <v>30</v>
      </c>
      <c r="C827" t="s">
        <v>59</v>
      </c>
      <c r="D827" t="s">
        <v>81</v>
      </c>
      <c r="E827" t="s">
        <v>61</v>
      </c>
      <c r="H827" t="s">
        <v>150</v>
      </c>
      <c r="L827" t="s">
        <v>54</v>
      </c>
      <c r="M827" t="s">
        <v>63</v>
      </c>
      <c r="N827" t="s">
        <v>34</v>
      </c>
      <c r="O827" t="s">
        <v>35</v>
      </c>
      <c r="P827">
        <v>1</v>
      </c>
      <c r="Q827" t="s">
        <v>59</v>
      </c>
      <c r="R827" t="s">
        <v>1622</v>
      </c>
      <c r="U827">
        <v>2</v>
      </c>
      <c r="V827">
        <v>3</v>
      </c>
      <c r="W827">
        <v>2</v>
      </c>
      <c r="X827">
        <v>2</v>
      </c>
      <c r="Y827" t="s">
        <v>37</v>
      </c>
      <c r="Z827" t="s">
        <v>37</v>
      </c>
      <c r="AA827" t="s">
        <v>38</v>
      </c>
      <c r="AB827" t="s">
        <v>37</v>
      </c>
      <c r="AC827" t="s">
        <v>37</v>
      </c>
      <c r="AD827" t="s">
        <v>37</v>
      </c>
      <c r="AE827" t="s">
        <v>37</v>
      </c>
      <c r="AF827" t="s">
        <v>37</v>
      </c>
      <c r="AG827" t="s">
        <v>37</v>
      </c>
      <c r="AH827" t="s">
        <v>37</v>
      </c>
      <c r="AI827" t="s">
        <v>37</v>
      </c>
      <c r="AJ827" t="s">
        <v>37</v>
      </c>
      <c r="AK827" t="s">
        <v>37</v>
      </c>
      <c r="AL827" t="s">
        <v>37</v>
      </c>
      <c r="AM827" t="s">
        <v>37</v>
      </c>
      <c r="AN827" t="s">
        <v>37</v>
      </c>
      <c r="AO827" t="s">
        <v>37</v>
      </c>
      <c r="AP827" t="s">
        <v>37</v>
      </c>
      <c r="AQ827" t="s">
        <v>37</v>
      </c>
      <c r="AR827" t="s">
        <v>37</v>
      </c>
      <c r="AS827" t="s">
        <v>37</v>
      </c>
      <c r="AT827" t="s">
        <v>41</v>
      </c>
      <c r="AU827" t="s">
        <v>2214</v>
      </c>
      <c r="AV827" t="s">
        <v>3875</v>
      </c>
      <c r="AW827" t="s">
        <v>92</v>
      </c>
      <c r="BO827" t="s">
        <v>68</v>
      </c>
      <c r="BP827" t="s">
        <v>2215</v>
      </c>
      <c r="BQ827" t="s">
        <v>2216</v>
      </c>
      <c r="BR827" t="s">
        <v>2217</v>
      </c>
      <c r="BS827" t="s">
        <v>2218</v>
      </c>
    </row>
    <row r="828" spans="1:71">
      <c r="A828">
        <v>845</v>
      </c>
      <c r="B828" t="s">
        <v>30</v>
      </c>
      <c r="C828" t="s">
        <v>30</v>
      </c>
      <c r="E828" t="s">
        <v>488</v>
      </c>
      <c r="L828" t="s">
        <v>32</v>
      </c>
      <c r="M828" t="s">
        <v>33</v>
      </c>
      <c r="N828" t="s">
        <v>34</v>
      </c>
      <c r="O828" t="s">
        <v>35</v>
      </c>
      <c r="P828">
        <v>2</v>
      </c>
      <c r="Q828" t="s">
        <v>30</v>
      </c>
      <c r="S828" t="s">
        <v>36</v>
      </c>
      <c r="U828">
        <v>2</v>
      </c>
      <c r="V828">
        <v>5</v>
      </c>
      <c r="W828">
        <v>4</v>
      </c>
      <c r="X828">
        <v>3</v>
      </c>
      <c r="Y828" t="s">
        <v>38</v>
      </c>
      <c r="Z828" t="s">
        <v>38</v>
      </c>
      <c r="AA828" t="s">
        <v>38</v>
      </c>
      <c r="AB828" t="s">
        <v>37</v>
      </c>
      <c r="AC828" t="s">
        <v>38</v>
      </c>
      <c r="AD828" t="s">
        <v>37</v>
      </c>
      <c r="AE828" t="s">
        <v>37</v>
      </c>
      <c r="AF828" t="s">
        <v>40</v>
      </c>
      <c r="AG828" t="s">
        <v>40</v>
      </c>
      <c r="AH828" t="s">
        <v>40</v>
      </c>
      <c r="AI828" t="s">
        <v>37</v>
      </c>
      <c r="AJ828" t="s">
        <v>37</v>
      </c>
      <c r="AK828" t="s">
        <v>37</v>
      </c>
      <c r="AL828" t="s">
        <v>41</v>
      </c>
      <c r="AM828" t="s">
        <v>39</v>
      </c>
      <c r="AN828" t="s">
        <v>40</v>
      </c>
      <c r="AO828" t="s">
        <v>39</v>
      </c>
      <c r="AP828" t="s">
        <v>85</v>
      </c>
      <c r="AQ828" t="s">
        <v>40</v>
      </c>
      <c r="AR828" t="s">
        <v>38</v>
      </c>
      <c r="AS828" t="s">
        <v>41</v>
      </c>
      <c r="AT828" t="s">
        <v>39</v>
      </c>
      <c r="AU828" t="s">
        <v>2219</v>
      </c>
      <c r="AV828" t="s">
        <v>3871</v>
      </c>
      <c r="AW828" t="s">
        <v>43</v>
      </c>
      <c r="AX828" t="s">
        <v>208</v>
      </c>
      <c r="AY828" t="s">
        <v>45</v>
      </c>
      <c r="AZ828" t="s">
        <v>45</v>
      </c>
      <c r="BA828" t="s">
        <v>45</v>
      </c>
      <c r="BB828" t="s">
        <v>46</v>
      </c>
      <c r="BC828" t="s">
        <v>45</v>
      </c>
      <c r="BD828" t="s">
        <v>45</v>
      </c>
      <c r="BE828" t="s">
        <v>45</v>
      </c>
      <c r="BF828" t="s">
        <v>45</v>
      </c>
      <c r="BG828" t="s">
        <v>45</v>
      </c>
      <c r="BH828" t="s">
        <v>46</v>
      </c>
      <c r="BI828" t="s">
        <v>47</v>
      </c>
      <c r="BJ828" t="s">
        <v>46</v>
      </c>
      <c r="BK828" t="s">
        <v>59</v>
      </c>
      <c r="BO828" t="s">
        <v>68</v>
      </c>
      <c r="BP828" t="s">
        <v>2220</v>
      </c>
      <c r="BQ828" t="s">
        <v>2221</v>
      </c>
      <c r="BR828" t="s">
        <v>2222</v>
      </c>
      <c r="BS828" t="s">
        <v>2223</v>
      </c>
    </row>
    <row r="829" spans="1:71">
      <c r="A829">
        <v>846</v>
      </c>
      <c r="B829" t="s">
        <v>30</v>
      </c>
      <c r="C829" t="s">
        <v>59</v>
      </c>
      <c r="D829" t="s">
        <v>81</v>
      </c>
      <c r="E829" t="s">
        <v>488</v>
      </c>
      <c r="L829" t="s">
        <v>32</v>
      </c>
      <c r="M829" t="s">
        <v>33</v>
      </c>
      <c r="N829" t="s">
        <v>34</v>
      </c>
      <c r="O829" t="s">
        <v>35</v>
      </c>
      <c r="P829">
        <v>3</v>
      </c>
      <c r="Q829" t="s">
        <v>59</v>
      </c>
      <c r="R829" t="s">
        <v>1622</v>
      </c>
      <c r="U829">
        <v>1</v>
      </c>
      <c r="V829">
        <v>4</v>
      </c>
      <c r="W829">
        <v>2</v>
      </c>
      <c r="X829">
        <v>1</v>
      </c>
      <c r="Y829" t="s">
        <v>38</v>
      </c>
      <c r="Z829" t="s">
        <v>38</v>
      </c>
      <c r="AA829" t="s">
        <v>37</v>
      </c>
      <c r="AB829" t="s">
        <v>37</v>
      </c>
      <c r="AC829" t="s">
        <v>37</v>
      </c>
      <c r="AD829" t="s">
        <v>37</v>
      </c>
      <c r="AE829" t="s">
        <v>37</v>
      </c>
      <c r="AF829" t="s">
        <v>41</v>
      </c>
      <c r="AG829" t="s">
        <v>41</v>
      </c>
      <c r="AH829" t="s">
        <v>41</v>
      </c>
      <c r="AI829" t="s">
        <v>41</v>
      </c>
      <c r="AJ829" t="s">
        <v>41</v>
      </c>
      <c r="AK829" t="s">
        <v>41</v>
      </c>
      <c r="AL829" t="s">
        <v>41</v>
      </c>
      <c r="AM829" t="s">
        <v>39</v>
      </c>
      <c r="AN829" t="s">
        <v>85</v>
      </c>
      <c r="AO829" t="s">
        <v>37</v>
      </c>
      <c r="AP829" t="s">
        <v>41</v>
      </c>
      <c r="AQ829" t="s">
        <v>37</v>
      </c>
      <c r="AR829" t="s">
        <v>37</v>
      </c>
      <c r="AS829" t="s">
        <v>41</v>
      </c>
      <c r="AT829" t="s">
        <v>41</v>
      </c>
      <c r="AU829" t="s">
        <v>2224</v>
      </c>
      <c r="AV829" t="s">
        <v>3901</v>
      </c>
      <c r="AW829" t="s">
        <v>43</v>
      </c>
      <c r="AX829" t="s">
        <v>57</v>
      </c>
      <c r="AY829" t="s">
        <v>45</v>
      </c>
      <c r="AZ829" t="s">
        <v>45</v>
      </c>
      <c r="BA829" t="s">
        <v>45</v>
      </c>
      <c r="BB829" t="s">
        <v>45</v>
      </c>
      <c r="BC829" t="s">
        <v>46</v>
      </c>
      <c r="BD829" t="s">
        <v>45</v>
      </c>
      <c r="BE829" t="s">
        <v>45</v>
      </c>
      <c r="BF829" t="s">
        <v>45</v>
      </c>
      <c r="BG829" t="s">
        <v>46</v>
      </c>
      <c r="BH829" t="s">
        <v>47</v>
      </c>
      <c r="BI829" t="s">
        <v>47</v>
      </c>
      <c r="BJ829" t="s">
        <v>45</v>
      </c>
      <c r="BK829" t="s">
        <v>30</v>
      </c>
      <c r="BL829" t="s">
        <v>2225</v>
      </c>
      <c r="BM829" t="s">
        <v>3800</v>
      </c>
      <c r="BN829" s="2" t="s">
        <v>4017</v>
      </c>
      <c r="BO829" t="s">
        <v>68</v>
      </c>
      <c r="BP829" t="s">
        <v>2226</v>
      </c>
      <c r="BQ829" t="s">
        <v>2227</v>
      </c>
      <c r="BS829" t="s">
        <v>2228</v>
      </c>
    </row>
    <row r="830" spans="1:71">
      <c r="A830">
        <v>847</v>
      </c>
      <c r="B830" t="s">
        <v>30</v>
      </c>
      <c r="C830" t="s">
        <v>30</v>
      </c>
      <c r="E830" t="s">
        <v>61</v>
      </c>
      <c r="H830" t="s">
        <v>150</v>
      </c>
      <c r="L830" t="s">
        <v>54</v>
      </c>
      <c r="M830" t="s">
        <v>33</v>
      </c>
      <c r="N830" t="s">
        <v>151</v>
      </c>
      <c r="O830" t="s">
        <v>35</v>
      </c>
      <c r="P830">
        <v>2</v>
      </c>
      <c r="Q830" t="s">
        <v>59</v>
      </c>
      <c r="R830" t="s">
        <v>1622</v>
      </c>
      <c r="U830">
        <v>3</v>
      </c>
      <c r="V830">
        <v>4</v>
      </c>
      <c r="W830">
        <v>4</v>
      </c>
      <c r="X830">
        <v>3</v>
      </c>
      <c r="Y830" t="s">
        <v>41</v>
      </c>
      <c r="Z830" t="s">
        <v>41</v>
      </c>
      <c r="AA830" t="s">
        <v>37</v>
      </c>
      <c r="AB830" t="s">
        <v>39</v>
      </c>
      <c r="AC830" t="s">
        <v>40</v>
      </c>
      <c r="AD830" t="s">
        <v>40</v>
      </c>
      <c r="AE830" t="s">
        <v>40</v>
      </c>
      <c r="AF830" t="s">
        <v>40</v>
      </c>
      <c r="AG830" t="s">
        <v>40</v>
      </c>
      <c r="AH830" t="s">
        <v>40</v>
      </c>
      <c r="AI830" t="s">
        <v>85</v>
      </c>
      <c r="AJ830" t="s">
        <v>39</v>
      </c>
      <c r="AK830" t="s">
        <v>41</v>
      </c>
      <c r="AL830" t="s">
        <v>41</v>
      </c>
      <c r="AM830" t="s">
        <v>39</v>
      </c>
      <c r="AN830" t="s">
        <v>38</v>
      </c>
      <c r="AO830" t="s">
        <v>37</v>
      </c>
      <c r="AP830" t="s">
        <v>40</v>
      </c>
      <c r="AQ830" t="s">
        <v>40</v>
      </c>
      <c r="AR830" t="s">
        <v>40</v>
      </c>
      <c r="AS830" t="s">
        <v>40</v>
      </c>
      <c r="AT830" t="s">
        <v>40</v>
      </c>
      <c r="AU830" t="s">
        <v>2229</v>
      </c>
      <c r="AV830" t="s">
        <v>3901</v>
      </c>
      <c r="AW830" t="s">
        <v>43</v>
      </c>
      <c r="AX830" t="s">
        <v>44</v>
      </c>
      <c r="AY830" t="s">
        <v>46</v>
      </c>
      <c r="AZ830" t="s">
        <v>46</v>
      </c>
      <c r="BA830" t="s">
        <v>47</v>
      </c>
      <c r="BB830" t="s">
        <v>47</v>
      </c>
      <c r="BC830" t="s">
        <v>47</v>
      </c>
      <c r="BD830" t="s">
        <v>46</v>
      </c>
      <c r="BE830" t="s">
        <v>45</v>
      </c>
      <c r="BF830" t="s">
        <v>46</v>
      </c>
      <c r="BG830" t="s">
        <v>45</v>
      </c>
      <c r="BH830" t="s">
        <v>47</v>
      </c>
      <c r="BI830" t="s">
        <v>45</v>
      </c>
      <c r="BJ830" t="s">
        <v>45</v>
      </c>
      <c r="BK830" t="s">
        <v>30</v>
      </c>
      <c r="BL830" t="s">
        <v>2230</v>
      </c>
      <c r="BM830" t="s">
        <v>3800</v>
      </c>
      <c r="BN830" s="2" t="s">
        <v>4017</v>
      </c>
      <c r="BO830" t="s">
        <v>68</v>
      </c>
      <c r="BP830" t="s">
        <v>2231</v>
      </c>
      <c r="BQ830" t="s">
        <v>1072</v>
      </c>
      <c r="BR830" t="s">
        <v>2232</v>
      </c>
      <c r="BS830" t="s">
        <v>2233</v>
      </c>
    </row>
    <row r="831" spans="1:71">
      <c r="A831">
        <v>848</v>
      </c>
      <c r="B831" t="s">
        <v>30</v>
      </c>
      <c r="C831" t="s">
        <v>30</v>
      </c>
      <c r="E831" t="s">
        <v>52</v>
      </c>
      <c r="G831" t="s">
        <v>118</v>
      </c>
      <c r="L831" t="s">
        <v>54</v>
      </c>
      <c r="M831" t="s">
        <v>146</v>
      </c>
      <c r="N831" t="s">
        <v>151</v>
      </c>
      <c r="O831" t="s">
        <v>270</v>
      </c>
      <c r="P831" t="s">
        <v>72</v>
      </c>
      <c r="Q831" t="s">
        <v>30</v>
      </c>
      <c r="S831" t="s">
        <v>84</v>
      </c>
      <c r="U831">
        <v>2</v>
      </c>
      <c r="V831">
        <v>2</v>
      </c>
      <c r="W831">
        <v>2</v>
      </c>
      <c r="X831">
        <v>1</v>
      </c>
      <c r="Y831" t="s">
        <v>85</v>
      </c>
      <c r="Z831" t="s">
        <v>38</v>
      </c>
      <c r="AA831" t="s">
        <v>38</v>
      </c>
      <c r="AB831" t="s">
        <v>37</v>
      </c>
      <c r="AC831" t="s">
        <v>37</v>
      </c>
      <c r="AD831" t="s">
        <v>38</v>
      </c>
      <c r="AE831" t="s">
        <v>37</v>
      </c>
      <c r="AF831" t="s">
        <v>38</v>
      </c>
      <c r="AG831" t="s">
        <v>38</v>
      </c>
      <c r="AH831" t="s">
        <v>37</v>
      </c>
      <c r="AI831" t="s">
        <v>37</v>
      </c>
      <c r="AJ831" t="s">
        <v>38</v>
      </c>
      <c r="AK831" t="s">
        <v>38</v>
      </c>
      <c r="AL831" t="s">
        <v>38</v>
      </c>
      <c r="AM831" t="s">
        <v>41</v>
      </c>
      <c r="AN831" t="s">
        <v>41</v>
      </c>
      <c r="AO831" t="s">
        <v>38</v>
      </c>
      <c r="AP831" t="s">
        <v>38</v>
      </c>
      <c r="AQ831" t="s">
        <v>38</v>
      </c>
      <c r="AR831" t="s">
        <v>38</v>
      </c>
      <c r="AS831" t="s">
        <v>41</v>
      </c>
      <c r="AT831" t="s">
        <v>41</v>
      </c>
      <c r="AU831" t="s">
        <v>2234</v>
      </c>
      <c r="AV831" t="s">
        <v>3896</v>
      </c>
      <c r="AW831" t="s">
        <v>80</v>
      </c>
      <c r="BO831" t="s">
        <v>68</v>
      </c>
      <c r="BP831" t="s">
        <v>2235</v>
      </c>
      <c r="BQ831" t="s">
        <v>2236</v>
      </c>
    </row>
    <row r="832" spans="1:71">
      <c r="A832">
        <v>849</v>
      </c>
      <c r="B832" t="s">
        <v>30</v>
      </c>
      <c r="C832" t="s">
        <v>59</v>
      </c>
      <c r="D832" t="s">
        <v>81</v>
      </c>
      <c r="E832" t="s">
        <v>69</v>
      </c>
      <c r="I832" t="s">
        <v>206</v>
      </c>
      <c r="L832" t="s">
        <v>32</v>
      </c>
      <c r="M832" t="s">
        <v>108</v>
      </c>
      <c r="N832" t="s">
        <v>151</v>
      </c>
      <c r="O832" t="s">
        <v>83</v>
      </c>
      <c r="P832" t="s">
        <v>72</v>
      </c>
      <c r="Q832" t="s">
        <v>59</v>
      </c>
      <c r="U832">
        <v>1</v>
      </c>
      <c r="V832">
        <v>2</v>
      </c>
      <c r="W832">
        <v>3</v>
      </c>
      <c r="X832">
        <v>3</v>
      </c>
      <c r="Y832" t="s">
        <v>85</v>
      </c>
      <c r="Z832" t="s">
        <v>41</v>
      </c>
      <c r="AA832" t="s">
        <v>37</v>
      </c>
      <c r="AB832" t="s">
        <v>37</v>
      </c>
      <c r="AC832" t="s">
        <v>37</v>
      </c>
      <c r="AD832" t="s">
        <v>41</v>
      </c>
      <c r="AE832" t="s">
        <v>41</v>
      </c>
      <c r="AF832" t="s">
        <v>41</v>
      </c>
      <c r="AG832" t="s">
        <v>41</v>
      </c>
      <c r="AH832" t="s">
        <v>41</v>
      </c>
      <c r="AI832" t="s">
        <v>41</v>
      </c>
      <c r="AJ832" t="s">
        <v>41</v>
      </c>
      <c r="AK832" t="s">
        <v>41</v>
      </c>
      <c r="AL832" t="s">
        <v>37</v>
      </c>
      <c r="AM832" t="s">
        <v>37</v>
      </c>
      <c r="AN832" t="s">
        <v>41</v>
      </c>
      <c r="AO832" t="s">
        <v>37</v>
      </c>
      <c r="AP832" t="s">
        <v>37</v>
      </c>
      <c r="AQ832" t="s">
        <v>37</v>
      </c>
      <c r="AR832" t="s">
        <v>37</v>
      </c>
      <c r="AS832" t="s">
        <v>41</v>
      </c>
      <c r="AT832" t="s">
        <v>39</v>
      </c>
      <c r="AV832" t="s">
        <v>3872</v>
      </c>
      <c r="AW832" t="s">
        <v>92</v>
      </c>
      <c r="BO832" t="s">
        <v>68</v>
      </c>
    </row>
    <row r="833" spans="1:71">
      <c r="A833">
        <v>850</v>
      </c>
      <c r="B833" t="s">
        <v>30</v>
      </c>
      <c r="C833" t="s">
        <v>30</v>
      </c>
      <c r="E833" t="s">
        <v>69</v>
      </c>
      <c r="I833" t="s">
        <v>132</v>
      </c>
      <c r="L833" t="s">
        <v>54</v>
      </c>
      <c r="M833" t="s">
        <v>33</v>
      </c>
      <c r="N833" t="s">
        <v>34</v>
      </c>
      <c r="O833" t="s">
        <v>35</v>
      </c>
      <c r="P833">
        <v>2</v>
      </c>
      <c r="Q833" t="s">
        <v>30</v>
      </c>
      <c r="S833" t="s">
        <v>3865</v>
      </c>
      <c r="U833">
        <v>2</v>
      </c>
      <c r="V833">
        <v>2</v>
      </c>
      <c r="W833">
        <v>2</v>
      </c>
      <c r="X833">
        <v>2</v>
      </c>
      <c r="Y833" t="s">
        <v>37</v>
      </c>
      <c r="Z833" t="s">
        <v>39</v>
      </c>
      <c r="AA833" t="s">
        <v>38</v>
      </c>
      <c r="AB833" t="s">
        <v>39</v>
      </c>
      <c r="AC833" t="s">
        <v>37</v>
      </c>
      <c r="AD833" t="s">
        <v>37</v>
      </c>
      <c r="AE833" t="s">
        <v>37</v>
      </c>
      <c r="AF833" t="s">
        <v>38</v>
      </c>
      <c r="AG833" t="s">
        <v>40</v>
      </c>
      <c r="AH833" t="s">
        <v>40</v>
      </c>
      <c r="AI833" t="s">
        <v>37</v>
      </c>
      <c r="AJ833" t="s">
        <v>37</v>
      </c>
      <c r="AK833" t="s">
        <v>38</v>
      </c>
      <c r="AL833" t="s">
        <v>38</v>
      </c>
      <c r="AM833" t="s">
        <v>39</v>
      </c>
      <c r="AN833" t="s">
        <v>40</v>
      </c>
      <c r="AO833" t="s">
        <v>37</v>
      </c>
      <c r="AP833" t="s">
        <v>37</v>
      </c>
      <c r="AQ833" t="s">
        <v>37</v>
      </c>
      <c r="AR833" t="s">
        <v>38</v>
      </c>
      <c r="AS833" t="s">
        <v>40</v>
      </c>
      <c r="AT833" t="s">
        <v>40</v>
      </c>
      <c r="AU833" t="s">
        <v>2237</v>
      </c>
      <c r="AV833" t="s">
        <v>3872</v>
      </c>
      <c r="AW833" t="s">
        <v>92</v>
      </c>
      <c r="BO833" t="s">
        <v>49</v>
      </c>
      <c r="BP833" t="s">
        <v>2238</v>
      </c>
      <c r="BQ833" t="s">
        <v>2239</v>
      </c>
      <c r="BR833" t="s">
        <v>2240</v>
      </c>
      <c r="BS833" t="s">
        <v>2241</v>
      </c>
    </row>
    <row r="834" spans="1:71">
      <c r="A834">
        <v>851</v>
      </c>
      <c r="B834" t="s">
        <v>30</v>
      </c>
      <c r="C834" t="s">
        <v>30</v>
      </c>
      <c r="E834" t="s">
        <v>61</v>
      </c>
      <c r="H834" t="s">
        <v>112</v>
      </c>
      <c r="L834" t="s">
        <v>32</v>
      </c>
      <c r="M834" t="s">
        <v>33</v>
      </c>
      <c r="N834" t="s">
        <v>151</v>
      </c>
      <c r="O834" t="s">
        <v>35</v>
      </c>
      <c r="P834">
        <v>2</v>
      </c>
      <c r="Q834" t="s">
        <v>30</v>
      </c>
      <c r="S834" t="s">
        <v>36</v>
      </c>
      <c r="U834">
        <v>4</v>
      </c>
      <c r="V834">
        <v>5</v>
      </c>
      <c r="W834">
        <v>4</v>
      </c>
      <c r="X834">
        <v>4</v>
      </c>
      <c r="Y834" t="s">
        <v>41</v>
      </c>
      <c r="Z834" t="s">
        <v>39</v>
      </c>
      <c r="AA834" t="s">
        <v>41</v>
      </c>
      <c r="AB834" t="s">
        <v>85</v>
      </c>
      <c r="AC834" t="s">
        <v>85</v>
      </c>
      <c r="AD834" t="s">
        <v>41</v>
      </c>
      <c r="AE834" t="s">
        <v>39</v>
      </c>
      <c r="AF834" t="s">
        <v>39</v>
      </c>
      <c r="AG834" t="s">
        <v>39</v>
      </c>
      <c r="AH834" t="s">
        <v>39</v>
      </c>
      <c r="AI834" t="s">
        <v>41</v>
      </c>
      <c r="AJ834" t="s">
        <v>41</v>
      </c>
      <c r="AK834" t="s">
        <v>39</v>
      </c>
      <c r="AL834" t="s">
        <v>39</v>
      </c>
      <c r="AM834" t="s">
        <v>39</v>
      </c>
      <c r="AN834" t="s">
        <v>41</v>
      </c>
      <c r="AO834" t="s">
        <v>37</v>
      </c>
      <c r="AP834" t="s">
        <v>37</v>
      </c>
      <c r="AQ834" t="s">
        <v>37</v>
      </c>
      <c r="AR834" t="s">
        <v>37</v>
      </c>
      <c r="AS834" t="s">
        <v>41</v>
      </c>
      <c r="AT834" t="s">
        <v>37</v>
      </c>
      <c r="AV834" t="s">
        <v>3875</v>
      </c>
      <c r="AW834" t="s">
        <v>43</v>
      </c>
      <c r="AX834" t="s">
        <v>44</v>
      </c>
      <c r="AY834" t="s">
        <v>46</v>
      </c>
      <c r="AZ834" t="s">
        <v>47</v>
      </c>
      <c r="BA834" t="s">
        <v>47</v>
      </c>
      <c r="BB834" t="s">
        <v>46</v>
      </c>
      <c r="BC834" t="s">
        <v>47</v>
      </c>
      <c r="BD834" t="s">
        <v>46</v>
      </c>
      <c r="BE834" t="s">
        <v>45</v>
      </c>
      <c r="BF834" t="s">
        <v>45</v>
      </c>
      <c r="BG834" t="s">
        <v>46</v>
      </c>
      <c r="BH834" t="s">
        <v>46</v>
      </c>
      <c r="BI834" t="s">
        <v>45</v>
      </c>
      <c r="BJ834" t="s">
        <v>45</v>
      </c>
      <c r="BK834" t="s">
        <v>59</v>
      </c>
      <c r="BO834" t="s">
        <v>98</v>
      </c>
      <c r="BP834" t="s">
        <v>2242</v>
      </c>
      <c r="BR834" t="s">
        <v>2243</v>
      </c>
    </row>
    <row r="835" spans="1:71">
      <c r="A835">
        <v>852</v>
      </c>
      <c r="B835" t="s">
        <v>30</v>
      </c>
      <c r="C835" t="s">
        <v>30</v>
      </c>
      <c r="E835" t="s">
        <v>1872</v>
      </c>
      <c r="L835" t="s">
        <v>32</v>
      </c>
      <c r="M835" t="s">
        <v>63</v>
      </c>
      <c r="N835" t="s">
        <v>34</v>
      </c>
      <c r="O835" t="s">
        <v>35</v>
      </c>
      <c r="P835">
        <v>1</v>
      </c>
      <c r="Q835" t="s">
        <v>59</v>
      </c>
      <c r="R835" t="s">
        <v>1622</v>
      </c>
      <c r="U835">
        <v>1</v>
      </c>
      <c r="V835">
        <v>3</v>
      </c>
      <c r="W835">
        <v>2</v>
      </c>
      <c r="X835">
        <v>1</v>
      </c>
      <c r="Y835" t="s">
        <v>38</v>
      </c>
      <c r="Z835" t="s">
        <v>38</v>
      </c>
      <c r="AA835" t="s">
        <v>38</v>
      </c>
      <c r="AB835" t="s">
        <v>39</v>
      </c>
      <c r="AC835" t="s">
        <v>41</v>
      </c>
      <c r="AD835" t="s">
        <v>41</v>
      </c>
      <c r="AE835" t="s">
        <v>37</v>
      </c>
      <c r="AF835" t="s">
        <v>37</v>
      </c>
      <c r="AG835" t="s">
        <v>37</v>
      </c>
      <c r="AH835" t="s">
        <v>37</v>
      </c>
      <c r="AI835" t="s">
        <v>38</v>
      </c>
      <c r="AJ835" t="s">
        <v>41</v>
      </c>
      <c r="AK835" t="s">
        <v>38</v>
      </c>
      <c r="AL835" t="s">
        <v>38</v>
      </c>
      <c r="AM835" t="s">
        <v>39</v>
      </c>
      <c r="AN835" t="s">
        <v>38</v>
      </c>
      <c r="AO835" t="s">
        <v>38</v>
      </c>
      <c r="AP835" t="s">
        <v>38</v>
      </c>
      <c r="AQ835" t="s">
        <v>38</v>
      </c>
      <c r="AR835" t="s">
        <v>38</v>
      </c>
      <c r="AS835" t="s">
        <v>38</v>
      </c>
      <c r="AT835" t="s">
        <v>38</v>
      </c>
      <c r="AU835" t="s">
        <v>2244</v>
      </c>
      <c r="AV835" t="s">
        <v>3872</v>
      </c>
      <c r="AW835" t="s">
        <v>80</v>
      </c>
      <c r="BO835" t="s">
        <v>49</v>
      </c>
      <c r="BP835" t="s">
        <v>2245</v>
      </c>
      <c r="BQ835" t="s">
        <v>2246</v>
      </c>
    </row>
    <row r="836" spans="1:71">
      <c r="A836">
        <v>853</v>
      </c>
      <c r="B836" t="s">
        <v>30</v>
      </c>
      <c r="C836" t="s">
        <v>59</v>
      </c>
      <c r="D836" t="s">
        <v>81</v>
      </c>
      <c r="E836" t="s">
        <v>61</v>
      </c>
      <c r="H836" t="s">
        <v>62</v>
      </c>
      <c r="L836" t="s">
        <v>54</v>
      </c>
      <c r="M836" t="s">
        <v>33</v>
      </c>
      <c r="N836" t="s">
        <v>34</v>
      </c>
      <c r="O836" t="s">
        <v>35</v>
      </c>
      <c r="P836">
        <v>4</v>
      </c>
      <c r="Q836" t="s">
        <v>30</v>
      </c>
      <c r="S836" t="s">
        <v>84</v>
      </c>
      <c r="U836">
        <v>2</v>
      </c>
      <c r="V836">
        <v>3</v>
      </c>
      <c r="W836">
        <v>3</v>
      </c>
      <c r="X836">
        <v>3</v>
      </c>
      <c r="Y836" t="s">
        <v>38</v>
      </c>
      <c r="Z836" t="s">
        <v>37</v>
      </c>
      <c r="AA836" t="s">
        <v>37</v>
      </c>
      <c r="AB836" t="s">
        <v>41</v>
      </c>
      <c r="AC836" t="s">
        <v>37</v>
      </c>
      <c r="AD836" t="s">
        <v>37</v>
      </c>
      <c r="AE836" t="s">
        <v>37</v>
      </c>
      <c r="AF836" t="s">
        <v>37</v>
      </c>
      <c r="AG836" t="s">
        <v>37</v>
      </c>
      <c r="AH836" t="s">
        <v>37</v>
      </c>
      <c r="AI836" t="s">
        <v>41</v>
      </c>
      <c r="AJ836" t="s">
        <v>37</v>
      </c>
      <c r="AK836" t="s">
        <v>40</v>
      </c>
      <c r="AL836" t="s">
        <v>37</v>
      </c>
      <c r="AM836" t="s">
        <v>37</v>
      </c>
      <c r="AN836" t="s">
        <v>40</v>
      </c>
      <c r="AO836" t="s">
        <v>38</v>
      </c>
      <c r="AP836" t="s">
        <v>38</v>
      </c>
      <c r="AQ836" t="s">
        <v>37</v>
      </c>
      <c r="AR836" t="s">
        <v>39</v>
      </c>
      <c r="AS836" t="s">
        <v>40</v>
      </c>
      <c r="AT836" t="s">
        <v>41</v>
      </c>
      <c r="AU836" t="s">
        <v>2247</v>
      </c>
      <c r="AV836" t="s">
        <v>3900</v>
      </c>
      <c r="AW836" t="s">
        <v>43</v>
      </c>
      <c r="AX836" t="s">
        <v>57</v>
      </c>
      <c r="AY836" t="s">
        <v>45</v>
      </c>
      <c r="AZ836" t="s">
        <v>45</v>
      </c>
      <c r="BA836" t="s">
        <v>46</v>
      </c>
      <c r="BB836" t="s">
        <v>45</v>
      </c>
      <c r="BC836" t="s">
        <v>45</v>
      </c>
      <c r="BD836" t="s">
        <v>45</v>
      </c>
      <c r="BE836" t="s">
        <v>45</v>
      </c>
      <c r="BF836" t="s">
        <v>45</v>
      </c>
      <c r="BG836" t="s">
        <v>46</v>
      </c>
      <c r="BH836" t="s">
        <v>45</v>
      </c>
      <c r="BI836" t="s">
        <v>45</v>
      </c>
      <c r="BJ836" t="s">
        <v>45</v>
      </c>
      <c r="BK836" t="s">
        <v>30</v>
      </c>
      <c r="BL836" t="s">
        <v>2248</v>
      </c>
      <c r="BM836" t="s">
        <v>3800</v>
      </c>
      <c r="BN836" s="2" t="s">
        <v>4017</v>
      </c>
      <c r="BO836" t="s">
        <v>49</v>
      </c>
      <c r="BP836" t="s">
        <v>2249</v>
      </c>
      <c r="BQ836" t="s">
        <v>2250</v>
      </c>
      <c r="BS836" t="s">
        <v>2251</v>
      </c>
    </row>
    <row r="837" spans="1:71">
      <c r="A837">
        <v>854</v>
      </c>
      <c r="B837" t="s">
        <v>30</v>
      </c>
      <c r="C837" t="s">
        <v>59</v>
      </c>
      <c r="D837" t="s">
        <v>60</v>
      </c>
      <c r="E837" t="s">
        <v>52</v>
      </c>
      <c r="G837" t="s">
        <v>179</v>
      </c>
      <c r="L837" t="s">
        <v>32</v>
      </c>
      <c r="M837" t="s">
        <v>63</v>
      </c>
      <c r="N837" t="s">
        <v>34</v>
      </c>
      <c r="O837" t="s">
        <v>55</v>
      </c>
      <c r="P837" t="s">
        <v>64</v>
      </c>
      <c r="T837" t="s">
        <v>65</v>
      </c>
      <c r="U837">
        <v>1</v>
      </c>
      <c r="V837">
        <v>2</v>
      </c>
      <c r="W837">
        <v>2</v>
      </c>
      <c r="X837">
        <v>2</v>
      </c>
      <c r="Y837" t="s">
        <v>37</v>
      </c>
      <c r="Z837" t="s">
        <v>37</v>
      </c>
      <c r="AA837" t="s">
        <v>38</v>
      </c>
      <c r="AB837" t="s">
        <v>38</v>
      </c>
      <c r="AC837" t="s">
        <v>38</v>
      </c>
      <c r="AD837" t="s">
        <v>38</v>
      </c>
      <c r="AE837" t="s">
        <v>38</v>
      </c>
      <c r="AF837" t="s">
        <v>41</v>
      </c>
      <c r="AG837" t="s">
        <v>41</v>
      </c>
      <c r="AH837" t="s">
        <v>41</v>
      </c>
      <c r="AI837" t="s">
        <v>37</v>
      </c>
      <c r="AJ837" t="s">
        <v>37</v>
      </c>
      <c r="AK837" t="s">
        <v>37</v>
      </c>
      <c r="AL837" t="s">
        <v>38</v>
      </c>
      <c r="AM837" t="s">
        <v>38</v>
      </c>
      <c r="AN837" t="s">
        <v>37</v>
      </c>
      <c r="AO837" t="s">
        <v>38</v>
      </c>
      <c r="AP837" t="s">
        <v>38</v>
      </c>
      <c r="AQ837" t="s">
        <v>38</v>
      </c>
      <c r="AR837" t="s">
        <v>38</v>
      </c>
      <c r="AS837" t="s">
        <v>37</v>
      </c>
      <c r="AT837" t="s">
        <v>38</v>
      </c>
      <c r="AV837" t="s">
        <v>3879</v>
      </c>
      <c r="AW837" t="s">
        <v>80</v>
      </c>
      <c r="BO837" t="s">
        <v>68</v>
      </c>
    </row>
    <row r="838" spans="1:71">
      <c r="A838">
        <v>855</v>
      </c>
      <c r="B838" t="s">
        <v>30</v>
      </c>
      <c r="C838" t="s">
        <v>30</v>
      </c>
      <c r="E838" t="s">
        <v>491</v>
      </c>
      <c r="L838" t="s">
        <v>32</v>
      </c>
      <c r="M838" t="s">
        <v>325</v>
      </c>
      <c r="N838" t="s">
        <v>151</v>
      </c>
      <c r="O838" t="s">
        <v>35</v>
      </c>
      <c r="P838" t="s">
        <v>72</v>
      </c>
      <c r="Q838" t="s">
        <v>30</v>
      </c>
      <c r="S838" t="s">
        <v>36</v>
      </c>
      <c r="U838">
        <v>1</v>
      </c>
      <c r="V838">
        <v>2</v>
      </c>
      <c r="W838">
        <v>2</v>
      </c>
      <c r="X838">
        <v>1</v>
      </c>
      <c r="Y838" t="s">
        <v>37</v>
      </c>
      <c r="Z838" t="s">
        <v>38</v>
      </c>
      <c r="AA838" t="s">
        <v>38</v>
      </c>
      <c r="AB838" t="s">
        <v>38</v>
      </c>
      <c r="AC838" t="s">
        <v>38</v>
      </c>
      <c r="AD838" t="s">
        <v>38</v>
      </c>
      <c r="AE838" t="s">
        <v>38</v>
      </c>
      <c r="AF838" t="s">
        <v>38</v>
      </c>
      <c r="AG838" t="s">
        <v>37</v>
      </c>
      <c r="AH838" t="s">
        <v>37</v>
      </c>
      <c r="AI838" t="s">
        <v>38</v>
      </c>
      <c r="AJ838" t="s">
        <v>38</v>
      </c>
      <c r="AK838" t="s">
        <v>37</v>
      </c>
      <c r="AL838" t="s">
        <v>38</v>
      </c>
      <c r="AM838" t="s">
        <v>38</v>
      </c>
      <c r="AN838" t="s">
        <v>40</v>
      </c>
      <c r="AO838" t="s">
        <v>38</v>
      </c>
      <c r="AP838" t="s">
        <v>38</v>
      </c>
      <c r="AQ838" t="s">
        <v>38</v>
      </c>
      <c r="AR838" t="s">
        <v>38</v>
      </c>
      <c r="AS838" t="s">
        <v>40</v>
      </c>
      <c r="AT838" t="s">
        <v>38</v>
      </c>
      <c r="AV838" t="s">
        <v>3871</v>
      </c>
      <c r="AW838" t="s">
        <v>75</v>
      </c>
      <c r="BO838" t="s">
        <v>49</v>
      </c>
      <c r="BP838" t="s">
        <v>2252</v>
      </c>
      <c r="BQ838" t="s">
        <v>2253</v>
      </c>
    </row>
    <row r="839" spans="1:71">
      <c r="A839">
        <v>856</v>
      </c>
      <c r="B839" t="s">
        <v>30</v>
      </c>
      <c r="C839" t="s">
        <v>59</v>
      </c>
      <c r="D839" t="s">
        <v>60</v>
      </c>
      <c r="E839" t="s">
        <v>61</v>
      </c>
      <c r="H839" t="s">
        <v>653</v>
      </c>
      <c r="L839" t="s">
        <v>32</v>
      </c>
      <c r="M839" t="s">
        <v>63</v>
      </c>
      <c r="N839" t="s">
        <v>34</v>
      </c>
      <c r="O839" t="s">
        <v>35</v>
      </c>
      <c r="P839">
        <v>1</v>
      </c>
      <c r="Q839" t="s">
        <v>30</v>
      </c>
      <c r="S839" t="s">
        <v>79</v>
      </c>
      <c r="U839">
        <v>2</v>
      </c>
      <c r="V839">
        <v>3</v>
      </c>
      <c r="W839">
        <v>3</v>
      </c>
      <c r="X839">
        <v>2</v>
      </c>
      <c r="Y839" t="s">
        <v>39</v>
      </c>
      <c r="Z839" t="s">
        <v>41</v>
      </c>
      <c r="AA839" t="s">
        <v>37</v>
      </c>
      <c r="AB839" t="s">
        <v>41</v>
      </c>
      <c r="AC839" t="s">
        <v>41</v>
      </c>
      <c r="AD839" t="s">
        <v>41</v>
      </c>
      <c r="AE839" t="s">
        <v>39</v>
      </c>
      <c r="AF839" t="s">
        <v>40</v>
      </c>
      <c r="AG839" t="s">
        <v>40</v>
      </c>
      <c r="AH839" t="s">
        <v>40</v>
      </c>
      <c r="AI839" t="s">
        <v>41</v>
      </c>
      <c r="AJ839" t="s">
        <v>41</v>
      </c>
      <c r="AK839" t="s">
        <v>41</v>
      </c>
      <c r="AL839" t="s">
        <v>39</v>
      </c>
      <c r="AM839" t="s">
        <v>39</v>
      </c>
      <c r="AN839" t="s">
        <v>85</v>
      </c>
      <c r="AO839" t="s">
        <v>41</v>
      </c>
      <c r="AP839" t="s">
        <v>37</v>
      </c>
      <c r="AQ839" t="s">
        <v>40</v>
      </c>
      <c r="AR839" t="s">
        <v>40</v>
      </c>
      <c r="AS839" t="s">
        <v>40</v>
      </c>
      <c r="AT839" t="s">
        <v>39</v>
      </c>
      <c r="AU839" t="s">
        <v>2254</v>
      </c>
      <c r="AV839" t="s">
        <v>3886</v>
      </c>
      <c r="AW839" t="s">
        <v>92</v>
      </c>
      <c r="BO839" t="s">
        <v>58</v>
      </c>
      <c r="BP839" t="s">
        <v>2255</v>
      </c>
      <c r="BQ839" t="s">
        <v>2256</v>
      </c>
    </row>
    <row r="840" spans="1:71">
      <c r="A840">
        <v>857</v>
      </c>
      <c r="B840" t="s">
        <v>30</v>
      </c>
      <c r="C840" t="s">
        <v>59</v>
      </c>
      <c r="D840" t="s">
        <v>81</v>
      </c>
      <c r="E840" t="s">
        <v>156</v>
      </c>
      <c r="L840" t="s">
        <v>54</v>
      </c>
      <c r="M840" t="s">
        <v>325</v>
      </c>
      <c r="N840" t="s">
        <v>151</v>
      </c>
      <c r="O840" t="s">
        <v>35</v>
      </c>
      <c r="P840">
        <v>1</v>
      </c>
      <c r="Q840" t="s">
        <v>59</v>
      </c>
      <c r="R840" t="s">
        <v>421</v>
      </c>
      <c r="U840">
        <v>3</v>
      </c>
      <c r="V840">
        <v>5</v>
      </c>
      <c r="W840">
        <v>5</v>
      </c>
      <c r="X840">
        <v>3</v>
      </c>
      <c r="Y840" t="s">
        <v>39</v>
      </c>
      <c r="Z840" t="s">
        <v>39</v>
      </c>
      <c r="AA840" t="s">
        <v>37</v>
      </c>
      <c r="AB840" t="s">
        <v>37</v>
      </c>
      <c r="AC840" t="s">
        <v>38</v>
      </c>
      <c r="AD840" t="s">
        <v>37</v>
      </c>
      <c r="AE840" t="s">
        <v>37</v>
      </c>
      <c r="AF840" t="s">
        <v>37</v>
      </c>
      <c r="AG840" t="s">
        <v>37</v>
      </c>
      <c r="AH840" t="s">
        <v>37</v>
      </c>
      <c r="AI840" t="s">
        <v>37</v>
      </c>
      <c r="AJ840" t="s">
        <v>37</v>
      </c>
      <c r="AK840" t="s">
        <v>37</v>
      </c>
      <c r="AL840" t="s">
        <v>37</v>
      </c>
      <c r="AM840" t="s">
        <v>41</v>
      </c>
      <c r="AN840" t="s">
        <v>40</v>
      </c>
      <c r="AO840" t="s">
        <v>40</v>
      </c>
      <c r="AP840" t="s">
        <v>40</v>
      </c>
      <c r="AQ840" t="s">
        <v>40</v>
      </c>
      <c r="AR840" t="s">
        <v>40</v>
      </c>
      <c r="AS840" t="s">
        <v>40</v>
      </c>
      <c r="AT840" t="s">
        <v>38</v>
      </c>
      <c r="AW840" t="s">
        <v>66</v>
      </c>
      <c r="AX840" t="s">
        <v>208</v>
      </c>
      <c r="AY840" t="s">
        <v>47</v>
      </c>
      <c r="AZ840" t="s">
        <v>45</v>
      </c>
      <c r="BA840" t="s">
        <v>45</v>
      </c>
      <c r="BB840" t="s">
        <v>45</v>
      </c>
      <c r="BC840" t="s">
        <v>46</v>
      </c>
      <c r="BD840" t="s">
        <v>45</v>
      </c>
      <c r="BE840" t="s">
        <v>45</v>
      </c>
      <c r="BF840" t="s">
        <v>45</v>
      </c>
      <c r="BG840" t="s">
        <v>47</v>
      </c>
      <c r="BH840" t="s">
        <v>47</v>
      </c>
      <c r="BI840" t="s">
        <v>46</v>
      </c>
      <c r="BJ840" t="s">
        <v>45</v>
      </c>
      <c r="BK840" t="s">
        <v>30</v>
      </c>
      <c r="BO840" t="s">
        <v>49</v>
      </c>
      <c r="BP840" t="s">
        <v>1054</v>
      </c>
    </row>
    <row r="841" spans="1:71">
      <c r="A841">
        <v>858</v>
      </c>
      <c r="B841" t="s">
        <v>30</v>
      </c>
      <c r="C841" t="s">
        <v>30</v>
      </c>
      <c r="E841" t="s">
        <v>61</v>
      </c>
      <c r="H841" t="s">
        <v>389</v>
      </c>
      <c r="L841" t="s">
        <v>32</v>
      </c>
      <c r="M841" t="s">
        <v>325</v>
      </c>
      <c r="N841" t="s">
        <v>34</v>
      </c>
      <c r="O841" t="s">
        <v>83</v>
      </c>
      <c r="P841" t="s">
        <v>72</v>
      </c>
      <c r="Q841" t="s">
        <v>59</v>
      </c>
      <c r="R841" t="s">
        <v>184</v>
      </c>
      <c r="U841">
        <v>2</v>
      </c>
      <c r="V841">
        <v>1</v>
      </c>
      <c r="W841">
        <v>2</v>
      </c>
      <c r="X841">
        <v>1</v>
      </c>
      <c r="Y841" t="s">
        <v>39</v>
      </c>
      <c r="Z841" t="s">
        <v>39</v>
      </c>
      <c r="AA841" t="s">
        <v>38</v>
      </c>
      <c r="AB841" t="s">
        <v>37</v>
      </c>
      <c r="AC841" t="s">
        <v>37</v>
      </c>
      <c r="AD841" t="s">
        <v>41</v>
      </c>
      <c r="AE841" t="s">
        <v>40</v>
      </c>
      <c r="AF841" t="s">
        <v>37</v>
      </c>
      <c r="AG841" t="s">
        <v>41</v>
      </c>
      <c r="AH841" t="s">
        <v>40</v>
      </c>
      <c r="AI841" t="s">
        <v>40</v>
      </c>
      <c r="AJ841" t="s">
        <v>40</v>
      </c>
      <c r="AK841" t="s">
        <v>40</v>
      </c>
      <c r="AL841" t="s">
        <v>38</v>
      </c>
      <c r="AM841" t="s">
        <v>37</v>
      </c>
      <c r="AN841" t="s">
        <v>40</v>
      </c>
      <c r="AO841" t="s">
        <v>40</v>
      </c>
      <c r="AP841" t="s">
        <v>40</v>
      </c>
      <c r="AQ841" t="s">
        <v>40</v>
      </c>
      <c r="AR841" t="s">
        <v>38</v>
      </c>
      <c r="AS841" t="s">
        <v>40</v>
      </c>
      <c r="AT841" t="s">
        <v>40</v>
      </c>
      <c r="AW841" t="s">
        <v>43</v>
      </c>
      <c r="AX841" t="s">
        <v>57</v>
      </c>
      <c r="AY841" t="s">
        <v>46</v>
      </c>
      <c r="AZ841" t="s">
        <v>45</v>
      </c>
      <c r="BA841" t="s">
        <v>45</v>
      </c>
      <c r="BB841" t="s">
        <v>45</v>
      </c>
      <c r="BC841" t="s">
        <v>45</v>
      </c>
      <c r="BD841" t="s">
        <v>45</v>
      </c>
      <c r="BE841" t="s">
        <v>47</v>
      </c>
      <c r="BF841" t="s">
        <v>45</v>
      </c>
      <c r="BG841" t="s">
        <v>47</v>
      </c>
      <c r="BH841" t="s">
        <v>45</v>
      </c>
      <c r="BI841" t="s">
        <v>45</v>
      </c>
      <c r="BJ841" t="s">
        <v>45</v>
      </c>
      <c r="BK841" t="s">
        <v>59</v>
      </c>
      <c r="BO841" t="s">
        <v>68</v>
      </c>
    </row>
    <row r="842" spans="1:71">
      <c r="A842">
        <v>859</v>
      </c>
      <c r="B842" t="s">
        <v>30</v>
      </c>
      <c r="C842" t="s">
        <v>59</v>
      </c>
      <c r="D842" t="s">
        <v>377</v>
      </c>
      <c r="E842" t="s">
        <v>52</v>
      </c>
      <c r="G842" t="s">
        <v>118</v>
      </c>
      <c r="L842" t="s">
        <v>32</v>
      </c>
      <c r="M842" t="s">
        <v>325</v>
      </c>
      <c r="N842" t="s">
        <v>151</v>
      </c>
      <c r="O842" t="s">
        <v>71</v>
      </c>
      <c r="P842" t="s">
        <v>64</v>
      </c>
      <c r="T842" t="s">
        <v>497</v>
      </c>
      <c r="U842">
        <v>3</v>
      </c>
      <c r="V842">
        <v>3</v>
      </c>
      <c r="W842">
        <v>2</v>
      </c>
      <c r="X842">
        <v>2</v>
      </c>
      <c r="Y842" t="s">
        <v>40</v>
      </c>
      <c r="Z842" t="s">
        <v>37</v>
      </c>
      <c r="AA842" t="s">
        <v>38</v>
      </c>
      <c r="AB842" t="s">
        <v>37</v>
      </c>
      <c r="AC842" t="s">
        <v>40</v>
      </c>
      <c r="AD842" t="s">
        <v>40</v>
      </c>
      <c r="AE842" t="s">
        <v>40</v>
      </c>
      <c r="AF842" t="s">
        <v>38</v>
      </c>
      <c r="AG842" t="s">
        <v>38</v>
      </c>
      <c r="AH842" t="s">
        <v>40</v>
      </c>
      <c r="AI842" t="s">
        <v>40</v>
      </c>
      <c r="AJ842" t="s">
        <v>40</v>
      </c>
      <c r="AK842" t="s">
        <v>40</v>
      </c>
      <c r="AL842" t="s">
        <v>37</v>
      </c>
      <c r="AM842" t="s">
        <v>41</v>
      </c>
      <c r="AN842" t="s">
        <v>37</v>
      </c>
      <c r="AO842" t="s">
        <v>37</v>
      </c>
      <c r="AP842" t="s">
        <v>37</v>
      </c>
      <c r="AQ842" t="s">
        <v>37</v>
      </c>
      <c r="AR842" t="s">
        <v>37</v>
      </c>
      <c r="AS842" t="s">
        <v>37</v>
      </c>
      <c r="AT842" t="s">
        <v>37</v>
      </c>
      <c r="AW842" t="s">
        <v>43</v>
      </c>
      <c r="AX842" t="s">
        <v>57</v>
      </c>
      <c r="AY842" t="s">
        <v>45</v>
      </c>
      <c r="AZ842" t="s">
        <v>46</v>
      </c>
      <c r="BA842" t="s">
        <v>46</v>
      </c>
      <c r="BB842" t="s">
        <v>47</v>
      </c>
      <c r="BC842" t="s">
        <v>47</v>
      </c>
      <c r="BD842" t="s">
        <v>45</v>
      </c>
      <c r="BE842" t="s">
        <v>45</v>
      </c>
      <c r="BF842" t="s">
        <v>45</v>
      </c>
      <c r="BG842" t="s">
        <v>45</v>
      </c>
      <c r="BH842" t="s">
        <v>47</v>
      </c>
      <c r="BI842" t="s">
        <v>45</v>
      </c>
      <c r="BJ842" t="s">
        <v>45</v>
      </c>
      <c r="BK842" t="s">
        <v>59</v>
      </c>
      <c r="BO842" t="s">
        <v>98</v>
      </c>
      <c r="BP842" t="s">
        <v>2257</v>
      </c>
    </row>
    <row r="843" spans="1:71">
      <c r="A843">
        <v>860</v>
      </c>
      <c r="B843" t="s">
        <v>30</v>
      </c>
      <c r="C843" t="s">
        <v>30</v>
      </c>
      <c r="E843" t="s">
        <v>61</v>
      </c>
      <c r="H843" t="s">
        <v>82</v>
      </c>
      <c r="L843" t="s">
        <v>32</v>
      </c>
      <c r="M843" t="s">
        <v>63</v>
      </c>
      <c r="N843" t="s">
        <v>34</v>
      </c>
      <c r="O843" t="s">
        <v>35</v>
      </c>
      <c r="P843">
        <v>1</v>
      </c>
      <c r="Q843" t="s">
        <v>30</v>
      </c>
      <c r="S843" t="s">
        <v>36</v>
      </c>
      <c r="U843">
        <v>3</v>
      </c>
      <c r="V843">
        <v>3</v>
      </c>
      <c r="W843">
        <v>3</v>
      </c>
      <c r="X843">
        <v>3</v>
      </c>
      <c r="Y843" t="s">
        <v>39</v>
      </c>
      <c r="Z843" t="s">
        <v>38</v>
      </c>
      <c r="AA843" t="s">
        <v>37</v>
      </c>
      <c r="AB843" t="s">
        <v>41</v>
      </c>
      <c r="AC843" t="s">
        <v>38</v>
      </c>
      <c r="AD843" t="s">
        <v>38</v>
      </c>
      <c r="AE843" t="s">
        <v>38</v>
      </c>
      <c r="AF843" t="s">
        <v>38</v>
      </c>
      <c r="AG843" t="s">
        <v>38</v>
      </c>
      <c r="AH843" t="s">
        <v>38</v>
      </c>
      <c r="AI843" t="s">
        <v>38</v>
      </c>
      <c r="AJ843" t="s">
        <v>38</v>
      </c>
      <c r="AK843" t="s">
        <v>38</v>
      </c>
      <c r="AL843" t="s">
        <v>38</v>
      </c>
      <c r="AM843" t="s">
        <v>37</v>
      </c>
      <c r="AN843" t="s">
        <v>41</v>
      </c>
      <c r="AO843" t="s">
        <v>38</v>
      </c>
      <c r="AP843" t="s">
        <v>38</v>
      </c>
      <c r="AQ843" t="s">
        <v>37</v>
      </c>
      <c r="AR843" t="s">
        <v>38</v>
      </c>
      <c r="AS843" t="s">
        <v>41</v>
      </c>
      <c r="AT843" t="s">
        <v>37</v>
      </c>
      <c r="AU843" t="s">
        <v>2258</v>
      </c>
      <c r="AV843" t="s">
        <v>3896</v>
      </c>
      <c r="AW843" t="s">
        <v>66</v>
      </c>
      <c r="AX843" t="s">
        <v>44</v>
      </c>
      <c r="AY843" t="s">
        <v>47</v>
      </c>
      <c r="AZ843" t="s">
        <v>46</v>
      </c>
      <c r="BA843" t="s">
        <v>46</v>
      </c>
      <c r="BB843" t="s">
        <v>45</v>
      </c>
      <c r="BC843" t="s">
        <v>45</v>
      </c>
      <c r="BD843" t="s">
        <v>45</v>
      </c>
      <c r="BE843" t="s">
        <v>45</v>
      </c>
      <c r="BF843" t="s">
        <v>46</v>
      </c>
      <c r="BG843" t="s">
        <v>45</v>
      </c>
      <c r="BH843" t="s">
        <v>45</v>
      </c>
      <c r="BI843" t="s">
        <v>45</v>
      </c>
      <c r="BJ843" t="s">
        <v>45</v>
      </c>
      <c r="BK843" t="s">
        <v>59</v>
      </c>
      <c r="BO843" t="s">
        <v>68</v>
      </c>
      <c r="BP843" t="s">
        <v>2259</v>
      </c>
      <c r="BQ843" t="s">
        <v>2260</v>
      </c>
      <c r="BR843" t="s">
        <v>2261</v>
      </c>
      <c r="BS843" t="s">
        <v>2262</v>
      </c>
    </row>
    <row r="844" spans="1:71">
      <c r="A844">
        <v>861</v>
      </c>
      <c r="B844" t="s">
        <v>30</v>
      </c>
      <c r="C844" t="s">
        <v>30</v>
      </c>
      <c r="E844" t="s">
        <v>106</v>
      </c>
      <c r="K844" t="s">
        <v>107</v>
      </c>
      <c r="L844" t="s">
        <v>32</v>
      </c>
      <c r="M844" t="s">
        <v>325</v>
      </c>
      <c r="N844" t="s">
        <v>151</v>
      </c>
      <c r="O844" t="s">
        <v>35</v>
      </c>
      <c r="P844" t="s">
        <v>72</v>
      </c>
      <c r="Q844" t="s">
        <v>59</v>
      </c>
      <c r="R844" t="s">
        <v>421</v>
      </c>
      <c r="U844">
        <v>1</v>
      </c>
      <c r="V844">
        <v>2</v>
      </c>
      <c r="W844">
        <v>2</v>
      </c>
      <c r="X844">
        <v>2</v>
      </c>
      <c r="Y844" t="s">
        <v>85</v>
      </c>
      <c r="Z844" t="s">
        <v>41</v>
      </c>
      <c r="AA844" t="s">
        <v>38</v>
      </c>
      <c r="AB844" t="s">
        <v>37</v>
      </c>
      <c r="AC844" t="s">
        <v>37</v>
      </c>
      <c r="AD844" t="s">
        <v>37</v>
      </c>
      <c r="AE844" t="s">
        <v>37</v>
      </c>
      <c r="AF844" t="s">
        <v>37</v>
      </c>
      <c r="AG844" t="s">
        <v>37</v>
      </c>
      <c r="AH844" t="s">
        <v>37</v>
      </c>
      <c r="AI844" t="s">
        <v>37</v>
      </c>
      <c r="AJ844" t="s">
        <v>37</v>
      </c>
      <c r="AK844" t="s">
        <v>37</v>
      </c>
      <c r="AL844" t="s">
        <v>37</v>
      </c>
      <c r="AM844" t="s">
        <v>37</v>
      </c>
      <c r="AN844" t="s">
        <v>37</v>
      </c>
      <c r="AO844" t="s">
        <v>37</v>
      </c>
      <c r="AP844" t="s">
        <v>37</v>
      </c>
      <c r="AQ844" t="s">
        <v>37</v>
      </c>
      <c r="AR844" t="s">
        <v>37</v>
      </c>
      <c r="AS844" t="s">
        <v>40</v>
      </c>
      <c r="AT844" t="s">
        <v>39</v>
      </c>
      <c r="AW844" t="s">
        <v>43</v>
      </c>
      <c r="AX844" t="s">
        <v>44</v>
      </c>
      <c r="AY844" t="s">
        <v>47</v>
      </c>
      <c r="AZ844" t="s">
        <v>46</v>
      </c>
      <c r="BA844" t="s">
        <v>45</v>
      </c>
      <c r="BB844" t="s">
        <v>45</v>
      </c>
      <c r="BC844" t="s">
        <v>45</v>
      </c>
      <c r="BD844" t="s">
        <v>45</v>
      </c>
      <c r="BE844" t="s">
        <v>45</v>
      </c>
      <c r="BF844" t="s">
        <v>45</v>
      </c>
      <c r="BG844" t="s">
        <v>46</v>
      </c>
      <c r="BH844" t="s">
        <v>46</v>
      </c>
      <c r="BI844" t="s">
        <v>45</v>
      </c>
      <c r="BJ844" t="s">
        <v>45</v>
      </c>
      <c r="BK844" t="s">
        <v>59</v>
      </c>
      <c r="BO844" t="s">
        <v>68</v>
      </c>
    </row>
    <row r="845" spans="1:71">
      <c r="A845">
        <v>862</v>
      </c>
      <c r="B845" t="s">
        <v>30</v>
      </c>
      <c r="C845" t="s">
        <v>59</v>
      </c>
      <c r="D845" t="s">
        <v>377</v>
      </c>
      <c r="E845" t="s">
        <v>69</v>
      </c>
      <c r="I845" t="s">
        <v>443</v>
      </c>
      <c r="L845" t="s">
        <v>54</v>
      </c>
      <c r="M845" t="s">
        <v>63</v>
      </c>
      <c r="N845" t="s">
        <v>34</v>
      </c>
      <c r="O845" t="s">
        <v>55</v>
      </c>
      <c r="P845" t="s">
        <v>64</v>
      </c>
      <c r="T845" t="s">
        <v>86</v>
      </c>
      <c r="U845">
        <v>3</v>
      </c>
      <c r="V845">
        <v>3</v>
      </c>
      <c r="W845">
        <v>3</v>
      </c>
      <c r="X845">
        <v>3</v>
      </c>
      <c r="Y845" t="s">
        <v>39</v>
      </c>
      <c r="Z845" t="s">
        <v>37</v>
      </c>
      <c r="AA845" t="s">
        <v>38</v>
      </c>
      <c r="AB845" t="s">
        <v>39</v>
      </c>
      <c r="AC845" t="s">
        <v>37</v>
      </c>
      <c r="AD845" t="s">
        <v>41</v>
      </c>
      <c r="AE845" t="s">
        <v>37</v>
      </c>
      <c r="AF845" t="s">
        <v>37</v>
      </c>
      <c r="AG845" t="s">
        <v>37</v>
      </c>
      <c r="AH845" t="s">
        <v>37</v>
      </c>
      <c r="AI845" t="s">
        <v>40</v>
      </c>
      <c r="AJ845" t="s">
        <v>40</v>
      </c>
      <c r="AK845" t="s">
        <v>40</v>
      </c>
      <c r="AL845" t="s">
        <v>37</v>
      </c>
      <c r="AM845" t="s">
        <v>39</v>
      </c>
      <c r="AN845" t="s">
        <v>40</v>
      </c>
      <c r="AO845" t="s">
        <v>40</v>
      </c>
      <c r="AP845" t="s">
        <v>37</v>
      </c>
      <c r="AQ845" t="s">
        <v>37</v>
      </c>
      <c r="AR845" t="s">
        <v>37</v>
      </c>
      <c r="AS845" t="s">
        <v>40</v>
      </c>
      <c r="AT845" t="s">
        <v>37</v>
      </c>
      <c r="AU845" t="s">
        <v>2263</v>
      </c>
      <c r="AV845" t="s">
        <v>3877</v>
      </c>
      <c r="AW845" t="s">
        <v>66</v>
      </c>
      <c r="AX845" t="s">
        <v>148</v>
      </c>
      <c r="AY845" t="s">
        <v>45</v>
      </c>
      <c r="AZ845" t="s">
        <v>47</v>
      </c>
      <c r="BA845" t="s">
        <v>47</v>
      </c>
      <c r="BB845" t="s">
        <v>46</v>
      </c>
      <c r="BC845" t="s">
        <v>47</v>
      </c>
      <c r="BD845" t="s">
        <v>46</v>
      </c>
      <c r="BE845" t="s">
        <v>45</v>
      </c>
      <c r="BF845" t="s">
        <v>47</v>
      </c>
      <c r="BG845" t="s">
        <v>45</v>
      </c>
      <c r="BH845" t="s">
        <v>46</v>
      </c>
      <c r="BI845" t="s">
        <v>45</v>
      </c>
      <c r="BJ845" t="s">
        <v>47</v>
      </c>
      <c r="BK845" t="s">
        <v>59</v>
      </c>
      <c r="BO845" t="s">
        <v>58</v>
      </c>
      <c r="BP845" t="s">
        <v>2264</v>
      </c>
      <c r="BQ845" t="s">
        <v>2265</v>
      </c>
      <c r="BR845" t="s">
        <v>2266</v>
      </c>
      <c r="BS845" t="s">
        <v>2267</v>
      </c>
    </row>
    <row r="846" spans="1:71">
      <c r="A846">
        <v>863</v>
      </c>
      <c r="B846" t="s">
        <v>30</v>
      </c>
      <c r="C846" t="s">
        <v>30</v>
      </c>
      <c r="E846" t="s">
        <v>169</v>
      </c>
      <c r="L846" t="s">
        <v>32</v>
      </c>
      <c r="M846" t="s">
        <v>325</v>
      </c>
      <c r="N846" t="s">
        <v>151</v>
      </c>
      <c r="O846" t="s">
        <v>83</v>
      </c>
      <c r="P846">
        <v>1</v>
      </c>
      <c r="Q846" t="s">
        <v>30</v>
      </c>
      <c r="S846" t="s">
        <v>84</v>
      </c>
      <c r="U846">
        <v>2</v>
      </c>
      <c r="V846">
        <v>2</v>
      </c>
      <c r="W846">
        <v>3</v>
      </c>
      <c r="X846">
        <v>2</v>
      </c>
      <c r="Y846" t="s">
        <v>40</v>
      </c>
      <c r="Z846" t="s">
        <v>37</v>
      </c>
      <c r="AA846" t="s">
        <v>37</v>
      </c>
      <c r="AB846" t="s">
        <v>41</v>
      </c>
      <c r="AC846" t="s">
        <v>38</v>
      </c>
      <c r="AD846" t="s">
        <v>38</v>
      </c>
      <c r="AE846" t="s">
        <v>38</v>
      </c>
      <c r="AF846" t="s">
        <v>37</v>
      </c>
      <c r="AG846" t="s">
        <v>37</v>
      </c>
      <c r="AH846" t="s">
        <v>37</v>
      </c>
      <c r="AI846" t="s">
        <v>37</v>
      </c>
      <c r="AJ846" t="s">
        <v>37</v>
      </c>
      <c r="AK846" t="s">
        <v>37</v>
      </c>
      <c r="AL846" t="s">
        <v>37</v>
      </c>
      <c r="AM846" t="s">
        <v>41</v>
      </c>
      <c r="AN846" t="s">
        <v>40</v>
      </c>
      <c r="AO846" t="s">
        <v>40</v>
      </c>
      <c r="AP846" t="s">
        <v>40</v>
      </c>
      <c r="AQ846" t="s">
        <v>37</v>
      </c>
      <c r="AR846" t="s">
        <v>37</v>
      </c>
      <c r="AS846" t="s">
        <v>37</v>
      </c>
      <c r="AT846" t="s">
        <v>37</v>
      </c>
      <c r="AW846" t="s">
        <v>92</v>
      </c>
      <c r="BO846" t="s">
        <v>49</v>
      </c>
      <c r="BP846" t="s">
        <v>2268</v>
      </c>
    </row>
    <row r="847" spans="1:71">
      <c r="A847">
        <v>864</v>
      </c>
      <c r="B847" t="s">
        <v>30</v>
      </c>
      <c r="C847" t="s">
        <v>30</v>
      </c>
      <c r="E847" t="s">
        <v>61</v>
      </c>
      <c r="H847" t="s">
        <v>255</v>
      </c>
      <c r="L847" t="s">
        <v>32</v>
      </c>
      <c r="M847" t="s">
        <v>325</v>
      </c>
      <c r="N847" t="s">
        <v>34</v>
      </c>
      <c r="O847" t="s">
        <v>55</v>
      </c>
      <c r="P847" t="s">
        <v>64</v>
      </c>
      <c r="T847" t="s">
        <v>86</v>
      </c>
      <c r="U847">
        <v>2</v>
      </c>
      <c r="V847">
        <v>3</v>
      </c>
      <c r="W847">
        <v>2</v>
      </c>
      <c r="X847">
        <v>3</v>
      </c>
      <c r="Y847" t="s">
        <v>38</v>
      </c>
      <c r="Z847" t="s">
        <v>37</v>
      </c>
      <c r="AA847" t="s">
        <v>38</v>
      </c>
      <c r="AB847" t="s">
        <v>37</v>
      </c>
      <c r="AC847" t="s">
        <v>37</v>
      </c>
      <c r="AD847" t="s">
        <v>41</v>
      </c>
      <c r="AE847" t="s">
        <v>37</v>
      </c>
      <c r="AF847" t="s">
        <v>41</v>
      </c>
      <c r="AG847" t="s">
        <v>41</v>
      </c>
      <c r="AH847" t="s">
        <v>41</v>
      </c>
      <c r="AI847" t="s">
        <v>37</v>
      </c>
      <c r="AJ847" t="s">
        <v>37</v>
      </c>
      <c r="AK847" t="s">
        <v>37</v>
      </c>
      <c r="AL847" t="s">
        <v>37</v>
      </c>
      <c r="AM847" t="s">
        <v>37</v>
      </c>
      <c r="AN847" t="s">
        <v>41</v>
      </c>
      <c r="AO847" t="s">
        <v>37</v>
      </c>
      <c r="AP847" t="s">
        <v>37</v>
      </c>
      <c r="AQ847" t="s">
        <v>37</v>
      </c>
      <c r="AR847" t="s">
        <v>39</v>
      </c>
      <c r="AS847" t="s">
        <v>41</v>
      </c>
      <c r="AT847" t="s">
        <v>37</v>
      </c>
      <c r="AU847" t="s">
        <v>2269</v>
      </c>
      <c r="AV847" t="s">
        <v>3900</v>
      </c>
      <c r="AW847" t="s">
        <v>92</v>
      </c>
      <c r="BO847" t="s">
        <v>49</v>
      </c>
      <c r="BP847" t="s">
        <v>2270</v>
      </c>
      <c r="BQ847" t="s">
        <v>2271</v>
      </c>
    </row>
    <row r="848" spans="1:71">
      <c r="A848">
        <v>865</v>
      </c>
      <c r="B848" t="s">
        <v>30</v>
      </c>
      <c r="C848" t="s">
        <v>30</v>
      </c>
      <c r="E848" t="s">
        <v>1872</v>
      </c>
      <c r="L848" t="s">
        <v>32</v>
      </c>
      <c r="M848" t="s">
        <v>325</v>
      </c>
      <c r="N848" t="s">
        <v>151</v>
      </c>
      <c r="O848" t="s">
        <v>55</v>
      </c>
      <c r="P848" t="s">
        <v>64</v>
      </c>
      <c r="T848" t="s">
        <v>86</v>
      </c>
      <c r="U848">
        <v>2</v>
      </c>
      <c r="V848">
        <v>3</v>
      </c>
      <c r="W848">
        <v>2</v>
      </c>
      <c r="X848">
        <v>3</v>
      </c>
      <c r="Y848" t="s">
        <v>39</v>
      </c>
      <c r="Z848" t="s">
        <v>37</v>
      </c>
      <c r="AA848" t="s">
        <v>37</v>
      </c>
      <c r="AB848" t="s">
        <v>41</v>
      </c>
      <c r="AC848" t="s">
        <v>38</v>
      </c>
      <c r="AD848" t="s">
        <v>38</v>
      </c>
      <c r="AE848" t="s">
        <v>38</v>
      </c>
      <c r="AF848" t="s">
        <v>38</v>
      </c>
      <c r="AG848" t="s">
        <v>38</v>
      </c>
      <c r="AH848" t="s">
        <v>38</v>
      </c>
      <c r="AI848" t="s">
        <v>38</v>
      </c>
      <c r="AJ848" t="s">
        <v>38</v>
      </c>
      <c r="AK848" t="s">
        <v>38</v>
      </c>
      <c r="AL848" t="s">
        <v>37</v>
      </c>
      <c r="AM848" t="s">
        <v>39</v>
      </c>
      <c r="AN848" t="s">
        <v>41</v>
      </c>
      <c r="AO848" t="s">
        <v>41</v>
      </c>
      <c r="AP848" t="s">
        <v>37</v>
      </c>
      <c r="AQ848" t="s">
        <v>37</v>
      </c>
      <c r="AR848" t="s">
        <v>37</v>
      </c>
      <c r="AS848" t="s">
        <v>41</v>
      </c>
      <c r="AT848" t="s">
        <v>39</v>
      </c>
      <c r="AW848" t="s">
        <v>92</v>
      </c>
      <c r="BO848" t="s">
        <v>68</v>
      </c>
    </row>
    <row r="849" spans="1:71">
      <c r="A849">
        <v>867</v>
      </c>
      <c r="B849" t="s">
        <v>30</v>
      </c>
      <c r="C849" t="s">
        <v>59</v>
      </c>
      <c r="D849" t="s">
        <v>81</v>
      </c>
      <c r="E849" t="s">
        <v>69</v>
      </c>
      <c r="I849" t="s">
        <v>206</v>
      </c>
      <c r="L849" t="s">
        <v>32</v>
      </c>
      <c r="M849" t="s">
        <v>63</v>
      </c>
      <c r="N849" t="s">
        <v>34</v>
      </c>
      <c r="O849" t="s">
        <v>35</v>
      </c>
      <c r="P849">
        <v>1</v>
      </c>
      <c r="Q849" t="s">
        <v>59</v>
      </c>
      <c r="R849" t="s">
        <v>3856</v>
      </c>
      <c r="U849">
        <v>3</v>
      </c>
      <c r="V849">
        <v>3</v>
      </c>
      <c r="W849">
        <v>3</v>
      </c>
      <c r="X849">
        <v>3</v>
      </c>
      <c r="Y849" t="s">
        <v>39</v>
      </c>
      <c r="Z849" t="s">
        <v>39</v>
      </c>
      <c r="AA849" t="s">
        <v>37</v>
      </c>
      <c r="AB849" t="s">
        <v>37</v>
      </c>
      <c r="AC849" t="s">
        <v>39</v>
      </c>
      <c r="AD849" t="s">
        <v>85</v>
      </c>
      <c r="AE849" t="s">
        <v>39</v>
      </c>
      <c r="AF849" t="s">
        <v>40</v>
      </c>
      <c r="AG849" t="s">
        <v>40</v>
      </c>
      <c r="AH849" t="s">
        <v>40</v>
      </c>
      <c r="AI849" t="s">
        <v>39</v>
      </c>
      <c r="AJ849" t="s">
        <v>85</v>
      </c>
      <c r="AK849" t="s">
        <v>39</v>
      </c>
      <c r="AL849" t="s">
        <v>41</v>
      </c>
      <c r="AM849" t="s">
        <v>37</v>
      </c>
      <c r="AN849" t="s">
        <v>39</v>
      </c>
      <c r="AO849" t="s">
        <v>41</v>
      </c>
      <c r="AP849" t="s">
        <v>40</v>
      </c>
      <c r="AQ849" t="s">
        <v>40</v>
      </c>
      <c r="AR849" t="s">
        <v>40</v>
      </c>
      <c r="AS849" t="s">
        <v>40</v>
      </c>
      <c r="AT849" t="s">
        <v>37</v>
      </c>
      <c r="AU849" t="s">
        <v>2272</v>
      </c>
      <c r="AV849" t="s">
        <v>3886</v>
      </c>
      <c r="AW849" t="s">
        <v>43</v>
      </c>
      <c r="AX849" t="s">
        <v>57</v>
      </c>
      <c r="AY849" t="s">
        <v>47</v>
      </c>
      <c r="AZ849" t="s">
        <v>46</v>
      </c>
      <c r="BA849" t="s">
        <v>47</v>
      </c>
      <c r="BB849" t="s">
        <v>47</v>
      </c>
      <c r="BC849" t="s">
        <v>47</v>
      </c>
      <c r="BD849" t="s">
        <v>47</v>
      </c>
      <c r="BE849" t="s">
        <v>46</v>
      </c>
      <c r="BF849" t="s">
        <v>46</v>
      </c>
      <c r="BG849" t="s">
        <v>47</v>
      </c>
      <c r="BH849" t="s">
        <v>47</v>
      </c>
      <c r="BI849" t="s">
        <v>47</v>
      </c>
      <c r="BJ849" t="s">
        <v>46</v>
      </c>
      <c r="BK849" t="s">
        <v>59</v>
      </c>
      <c r="BO849" t="s">
        <v>58</v>
      </c>
      <c r="BP849" t="s">
        <v>2273</v>
      </c>
      <c r="BQ849" t="s">
        <v>2274</v>
      </c>
      <c r="BR849" t="s">
        <v>2275</v>
      </c>
    </row>
    <row r="850" spans="1:71">
      <c r="A850">
        <v>868</v>
      </c>
      <c r="B850" t="s">
        <v>30</v>
      </c>
      <c r="C850" t="s">
        <v>30</v>
      </c>
      <c r="E850" t="s">
        <v>61</v>
      </c>
      <c r="H850" t="s">
        <v>82</v>
      </c>
      <c r="L850" t="s">
        <v>32</v>
      </c>
      <c r="M850" t="s">
        <v>325</v>
      </c>
      <c r="N850" t="s">
        <v>151</v>
      </c>
      <c r="O850" t="s">
        <v>35</v>
      </c>
      <c r="P850" t="s">
        <v>72</v>
      </c>
      <c r="Q850" t="s">
        <v>30</v>
      </c>
      <c r="S850" t="s">
        <v>84</v>
      </c>
      <c r="U850">
        <v>2</v>
      </c>
      <c r="V850">
        <v>2</v>
      </c>
      <c r="W850">
        <v>1</v>
      </c>
      <c r="X850">
        <v>2</v>
      </c>
      <c r="Y850" t="s">
        <v>41</v>
      </c>
      <c r="Z850" t="s">
        <v>37</v>
      </c>
      <c r="AA850" t="s">
        <v>38</v>
      </c>
      <c r="AB850" t="s">
        <v>37</v>
      </c>
      <c r="AC850" t="s">
        <v>37</v>
      </c>
      <c r="AD850" t="s">
        <v>37</v>
      </c>
      <c r="AE850" t="s">
        <v>38</v>
      </c>
      <c r="AF850" t="s">
        <v>38</v>
      </c>
      <c r="AG850" t="s">
        <v>38</v>
      </c>
      <c r="AH850" t="s">
        <v>38</v>
      </c>
      <c r="AI850" t="s">
        <v>40</v>
      </c>
      <c r="AJ850" t="s">
        <v>40</v>
      </c>
      <c r="AK850" t="s">
        <v>40</v>
      </c>
      <c r="AL850" t="s">
        <v>37</v>
      </c>
      <c r="AM850" t="s">
        <v>37</v>
      </c>
      <c r="AN850" t="s">
        <v>40</v>
      </c>
      <c r="AO850" t="s">
        <v>40</v>
      </c>
      <c r="AP850" t="s">
        <v>41</v>
      </c>
      <c r="AQ850" t="s">
        <v>41</v>
      </c>
      <c r="AR850" t="s">
        <v>37</v>
      </c>
      <c r="AS850" t="s">
        <v>40</v>
      </c>
      <c r="AT850" t="s">
        <v>37</v>
      </c>
      <c r="AU850" t="s">
        <v>2276</v>
      </c>
      <c r="AV850" t="s">
        <v>3879</v>
      </c>
      <c r="AW850" t="s">
        <v>92</v>
      </c>
      <c r="BO850" t="s">
        <v>68</v>
      </c>
      <c r="BP850" t="s">
        <v>2277</v>
      </c>
    </row>
    <row r="851" spans="1:71">
      <c r="A851">
        <v>869</v>
      </c>
      <c r="B851" t="s">
        <v>30</v>
      </c>
      <c r="C851" t="s">
        <v>30</v>
      </c>
      <c r="E851" t="s">
        <v>156</v>
      </c>
      <c r="L851" t="s">
        <v>54</v>
      </c>
      <c r="M851" t="s">
        <v>33</v>
      </c>
      <c r="N851" t="s">
        <v>34</v>
      </c>
      <c r="O851" t="s">
        <v>71</v>
      </c>
      <c r="P851" t="s">
        <v>64</v>
      </c>
      <c r="T851" t="s">
        <v>86</v>
      </c>
      <c r="U851">
        <v>2</v>
      </c>
      <c r="V851">
        <v>4</v>
      </c>
      <c r="W851">
        <v>4</v>
      </c>
      <c r="X851">
        <v>3</v>
      </c>
      <c r="Y851" t="s">
        <v>37</v>
      </c>
      <c r="Z851" t="s">
        <v>41</v>
      </c>
      <c r="AA851" t="s">
        <v>38</v>
      </c>
      <c r="AB851" t="s">
        <v>38</v>
      </c>
      <c r="AC851" t="s">
        <v>37</v>
      </c>
      <c r="AD851" t="s">
        <v>37</v>
      </c>
      <c r="AE851" t="s">
        <v>37</v>
      </c>
      <c r="AF851" t="s">
        <v>37</v>
      </c>
      <c r="AG851" t="s">
        <v>37</v>
      </c>
      <c r="AH851" t="s">
        <v>37</v>
      </c>
      <c r="AI851" t="s">
        <v>38</v>
      </c>
      <c r="AJ851" t="s">
        <v>38</v>
      </c>
      <c r="AK851" t="s">
        <v>38</v>
      </c>
      <c r="AL851" t="s">
        <v>37</v>
      </c>
      <c r="AM851" t="s">
        <v>41</v>
      </c>
      <c r="AN851" t="s">
        <v>39</v>
      </c>
      <c r="AO851" t="s">
        <v>39</v>
      </c>
      <c r="AP851" t="s">
        <v>37</v>
      </c>
      <c r="AQ851" t="s">
        <v>37</v>
      </c>
      <c r="AR851" t="s">
        <v>38</v>
      </c>
      <c r="AS851" t="s">
        <v>41</v>
      </c>
      <c r="AT851" t="s">
        <v>37</v>
      </c>
      <c r="AU851" t="s">
        <v>2278</v>
      </c>
      <c r="AV851" t="s">
        <v>3875</v>
      </c>
      <c r="AW851" t="s">
        <v>43</v>
      </c>
      <c r="AX851" t="s">
        <v>208</v>
      </c>
      <c r="AY851" t="s">
        <v>45</v>
      </c>
      <c r="AZ851" t="s">
        <v>45</v>
      </c>
      <c r="BA851" t="s">
        <v>45</v>
      </c>
      <c r="BB851" t="s">
        <v>45</v>
      </c>
      <c r="BC851" t="s">
        <v>45</v>
      </c>
      <c r="BD851" t="s">
        <v>45</v>
      </c>
      <c r="BE851" t="s">
        <v>45</v>
      </c>
      <c r="BF851" t="s">
        <v>45</v>
      </c>
      <c r="BG851" t="s">
        <v>47</v>
      </c>
      <c r="BH851" t="s">
        <v>46</v>
      </c>
      <c r="BI851" t="s">
        <v>47</v>
      </c>
      <c r="BJ851" t="s">
        <v>45</v>
      </c>
      <c r="BK851" t="s">
        <v>30</v>
      </c>
      <c r="BL851" t="s">
        <v>2279</v>
      </c>
      <c r="BM851" t="s">
        <v>3800</v>
      </c>
      <c r="BN851" s="2" t="s">
        <v>4017</v>
      </c>
      <c r="BO851" t="s">
        <v>68</v>
      </c>
      <c r="BP851" t="s">
        <v>2280</v>
      </c>
      <c r="BQ851" t="s">
        <v>2281</v>
      </c>
      <c r="BR851" t="s">
        <v>2282</v>
      </c>
    </row>
    <row r="852" spans="1:71">
      <c r="A852">
        <v>870</v>
      </c>
      <c r="B852" t="s">
        <v>30</v>
      </c>
      <c r="C852" t="s">
        <v>59</v>
      </c>
      <c r="D852" t="s">
        <v>81</v>
      </c>
      <c r="E852" t="s">
        <v>52</v>
      </c>
      <c r="G852" t="s">
        <v>179</v>
      </c>
      <c r="L852" t="s">
        <v>54</v>
      </c>
      <c r="M852" t="s">
        <v>33</v>
      </c>
      <c r="N852" t="s">
        <v>34</v>
      </c>
      <c r="O852" t="s">
        <v>55</v>
      </c>
      <c r="P852" t="s">
        <v>64</v>
      </c>
      <c r="T852" t="s">
        <v>86</v>
      </c>
      <c r="U852">
        <v>4</v>
      </c>
      <c r="V852">
        <v>4</v>
      </c>
      <c r="W852">
        <v>4</v>
      </c>
      <c r="X852">
        <v>3</v>
      </c>
      <c r="Y852" t="s">
        <v>37</v>
      </c>
      <c r="Z852" t="s">
        <v>37</v>
      </c>
      <c r="AA852" t="s">
        <v>38</v>
      </c>
      <c r="AB852" t="s">
        <v>41</v>
      </c>
      <c r="AC852" t="s">
        <v>40</v>
      </c>
      <c r="AD852" t="s">
        <v>40</v>
      </c>
      <c r="AE852" t="s">
        <v>40</v>
      </c>
      <c r="AF852" t="s">
        <v>40</v>
      </c>
      <c r="AG852" t="s">
        <v>40</v>
      </c>
      <c r="AH852" t="s">
        <v>40</v>
      </c>
      <c r="AI852" t="s">
        <v>40</v>
      </c>
      <c r="AJ852" t="s">
        <v>40</v>
      </c>
      <c r="AK852" t="s">
        <v>40</v>
      </c>
      <c r="AL852" t="s">
        <v>37</v>
      </c>
      <c r="AM852" t="s">
        <v>85</v>
      </c>
      <c r="AN852" t="s">
        <v>40</v>
      </c>
      <c r="AO852" t="s">
        <v>40</v>
      </c>
      <c r="AP852" t="s">
        <v>40</v>
      </c>
      <c r="AQ852" t="s">
        <v>40</v>
      </c>
      <c r="AR852" t="s">
        <v>38</v>
      </c>
      <c r="AS852" t="s">
        <v>40</v>
      </c>
      <c r="AT852" t="s">
        <v>37</v>
      </c>
      <c r="AW852" t="s">
        <v>43</v>
      </c>
      <c r="AX852" t="s">
        <v>44</v>
      </c>
      <c r="AY852" t="s">
        <v>45</v>
      </c>
      <c r="AZ852" t="s">
        <v>45</v>
      </c>
      <c r="BA852" t="s">
        <v>45</v>
      </c>
      <c r="BB852" t="s">
        <v>45</v>
      </c>
      <c r="BC852" t="s">
        <v>46</v>
      </c>
      <c r="BD852" t="s">
        <v>45</v>
      </c>
      <c r="BE852" t="s">
        <v>45</v>
      </c>
      <c r="BF852" t="s">
        <v>46</v>
      </c>
      <c r="BG852" t="s">
        <v>45</v>
      </c>
      <c r="BH852" t="s">
        <v>47</v>
      </c>
      <c r="BI852" t="s">
        <v>45</v>
      </c>
      <c r="BJ852" t="s">
        <v>45</v>
      </c>
      <c r="BK852" t="s">
        <v>59</v>
      </c>
      <c r="BO852" t="s">
        <v>49</v>
      </c>
    </row>
    <row r="853" spans="1:71">
      <c r="A853">
        <v>872</v>
      </c>
      <c r="B853" t="s">
        <v>30</v>
      </c>
      <c r="C853" t="s">
        <v>30</v>
      </c>
      <c r="E853" t="s">
        <v>52</v>
      </c>
      <c r="G853" t="s">
        <v>53</v>
      </c>
      <c r="L853" t="s">
        <v>54</v>
      </c>
      <c r="M853" t="s">
        <v>33</v>
      </c>
      <c r="N853" t="s">
        <v>151</v>
      </c>
      <c r="O853" t="s">
        <v>35</v>
      </c>
      <c r="P853">
        <v>2</v>
      </c>
      <c r="Q853" t="s">
        <v>59</v>
      </c>
      <c r="R853" t="s">
        <v>158</v>
      </c>
      <c r="U853">
        <v>3</v>
      </c>
      <c r="V853">
        <v>5</v>
      </c>
      <c r="W853">
        <v>4</v>
      </c>
      <c r="X853">
        <v>5</v>
      </c>
      <c r="Y853" t="s">
        <v>37</v>
      </c>
      <c r="Z853" t="s">
        <v>37</v>
      </c>
      <c r="AA853" t="s">
        <v>38</v>
      </c>
      <c r="AB853" t="s">
        <v>39</v>
      </c>
      <c r="AC853" t="s">
        <v>85</v>
      </c>
      <c r="AD853" t="s">
        <v>85</v>
      </c>
      <c r="AE853" t="s">
        <v>85</v>
      </c>
      <c r="AF853" t="s">
        <v>85</v>
      </c>
      <c r="AG853" t="s">
        <v>39</v>
      </c>
      <c r="AH853" t="s">
        <v>39</v>
      </c>
      <c r="AI853" t="s">
        <v>85</v>
      </c>
      <c r="AJ853" t="s">
        <v>85</v>
      </c>
      <c r="AK853" t="s">
        <v>85</v>
      </c>
      <c r="AL853" t="s">
        <v>37</v>
      </c>
      <c r="AM853" t="s">
        <v>37</v>
      </c>
      <c r="AN853" t="s">
        <v>40</v>
      </c>
      <c r="AO853" t="s">
        <v>37</v>
      </c>
      <c r="AP853" t="s">
        <v>37</v>
      </c>
      <c r="AQ853" t="s">
        <v>41</v>
      </c>
      <c r="AR853" t="s">
        <v>38</v>
      </c>
      <c r="AS853" t="s">
        <v>40</v>
      </c>
      <c r="AT853" t="s">
        <v>40</v>
      </c>
      <c r="AU853" t="s">
        <v>2285</v>
      </c>
      <c r="AV853" t="s">
        <v>3871</v>
      </c>
      <c r="AW853" t="s">
        <v>80</v>
      </c>
      <c r="BO853" t="s">
        <v>49</v>
      </c>
      <c r="BP853" t="s">
        <v>2286</v>
      </c>
      <c r="BQ853" t="s">
        <v>2287</v>
      </c>
      <c r="BR853" t="s">
        <v>2288</v>
      </c>
    </row>
    <row r="854" spans="1:71">
      <c r="A854">
        <v>873</v>
      </c>
      <c r="B854" t="s">
        <v>30</v>
      </c>
      <c r="C854" t="s">
        <v>30</v>
      </c>
      <c r="E854" t="s">
        <v>52</v>
      </c>
      <c r="G854" t="s">
        <v>220</v>
      </c>
      <c r="L854" t="s">
        <v>32</v>
      </c>
      <c r="M854" t="s">
        <v>63</v>
      </c>
      <c r="N854" t="s">
        <v>151</v>
      </c>
      <c r="O854" t="s">
        <v>35</v>
      </c>
      <c r="P854">
        <v>1</v>
      </c>
      <c r="Q854" t="s">
        <v>59</v>
      </c>
      <c r="R854" t="s">
        <v>1622</v>
      </c>
      <c r="U854">
        <v>3</v>
      </c>
      <c r="V854">
        <v>4</v>
      </c>
      <c r="W854">
        <v>4</v>
      </c>
      <c r="X854">
        <v>4</v>
      </c>
      <c r="Y854" t="s">
        <v>37</v>
      </c>
      <c r="Z854" t="s">
        <v>41</v>
      </c>
      <c r="AA854" t="s">
        <v>37</v>
      </c>
      <c r="AB854" t="s">
        <v>39</v>
      </c>
      <c r="AC854" t="s">
        <v>40</v>
      </c>
      <c r="AD854" t="s">
        <v>40</v>
      </c>
      <c r="AE854" t="s">
        <v>40</v>
      </c>
      <c r="AF854" t="s">
        <v>40</v>
      </c>
      <c r="AG854" t="s">
        <v>40</v>
      </c>
      <c r="AH854" t="s">
        <v>40</v>
      </c>
      <c r="AI854" t="s">
        <v>40</v>
      </c>
      <c r="AJ854" t="s">
        <v>40</v>
      </c>
      <c r="AK854" t="s">
        <v>40</v>
      </c>
      <c r="AL854" t="s">
        <v>37</v>
      </c>
      <c r="AM854" t="s">
        <v>41</v>
      </c>
      <c r="AN854" t="s">
        <v>40</v>
      </c>
      <c r="AO854" t="s">
        <v>40</v>
      </c>
      <c r="AP854" t="s">
        <v>40</v>
      </c>
      <c r="AQ854" t="s">
        <v>40</v>
      </c>
      <c r="AR854" t="s">
        <v>40</v>
      </c>
      <c r="AS854" t="s">
        <v>40</v>
      </c>
      <c r="AT854" t="s">
        <v>37</v>
      </c>
      <c r="AW854" t="s">
        <v>66</v>
      </c>
      <c r="AX854" t="s">
        <v>44</v>
      </c>
      <c r="AY854" t="s">
        <v>45</v>
      </c>
      <c r="AZ854" t="s">
        <v>45</v>
      </c>
      <c r="BA854" t="s">
        <v>47</v>
      </c>
      <c r="BB854" t="s">
        <v>47</v>
      </c>
      <c r="BC854" t="s">
        <v>47</v>
      </c>
      <c r="BD854" t="s">
        <v>45</v>
      </c>
      <c r="BE854" t="s">
        <v>45</v>
      </c>
      <c r="BF854" t="s">
        <v>47</v>
      </c>
      <c r="BG854" t="s">
        <v>45</v>
      </c>
      <c r="BH854" t="s">
        <v>47</v>
      </c>
      <c r="BI854" t="s">
        <v>45</v>
      </c>
      <c r="BJ854" t="s">
        <v>45</v>
      </c>
      <c r="BK854" t="s">
        <v>59</v>
      </c>
      <c r="BO854" t="s">
        <v>68</v>
      </c>
    </row>
    <row r="855" spans="1:71">
      <c r="A855">
        <v>874</v>
      </c>
      <c r="B855" t="s">
        <v>30</v>
      </c>
      <c r="C855" t="s">
        <v>30</v>
      </c>
      <c r="E855" t="s">
        <v>169</v>
      </c>
      <c r="L855" t="s">
        <v>32</v>
      </c>
      <c r="M855" t="s">
        <v>325</v>
      </c>
      <c r="N855" t="s">
        <v>34</v>
      </c>
      <c r="O855" t="s">
        <v>35</v>
      </c>
      <c r="P855" t="s">
        <v>72</v>
      </c>
      <c r="Q855" t="s">
        <v>30</v>
      </c>
      <c r="S855" t="s">
        <v>84</v>
      </c>
      <c r="U855">
        <v>3</v>
      </c>
      <c r="V855">
        <v>3</v>
      </c>
      <c r="W855">
        <v>3</v>
      </c>
      <c r="X855">
        <v>5</v>
      </c>
      <c r="Y855" t="s">
        <v>37</v>
      </c>
      <c r="Z855" t="s">
        <v>41</v>
      </c>
      <c r="AA855" t="s">
        <v>38</v>
      </c>
      <c r="AB855" t="s">
        <v>41</v>
      </c>
      <c r="AC855" t="s">
        <v>38</v>
      </c>
      <c r="AD855" t="s">
        <v>37</v>
      </c>
      <c r="AE855" t="s">
        <v>38</v>
      </c>
      <c r="AF855" t="s">
        <v>37</v>
      </c>
      <c r="AG855" t="s">
        <v>41</v>
      </c>
      <c r="AH855" t="s">
        <v>37</v>
      </c>
      <c r="AI855" t="s">
        <v>41</v>
      </c>
      <c r="AJ855" t="s">
        <v>39</v>
      </c>
      <c r="AK855" t="s">
        <v>39</v>
      </c>
      <c r="AL855" t="s">
        <v>38</v>
      </c>
      <c r="AM855" t="s">
        <v>37</v>
      </c>
      <c r="AN855" t="s">
        <v>40</v>
      </c>
      <c r="AO855" t="s">
        <v>41</v>
      </c>
      <c r="AP855" t="s">
        <v>39</v>
      </c>
      <c r="AQ855" t="s">
        <v>41</v>
      </c>
      <c r="AR855" t="s">
        <v>41</v>
      </c>
      <c r="AS855" t="s">
        <v>40</v>
      </c>
      <c r="AT855" t="s">
        <v>40</v>
      </c>
      <c r="AU855" t="s">
        <v>2289</v>
      </c>
      <c r="AV855" t="s">
        <v>3883</v>
      </c>
      <c r="AW855" t="s">
        <v>43</v>
      </c>
      <c r="AX855" t="s">
        <v>208</v>
      </c>
      <c r="AY855" t="s">
        <v>46</v>
      </c>
      <c r="AZ855" t="s">
        <v>46</v>
      </c>
      <c r="BA855" t="s">
        <v>47</v>
      </c>
      <c r="BB855" t="s">
        <v>45</v>
      </c>
      <c r="BC855" t="s">
        <v>45</v>
      </c>
      <c r="BD855" t="s">
        <v>45</v>
      </c>
      <c r="BE855" t="s">
        <v>46</v>
      </c>
      <c r="BF855" t="s">
        <v>45</v>
      </c>
      <c r="BG855" t="s">
        <v>47</v>
      </c>
      <c r="BH855" t="s">
        <v>46</v>
      </c>
      <c r="BI855" t="s">
        <v>46</v>
      </c>
      <c r="BJ855" t="s">
        <v>45</v>
      </c>
      <c r="BK855" t="s">
        <v>59</v>
      </c>
      <c r="BO855" t="s">
        <v>58</v>
      </c>
      <c r="BP855" t="s">
        <v>2290</v>
      </c>
      <c r="BQ855" t="s">
        <v>2291</v>
      </c>
      <c r="BR855" t="s">
        <v>2292</v>
      </c>
    </row>
    <row r="856" spans="1:71">
      <c r="A856">
        <v>875</v>
      </c>
      <c r="B856" t="s">
        <v>30</v>
      </c>
      <c r="C856" t="s">
        <v>30</v>
      </c>
      <c r="E856" t="s">
        <v>52</v>
      </c>
      <c r="G856" t="s">
        <v>118</v>
      </c>
      <c r="L856" t="s">
        <v>32</v>
      </c>
      <c r="M856" t="s">
        <v>33</v>
      </c>
      <c r="N856" t="s">
        <v>34</v>
      </c>
      <c r="O856" t="s">
        <v>35</v>
      </c>
      <c r="P856">
        <v>1</v>
      </c>
      <c r="Q856" t="s">
        <v>30</v>
      </c>
      <c r="S856" t="s">
        <v>36</v>
      </c>
      <c r="U856">
        <v>3</v>
      </c>
      <c r="V856">
        <v>4</v>
      </c>
      <c r="W856">
        <v>2</v>
      </c>
      <c r="X856">
        <v>2</v>
      </c>
      <c r="Y856" t="s">
        <v>37</v>
      </c>
      <c r="Z856" t="s">
        <v>37</v>
      </c>
      <c r="AA856" t="s">
        <v>38</v>
      </c>
      <c r="AB856" t="s">
        <v>37</v>
      </c>
      <c r="AC856" t="s">
        <v>37</v>
      </c>
      <c r="AD856" t="s">
        <v>37</v>
      </c>
      <c r="AE856" t="s">
        <v>37</v>
      </c>
      <c r="AF856" t="s">
        <v>40</v>
      </c>
      <c r="AG856" t="s">
        <v>40</v>
      </c>
      <c r="AH856" t="s">
        <v>40</v>
      </c>
      <c r="AI856" t="s">
        <v>41</v>
      </c>
      <c r="AJ856" t="s">
        <v>37</v>
      </c>
      <c r="AK856" t="s">
        <v>37</v>
      </c>
      <c r="AL856" t="s">
        <v>41</v>
      </c>
      <c r="AM856" t="s">
        <v>85</v>
      </c>
      <c r="AN856" t="s">
        <v>39</v>
      </c>
      <c r="AO856" t="s">
        <v>39</v>
      </c>
      <c r="AP856" t="s">
        <v>39</v>
      </c>
      <c r="AQ856" t="s">
        <v>40</v>
      </c>
      <c r="AR856" t="s">
        <v>40</v>
      </c>
      <c r="AS856" t="s">
        <v>37</v>
      </c>
      <c r="AT856" t="s">
        <v>37</v>
      </c>
      <c r="AW856" t="s">
        <v>43</v>
      </c>
      <c r="AX856" t="s">
        <v>148</v>
      </c>
      <c r="AY856" t="s">
        <v>45</v>
      </c>
      <c r="AZ856" t="s">
        <v>45</v>
      </c>
      <c r="BA856" t="s">
        <v>46</v>
      </c>
      <c r="BB856" t="s">
        <v>46</v>
      </c>
      <c r="BC856" t="s">
        <v>46</v>
      </c>
      <c r="BD856" t="s">
        <v>45</v>
      </c>
      <c r="BE856" t="s">
        <v>45</v>
      </c>
      <c r="BF856" t="s">
        <v>46</v>
      </c>
      <c r="BG856" t="s">
        <v>45</v>
      </c>
      <c r="BH856" t="s">
        <v>47</v>
      </c>
      <c r="BI856" t="s">
        <v>46</v>
      </c>
      <c r="BJ856" t="s">
        <v>45</v>
      </c>
      <c r="BK856" t="s">
        <v>59</v>
      </c>
      <c r="BO856" t="s">
        <v>49</v>
      </c>
      <c r="BP856" t="s">
        <v>2293</v>
      </c>
    </row>
    <row r="857" spans="1:71">
      <c r="A857">
        <v>876</v>
      </c>
      <c r="B857" t="s">
        <v>30</v>
      </c>
      <c r="C857" t="s">
        <v>30</v>
      </c>
      <c r="E857" t="s">
        <v>61</v>
      </c>
      <c r="H857" t="s">
        <v>82</v>
      </c>
      <c r="L857" t="s">
        <v>54</v>
      </c>
      <c r="M857" t="s">
        <v>129</v>
      </c>
      <c r="N857" t="s">
        <v>151</v>
      </c>
      <c r="O857" t="s">
        <v>35</v>
      </c>
      <c r="P857">
        <v>1</v>
      </c>
      <c r="Q857" t="s">
        <v>30</v>
      </c>
      <c r="S857" t="s">
        <v>84</v>
      </c>
      <c r="U857">
        <v>1</v>
      </c>
      <c r="V857">
        <v>3</v>
      </c>
      <c r="W857">
        <v>3</v>
      </c>
      <c r="X857">
        <v>2</v>
      </c>
      <c r="Y857" t="s">
        <v>37</v>
      </c>
      <c r="Z857" t="s">
        <v>38</v>
      </c>
      <c r="AA857" t="s">
        <v>38</v>
      </c>
      <c r="AB857" t="s">
        <v>37</v>
      </c>
      <c r="AC857" t="s">
        <v>38</v>
      </c>
      <c r="AD857" t="s">
        <v>37</v>
      </c>
      <c r="AE857" t="s">
        <v>37</v>
      </c>
      <c r="AF857" t="s">
        <v>38</v>
      </c>
      <c r="AG857" t="s">
        <v>38</v>
      </c>
      <c r="AH857" t="s">
        <v>38</v>
      </c>
      <c r="AI857" t="s">
        <v>40</v>
      </c>
      <c r="AJ857" t="s">
        <v>37</v>
      </c>
      <c r="AK857" t="s">
        <v>37</v>
      </c>
      <c r="AL857" t="s">
        <v>38</v>
      </c>
      <c r="AM857" t="s">
        <v>37</v>
      </c>
      <c r="AN857" t="s">
        <v>40</v>
      </c>
      <c r="AO857" t="s">
        <v>37</v>
      </c>
      <c r="AP857" t="s">
        <v>38</v>
      </c>
      <c r="AQ857" t="s">
        <v>38</v>
      </c>
      <c r="AR857" t="s">
        <v>38</v>
      </c>
      <c r="AS857" t="s">
        <v>40</v>
      </c>
      <c r="AT857" t="s">
        <v>39</v>
      </c>
      <c r="AW857" t="s">
        <v>75</v>
      </c>
      <c r="BO857" t="s">
        <v>49</v>
      </c>
      <c r="BP857" t="s">
        <v>2294</v>
      </c>
      <c r="BR857" t="s">
        <v>2295</v>
      </c>
    </row>
    <row r="858" spans="1:71">
      <c r="A858">
        <v>877</v>
      </c>
      <c r="B858" t="s">
        <v>30</v>
      </c>
      <c r="C858" t="s">
        <v>30</v>
      </c>
      <c r="E858" t="s">
        <v>488</v>
      </c>
      <c r="L858" t="s">
        <v>32</v>
      </c>
      <c r="M858" t="s">
        <v>33</v>
      </c>
      <c r="N858" t="s">
        <v>34</v>
      </c>
      <c r="O858" t="s">
        <v>83</v>
      </c>
      <c r="P858">
        <v>1</v>
      </c>
      <c r="Q858" t="s">
        <v>30</v>
      </c>
      <c r="S858" t="s">
        <v>84</v>
      </c>
      <c r="U858">
        <v>1</v>
      </c>
      <c r="V858">
        <v>3</v>
      </c>
      <c r="W858">
        <v>3</v>
      </c>
      <c r="X858">
        <v>2</v>
      </c>
      <c r="Y858" t="s">
        <v>38</v>
      </c>
      <c r="Z858" t="s">
        <v>85</v>
      </c>
      <c r="AA858" t="s">
        <v>38</v>
      </c>
      <c r="AB858" t="s">
        <v>38</v>
      </c>
      <c r="AC858" t="s">
        <v>37</v>
      </c>
      <c r="AD858" t="s">
        <v>37</v>
      </c>
      <c r="AE858" t="s">
        <v>37</v>
      </c>
      <c r="AF858" t="s">
        <v>40</v>
      </c>
      <c r="AG858" t="s">
        <v>40</v>
      </c>
      <c r="AH858" t="s">
        <v>40</v>
      </c>
      <c r="AI858" t="s">
        <v>41</v>
      </c>
      <c r="AJ858" t="s">
        <v>41</v>
      </c>
      <c r="AK858" t="s">
        <v>41</v>
      </c>
      <c r="AL858" t="s">
        <v>37</v>
      </c>
      <c r="AM858" t="s">
        <v>37</v>
      </c>
      <c r="AN858" t="s">
        <v>85</v>
      </c>
      <c r="AO858" t="s">
        <v>39</v>
      </c>
      <c r="AP858" t="s">
        <v>39</v>
      </c>
      <c r="AQ858" t="s">
        <v>39</v>
      </c>
      <c r="AR858" t="s">
        <v>39</v>
      </c>
      <c r="AS858" t="s">
        <v>40</v>
      </c>
      <c r="AT858" t="s">
        <v>38</v>
      </c>
      <c r="AU858" t="s">
        <v>2296</v>
      </c>
      <c r="AV858" t="s">
        <v>3882</v>
      </c>
      <c r="AW858" t="s">
        <v>92</v>
      </c>
      <c r="BO858" t="s">
        <v>98</v>
      </c>
      <c r="BP858" t="s">
        <v>2297</v>
      </c>
      <c r="BQ858" t="s">
        <v>2298</v>
      </c>
      <c r="BS858" t="s">
        <v>2299</v>
      </c>
    </row>
    <row r="859" spans="1:71">
      <c r="A859">
        <v>879</v>
      </c>
      <c r="B859" t="s">
        <v>30</v>
      </c>
      <c r="C859" t="s">
        <v>30</v>
      </c>
      <c r="E859" t="s">
        <v>69</v>
      </c>
      <c r="I859" t="s">
        <v>289</v>
      </c>
      <c r="L859" t="s">
        <v>54</v>
      </c>
      <c r="M859" t="s">
        <v>129</v>
      </c>
      <c r="N859" t="s">
        <v>34</v>
      </c>
      <c r="O859" t="s">
        <v>35</v>
      </c>
      <c r="P859">
        <v>2</v>
      </c>
      <c r="Q859" t="s">
        <v>30</v>
      </c>
      <c r="S859" t="s">
        <v>36</v>
      </c>
      <c r="U859">
        <v>3</v>
      </c>
      <c r="V859">
        <v>4</v>
      </c>
      <c r="W859">
        <v>3</v>
      </c>
      <c r="X859">
        <v>3</v>
      </c>
      <c r="Y859" t="s">
        <v>39</v>
      </c>
      <c r="Z859" t="s">
        <v>85</v>
      </c>
      <c r="AA859" t="s">
        <v>38</v>
      </c>
      <c r="AB859" t="s">
        <v>85</v>
      </c>
      <c r="AC859" t="s">
        <v>41</v>
      </c>
      <c r="AD859" t="s">
        <v>41</v>
      </c>
      <c r="AE859" t="s">
        <v>41</v>
      </c>
      <c r="AF859" t="s">
        <v>39</v>
      </c>
      <c r="AG859" t="s">
        <v>41</v>
      </c>
      <c r="AH859" t="s">
        <v>41</v>
      </c>
      <c r="AI859" t="s">
        <v>37</v>
      </c>
      <c r="AJ859" t="s">
        <v>41</v>
      </c>
      <c r="AK859" t="s">
        <v>37</v>
      </c>
      <c r="AL859" t="s">
        <v>38</v>
      </c>
      <c r="AM859" t="s">
        <v>85</v>
      </c>
      <c r="AN859" t="s">
        <v>41</v>
      </c>
      <c r="AO859" t="s">
        <v>41</v>
      </c>
      <c r="AP859" t="s">
        <v>39</v>
      </c>
      <c r="AQ859" t="s">
        <v>41</v>
      </c>
      <c r="AR859" t="s">
        <v>38</v>
      </c>
      <c r="AS859" t="s">
        <v>37</v>
      </c>
      <c r="AT859" t="s">
        <v>38</v>
      </c>
      <c r="AU859" t="s">
        <v>437</v>
      </c>
      <c r="AV859" t="s">
        <v>3883</v>
      </c>
      <c r="AW859" t="s">
        <v>43</v>
      </c>
      <c r="AX859" t="s">
        <v>148</v>
      </c>
      <c r="AY859" t="s">
        <v>47</v>
      </c>
      <c r="AZ859" t="s">
        <v>45</v>
      </c>
      <c r="BA859" t="s">
        <v>47</v>
      </c>
      <c r="BB859" t="s">
        <v>47</v>
      </c>
      <c r="BC859" t="s">
        <v>46</v>
      </c>
      <c r="BD859" t="s">
        <v>45</v>
      </c>
      <c r="BE859" t="s">
        <v>45</v>
      </c>
      <c r="BF859" t="s">
        <v>45</v>
      </c>
      <c r="BG859" t="s">
        <v>47</v>
      </c>
      <c r="BH859" t="s">
        <v>47</v>
      </c>
      <c r="BI859" t="s">
        <v>47</v>
      </c>
      <c r="BJ859" t="s">
        <v>45</v>
      </c>
      <c r="BK859" t="s">
        <v>59</v>
      </c>
      <c r="BO859" t="s">
        <v>58</v>
      </c>
      <c r="BP859" t="s">
        <v>2302</v>
      </c>
      <c r="BQ859" t="s">
        <v>2303</v>
      </c>
    </row>
    <row r="860" spans="1:71">
      <c r="A860">
        <v>880</v>
      </c>
      <c r="B860" t="s">
        <v>30</v>
      </c>
      <c r="C860" t="s">
        <v>30</v>
      </c>
      <c r="E860" t="s">
        <v>90</v>
      </c>
      <c r="L860" t="s">
        <v>54</v>
      </c>
      <c r="M860" t="s">
        <v>325</v>
      </c>
      <c r="N860" t="s">
        <v>151</v>
      </c>
      <c r="O860" t="s">
        <v>71</v>
      </c>
      <c r="P860" t="s">
        <v>64</v>
      </c>
      <c r="T860" t="s">
        <v>497</v>
      </c>
      <c r="U860">
        <v>5</v>
      </c>
      <c r="V860">
        <v>3</v>
      </c>
      <c r="W860">
        <v>1</v>
      </c>
      <c r="X860">
        <v>3</v>
      </c>
      <c r="Y860" t="s">
        <v>38</v>
      </c>
      <c r="Z860" t="s">
        <v>37</v>
      </c>
      <c r="AA860" t="s">
        <v>38</v>
      </c>
      <c r="AB860" t="s">
        <v>38</v>
      </c>
      <c r="AC860" t="s">
        <v>41</v>
      </c>
      <c r="AD860" t="s">
        <v>37</v>
      </c>
      <c r="AE860" t="s">
        <v>37</v>
      </c>
      <c r="AF860" t="s">
        <v>38</v>
      </c>
      <c r="AG860" t="s">
        <v>38</v>
      </c>
      <c r="AH860" t="s">
        <v>38</v>
      </c>
      <c r="AI860" t="s">
        <v>37</v>
      </c>
      <c r="AJ860" t="s">
        <v>38</v>
      </c>
      <c r="AK860" t="s">
        <v>38</v>
      </c>
      <c r="AL860" t="s">
        <v>37</v>
      </c>
      <c r="AM860" t="s">
        <v>38</v>
      </c>
      <c r="AN860" t="s">
        <v>38</v>
      </c>
      <c r="AO860" t="s">
        <v>37</v>
      </c>
      <c r="AP860" t="s">
        <v>37</v>
      </c>
      <c r="AQ860" t="s">
        <v>37</v>
      </c>
      <c r="AR860" t="s">
        <v>37</v>
      </c>
      <c r="AS860" t="s">
        <v>37</v>
      </c>
      <c r="AT860" t="s">
        <v>37</v>
      </c>
      <c r="AW860" t="s">
        <v>66</v>
      </c>
      <c r="AX860" t="s">
        <v>208</v>
      </c>
      <c r="AY860" t="s">
        <v>47</v>
      </c>
      <c r="AZ860" t="s">
        <v>45</v>
      </c>
      <c r="BA860" t="s">
        <v>47</v>
      </c>
      <c r="BB860" t="s">
        <v>47</v>
      </c>
      <c r="BC860" t="s">
        <v>45</v>
      </c>
      <c r="BD860" t="s">
        <v>47</v>
      </c>
      <c r="BE860" t="s">
        <v>45</v>
      </c>
      <c r="BF860" t="s">
        <v>47</v>
      </c>
      <c r="BG860" t="s">
        <v>47</v>
      </c>
      <c r="BH860" t="s">
        <v>46</v>
      </c>
      <c r="BI860" t="s">
        <v>46</v>
      </c>
      <c r="BJ860" t="s">
        <v>47</v>
      </c>
      <c r="BK860" t="s">
        <v>59</v>
      </c>
      <c r="BO860" t="s">
        <v>58</v>
      </c>
      <c r="BP860" t="s">
        <v>2304</v>
      </c>
      <c r="BQ860" t="s">
        <v>2305</v>
      </c>
    </row>
    <row r="861" spans="1:71">
      <c r="A861">
        <v>881</v>
      </c>
      <c r="B861" t="s">
        <v>30</v>
      </c>
      <c r="C861" t="s">
        <v>30</v>
      </c>
      <c r="E861" t="s">
        <v>52</v>
      </c>
      <c r="G861" t="s">
        <v>772</v>
      </c>
      <c r="L861" t="s">
        <v>54</v>
      </c>
      <c r="M861" t="s">
        <v>33</v>
      </c>
      <c r="N861" t="s">
        <v>151</v>
      </c>
      <c r="O861" t="s">
        <v>157</v>
      </c>
      <c r="P861" t="s">
        <v>56</v>
      </c>
      <c r="U861">
        <v>5</v>
      </c>
      <c r="V861">
        <v>5</v>
      </c>
      <c r="W861">
        <v>5</v>
      </c>
      <c r="X861">
        <v>5</v>
      </c>
      <c r="Y861" t="s">
        <v>85</v>
      </c>
      <c r="Z861" t="s">
        <v>41</v>
      </c>
      <c r="AA861" t="s">
        <v>38</v>
      </c>
      <c r="AB861" t="s">
        <v>85</v>
      </c>
      <c r="AC861" t="s">
        <v>41</v>
      </c>
      <c r="AD861" t="s">
        <v>41</v>
      </c>
      <c r="AE861" t="s">
        <v>37</v>
      </c>
      <c r="AF861" t="s">
        <v>37</v>
      </c>
      <c r="AG861" t="s">
        <v>41</v>
      </c>
      <c r="AH861" t="s">
        <v>39</v>
      </c>
      <c r="AI861" t="s">
        <v>37</v>
      </c>
      <c r="AJ861" t="s">
        <v>39</v>
      </c>
      <c r="AK861" t="s">
        <v>41</v>
      </c>
      <c r="AL861" t="s">
        <v>37</v>
      </c>
      <c r="AM861" t="s">
        <v>41</v>
      </c>
      <c r="AN861" t="s">
        <v>40</v>
      </c>
      <c r="AO861" t="s">
        <v>40</v>
      </c>
      <c r="AP861" t="s">
        <v>40</v>
      </c>
      <c r="AQ861" t="s">
        <v>40</v>
      </c>
      <c r="AR861" t="s">
        <v>40</v>
      </c>
      <c r="AS861" t="s">
        <v>40</v>
      </c>
      <c r="AT861" t="s">
        <v>37</v>
      </c>
      <c r="AW861" t="s">
        <v>43</v>
      </c>
      <c r="AX861" t="s">
        <v>148</v>
      </c>
      <c r="AY861" t="s">
        <v>47</v>
      </c>
      <c r="AZ861" t="s">
        <v>45</v>
      </c>
      <c r="BA861" t="s">
        <v>47</v>
      </c>
      <c r="BB861" t="s">
        <v>46</v>
      </c>
      <c r="BC861" t="s">
        <v>46</v>
      </c>
      <c r="BD861" t="s">
        <v>46</v>
      </c>
      <c r="BE861" t="s">
        <v>46</v>
      </c>
      <c r="BF861" t="s">
        <v>46</v>
      </c>
      <c r="BG861" t="s">
        <v>46</v>
      </c>
      <c r="BH861" t="s">
        <v>46</v>
      </c>
      <c r="BI861" t="s">
        <v>46</v>
      </c>
      <c r="BJ861" t="s">
        <v>45</v>
      </c>
      <c r="BK861" t="s">
        <v>59</v>
      </c>
      <c r="BO861" t="s">
        <v>58</v>
      </c>
    </row>
    <row r="862" spans="1:71">
      <c r="A862">
        <v>882</v>
      </c>
      <c r="B862" t="s">
        <v>30</v>
      </c>
      <c r="C862" t="s">
        <v>59</v>
      </c>
      <c r="D862" t="s">
        <v>81</v>
      </c>
      <c r="E862" t="s">
        <v>52</v>
      </c>
      <c r="G862" t="s">
        <v>220</v>
      </c>
      <c r="L862" t="s">
        <v>32</v>
      </c>
      <c r="M862" t="s">
        <v>33</v>
      </c>
      <c r="N862" t="s">
        <v>34</v>
      </c>
      <c r="O862" t="s">
        <v>35</v>
      </c>
      <c r="P862">
        <v>2</v>
      </c>
      <c r="Q862" t="s">
        <v>30</v>
      </c>
      <c r="S862" t="s">
        <v>36</v>
      </c>
      <c r="U862">
        <v>3</v>
      </c>
      <c r="V862">
        <v>4</v>
      </c>
      <c r="W862">
        <v>4</v>
      </c>
      <c r="X862">
        <v>5</v>
      </c>
      <c r="Y862" t="s">
        <v>41</v>
      </c>
      <c r="Z862" t="s">
        <v>39</v>
      </c>
      <c r="AA862" t="s">
        <v>38</v>
      </c>
      <c r="AB862" t="s">
        <v>39</v>
      </c>
      <c r="AC862" t="s">
        <v>39</v>
      </c>
      <c r="AD862" t="s">
        <v>85</v>
      </c>
      <c r="AE862" t="s">
        <v>39</v>
      </c>
      <c r="AF862" t="s">
        <v>41</v>
      </c>
      <c r="AG862" t="s">
        <v>41</v>
      </c>
      <c r="AH862" t="s">
        <v>39</v>
      </c>
      <c r="AI862" t="s">
        <v>39</v>
      </c>
      <c r="AJ862" t="s">
        <v>41</v>
      </c>
      <c r="AK862" t="s">
        <v>39</v>
      </c>
      <c r="AL862" t="s">
        <v>85</v>
      </c>
      <c r="AM862" t="s">
        <v>41</v>
      </c>
      <c r="AN862" t="s">
        <v>41</v>
      </c>
      <c r="AO862" t="s">
        <v>37</v>
      </c>
      <c r="AP862" t="s">
        <v>39</v>
      </c>
      <c r="AQ862" t="s">
        <v>41</v>
      </c>
      <c r="AR862" t="s">
        <v>37</v>
      </c>
      <c r="AS862" t="s">
        <v>85</v>
      </c>
      <c r="AT862" t="s">
        <v>40</v>
      </c>
      <c r="AU862" t="s">
        <v>2306</v>
      </c>
      <c r="AV862" t="s">
        <v>3875</v>
      </c>
      <c r="AW862" t="s">
        <v>92</v>
      </c>
      <c r="BO862" t="s">
        <v>49</v>
      </c>
      <c r="BP862" t="s">
        <v>2307</v>
      </c>
      <c r="BQ862" t="s">
        <v>2308</v>
      </c>
      <c r="BR862" t="s">
        <v>2309</v>
      </c>
      <c r="BS862" t="s">
        <v>2310</v>
      </c>
    </row>
    <row r="863" spans="1:71">
      <c r="A863">
        <v>884</v>
      </c>
      <c r="B863" t="s">
        <v>30</v>
      </c>
      <c r="C863" t="s">
        <v>30</v>
      </c>
      <c r="E863" t="s">
        <v>284</v>
      </c>
      <c r="L863" t="s">
        <v>54</v>
      </c>
      <c r="M863" t="s">
        <v>325</v>
      </c>
      <c r="N863" t="s">
        <v>151</v>
      </c>
      <c r="O863" t="s">
        <v>35</v>
      </c>
      <c r="P863" t="s">
        <v>72</v>
      </c>
      <c r="Q863" t="s">
        <v>30</v>
      </c>
      <c r="S863" t="s">
        <v>36</v>
      </c>
      <c r="U863">
        <v>1</v>
      </c>
      <c r="V863">
        <v>2</v>
      </c>
      <c r="W863">
        <v>2</v>
      </c>
      <c r="X863">
        <v>2</v>
      </c>
      <c r="Y863" t="s">
        <v>38</v>
      </c>
      <c r="Z863" t="s">
        <v>37</v>
      </c>
      <c r="AA863" t="s">
        <v>38</v>
      </c>
      <c r="AB863" t="s">
        <v>38</v>
      </c>
      <c r="AC863" t="s">
        <v>38</v>
      </c>
      <c r="AD863" t="s">
        <v>38</v>
      </c>
      <c r="AE863" t="s">
        <v>38</v>
      </c>
      <c r="AF863" t="s">
        <v>38</v>
      </c>
      <c r="AG863" t="s">
        <v>38</v>
      </c>
      <c r="AH863" t="s">
        <v>38</v>
      </c>
      <c r="AI863" t="s">
        <v>38</v>
      </c>
      <c r="AJ863" t="s">
        <v>38</v>
      </c>
      <c r="AK863" t="s">
        <v>38</v>
      </c>
      <c r="AL863" t="s">
        <v>38</v>
      </c>
      <c r="AM863" t="s">
        <v>38</v>
      </c>
      <c r="AN863" t="s">
        <v>37</v>
      </c>
      <c r="AO863" t="s">
        <v>38</v>
      </c>
      <c r="AP863" t="s">
        <v>38</v>
      </c>
      <c r="AQ863" t="s">
        <v>38</v>
      </c>
      <c r="AR863" t="s">
        <v>38</v>
      </c>
      <c r="AS863" t="s">
        <v>38</v>
      </c>
      <c r="AT863" t="s">
        <v>38</v>
      </c>
      <c r="AV863" t="s">
        <v>3886</v>
      </c>
      <c r="AW863" t="s">
        <v>80</v>
      </c>
      <c r="BO863" t="s">
        <v>49</v>
      </c>
      <c r="BP863" t="s">
        <v>2313</v>
      </c>
    </row>
    <row r="864" spans="1:71">
      <c r="A864">
        <v>885</v>
      </c>
      <c r="B864" t="s">
        <v>30</v>
      </c>
      <c r="C864" t="s">
        <v>30</v>
      </c>
      <c r="E864" t="s">
        <v>52</v>
      </c>
      <c r="G864" t="s">
        <v>220</v>
      </c>
      <c r="L864" t="s">
        <v>54</v>
      </c>
      <c r="M864" t="s">
        <v>33</v>
      </c>
      <c r="N864" t="s">
        <v>151</v>
      </c>
      <c r="O864" t="s">
        <v>35</v>
      </c>
      <c r="P864">
        <v>2</v>
      </c>
      <c r="Q864" t="s">
        <v>30</v>
      </c>
      <c r="S864" t="s">
        <v>84</v>
      </c>
      <c r="U864">
        <v>4</v>
      </c>
      <c r="V864">
        <v>5</v>
      </c>
      <c r="W864">
        <v>4</v>
      </c>
      <c r="X864">
        <v>5</v>
      </c>
      <c r="Y864" t="s">
        <v>40</v>
      </c>
      <c r="Z864" t="s">
        <v>37</v>
      </c>
      <c r="AA864" t="s">
        <v>38</v>
      </c>
      <c r="AB864" t="s">
        <v>39</v>
      </c>
      <c r="AC864" t="s">
        <v>39</v>
      </c>
      <c r="AD864" t="s">
        <v>41</v>
      </c>
      <c r="AE864" t="s">
        <v>85</v>
      </c>
      <c r="AF864" t="s">
        <v>40</v>
      </c>
      <c r="AG864" t="s">
        <v>40</v>
      </c>
      <c r="AH864" t="s">
        <v>40</v>
      </c>
      <c r="AI864" t="s">
        <v>85</v>
      </c>
      <c r="AJ864" t="s">
        <v>85</v>
      </c>
      <c r="AK864" t="s">
        <v>85</v>
      </c>
      <c r="AL864" t="s">
        <v>37</v>
      </c>
      <c r="AM864" t="s">
        <v>39</v>
      </c>
      <c r="AN864" t="s">
        <v>40</v>
      </c>
      <c r="AO864" t="s">
        <v>40</v>
      </c>
      <c r="AP864" t="s">
        <v>37</v>
      </c>
      <c r="AQ864" t="s">
        <v>40</v>
      </c>
      <c r="AR864" t="s">
        <v>40</v>
      </c>
      <c r="AS864" t="s">
        <v>85</v>
      </c>
      <c r="AT864" t="s">
        <v>40</v>
      </c>
      <c r="AW864" t="s">
        <v>43</v>
      </c>
      <c r="AX864" t="s">
        <v>44</v>
      </c>
      <c r="AY864" t="s">
        <v>45</v>
      </c>
      <c r="AZ864" t="s">
        <v>45</v>
      </c>
      <c r="BA864" t="s">
        <v>46</v>
      </c>
      <c r="BB864" t="s">
        <v>47</v>
      </c>
      <c r="BC864" t="s">
        <v>45</v>
      </c>
      <c r="BD864" t="s">
        <v>47</v>
      </c>
      <c r="BE864" t="s">
        <v>47</v>
      </c>
      <c r="BF864" t="s">
        <v>46</v>
      </c>
      <c r="BG864" t="s">
        <v>45</v>
      </c>
      <c r="BH864" t="s">
        <v>47</v>
      </c>
      <c r="BI864" t="s">
        <v>46</v>
      </c>
      <c r="BJ864" t="s">
        <v>45</v>
      </c>
      <c r="BK864" t="s">
        <v>59</v>
      </c>
      <c r="BO864" t="s">
        <v>98</v>
      </c>
      <c r="BP864" t="s">
        <v>1334</v>
      </c>
    </row>
    <row r="865" spans="1:71">
      <c r="A865">
        <v>886</v>
      </c>
      <c r="B865" t="s">
        <v>30</v>
      </c>
      <c r="C865" t="s">
        <v>30</v>
      </c>
      <c r="E865" t="s">
        <v>61</v>
      </c>
      <c r="H865" t="s">
        <v>579</v>
      </c>
      <c r="L865" t="s">
        <v>54</v>
      </c>
      <c r="M865" t="s">
        <v>33</v>
      </c>
      <c r="N865" t="s">
        <v>151</v>
      </c>
      <c r="O865" t="s">
        <v>83</v>
      </c>
      <c r="P865">
        <v>1</v>
      </c>
      <c r="Q865" t="s">
        <v>30</v>
      </c>
      <c r="S865" t="s">
        <v>36</v>
      </c>
      <c r="U865">
        <v>1</v>
      </c>
      <c r="V865">
        <v>2</v>
      </c>
      <c r="W865">
        <v>2</v>
      </c>
      <c r="X865">
        <v>2</v>
      </c>
      <c r="Y865" t="s">
        <v>37</v>
      </c>
      <c r="Z865" t="s">
        <v>37</v>
      </c>
      <c r="AA865" t="s">
        <v>38</v>
      </c>
      <c r="AB865" t="s">
        <v>41</v>
      </c>
      <c r="AC865" t="s">
        <v>37</v>
      </c>
      <c r="AD865" t="s">
        <v>37</v>
      </c>
      <c r="AE865" t="s">
        <v>41</v>
      </c>
      <c r="AF865" t="s">
        <v>41</v>
      </c>
      <c r="AG865" t="s">
        <v>41</v>
      </c>
      <c r="AH865" t="s">
        <v>41</v>
      </c>
      <c r="AI865" t="s">
        <v>41</v>
      </c>
      <c r="AJ865" t="s">
        <v>37</v>
      </c>
      <c r="AK865" t="s">
        <v>37</v>
      </c>
      <c r="AL865" t="s">
        <v>38</v>
      </c>
      <c r="AM865" t="s">
        <v>38</v>
      </c>
      <c r="AN865" t="s">
        <v>40</v>
      </c>
      <c r="AO865" t="s">
        <v>37</v>
      </c>
      <c r="AP865" t="s">
        <v>37</v>
      </c>
      <c r="AQ865" t="s">
        <v>37</v>
      </c>
      <c r="AR865" t="s">
        <v>38</v>
      </c>
      <c r="AS865" t="s">
        <v>40</v>
      </c>
      <c r="AT865" t="s">
        <v>37</v>
      </c>
      <c r="AW865" t="s">
        <v>80</v>
      </c>
      <c r="BO865" t="s">
        <v>49</v>
      </c>
    </row>
    <row r="866" spans="1:71">
      <c r="A866">
        <v>887</v>
      </c>
      <c r="B866" t="s">
        <v>30</v>
      </c>
      <c r="C866" t="s">
        <v>30</v>
      </c>
      <c r="E866" t="s">
        <v>61</v>
      </c>
      <c r="H866" t="s">
        <v>528</v>
      </c>
      <c r="L866" t="s">
        <v>54</v>
      </c>
      <c r="M866" t="s">
        <v>33</v>
      </c>
      <c r="N866" t="s">
        <v>151</v>
      </c>
      <c r="O866" t="s">
        <v>35</v>
      </c>
      <c r="P866">
        <v>2</v>
      </c>
      <c r="Q866" t="s">
        <v>30</v>
      </c>
      <c r="S866" t="s">
        <v>36</v>
      </c>
      <c r="U866">
        <v>3</v>
      </c>
      <c r="V866">
        <v>3</v>
      </c>
      <c r="W866">
        <v>3</v>
      </c>
      <c r="X866">
        <v>3</v>
      </c>
      <c r="Y866" t="s">
        <v>37</v>
      </c>
      <c r="Z866" t="s">
        <v>41</v>
      </c>
      <c r="AA866" t="s">
        <v>37</v>
      </c>
      <c r="AB866" t="s">
        <v>37</v>
      </c>
      <c r="AC866" t="s">
        <v>41</v>
      </c>
      <c r="AD866" t="s">
        <v>41</v>
      </c>
      <c r="AE866" t="s">
        <v>41</v>
      </c>
      <c r="AF866" t="s">
        <v>37</v>
      </c>
      <c r="AG866" t="s">
        <v>41</v>
      </c>
      <c r="AH866" t="s">
        <v>41</v>
      </c>
      <c r="AI866" t="s">
        <v>41</v>
      </c>
      <c r="AJ866" t="s">
        <v>41</v>
      </c>
      <c r="AK866" t="s">
        <v>41</v>
      </c>
      <c r="AL866" t="s">
        <v>41</v>
      </c>
      <c r="AM866" t="s">
        <v>41</v>
      </c>
      <c r="AN866" t="s">
        <v>41</v>
      </c>
      <c r="AO866" t="s">
        <v>37</v>
      </c>
      <c r="AP866" t="s">
        <v>41</v>
      </c>
      <c r="AQ866" t="s">
        <v>41</v>
      </c>
      <c r="AR866" t="s">
        <v>41</v>
      </c>
      <c r="AS866" t="s">
        <v>41</v>
      </c>
      <c r="AT866" t="s">
        <v>41</v>
      </c>
      <c r="AU866" t="s">
        <v>2314</v>
      </c>
      <c r="AV866" t="s">
        <v>3901</v>
      </c>
      <c r="AW866" t="s">
        <v>92</v>
      </c>
      <c r="BO866" t="s">
        <v>49</v>
      </c>
    </row>
    <row r="867" spans="1:71">
      <c r="A867">
        <v>888</v>
      </c>
      <c r="B867" t="s">
        <v>30</v>
      </c>
      <c r="C867" t="s">
        <v>59</v>
      </c>
      <c r="D867" t="s">
        <v>81</v>
      </c>
      <c r="E867" t="s">
        <v>465</v>
      </c>
      <c r="L867" t="s">
        <v>54</v>
      </c>
      <c r="M867" t="s">
        <v>33</v>
      </c>
      <c r="N867" t="s">
        <v>34</v>
      </c>
      <c r="O867" t="s">
        <v>35</v>
      </c>
      <c r="P867">
        <v>2</v>
      </c>
      <c r="Q867" t="s">
        <v>30</v>
      </c>
      <c r="S867" t="s">
        <v>180</v>
      </c>
      <c r="U867">
        <v>1</v>
      </c>
      <c r="V867">
        <v>4</v>
      </c>
      <c r="W867">
        <v>3</v>
      </c>
      <c r="X867">
        <v>4</v>
      </c>
      <c r="Y867" t="s">
        <v>38</v>
      </c>
      <c r="Z867" t="s">
        <v>38</v>
      </c>
      <c r="AA867" t="s">
        <v>37</v>
      </c>
      <c r="AB867" t="s">
        <v>39</v>
      </c>
      <c r="AC867" t="s">
        <v>41</v>
      </c>
      <c r="AD867" t="s">
        <v>39</v>
      </c>
      <c r="AE867" t="s">
        <v>41</v>
      </c>
      <c r="AF867" t="s">
        <v>40</v>
      </c>
      <c r="AG867" t="s">
        <v>40</v>
      </c>
      <c r="AH867" t="s">
        <v>40</v>
      </c>
      <c r="AI867" t="s">
        <v>41</v>
      </c>
      <c r="AJ867" t="s">
        <v>41</v>
      </c>
      <c r="AK867" t="s">
        <v>41</v>
      </c>
      <c r="AL867" t="s">
        <v>39</v>
      </c>
      <c r="AM867" t="s">
        <v>41</v>
      </c>
      <c r="AN867" t="s">
        <v>40</v>
      </c>
      <c r="AO867" t="s">
        <v>38</v>
      </c>
      <c r="AP867" t="s">
        <v>39</v>
      </c>
      <c r="AQ867" t="s">
        <v>40</v>
      </c>
      <c r="AR867" t="s">
        <v>40</v>
      </c>
      <c r="AS867" t="s">
        <v>39</v>
      </c>
      <c r="AT867" t="s">
        <v>40</v>
      </c>
      <c r="AU867" t="s">
        <v>2315</v>
      </c>
      <c r="AV867" t="s">
        <v>3883</v>
      </c>
      <c r="AW867" t="s">
        <v>92</v>
      </c>
      <c r="BO867" t="s">
        <v>98</v>
      </c>
      <c r="BP867" t="s">
        <v>2316</v>
      </c>
      <c r="BQ867" t="s">
        <v>2317</v>
      </c>
    </row>
    <row r="868" spans="1:71">
      <c r="A868">
        <v>889</v>
      </c>
      <c r="B868" t="s">
        <v>30</v>
      </c>
      <c r="C868" t="s">
        <v>30</v>
      </c>
      <c r="E868" t="s">
        <v>61</v>
      </c>
      <c r="H868" t="s">
        <v>112</v>
      </c>
      <c r="L868" t="s">
        <v>54</v>
      </c>
      <c r="M868" t="s">
        <v>33</v>
      </c>
      <c r="N868" t="s">
        <v>34</v>
      </c>
      <c r="O868" t="s">
        <v>71</v>
      </c>
      <c r="P868" t="s">
        <v>64</v>
      </c>
      <c r="T868" t="s">
        <v>86</v>
      </c>
      <c r="U868">
        <v>1</v>
      </c>
      <c r="V868">
        <v>3</v>
      </c>
      <c r="W868">
        <v>2</v>
      </c>
      <c r="X868">
        <v>4</v>
      </c>
      <c r="Y868" t="s">
        <v>37</v>
      </c>
      <c r="Z868" t="s">
        <v>37</v>
      </c>
      <c r="AA868" t="s">
        <v>38</v>
      </c>
      <c r="AB868" t="s">
        <v>39</v>
      </c>
      <c r="AC868" t="s">
        <v>40</v>
      </c>
      <c r="AD868" t="s">
        <v>40</v>
      </c>
      <c r="AE868" t="s">
        <v>40</v>
      </c>
      <c r="AF868" t="s">
        <v>40</v>
      </c>
      <c r="AG868" t="s">
        <v>40</v>
      </c>
      <c r="AH868" t="s">
        <v>40</v>
      </c>
      <c r="AI868" t="s">
        <v>40</v>
      </c>
      <c r="AJ868" t="s">
        <v>40</v>
      </c>
      <c r="AK868" t="s">
        <v>40</v>
      </c>
      <c r="AL868" t="s">
        <v>41</v>
      </c>
      <c r="AM868" t="s">
        <v>39</v>
      </c>
      <c r="AN868" t="s">
        <v>85</v>
      </c>
      <c r="AO868" t="s">
        <v>85</v>
      </c>
      <c r="AP868" t="s">
        <v>85</v>
      </c>
      <c r="AQ868" t="s">
        <v>41</v>
      </c>
      <c r="AR868" t="s">
        <v>41</v>
      </c>
      <c r="AS868" t="s">
        <v>85</v>
      </c>
      <c r="AT868" t="s">
        <v>41</v>
      </c>
      <c r="AU868" t="s">
        <v>2318</v>
      </c>
      <c r="AV868" t="s">
        <v>3876</v>
      </c>
      <c r="AW868" t="s">
        <v>66</v>
      </c>
      <c r="AX868" t="s">
        <v>44</v>
      </c>
      <c r="AY868" t="s">
        <v>46</v>
      </c>
      <c r="AZ868" t="s">
        <v>45</v>
      </c>
      <c r="BA868" t="s">
        <v>47</v>
      </c>
      <c r="BB868" t="s">
        <v>46</v>
      </c>
      <c r="BC868" t="s">
        <v>47</v>
      </c>
      <c r="BD868" t="s">
        <v>45</v>
      </c>
      <c r="BE868" t="s">
        <v>45</v>
      </c>
      <c r="BF868" t="s">
        <v>46</v>
      </c>
      <c r="BG868" t="s">
        <v>46</v>
      </c>
      <c r="BH868" t="s">
        <v>47</v>
      </c>
      <c r="BI868" t="s">
        <v>46</v>
      </c>
      <c r="BJ868" t="s">
        <v>46</v>
      </c>
      <c r="BK868" t="s">
        <v>30</v>
      </c>
      <c r="BL868" t="s">
        <v>2319</v>
      </c>
      <c r="BM868" t="s">
        <v>3801</v>
      </c>
      <c r="BN868" s="2" t="s">
        <v>4016</v>
      </c>
      <c r="BO868" t="s">
        <v>68</v>
      </c>
      <c r="BP868" t="s">
        <v>2320</v>
      </c>
      <c r="BQ868" t="s">
        <v>2321</v>
      </c>
      <c r="BR868" t="s">
        <v>2322</v>
      </c>
      <c r="BS868" t="s">
        <v>2323</v>
      </c>
    </row>
    <row r="869" spans="1:71">
      <c r="A869">
        <v>890</v>
      </c>
      <c r="B869" t="s">
        <v>30</v>
      </c>
      <c r="C869" t="s">
        <v>30</v>
      </c>
      <c r="E869" t="s">
        <v>52</v>
      </c>
      <c r="G869" t="s">
        <v>53</v>
      </c>
      <c r="L869" t="s">
        <v>32</v>
      </c>
      <c r="M869" t="s">
        <v>33</v>
      </c>
      <c r="N869" t="s">
        <v>34</v>
      </c>
      <c r="O869" t="s">
        <v>71</v>
      </c>
      <c r="P869" t="s">
        <v>64</v>
      </c>
      <c r="T869" t="s">
        <v>497</v>
      </c>
      <c r="U869">
        <v>1</v>
      </c>
      <c r="V869">
        <v>2</v>
      </c>
      <c r="W869">
        <v>2</v>
      </c>
      <c r="X869">
        <v>2</v>
      </c>
      <c r="Y869" t="s">
        <v>41</v>
      </c>
      <c r="Z869" t="s">
        <v>37</v>
      </c>
      <c r="AA869" t="s">
        <v>37</v>
      </c>
      <c r="AB869" t="s">
        <v>37</v>
      </c>
      <c r="AC869" t="s">
        <v>41</v>
      </c>
      <c r="AD869" t="s">
        <v>41</v>
      </c>
      <c r="AE869" t="s">
        <v>41</v>
      </c>
      <c r="AF869" t="s">
        <v>37</v>
      </c>
      <c r="AG869" t="s">
        <v>37</v>
      </c>
      <c r="AH869" t="s">
        <v>37</v>
      </c>
      <c r="AI869" t="s">
        <v>41</v>
      </c>
      <c r="AJ869" t="s">
        <v>41</v>
      </c>
      <c r="AK869" t="s">
        <v>41</v>
      </c>
      <c r="AL869" t="s">
        <v>37</v>
      </c>
      <c r="AM869" t="s">
        <v>37</v>
      </c>
      <c r="AN869" t="s">
        <v>41</v>
      </c>
      <c r="AO869" t="s">
        <v>41</v>
      </c>
      <c r="AP869" t="s">
        <v>41</v>
      </c>
      <c r="AQ869" t="s">
        <v>37</v>
      </c>
      <c r="AR869" t="s">
        <v>37</v>
      </c>
      <c r="AS869" t="s">
        <v>41</v>
      </c>
      <c r="AT869" t="s">
        <v>41</v>
      </c>
      <c r="AV869" t="s">
        <v>3883</v>
      </c>
      <c r="AW869" t="s">
        <v>92</v>
      </c>
      <c r="BO869" t="s">
        <v>49</v>
      </c>
      <c r="BP869" t="s">
        <v>1212</v>
      </c>
      <c r="BQ869" t="s">
        <v>2324</v>
      </c>
    </row>
    <row r="870" spans="1:71">
      <c r="A870">
        <v>891</v>
      </c>
      <c r="B870" t="s">
        <v>30</v>
      </c>
      <c r="C870" t="s">
        <v>59</v>
      </c>
      <c r="D870" t="s">
        <v>60</v>
      </c>
      <c r="E870" t="s">
        <v>52</v>
      </c>
      <c r="G870" t="s">
        <v>53</v>
      </c>
      <c r="L870" t="s">
        <v>32</v>
      </c>
      <c r="M870" t="s">
        <v>63</v>
      </c>
      <c r="N870" t="s">
        <v>34</v>
      </c>
      <c r="O870" t="s">
        <v>55</v>
      </c>
      <c r="P870" t="s">
        <v>64</v>
      </c>
      <c r="T870" t="s">
        <v>86</v>
      </c>
      <c r="U870">
        <v>4</v>
      </c>
      <c r="V870">
        <v>4</v>
      </c>
      <c r="W870">
        <v>2</v>
      </c>
      <c r="X870">
        <v>3</v>
      </c>
      <c r="Y870" t="s">
        <v>85</v>
      </c>
      <c r="Z870" t="s">
        <v>39</v>
      </c>
      <c r="AA870" t="s">
        <v>38</v>
      </c>
      <c r="AB870" t="s">
        <v>37</v>
      </c>
      <c r="AC870" t="s">
        <v>37</v>
      </c>
      <c r="AD870" t="s">
        <v>37</v>
      </c>
      <c r="AE870" t="s">
        <v>37</v>
      </c>
      <c r="AF870" t="s">
        <v>37</v>
      </c>
      <c r="AG870" t="s">
        <v>37</v>
      </c>
      <c r="AH870" t="s">
        <v>37</v>
      </c>
      <c r="AI870" t="s">
        <v>38</v>
      </c>
      <c r="AJ870" t="s">
        <v>38</v>
      </c>
      <c r="AK870" t="s">
        <v>38</v>
      </c>
      <c r="AL870" t="s">
        <v>37</v>
      </c>
      <c r="AM870" t="s">
        <v>37</v>
      </c>
      <c r="AN870" t="s">
        <v>40</v>
      </c>
      <c r="AO870" t="s">
        <v>40</v>
      </c>
      <c r="AP870" t="s">
        <v>40</v>
      </c>
      <c r="AQ870" t="s">
        <v>40</v>
      </c>
      <c r="AR870" t="s">
        <v>37</v>
      </c>
      <c r="AS870" t="s">
        <v>37</v>
      </c>
      <c r="AT870" t="s">
        <v>37</v>
      </c>
      <c r="AU870" t="s">
        <v>2325</v>
      </c>
      <c r="AV870" t="s">
        <v>3873</v>
      </c>
      <c r="AW870" t="s">
        <v>80</v>
      </c>
      <c r="BO870" t="s">
        <v>68</v>
      </c>
      <c r="BP870" t="s">
        <v>2326</v>
      </c>
      <c r="BQ870" t="s">
        <v>2327</v>
      </c>
      <c r="BS870" t="s">
        <v>2328</v>
      </c>
    </row>
    <row r="871" spans="1:71">
      <c r="A871">
        <v>892</v>
      </c>
      <c r="B871" t="s">
        <v>30</v>
      </c>
      <c r="C871" t="s">
        <v>59</v>
      </c>
      <c r="D871" t="s">
        <v>60</v>
      </c>
      <c r="E871" t="s">
        <v>52</v>
      </c>
      <c r="G871" t="s">
        <v>118</v>
      </c>
      <c r="L871" t="s">
        <v>32</v>
      </c>
      <c r="M871" t="s">
        <v>63</v>
      </c>
      <c r="N871" t="s">
        <v>151</v>
      </c>
      <c r="O871" t="s">
        <v>35</v>
      </c>
      <c r="P871">
        <v>1</v>
      </c>
      <c r="Q871" t="s">
        <v>30</v>
      </c>
      <c r="S871" t="s">
        <v>79</v>
      </c>
      <c r="U871">
        <v>2</v>
      </c>
      <c r="V871">
        <v>3</v>
      </c>
      <c r="W871">
        <v>3</v>
      </c>
      <c r="X871">
        <v>3</v>
      </c>
      <c r="Y871" t="s">
        <v>39</v>
      </c>
      <c r="Z871" t="s">
        <v>37</v>
      </c>
      <c r="AA871" t="s">
        <v>38</v>
      </c>
      <c r="AB871" t="s">
        <v>37</v>
      </c>
      <c r="AC871" t="s">
        <v>41</v>
      </c>
      <c r="AD871" t="s">
        <v>41</v>
      </c>
      <c r="AE871" t="s">
        <v>41</v>
      </c>
      <c r="AF871" t="s">
        <v>40</v>
      </c>
      <c r="AG871" t="s">
        <v>40</v>
      </c>
      <c r="AH871" t="s">
        <v>40</v>
      </c>
      <c r="AI871" t="s">
        <v>41</v>
      </c>
      <c r="AJ871" t="s">
        <v>41</v>
      </c>
      <c r="AK871" t="s">
        <v>41</v>
      </c>
      <c r="AL871" t="s">
        <v>38</v>
      </c>
      <c r="AM871" t="s">
        <v>85</v>
      </c>
      <c r="AN871" t="s">
        <v>40</v>
      </c>
      <c r="AO871" t="s">
        <v>40</v>
      </c>
      <c r="AP871" t="s">
        <v>40</v>
      </c>
      <c r="AQ871" t="s">
        <v>40</v>
      </c>
      <c r="AR871" t="s">
        <v>40</v>
      </c>
      <c r="AS871" t="s">
        <v>40</v>
      </c>
      <c r="AT871" t="s">
        <v>39</v>
      </c>
      <c r="AV871" t="s">
        <v>3893</v>
      </c>
      <c r="AW871" t="s">
        <v>43</v>
      </c>
      <c r="AX871" t="s">
        <v>404</v>
      </c>
      <c r="AY871" t="s">
        <v>45</v>
      </c>
      <c r="AZ871" t="s">
        <v>45</v>
      </c>
      <c r="BA871" t="s">
        <v>45</v>
      </c>
      <c r="BB871" t="s">
        <v>46</v>
      </c>
      <c r="BC871" t="s">
        <v>46</v>
      </c>
      <c r="BD871" t="s">
        <v>45</v>
      </c>
      <c r="BE871" t="s">
        <v>45</v>
      </c>
      <c r="BF871" t="s">
        <v>45</v>
      </c>
      <c r="BG871" t="s">
        <v>45</v>
      </c>
      <c r="BH871" t="s">
        <v>47</v>
      </c>
      <c r="BI871" t="s">
        <v>45</v>
      </c>
      <c r="BJ871" t="s">
        <v>45</v>
      </c>
      <c r="BK871" t="s">
        <v>59</v>
      </c>
      <c r="BO871" t="s">
        <v>58</v>
      </c>
    </row>
    <row r="872" spans="1:71">
      <c r="A872">
        <v>893</v>
      </c>
      <c r="B872" t="s">
        <v>30</v>
      </c>
      <c r="C872" t="s">
        <v>30</v>
      </c>
      <c r="E872" t="s">
        <v>61</v>
      </c>
      <c r="H872" t="s">
        <v>653</v>
      </c>
      <c r="L872" t="s">
        <v>32</v>
      </c>
      <c r="M872" t="s">
        <v>33</v>
      </c>
      <c r="N872" t="s">
        <v>34</v>
      </c>
      <c r="O872" t="s">
        <v>157</v>
      </c>
      <c r="P872">
        <v>1</v>
      </c>
      <c r="Q872" t="s">
        <v>30</v>
      </c>
      <c r="S872" t="s">
        <v>84</v>
      </c>
      <c r="U872">
        <v>1</v>
      </c>
      <c r="V872">
        <v>3</v>
      </c>
      <c r="W872">
        <v>3</v>
      </c>
      <c r="X872">
        <v>2</v>
      </c>
      <c r="Y872" t="s">
        <v>41</v>
      </c>
      <c r="Z872" t="s">
        <v>37</v>
      </c>
      <c r="AA872" t="s">
        <v>38</v>
      </c>
      <c r="AB872" t="s">
        <v>37</v>
      </c>
      <c r="AC872" t="s">
        <v>37</v>
      </c>
      <c r="AD872" t="s">
        <v>37</v>
      </c>
      <c r="AE872" t="s">
        <v>37</v>
      </c>
      <c r="AF872" t="s">
        <v>40</v>
      </c>
      <c r="AG872" t="s">
        <v>40</v>
      </c>
      <c r="AH872" t="s">
        <v>40</v>
      </c>
      <c r="AI872" t="s">
        <v>37</v>
      </c>
      <c r="AJ872" t="s">
        <v>37</v>
      </c>
      <c r="AK872" t="s">
        <v>37</v>
      </c>
      <c r="AL872" t="s">
        <v>38</v>
      </c>
      <c r="AM872" t="s">
        <v>37</v>
      </c>
      <c r="AN872" t="s">
        <v>38</v>
      </c>
      <c r="AO872" t="s">
        <v>38</v>
      </c>
      <c r="AP872" t="s">
        <v>38</v>
      </c>
      <c r="AQ872" t="s">
        <v>38</v>
      </c>
      <c r="AR872" t="s">
        <v>38</v>
      </c>
      <c r="AS872" t="s">
        <v>40</v>
      </c>
      <c r="AT872" t="s">
        <v>39</v>
      </c>
      <c r="AU872" t="s">
        <v>2329</v>
      </c>
      <c r="AV872" t="s">
        <v>3896</v>
      </c>
      <c r="AW872" t="s">
        <v>80</v>
      </c>
      <c r="BO872" t="s">
        <v>49</v>
      </c>
      <c r="BP872" t="s">
        <v>2330</v>
      </c>
      <c r="BQ872" t="s">
        <v>2331</v>
      </c>
      <c r="BR872" t="s">
        <v>2332</v>
      </c>
    </row>
    <row r="873" spans="1:71">
      <c r="A873">
        <v>894</v>
      </c>
      <c r="B873" t="s">
        <v>30</v>
      </c>
      <c r="C873" t="s">
        <v>59</v>
      </c>
      <c r="D873" t="s">
        <v>81</v>
      </c>
      <c r="E873" t="s">
        <v>61</v>
      </c>
      <c r="H873" t="s">
        <v>653</v>
      </c>
      <c r="L873" t="s">
        <v>54</v>
      </c>
      <c r="M873" t="s">
        <v>129</v>
      </c>
      <c r="N873" t="s">
        <v>34</v>
      </c>
      <c r="O873" t="s">
        <v>35</v>
      </c>
      <c r="P873">
        <v>1</v>
      </c>
      <c r="Q873" t="s">
        <v>30</v>
      </c>
      <c r="S873" t="s">
        <v>79</v>
      </c>
      <c r="U873">
        <v>1</v>
      </c>
      <c r="V873">
        <v>3</v>
      </c>
      <c r="W873">
        <v>2</v>
      </c>
      <c r="X873">
        <v>2</v>
      </c>
      <c r="Y873" t="s">
        <v>41</v>
      </c>
      <c r="Z873" t="s">
        <v>37</v>
      </c>
      <c r="AA873" t="s">
        <v>38</v>
      </c>
      <c r="AB873" t="s">
        <v>37</v>
      </c>
      <c r="AC873" t="s">
        <v>41</v>
      </c>
      <c r="AD873" t="s">
        <v>37</v>
      </c>
      <c r="AE873" t="s">
        <v>37</v>
      </c>
      <c r="AF873" t="s">
        <v>41</v>
      </c>
      <c r="AG873" t="s">
        <v>37</v>
      </c>
      <c r="AH873" t="s">
        <v>37</v>
      </c>
      <c r="AI873" t="s">
        <v>37</v>
      </c>
      <c r="AJ873" t="s">
        <v>37</v>
      </c>
      <c r="AK873" t="s">
        <v>37</v>
      </c>
      <c r="AL873" t="s">
        <v>37</v>
      </c>
      <c r="AM873" t="s">
        <v>37</v>
      </c>
      <c r="AN873" t="s">
        <v>41</v>
      </c>
      <c r="AO873" t="s">
        <v>41</v>
      </c>
      <c r="AP873" t="s">
        <v>37</v>
      </c>
      <c r="AQ873" t="s">
        <v>37</v>
      </c>
      <c r="AR873" t="s">
        <v>37</v>
      </c>
      <c r="AS873" t="s">
        <v>41</v>
      </c>
      <c r="AT873" t="s">
        <v>37</v>
      </c>
      <c r="AU873" t="s">
        <v>2333</v>
      </c>
      <c r="AV873" t="s">
        <v>3872</v>
      </c>
      <c r="AW873" t="s">
        <v>80</v>
      </c>
      <c r="BO873" t="s">
        <v>68</v>
      </c>
      <c r="BP873" t="s">
        <v>2334</v>
      </c>
      <c r="BQ873" t="s">
        <v>2335</v>
      </c>
    </row>
    <row r="874" spans="1:71">
      <c r="A874">
        <v>895</v>
      </c>
      <c r="B874" t="s">
        <v>30</v>
      </c>
      <c r="C874" t="s">
        <v>30</v>
      </c>
      <c r="E874" t="s">
        <v>61</v>
      </c>
      <c r="H874" t="s">
        <v>286</v>
      </c>
      <c r="L874" t="s">
        <v>54</v>
      </c>
      <c r="M874" t="s">
        <v>129</v>
      </c>
      <c r="N874" t="s">
        <v>151</v>
      </c>
      <c r="O874" t="s">
        <v>35</v>
      </c>
      <c r="P874">
        <v>1</v>
      </c>
      <c r="Q874" t="s">
        <v>30</v>
      </c>
      <c r="S874" t="s">
        <v>79</v>
      </c>
      <c r="U874">
        <v>2</v>
      </c>
      <c r="V874">
        <v>3</v>
      </c>
      <c r="W874">
        <v>2</v>
      </c>
      <c r="X874">
        <v>2</v>
      </c>
      <c r="Y874" t="s">
        <v>37</v>
      </c>
      <c r="Z874" t="s">
        <v>41</v>
      </c>
      <c r="AA874" t="s">
        <v>37</v>
      </c>
      <c r="AB874" t="s">
        <v>37</v>
      </c>
      <c r="AC874" t="s">
        <v>37</v>
      </c>
      <c r="AD874" t="s">
        <v>37</v>
      </c>
      <c r="AE874" t="s">
        <v>41</v>
      </c>
      <c r="AF874" t="s">
        <v>37</v>
      </c>
      <c r="AG874" t="s">
        <v>37</v>
      </c>
      <c r="AH874" t="s">
        <v>41</v>
      </c>
      <c r="AI874" t="s">
        <v>37</v>
      </c>
      <c r="AJ874" t="s">
        <v>37</v>
      </c>
      <c r="AK874" t="s">
        <v>41</v>
      </c>
      <c r="AL874" t="s">
        <v>38</v>
      </c>
      <c r="AM874" t="s">
        <v>41</v>
      </c>
      <c r="AN874" t="s">
        <v>41</v>
      </c>
      <c r="AO874" t="s">
        <v>37</v>
      </c>
      <c r="AP874" t="s">
        <v>37</v>
      </c>
      <c r="AQ874" t="s">
        <v>37</v>
      </c>
      <c r="AR874" t="s">
        <v>37</v>
      </c>
      <c r="AS874" t="s">
        <v>41</v>
      </c>
      <c r="AT874" t="s">
        <v>37</v>
      </c>
      <c r="AW874" t="s">
        <v>80</v>
      </c>
      <c r="BO874" t="s">
        <v>49</v>
      </c>
      <c r="BP874" t="s">
        <v>2336</v>
      </c>
    </row>
    <row r="875" spans="1:71">
      <c r="A875">
        <v>896</v>
      </c>
      <c r="B875" t="s">
        <v>30</v>
      </c>
      <c r="C875" t="s">
        <v>59</v>
      </c>
      <c r="D875" t="s">
        <v>96</v>
      </c>
      <c r="E875" t="s">
        <v>491</v>
      </c>
      <c r="L875" t="s">
        <v>54</v>
      </c>
      <c r="M875" t="s">
        <v>325</v>
      </c>
      <c r="N875" t="s">
        <v>151</v>
      </c>
      <c r="O875" t="s">
        <v>55</v>
      </c>
      <c r="P875" t="s">
        <v>64</v>
      </c>
      <c r="T875" t="s">
        <v>497</v>
      </c>
      <c r="U875">
        <v>4</v>
      </c>
      <c r="V875">
        <v>4</v>
      </c>
      <c r="W875">
        <v>3</v>
      </c>
      <c r="X875">
        <v>3</v>
      </c>
      <c r="Y875" t="s">
        <v>39</v>
      </c>
      <c r="Z875" t="s">
        <v>40</v>
      </c>
      <c r="AA875" t="s">
        <v>37</v>
      </c>
      <c r="AB875" t="s">
        <v>37</v>
      </c>
      <c r="AC875" t="s">
        <v>40</v>
      </c>
      <c r="AD875" t="s">
        <v>40</v>
      </c>
      <c r="AE875" t="s">
        <v>40</v>
      </c>
      <c r="AF875" t="s">
        <v>38</v>
      </c>
      <c r="AG875" t="s">
        <v>37</v>
      </c>
      <c r="AH875" t="s">
        <v>40</v>
      </c>
      <c r="AI875" t="s">
        <v>40</v>
      </c>
      <c r="AJ875" t="s">
        <v>40</v>
      </c>
      <c r="AK875" t="s">
        <v>40</v>
      </c>
      <c r="AL875" t="s">
        <v>39</v>
      </c>
      <c r="AM875" t="s">
        <v>41</v>
      </c>
      <c r="AN875" t="s">
        <v>40</v>
      </c>
      <c r="AO875" t="s">
        <v>40</v>
      </c>
      <c r="AP875" t="s">
        <v>40</v>
      </c>
      <c r="AQ875" t="s">
        <v>40</v>
      </c>
      <c r="AR875" t="s">
        <v>41</v>
      </c>
      <c r="AS875" t="s">
        <v>40</v>
      </c>
      <c r="AT875" t="s">
        <v>37</v>
      </c>
      <c r="AW875" t="s">
        <v>66</v>
      </c>
      <c r="AX875" t="s">
        <v>148</v>
      </c>
      <c r="AY875" t="s">
        <v>46</v>
      </c>
      <c r="AZ875" t="s">
        <v>45</v>
      </c>
      <c r="BA875" t="s">
        <v>45</v>
      </c>
      <c r="BB875" t="s">
        <v>46</v>
      </c>
      <c r="BC875" t="s">
        <v>46</v>
      </c>
      <c r="BD875" t="s">
        <v>46</v>
      </c>
      <c r="BE875" t="s">
        <v>46</v>
      </c>
      <c r="BF875" t="s">
        <v>47</v>
      </c>
      <c r="BG875" t="s">
        <v>45</v>
      </c>
      <c r="BH875" t="s">
        <v>46</v>
      </c>
      <c r="BI875" t="s">
        <v>45</v>
      </c>
      <c r="BJ875" t="s">
        <v>47</v>
      </c>
      <c r="BK875" t="s">
        <v>30</v>
      </c>
      <c r="BL875" t="s">
        <v>2337</v>
      </c>
      <c r="BM875" t="s">
        <v>3801</v>
      </c>
      <c r="BN875" s="2" t="s">
        <v>4016</v>
      </c>
      <c r="BO875" t="s">
        <v>49</v>
      </c>
      <c r="BP875" t="s">
        <v>2338</v>
      </c>
      <c r="BQ875" t="s">
        <v>2339</v>
      </c>
    </row>
    <row r="876" spans="1:71">
      <c r="A876">
        <v>897</v>
      </c>
      <c r="B876" t="s">
        <v>30</v>
      </c>
      <c r="C876" t="s">
        <v>30</v>
      </c>
      <c r="E876" t="s">
        <v>52</v>
      </c>
      <c r="G876" t="s">
        <v>118</v>
      </c>
      <c r="L876" t="s">
        <v>32</v>
      </c>
      <c r="M876" t="s">
        <v>63</v>
      </c>
      <c r="N876" t="s">
        <v>151</v>
      </c>
      <c r="O876" t="s">
        <v>71</v>
      </c>
      <c r="P876" t="s">
        <v>64</v>
      </c>
      <c r="T876" t="s">
        <v>86</v>
      </c>
      <c r="U876">
        <v>1</v>
      </c>
      <c r="V876">
        <v>2</v>
      </c>
      <c r="W876">
        <v>2</v>
      </c>
      <c r="X876">
        <v>2</v>
      </c>
      <c r="Y876" t="s">
        <v>37</v>
      </c>
      <c r="Z876" t="s">
        <v>37</v>
      </c>
      <c r="AA876" t="s">
        <v>38</v>
      </c>
      <c r="AB876" t="s">
        <v>37</v>
      </c>
      <c r="AC876" t="s">
        <v>38</v>
      </c>
      <c r="AD876" t="s">
        <v>38</v>
      </c>
      <c r="AE876" t="s">
        <v>38</v>
      </c>
      <c r="AF876" t="s">
        <v>38</v>
      </c>
      <c r="AG876" t="s">
        <v>38</v>
      </c>
      <c r="AH876" t="s">
        <v>38</v>
      </c>
      <c r="AI876" t="s">
        <v>38</v>
      </c>
      <c r="AJ876" t="s">
        <v>38</v>
      </c>
      <c r="AK876" t="s">
        <v>38</v>
      </c>
      <c r="AL876" t="s">
        <v>38</v>
      </c>
      <c r="AM876" t="s">
        <v>37</v>
      </c>
      <c r="AN876" t="s">
        <v>37</v>
      </c>
      <c r="AO876" t="s">
        <v>37</v>
      </c>
      <c r="AP876" t="s">
        <v>38</v>
      </c>
      <c r="AQ876" t="s">
        <v>38</v>
      </c>
      <c r="AR876" t="s">
        <v>38</v>
      </c>
      <c r="AS876" t="s">
        <v>37</v>
      </c>
      <c r="AT876" t="s">
        <v>37</v>
      </c>
      <c r="AU876" t="s">
        <v>2340</v>
      </c>
      <c r="AV876" t="s">
        <v>3883</v>
      </c>
      <c r="AW876" t="s">
        <v>92</v>
      </c>
      <c r="BO876" t="s">
        <v>68</v>
      </c>
      <c r="BP876" t="s">
        <v>2341</v>
      </c>
      <c r="BQ876" t="s">
        <v>2342</v>
      </c>
    </row>
    <row r="877" spans="1:71">
      <c r="A877">
        <v>898</v>
      </c>
      <c r="B877" t="s">
        <v>30</v>
      </c>
      <c r="C877" t="s">
        <v>30</v>
      </c>
      <c r="E877" t="s">
        <v>1538</v>
      </c>
      <c r="L877" t="s">
        <v>54</v>
      </c>
      <c r="M877" t="s">
        <v>325</v>
      </c>
      <c r="N877" t="s">
        <v>151</v>
      </c>
      <c r="O877" t="s">
        <v>35</v>
      </c>
      <c r="P877" t="s">
        <v>64</v>
      </c>
      <c r="T877" t="s">
        <v>497</v>
      </c>
      <c r="U877">
        <v>2</v>
      </c>
      <c r="V877">
        <v>2</v>
      </c>
      <c r="W877">
        <v>2</v>
      </c>
      <c r="X877">
        <v>2</v>
      </c>
      <c r="Y877" t="s">
        <v>38</v>
      </c>
      <c r="Z877" t="s">
        <v>38</v>
      </c>
      <c r="AA877" t="s">
        <v>38</v>
      </c>
      <c r="AB877" t="s">
        <v>38</v>
      </c>
      <c r="AC877" t="s">
        <v>38</v>
      </c>
      <c r="AD877" t="s">
        <v>38</v>
      </c>
      <c r="AE877" t="s">
        <v>38</v>
      </c>
      <c r="AF877" t="s">
        <v>38</v>
      </c>
      <c r="AG877" t="s">
        <v>38</v>
      </c>
      <c r="AH877" t="s">
        <v>38</v>
      </c>
      <c r="AI877" t="s">
        <v>38</v>
      </c>
      <c r="AJ877" t="s">
        <v>38</v>
      </c>
      <c r="AK877" t="s">
        <v>38</v>
      </c>
      <c r="AL877" t="s">
        <v>38</v>
      </c>
      <c r="AM877" t="s">
        <v>37</v>
      </c>
      <c r="AN877" t="s">
        <v>37</v>
      </c>
      <c r="AO877" t="s">
        <v>38</v>
      </c>
      <c r="AP877" t="s">
        <v>37</v>
      </c>
      <c r="AQ877" t="s">
        <v>38</v>
      </c>
      <c r="AR877" t="s">
        <v>38</v>
      </c>
      <c r="AS877" t="s">
        <v>37</v>
      </c>
      <c r="AT877" t="s">
        <v>38</v>
      </c>
      <c r="AW877" t="s">
        <v>92</v>
      </c>
      <c r="BO877" t="s">
        <v>68</v>
      </c>
      <c r="BP877" t="s">
        <v>1028</v>
      </c>
      <c r="BQ877" t="s">
        <v>1028</v>
      </c>
    </row>
    <row r="878" spans="1:71">
      <c r="A878">
        <v>901</v>
      </c>
      <c r="B878" t="s">
        <v>30</v>
      </c>
      <c r="C878" t="s">
        <v>30</v>
      </c>
      <c r="E878" t="s">
        <v>52</v>
      </c>
      <c r="G878" t="s">
        <v>53</v>
      </c>
      <c r="L878" t="s">
        <v>54</v>
      </c>
      <c r="M878" t="s">
        <v>325</v>
      </c>
      <c r="N878" t="s">
        <v>151</v>
      </c>
      <c r="O878" t="s">
        <v>55</v>
      </c>
      <c r="P878" t="s">
        <v>64</v>
      </c>
      <c r="T878" t="s">
        <v>86</v>
      </c>
      <c r="U878">
        <v>2</v>
      </c>
      <c r="V878">
        <v>2</v>
      </c>
      <c r="W878">
        <v>3</v>
      </c>
      <c r="X878">
        <v>2</v>
      </c>
      <c r="Y878" t="s">
        <v>37</v>
      </c>
      <c r="Z878" t="s">
        <v>38</v>
      </c>
      <c r="AA878" t="s">
        <v>38</v>
      </c>
      <c r="AB878" t="s">
        <v>38</v>
      </c>
      <c r="AC878" t="s">
        <v>41</v>
      </c>
      <c r="AD878" t="s">
        <v>37</v>
      </c>
      <c r="AE878" t="s">
        <v>41</v>
      </c>
      <c r="AF878" t="s">
        <v>41</v>
      </c>
      <c r="AG878" t="s">
        <v>37</v>
      </c>
      <c r="AH878" t="s">
        <v>38</v>
      </c>
      <c r="AI878" t="s">
        <v>37</v>
      </c>
      <c r="AJ878" t="s">
        <v>37</v>
      </c>
      <c r="AK878" t="s">
        <v>37</v>
      </c>
      <c r="AL878" t="s">
        <v>38</v>
      </c>
      <c r="AM878" t="s">
        <v>38</v>
      </c>
      <c r="AN878" t="s">
        <v>41</v>
      </c>
      <c r="AO878" t="s">
        <v>41</v>
      </c>
      <c r="AP878" t="s">
        <v>38</v>
      </c>
      <c r="AQ878" t="s">
        <v>38</v>
      </c>
      <c r="AR878" t="s">
        <v>38</v>
      </c>
      <c r="AS878" t="s">
        <v>41</v>
      </c>
      <c r="AT878" t="s">
        <v>38</v>
      </c>
      <c r="AW878" t="s">
        <v>92</v>
      </c>
      <c r="BO878" t="s">
        <v>49</v>
      </c>
      <c r="BP878" t="s">
        <v>2346</v>
      </c>
      <c r="BQ878" t="s">
        <v>2347</v>
      </c>
    </row>
    <row r="879" spans="1:71">
      <c r="A879">
        <v>902</v>
      </c>
      <c r="B879" t="s">
        <v>30</v>
      </c>
      <c r="C879" t="s">
        <v>30</v>
      </c>
      <c r="E879" t="s">
        <v>69</v>
      </c>
      <c r="I879" t="s">
        <v>132</v>
      </c>
      <c r="L879" t="s">
        <v>32</v>
      </c>
      <c r="M879" t="s">
        <v>33</v>
      </c>
      <c r="N879" t="s">
        <v>34</v>
      </c>
      <c r="O879" t="s">
        <v>55</v>
      </c>
      <c r="P879" t="s">
        <v>56</v>
      </c>
      <c r="U879">
        <v>1</v>
      </c>
      <c r="V879">
        <v>3</v>
      </c>
      <c r="W879">
        <v>4</v>
      </c>
      <c r="X879">
        <v>5</v>
      </c>
      <c r="Y879" t="s">
        <v>40</v>
      </c>
      <c r="Z879" t="s">
        <v>37</v>
      </c>
      <c r="AA879" t="s">
        <v>37</v>
      </c>
      <c r="AB879" t="s">
        <v>37</v>
      </c>
      <c r="AC879" t="s">
        <v>40</v>
      </c>
      <c r="AD879" t="s">
        <v>40</v>
      </c>
      <c r="AE879" t="s">
        <v>40</v>
      </c>
      <c r="AF879" t="s">
        <v>40</v>
      </c>
      <c r="AG879" t="s">
        <v>40</v>
      </c>
      <c r="AH879" t="s">
        <v>40</v>
      </c>
      <c r="AI879" t="s">
        <v>40</v>
      </c>
      <c r="AJ879" t="s">
        <v>40</v>
      </c>
      <c r="AK879" t="s">
        <v>38</v>
      </c>
      <c r="AL879" t="s">
        <v>38</v>
      </c>
      <c r="AM879" t="s">
        <v>41</v>
      </c>
      <c r="AN879" t="s">
        <v>40</v>
      </c>
      <c r="AO879" t="s">
        <v>40</v>
      </c>
      <c r="AP879" t="s">
        <v>40</v>
      </c>
      <c r="AQ879" t="s">
        <v>40</v>
      </c>
      <c r="AR879" t="s">
        <v>40</v>
      </c>
      <c r="AS879" t="s">
        <v>40</v>
      </c>
      <c r="AT879" t="s">
        <v>40</v>
      </c>
      <c r="AU879" t="s">
        <v>2348</v>
      </c>
      <c r="AV879" t="s">
        <v>3876</v>
      </c>
      <c r="AW879" t="s">
        <v>43</v>
      </c>
      <c r="AX879" t="s">
        <v>44</v>
      </c>
      <c r="AY879" t="s">
        <v>45</v>
      </c>
      <c r="AZ879" t="s">
        <v>45</v>
      </c>
      <c r="BA879" t="s">
        <v>45</v>
      </c>
      <c r="BB879" t="s">
        <v>47</v>
      </c>
      <c r="BC879" t="s">
        <v>45</v>
      </c>
      <c r="BD879" t="s">
        <v>45</v>
      </c>
      <c r="BE879" t="s">
        <v>45</v>
      </c>
      <c r="BF879" t="s">
        <v>47</v>
      </c>
      <c r="BG879" t="s">
        <v>45</v>
      </c>
      <c r="BH879" t="s">
        <v>47</v>
      </c>
      <c r="BI879" t="s">
        <v>45</v>
      </c>
      <c r="BJ879" t="s">
        <v>45</v>
      </c>
      <c r="BK879" t="s">
        <v>59</v>
      </c>
      <c r="BO879" t="s">
        <v>49</v>
      </c>
      <c r="BP879" t="s">
        <v>2349</v>
      </c>
    </row>
    <row r="880" spans="1:71">
      <c r="A880">
        <v>903</v>
      </c>
      <c r="B880" t="s">
        <v>30</v>
      </c>
      <c r="C880" t="s">
        <v>59</v>
      </c>
      <c r="D880" t="s">
        <v>81</v>
      </c>
      <c r="E880" t="s">
        <v>52</v>
      </c>
      <c r="G880" t="s">
        <v>53</v>
      </c>
      <c r="L880" t="s">
        <v>54</v>
      </c>
      <c r="M880" t="s">
        <v>33</v>
      </c>
      <c r="N880" t="s">
        <v>34</v>
      </c>
      <c r="O880" t="s">
        <v>35</v>
      </c>
      <c r="P880">
        <v>3</v>
      </c>
      <c r="Q880" t="s">
        <v>30</v>
      </c>
      <c r="S880" t="s">
        <v>84</v>
      </c>
      <c r="U880">
        <v>2</v>
      </c>
      <c r="V880">
        <v>3</v>
      </c>
      <c r="W880">
        <v>3</v>
      </c>
      <c r="X880">
        <v>4</v>
      </c>
      <c r="Y880" t="s">
        <v>41</v>
      </c>
      <c r="Z880" t="s">
        <v>37</v>
      </c>
      <c r="AA880" t="s">
        <v>37</v>
      </c>
      <c r="AB880" t="s">
        <v>37</v>
      </c>
      <c r="AC880" t="s">
        <v>39</v>
      </c>
      <c r="AD880" t="s">
        <v>37</v>
      </c>
      <c r="AE880" t="s">
        <v>41</v>
      </c>
      <c r="AF880" t="s">
        <v>41</v>
      </c>
      <c r="AG880" t="s">
        <v>41</v>
      </c>
      <c r="AH880" t="s">
        <v>41</v>
      </c>
      <c r="AI880" t="s">
        <v>41</v>
      </c>
      <c r="AJ880" t="s">
        <v>37</v>
      </c>
      <c r="AK880" t="s">
        <v>37</v>
      </c>
      <c r="AL880" t="s">
        <v>41</v>
      </c>
      <c r="AM880" t="s">
        <v>37</v>
      </c>
      <c r="AN880" t="s">
        <v>37</v>
      </c>
      <c r="AO880" t="s">
        <v>41</v>
      </c>
      <c r="AP880" t="s">
        <v>39</v>
      </c>
      <c r="AQ880" t="s">
        <v>41</v>
      </c>
      <c r="AR880" t="s">
        <v>39</v>
      </c>
      <c r="AS880" t="s">
        <v>39</v>
      </c>
      <c r="AT880" t="s">
        <v>39</v>
      </c>
      <c r="AU880" t="s">
        <v>2350</v>
      </c>
      <c r="AV880" t="s">
        <v>3871</v>
      </c>
      <c r="AW880" t="s">
        <v>75</v>
      </c>
      <c r="BO880" t="s">
        <v>49</v>
      </c>
      <c r="BP880" t="s">
        <v>2351</v>
      </c>
      <c r="BQ880" t="s">
        <v>2352</v>
      </c>
    </row>
    <row r="881" spans="1:70">
      <c r="A881">
        <v>904</v>
      </c>
      <c r="B881" t="s">
        <v>30</v>
      </c>
      <c r="C881" t="s">
        <v>30</v>
      </c>
      <c r="E881" t="s">
        <v>69</v>
      </c>
      <c r="I881" t="s">
        <v>221</v>
      </c>
      <c r="L881" t="s">
        <v>54</v>
      </c>
      <c r="M881" t="s">
        <v>63</v>
      </c>
      <c r="N881" t="s">
        <v>34</v>
      </c>
      <c r="O881" t="s">
        <v>55</v>
      </c>
      <c r="P881" t="s">
        <v>64</v>
      </c>
      <c r="T881" t="s">
        <v>65</v>
      </c>
      <c r="U881">
        <v>4</v>
      </c>
      <c r="V881">
        <v>3</v>
      </c>
      <c r="W881">
        <v>4</v>
      </c>
      <c r="X881">
        <v>4</v>
      </c>
      <c r="Y881" t="s">
        <v>38</v>
      </c>
      <c r="Z881" t="s">
        <v>38</v>
      </c>
      <c r="AA881" t="s">
        <v>38</v>
      </c>
      <c r="AB881" t="s">
        <v>38</v>
      </c>
      <c r="AC881" t="s">
        <v>37</v>
      </c>
      <c r="AD881" t="s">
        <v>37</v>
      </c>
      <c r="AE881" t="s">
        <v>37</v>
      </c>
      <c r="AF881" t="s">
        <v>37</v>
      </c>
      <c r="AG881" t="s">
        <v>37</v>
      </c>
      <c r="AH881" t="s">
        <v>37</v>
      </c>
      <c r="AI881" t="s">
        <v>37</v>
      </c>
      <c r="AJ881" t="s">
        <v>37</v>
      </c>
      <c r="AK881" t="s">
        <v>37</v>
      </c>
      <c r="AL881" t="s">
        <v>38</v>
      </c>
      <c r="AM881" t="s">
        <v>38</v>
      </c>
      <c r="AN881" t="s">
        <v>41</v>
      </c>
      <c r="AO881" t="s">
        <v>41</v>
      </c>
      <c r="AP881" t="s">
        <v>37</v>
      </c>
      <c r="AQ881" t="s">
        <v>37</v>
      </c>
      <c r="AR881" t="s">
        <v>37</v>
      </c>
      <c r="AS881" t="s">
        <v>41</v>
      </c>
      <c r="AT881" t="s">
        <v>41</v>
      </c>
      <c r="AV881" t="s">
        <v>3901</v>
      </c>
      <c r="AW881" t="s">
        <v>80</v>
      </c>
      <c r="BO881" t="s">
        <v>58</v>
      </c>
    </row>
    <row r="882" spans="1:70">
      <c r="A882">
        <v>905</v>
      </c>
      <c r="B882" t="s">
        <v>30</v>
      </c>
      <c r="C882" t="s">
        <v>59</v>
      </c>
      <c r="D882" t="s">
        <v>81</v>
      </c>
      <c r="E882" t="s">
        <v>52</v>
      </c>
      <c r="G882" t="s">
        <v>220</v>
      </c>
      <c r="L882" t="s">
        <v>54</v>
      </c>
      <c r="M882" t="s">
        <v>129</v>
      </c>
      <c r="N882" t="s">
        <v>34</v>
      </c>
      <c r="O882" t="s">
        <v>35</v>
      </c>
      <c r="P882">
        <v>2</v>
      </c>
      <c r="Q882" t="s">
        <v>30</v>
      </c>
      <c r="S882" t="s">
        <v>36</v>
      </c>
      <c r="U882">
        <v>3</v>
      </c>
      <c r="V882">
        <v>3</v>
      </c>
      <c r="W882">
        <v>2</v>
      </c>
      <c r="X882">
        <v>2</v>
      </c>
      <c r="Y882" t="s">
        <v>37</v>
      </c>
      <c r="Z882" t="s">
        <v>37</v>
      </c>
      <c r="AA882" t="s">
        <v>38</v>
      </c>
      <c r="AB882" t="s">
        <v>38</v>
      </c>
      <c r="AC882" t="s">
        <v>37</v>
      </c>
      <c r="AD882" t="s">
        <v>39</v>
      </c>
      <c r="AE882" t="s">
        <v>41</v>
      </c>
      <c r="AF882" t="s">
        <v>39</v>
      </c>
      <c r="AG882" t="s">
        <v>37</v>
      </c>
      <c r="AH882" t="s">
        <v>41</v>
      </c>
      <c r="AI882" t="s">
        <v>37</v>
      </c>
      <c r="AJ882" t="s">
        <v>41</v>
      </c>
      <c r="AK882" t="s">
        <v>41</v>
      </c>
      <c r="AL882" t="s">
        <v>37</v>
      </c>
      <c r="AM882" t="s">
        <v>37</v>
      </c>
      <c r="AN882" t="s">
        <v>39</v>
      </c>
      <c r="AO882" t="s">
        <v>38</v>
      </c>
      <c r="AP882" t="s">
        <v>37</v>
      </c>
      <c r="AQ882" t="s">
        <v>40</v>
      </c>
      <c r="AR882" t="s">
        <v>40</v>
      </c>
      <c r="AS882" t="s">
        <v>85</v>
      </c>
      <c r="AT882" t="s">
        <v>41</v>
      </c>
      <c r="AV882" t="s">
        <v>3893</v>
      </c>
      <c r="AW882" t="s">
        <v>43</v>
      </c>
      <c r="AX882" t="s">
        <v>404</v>
      </c>
      <c r="AY882" t="s">
        <v>45</v>
      </c>
      <c r="AZ882" t="s">
        <v>45</v>
      </c>
      <c r="BA882" t="s">
        <v>45</v>
      </c>
      <c r="BB882" t="s">
        <v>45</v>
      </c>
      <c r="BC882" t="s">
        <v>45</v>
      </c>
      <c r="BD882" t="s">
        <v>45</v>
      </c>
      <c r="BE882" t="s">
        <v>45</v>
      </c>
      <c r="BF882" t="s">
        <v>47</v>
      </c>
      <c r="BG882" t="s">
        <v>45</v>
      </c>
      <c r="BH882" t="s">
        <v>45</v>
      </c>
      <c r="BI882" t="s">
        <v>45</v>
      </c>
      <c r="BJ882" t="s">
        <v>45</v>
      </c>
      <c r="BK882" t="s">
        <v>59</v>
      </c>
      <c r="BO882" t="s">
        <v>68</v>
      </c>
    </row>
    <row r="883" spans="1:70">
      <c r="A883">
        <v>906</v>
      </c>
      <c r="B883" t="s">
        <v>30</v>
      </c>
      <c r="C883" t="s">
        <v>30</v>
      </c>
      <c r="E883" t="s">
        <v>1538</v>
      </c>
      <c r="L883" t="s">
        <v>32</v>
      </c>
      <c r="M883" t="s">
        <v>33</v>
      </c>
      <c r="N883" t="s">
        <v>151</v>
      </c>
      <c r="O883" t="s">
        <v>35</v>
      </c>
      <c r="P883">
        <v>1</v>
      </c>
      <c r="Q883" t="s">
        <v>59</v>
      </c>
      <c r="R883" t="s">
        <v>421</v>
      </c>
      <c r="U883">
        <v>3</v>
      </c>
      <c r="V883">
        <v>5</v>
      </c>
      <c r="W883">
        <v>5</v>
      </c>
      <c r="X883">
        <v>5</v>
      </c>
      <c r="Y883" t="s">
        <v>38</v>
      </c>
      <c r="Z883" t="s">
        <v>38</v>
      </c>
      <c r="AA883" t="s">
        <v>38</v>
      </c>
      <c r="AB883" t="s">
        <v>38</v>
      </c>
      <c r="AC883" t="s">
        <v>38</v>
      </c>
      <c r="AD883" t="s">
        <v>38</v>
      </c>
      <c r="AE883" t="s">
        <v>38</v>
      </c>
      <c r="AF883" t="s">
        <v>38</v>
      </c>
      <c r="AG883" t="s">
        <v>38</v>
      </c>
      <c r="AH883" t="s">
        <v>38</v>
      </c>
      <c r="AI883" t="s">
        <v>38</v>
      </c>
      <c r="AJ883" t="s">
        <v>38</v>
      </c>
      <c r="AK883" t="s">
        <v>38</v>
      </c>
      <c r="AL883" t="s">
        <v>38</v>
      </c>
      <c r="AM883" t="s">
        <v>38</v>
      </c>
      <c r="AN883" t="s">
        <v>38</v>
      </c>
      <c r="AO883" t="s">
        <v>38</v>
      </c>
      <c r="AP883" t="s">
        <v>38</v>
      </c>
      <c r="AQ883" t="s">
        <v>37</v>
      </c>
      <c r="AR883" t="s">
        <v>38</v>
      </c>
      <c r="AS883" t="s">
        <v>38</v>
      </c>
      <c r="AT883" t="s">
        <v>38</v>
      </c>
      <c r="AW883" t="s">
        <v>80</v>
      </c>
      <c r="BO883" t="s">
        <v>98</v>
      </c>
      <c r="BP883" t="s">
        <v>1054</v>
      </c>
      <c r="BQ883" t="s">
        <v>2353</v>
      </c>
    </row>
    <row r="884" spans="1:70">
      <c r="A884">
        <v>907</v>
      </c>
      <c r="B884" t="s">
        <v>30</v>
      </c>
      <c r="C884" t="s">
        <v>30</v>
      </c>
      <c r="E884" t="s">
        <v>320</v>
      </c>
      <c r="J884" t="s">
        <v>321</v>
      </c>
      <c r="L884" t="s">
        <v>32</v>
      </c>
      <c r="M884" t="s">
        <v>108</v>
      </c>
      <c r="N884" t="s">
        <v>151</v>
      </c>
      <c r="O884" t="s">
        <v>55</v>
      </c>
      <c r="P884" t="s">
        <v>72</v>
      </c>
      <c r="Q884" t="s">
        <v>59</v>
      </c>
      <c r="R884" t="s">
        <v>72</v>
      </c>
      <c r="U884">
        <v>1</v>
      </c>
      <c r="V884">
        <v>5</v>
      </c>
      <c r="W884">
        <v>5</v>
      </c>
      <c r="X884">
        <v>4</v>
      </c>
      <c r="Y884" t="s">
        <v>39</v>
      </c>
      <c r="Z884" t="s">
        <v>38</v>
      </c>
      <c r="AA884" t="s">
        <v>38</v>
      </c>
      <c r="AB884" t="s">
        <v>38</v>
      </c>
      <c r="AC884" t="s">
        <v>85</v>
      </c>
      <c r="AD884" t="s">
        <v>85</v>
      </c>
      <c r="AE884" t="s">
        <v>85</v>
      </c>
      <c r="AF884" t="s">
        <v>85</v>
      </c>
      <c r="AG884" t="s">
        <v>85</v>
      </c>
      <c r="AH884" t="s">
        <v>85</v>
      </c>
      <c r="AI884" t="s">
        <v>85</v>
      </c>
      <c r="AJ884" t="s">
        <v>40</v>
      </c>
      <c r="AK884" t="s">
        <v>40</v>
      </c>
      <c r="AL884" t="s">
        <v>39</v>
      </c>
      <c r="AM884" t="s">
        <v>39</v>
      </c>
      <c r="AN884" t="s">
        <v>37</v>
      </c>
      <c r="AO884" t="s">
        <v>38</v>
      </c>
      <c r="AP884" t="s">
        <v>38</v>
      </c>
      <c r="AQ884" t="s">
        <v>38</v>
      </c>
      <c r="AR884" t="s">
        <v>38</v>
      </c>
      <c r="AS884" t="s">
        <v>38</v>
      </c>
      <c r="AT884" t="s">
        <v>38</v>
      </c>
      <c r="AU884" t="s">
        <v>2354</v>
      </c>
      <c r="AV884" t="s">
        <v>3901</v>
      </c>
      <c r="AW884" t="s">
        <v>92</v>
      </c>
      <c r="BO884" t="s">
        <v>58</v>
      </c>
      <c r="BP884" t="s">
        <v>2355</v>
      </c>
      <c r="BQ884" t="s">
        <v>2356</v>
      </c>
      <c r="BR884" t="s">
        <v>2357</v>
      </c>
    </row>
    <row r="885" spans="1:70">
      <c r="A885">
        <v>908</v>
      </c>
      <c r="B885" t="s">
        <v>30</v>
      </c>
      <c r="C885" t="s">
        <v>59</v>
      </c>
      <c r="D885" t="s">
        <v>81</v>
      </c>
      <c r="E885" t="s">
        <v>1538</v>
      </c>
      <c r="L885" t="s">
        <v>54</v>
      </c>
      <c r="M885" t="s">
        <v>129</v>
      </c>
      <c r="N885" t="s">
        <v>34</v>
      </c>
      <c r="O885" t="s">
        <v>35</v>
      </c>
      <c r="P885">
        <v>2</v>
      </c>
      <c r="Q885" t="s">
        <v>30</v>
      </c>
      <c r="S885" t="s">
        <v>36</v>
      </c>
      <c r="U885">
        <v>1</v>
      </c>
      <c r="V885">
        <v>4</v>
      </c>
      <c r="W885">
        <v>2</v>
      </c>
      <c r="X885">
        <v>1</v>
      </c>
      <c r="Y885" t="s">
        <v>38</v>
      </c>
      <c r="Z885" t="s">
        <v>38</v>
      </c>
      <c r="AA885" t="s">
        <v>41</v>
      </c>
      <c r="AB885" t="s">
        <v>41</v>
      </c>
      <c r="AC885" t="s">
        <v>38</v>
      </c>
      <c r="AD885" t="s">
        <v>38</v>
      </c>
      <c r="AE885" t="s">
        <v>38</v>
      </c>
      <c r="AF885" t="s">
        <v>38</v>
      </c>
      <c r="AG885" t="s">
        <v>38</v>
      </c>
      <c r="AH885" t="s">
        <v>38</v>
      </c>
      <c r="AI885" t="s">
        <v>38</v>
      </c>
      <c r="AJ885" t="s">
        <v>38</v>
      </c>
      <c r="AK885" t="s">
        <v>38</v>
      </c>
      <c r="AL885" t="s">
        <v>38</v>
      </c>
      <c r="AM885" t="s">
        <v>38</v>
      </c>
      <c r="AN885" t="s">
        <v>38</v>
      </c>
      <c r="AO885" t="s">
        <v>38</v>
      </c>
      <c r="AP885" t="s">
        <v>38</v>
      </c>
      <c r="AQ885" t="s">
        <v>38</v>
      </c>
      <c r="AR885" t="s">
        <v>38</v>
      </c>
      <c r="AS885" t="s">
        <v>38</v>
      </c>
      <c r="AT885" t="s">
        <v>40</v>
      </c>
      <c r="AV885" t="s">
        <v>3879</v>
      </c>
      <c r="AW885" t="s">
        <v>43</v>
      </c>
      <c r="AX885" t="s">
        <v>57</v>
      </c>
      <c r="AY885" t="s">
        <v>45</v>
      </c>
      <c r="AZ885" t="s">
        <v>45</v>
      </c>
      <c r="BA885" t="s">
        <v>46</v>
      </c>
      <c r="BB885" t="s">
        <v>45</v>
      </c>
      <c r="BC885" t="s">
        <v>45</v>
      </c>
      <c r="BD885" t="s">
        <v>45</v>
      </c>
      <c r="BE885" t="s">
        <v>45</v>
      </c>
      <c r="BF885" t="s">
        <v>45</v>
      </c>
      <c r="BG885" t="s">
        <v>45</v>
      </c>
      <c r="BH885" t="s">
        <v>45</v>
      </c>
      <c r="BI885" t="s">
        <v>45</v>
      </c>
      <c r="BJ885" t="s">
        <v>45</v>
      </c>
      <c r="BK885" t="s">
        <v>59</v>
      </c>
      <c r="BO885" t="s">
        <v>49</v>
      </c>
      <c r="BP885" t="s">
        <v>985</v>
      </c>
      <c r="BQ885" t="s">
        <v>985</v>
      </c>
    </row>
    <row r="886" spans="1:70">
      <c r="A886">
        <v>909</v>
      </c>
      <c r="B886" t="s">
        <v>30</v>
      </c>
      <c r="C886" t="s">
        <v>59</v>
      </c>
      <c r="D886" t="s">
        <v>81</v>
      </c>
      <c r="E886" t="s">
        <v>106</v>
      </c>
      <c r="K886" t="s">
        <v>231</v>
      </c>
      <c r="L886" t="s">
        <v>32</v>
      </c>
      <c r="M886" t="s">
        <v>63</v>
      </c>
      <c r="N886" t="s">
        <v>34</v>
      </c>
      <c r="O886" t="s">
        <v>35</v>
      </c>
      <c r="P886">
        <v>1</v>
      </c>
      <c r="Q886" t="s">
        <v>30</v>
      </c>
      <c r="S886" t="s">
        <v>36</v>
      </c>
      <c r="U886">
        <v>2</v>
      </c>
      <c r="V886">
        <v>2</v>
      </c>
      <c r="W886">
        <v>2</v>
      </c>
      <c r="X886">
        <v>2</v>
      </c>
      <c r="Y886" t="s">
        <v>37</v>
      </c>
      <c r="Z886" t="s">
        <v>37</v>
      </c>
      <c r="AA886" t="s">
        <v>38</v>
      </c>
      <c r="AB886" t="s">
        <v>37</v>
      </c>
      <c r="AC886" t="s">
        <v>37</v>
      </c>
      <c r="AD886" t="s">
        <v>37</v>
      </c>
      <c r="AE886" t="s">
        <v>37</v>
      </c>
      <c r="AF886" t="s">
        <v>40</v>
      </c>
      <c r="AG886" t="s">
        <v>40</v>
      </c>
      <c r="AH886" t="s">
        <v>40</v>
      </c>
      <c r="AI886" t="s">
        <v>38</v>
      </c>
      <c r="AJ886" t="s">
        <v>38</v>
      </c>
      <c r="AK886" t="s">
        <v>38</v>
      </c>
      <c r="AL886" t="s">
        <v>38</v>
      </c>
      <c r="AM886" t="s">
        <v>37</v>
      </c>
      <c r="AN886" t="s">
        <v>38</v>
      </c>
      <c r="AO886" t="s">
        <v>38</v>
      </c>
      <c r="AP886" t="s">
        <v>40</v>
      </c>
      <c r="AQ886" t="s">
        <v>40</v>
      </c>
      <c r="AR886" t="s">
        <v>40</v>
      </c>
      <c r="AS886" t="s">
        <v>40</v>
      </c>
      <c r="AT886" t="s">
        <v>38</v>
      </c>
      <c r="AW886" t="s">
        <v>43</v>
      </c>
      <c r="AX886" t="s">
        <v>44</v>
      </c>
      <c r="AY886" t="s">
        <v>45</v>
      </c>
      <c r="AZ886" t="s">
        <v>45</v>
      </c>
      <c r="BA886" t="s">
        <v>45</v>
      </c>
      <c r="BB886" t="s">
        <v>45</v>
      </c>
      <c r="BC886" t="s">
        <v>46</v>
      </c>
      <c r="BD886" t="s">
        <v>45</v>
      </c>
      <c r="BE886" t="s">
        <v>45</v>
      </c>
      <c r="BF886" t="s">
        <v>47</v>
      </c>
      <c r="BG886" t="s">
        <v>45</v>
      </c>
      <c r="BH886" t="s">
        <v>47</v>
      </c>
      <c r="BI886" t="s">
        <v>45</v>
      </c>
      <c r="BJ886" t="s">
        <v>45</v>
      </c>
      <c r="BK886" t="s">
        <v>30</v>
      </c>
      <c r="BO886" t="s">
        <v>49</v>
      </c>
    </row>
    <row r="887" spans="1:70">
      <c r="A887">
        <v>910</v>
      </c>
      <c r="B887" t="s">
        <v>30</v>
      </c>
      <c r="C887" t="s">
        <v>30</v>
      </c>
      <c r="E887" t="s">
        <v>52</v>
      </c>
      <c r="G887" t="s">
        <v>220</v>
      </c>
      <c r="L887" t="s">
        <v>54</v>
      </c>
      <c r="M887" t="s">
        <v>146</v>
      </c>
      <c r="N887" t="s">
        <v>151</v>
      </c>
      <c r="O887" t="s">
        <v>71</v>
      </c>
      <c r="P887" t="s">
        <v>72</v>
      </c>
      <c r="Q887" t="s">
        <v>59</v>
      </c>
      <c r="U887">
        <v>2</v>
      </c>
      <c r="V887">
        <v>1</v>
      </c>
      <c r="W887">
        <v>1</v>
      </c>
      <c r="X887">
        <v>1</v>
      </c>
      <c r="Y887" t="s">
        <v>37</v>
      </c>
      <c r="Z887" t="s">
        <v>37</v>
      </c>
      <c r="AA887" t="s">
        <v>37</v>
      </c>
      <c r="AB887" t="s">
        <v>37</v>
      </c>
      <c r="AC887" t="s">
        <v>37</v>
      </c>
      <c r="AD887" t="s">
        <v>37</v>
      </c>
      <c r="AE887" t="s">
        <v>37</v>
      </c>
      <c r="AF887" t="s">
        <v>37</v>
      </c>
      <c r="AG887" t="s">
        <v>37</v>
      </c>
      <c r="AH887" t="s">
        <v>37</v>
      </c>
      <c r="AI887" t="s">
        <v>37</v>
      </c>
      <c r="AJ887" t="s">
        <v>37</v>
      </c>
      <c r="AK887" t="s">
        <v>37</v>
      </c>
      <c r="AL887" t="s">
        <v>37</v>
      </c>
      <c r="AM887" t="s">
        <v>37</v>
      </c>
      <c r="AN887" t="s">
        <v>37</v>
      </c>
      <c r="AO887" t="s">
        <v>37</v>
      </c>
      <c r="AP887" t="s">
        <v>38</v>
      </c>
      <c r="AQ887" t="s">
        <v>38</v>
      </c>
      <c r="AR887" t="s">
        <v>37</v>
      </c>
      <c r="AS887" t="s">
        <v>38</v>
      </c>
      <c r="AT887" t="s">
        <v>37</v>
      </c>
      <c r="AW887" t="s">
        <v>80</v>
      </c>
      <c r="BO887" t="s">
        <v>58</v>
      </c>
      <c r="BP887" t="s">
        <v>2358</v>
      </c>
    </row>
    <row r="888" spans="1:70">
      <c r="A888">
        <v>911</v>
      </c>
      <c r="B888" t="s">
        <v>30</v>
      </c>
      <c r="C888" t="s">
        <v>30</v>
      </c>
      <c r="E888" t="s">
        <v>320</v>
      </c>
      <c r="J888" t="s">
        <v>555</v>
      </c>
      <c r="L888" t="s">
        <v>32</v>
      </c>
      <c r="M888" t="s">
        <v>33</v>
      </c>
      <c r="N888" t="s">
        <v>151</v>
      </c>
      <c r="O888" t="s">
        <v>35</v>
      </c>
      <c r="P888">
        <v>1</v>
      </c>
      <c r="Q888" t="s">
        <v>59</v>
      </c>
      <c r="R888" t="s">
        <v>1622</v>
      </c>
      <c r="U888">
        <v>2</v>
      </c>
      <c r="V888">
        <v>2</v>
      </c>
      <c r="W888">
        <v>3</v>
      </c>
      <c r="X888">
        <v>3</v>
      </c>
      <c r="Y888" t="s">
        <v>41</v>
      </c>
      <c r="Z888" t="s">
        <v>39</v>
      </c>
      <c r="AA888" t="s">
        <v>41</v>
      </c>
      <c r="AB888" t="s">
        <v>41</v>
      </c>
      <c r="AC888" t="s">
        <v>37</v>
      </c>
      <c r="AD888" t="s">
        <v>41</v>
      </c>
      <c r="AE888" t="s">
        <v>41</v>
      </c>
      <c r="AF888" t="s">
        <v>37</v>
      </c>
      <c r="AG888" t="s">
        <v>37</v>
      </c>
      <c r="AH888" t="s">
        <v>37</v>
      </c>
      <c r="AI888" t="s">
        <v>37</v>
      </c>
      <c r="AJ888" t="s">
        <v>41</v>
      </c>
      <c r="AK888" t="s">
        <v>37</v>
      </c>
      <c r="AL888" t="s">
        <v>41</v>
      </c>
      <c r="AM888" t="s">
        <v>41</v>
      </c>
      <c r="AN888" t="s">
        <v>39</v>
      </c>
      <c r="AO888" t="s">
        <v>39</v>
      </c>
      <c r="AP888" t="s">
        <v>41</v>
      </c>
      <c r="AQ888" t="s">
        <v>41</v>
      </c>
      <c r="AR888" t="s">
        <v>41</v>
      </c>
      <c r="AS888" t="s">
        <v>39</v>
      </c>
      <c r="AT888" t="s">
        <v>41</v>
      </c>
      <c r="AU888" t="s">
        <v>2359</v>
      </c>
      <c r="AV888" t="s">
        <v>3873</v>
      </c>
      <c r="AW888" t="s">
        <v>92</v>
      </c>
      <c r="BO888" t="s">
        <v>58</v>
      </c>
    </row>
    <row r="889" spans="1:70">
      <c r="A889">
        <v>913</v>
      </c>
      <c r="B889" t="s">
        <v>30</v>
      </c>
      <c r="C889" t="s">
        <v>59</v>
      </c>
      <c r="D889" t="s">
        <v>81</v>
      </c>
      <c r="E889" t="s">
        <v>52</v>
      </c>
      <c r="G889" t="s">
        <v>179</v>
      </c>
      <c r="L889" t="s">
        <v>54</v>
      </c>
      <c r="M889" t="s">
        <v>33</v>
      </c>
      <c r="N889" t="s">
        <v>34</v>
      </c>
      <c r="O889" t="s">
        <v>71</v>
      </c>
      <c r="P889" t="s">
        <v>64</v>
      </c>
      <c r="T889" t="s">
        <v>86</v>
      </c>
      <c r="U889">
        <v>3</v>
      </c>
      <c r="V889">
        <v>4</v>
      </c>
      <c r="W889">
        <v>3</v>
      </c>
      <c r="X889">
        <v>3</v>
      </c>
      <c r="Y889" t="s">
        <v>85</v>
      </c>
      <c r="Z889" t="s">
        <v>41</v>
      </c>
      <c r="AA889" t="s">
        <v>38</v>
      </c>
      <c r="AB889" t="s">
        <v>39</v>
      </c>
      <c r="AC889" t="s">
        <v>38</v>
      </c>
      <c r="AD889" t="s">
        <v>37</v>
      </c>
      <c r="AE889" t="s">
        <v>38</v>
      </c>
      <c r="AF889" t="s">
        <v>38</v>
      </c>
      <c r="AG889" t="s">
        <v>38</v>
      </c>
      <c r="AH889" t="s">
        <v>38</v>
      </c>
      <c r="AI889" t="s">
        <v>37</v>
      </c>
      <c r="AJ889" t="s">
        <v>38</v>
      </c>
      <c r="AK889" t="s">
        <v>38</v>
      </c>
      <c r="AL889" t="s">
        <v>38</v>
      </c>
      <c r="AM889" t="s">
        <v>41</v>
      </c>
      <c r="AN889" t="s">
        <v>40</v>
      </c>
      <c r="AO889" t="s">
        <v>40</v>
      </c>
      <c r="AP889" t="s">
        <v>40</v>
      </c>
      <c r="AQ889" t="s">
        <v>38</v>
      </c>
      <c r="AR889" t="s">
        <v>38</v>
      </c>
      <c r="AS889" t="s">
        <v>40</v>
      </c>
      <c r="AT889" t="s">
        <v>40</v>
      </c>
      <c r="AU889" t="s">
        <v>2362</v>
      </c>
      <c r="AV889" t="s">
        <v>3873</v>
      </c>
      <c r="AW889" t="s">
        <v>92</v>
      </c>
      <c r="BO889" t="s">
        <v>58</v>
      </c>
      <c r="BP889" t="s">
        <v>2363</v>
      </c>
      <c r="BQ889" t="s">
        <v>2364</v>
      </c>
    </row>
    <row r="890" spans="1:70">
      <c r="A890">
        <v>914</v>
      </c>
      <c r="B890" t="s">
        <v>30</v>
      </c>
      <c r="C890" t="s">
        <v>30</v>
      </c>
      <c r="E890" t="s">
        <v>138</v>
      </c>
      <c r="F890" t="s">
        <v>703</v>
      </c>
      <c r="L890" t="s">
        <v>32</v>
      </c>
      <c r="M890" t="s">
        <v>108</v>
      </c>
      <c r="N890" t="s">
        <v>151</v>
      </c>
      <c r="O890" t="s">
        <v>270</v>
      </c>
      <c r="P890" t="s">
        <v>72</v>
      </c>
      <c r="Q890" t="s">
        <v>59</v>
      </c>
      <c r="U890">
        <v>3</v>
      </c>
      <c r="V890">
        <v>4</v>
      </c>
      <c r="W890">
        <v>4</v>
      </c>
      <c r="X890">
        <v>3</v>
      </c>
      <c r="Y890" t="s">
        <v>41</v>
      </c>
      <c r="Z890" t="s">
        <v>39</v>
      </c>
      <c r="AA890" t="s">
        <v>39</v>
      </c>
      <c r="AB890" t="s">
        <v>39</v>
      </c>
      <c r="AC890" t="s">
        <v>41</v>
      </c>
      <c r="AD890" t="s">
        <v>41</v>
      </c>
      <c r="AE890" t="s">
        <v>41</v>
      </c>
      <c r="AF890" t="s">
        <v>41</v>
      </c>
      <c r="AG890" t="s">
        <v>41</v>
      </c>
      <c r="AH890" t="s">
        <v>41</v>
      </c>
      <c r="AI890" t="s">
        <v>41</v>
      </c>
      <c r="AJ890" t="s">
        <v>41</v>
      </c>
      <c r="AK890" t="s">
        <v>41</v>
      </c>
      <c r="AL890" t="s">
        <v>39</v>
      </c>
      <c r="AM890" t="s">
        <v>41</v>
      </c>
      <c r="AN890" t="s">
        <v>41</v>
      </c>
      <c r="AO890" t="s">
        <v>41</v>
      </c>
      <c r="AP890" t="s">
        <v>41</v>
      </c>
      <c r="AQ890" t="s">
        <v>41</v>
      </c>
      <c r="AR890" t="s">
        <v>41</v>
      </c>
      <c r="AS890" t="s">
        <v>41</v>
      </c>
      <c r="AT890" t="s">
        <v>39</v>
      </c>
      <c r="AW890" t="s">
        <v>43</v>
      </c>
      <c r="AX890" t="s">
        <v>148</v>
      </c>
      <c r="AY890" t="s">
        <v>46</v>
      </c>
      <c r="AZ890" t="s">
        <v>45</v>
      </c>
      <c r="BA890" t="s">
        <v>46</v>
      </c>
      <c r="BB890" t="s">
        <v>45</v>
      </c>
      <c r="BC890" t="s">
        <v>45</v>
      </c>
      <c r="BD890" t="s">
        <v>45</v>
      </c>
      <c r="BE890" t="s">
        <v>45</v>
      </c>
      <c r="BF890" t="s">
        <v>45</v>
      </c>
      <c r="BG890" t="s">
        <v>46</v>
      </c>
      <c r="BH890" t="s">
        <v>46</v>
      </c>
      <c r="BI890" t="s">
        <v>45</v>
      </c>
      <c r="BJ890" t="s">
        <v>45</v>
      </c>
      <c r="BK890" t="s">
        <v>59</v>
      </c>
      <c r="BO890" t="s">
        <v>49</v>
      </c>
      <c r="BP890" t="s">
        <v>493</v>
      </c>
      <c r="BQ890" t="s">
        <v>1335</v>
      </c>
    </row>
    <row r="891" spans="1:70">
      <c r="A891">
        <v>915</v>
      </c>
      <c r="B891" t="s">
        <v>30</v>
      </c>
      <c r="C891" t="s">
        <v>59</v>
      </c>
      <c r="D891" t="s">
        <v>96</v>
      </c>
      <c r="E891" t="s">
        <v>52</v>
      </c>
      <c r="G891" t="s">
        <v>179</v>
      </c>
      <c r="L891" t="s">
        <v>32</v>
      </c>
      <c r="M891" t="s">
        <v>63</v>
      </c>
      <c r="N891" t="s">
        <v>34</v>
      </c>
      <c r="O891" t="s">
        <v>55</v>
      </c>
      <c r="P891" t="s">
        <v>64</v>
      </c>
      <c r="T891" t="s">
        <v>497</v>
      </c>
      <c r="U891">
        <v>3</v>
      </c>
      <c r="V891">
        <v>4</v>
      </c>
      <c r="W891">
        <v>3</v>
      </c>
      <c r="X891">
        <v>3</v>
      </c>
      <c r="Y891" t="s">
        <v>39</v>
      </c>
      <c r="Z891" t="s">
        <v>39</v>
      </c>
      <c r="AA891" t="s">
        <v>38</v>
      </c>
      <c r="AB891" t="s">
        <v>41</v>
      </c>
      <c r="AC891" t="s">
        <v>40</v>
      </c>
      <c r="AD891" t="s">
        <v>40</v>
      </c>
      <c r="AE891" t="s">
        <v>40</v>
      </c>
      <c r="AF891" t="s">
        <v>40</v>
      </c>
      <c r="AG891" t="s">
        <v>40</v>
      </c>
      <c r="AH891" t="s">
        <v>40</v>
      </c>
      <c r="AI891" t="s">
        <v>40</v>
      </c>
      <c r="AJ891" t="s">
        <v>40</v>
      </c>
      <c r="AK891" t="s">
        <v>40</v>
      </c>
      <c r="AL891" t="s">
        <v>37</v>
      </c>
      <c r="AM891" t="s">
        <v>37</v>
      </c>
      <c r="AN891" t="s">
        <v>40</v>
      </c>
      <c r="AO891" t="s">
        <v>40</v>
      </c>
      <c r="AP891" t="s">
        <v>40</v>
      </c>
      <c r="AQ891" t="s">
        <v>40</v>
      </c>
      <c r="AR891" t="s">
        <v>37</v>
      </c>
      <c r="AS891" t="s">
        <v>40</v>
      </c>
      <c r="AT891" t="s">
        <v>40</v>
      </c>
      <c r="AW891" t="s">
        <v>43</v>
      </c>
      <c r="AX891" t="s">
        <v>44</v>
      </c>
      <c r="AY891" t="s">
        <v>46</v>
      </c>
      <c r="AZ891" t="s">
        <v>45</v>
      </c>
      <c r="BA891" t="s">
        <v>46</v>
      </c>
      <c r="BB891" t="s">
        <v>45</v>
      </c>
      <c r="BC891" t="s">
        <v>46</v>
      </c>
      <c r="BD891" t="s">
        <v>45</v>
      </c>
      <c r="BE891" t="s">
        <v>45</v>
      </c>
      <c r="BF891" t="s">
        <v>47</v>
      </c>
      <c r="BG891" t="s">
        <v>45</v>
      </c>
      <c r="BH891" t="s">
        <v>46</v>
      </c>
      <c r="BI891" t="s">
        <v>45</v>
      </c>
      <c r="BJ891" t="s">
        <v>46</v>
      </c>
      <c r="BK891" t="s">
        <v>59</v>
      </c>
      <c r="BO891" t="s">
        <v>58</v>
      </c>
    </row>
    <row r="892" spans="1:70">
      <c r="A892">
        <v>916</v>
      </c>
      <c r="B892" t="s">
        <v>30</v>
      </c>
      <c r="C892" t="s">
        <v>30</v>
      </c>
      <c r="E892" t="s">
        <v>138</v>
      </c>
      <c r="F892" t="s">
        <v>139</v>
      </c>
      <c r="L892" t="s">
        <v>32</v>
      </c>
      <c r="M892" t="s">
        <v>63</v>
      </c>
      <c r="N892" t="s">
        <v>151</v>
      </c>
      <c r="O892" t="s">
        <v>35</v>
      </c>
      <c r="P892">
        <v>2</v>
      </c>
      <c r="Q892" t="s">
        <v>59</v>
      </c>
      <c r="R892" t="s">
        <v>517</v>
      </c>
      <c r="U892">
        <v>2</v>
      </c>
      <c r="V892">
        <v>4</v>
      </c>
      <c r="W892">
        <v>4</v>
      </c>
      <c r="X892">
        <v>2</v>
      </c>
      <c r="Y892" t="s">
        <v>37</v>
      </c>
      <c r="Z892" t="s">
        <v>39</v>
      </c>
      <c r="AA892" t="s">
        <v>37</v>
      </c>
      <c r="AB892" t="s">
        <v>39</v>
      </c>
      <c r="AC892" t="s">
        <v>40</v>
      </c>
      <c r="AD892" t="s">
        <v>40</v>
      </c>
      <c r="AE892" t="s">
        <v>40</v>
      </c>
      <c r="AF892" t="s">
        <v>40</v>
      </c>
      <c r="AG892" t="s">
        <v>40</v>
      </c>
      <c r="AH892" t="s">
        <v>40</v>
      </c>
      <c r="AI892" t="s">
        <v>41</v>
      </c>
      <c r="AJ892" t="s">
        <v>41</v>
      </c>
      <c r="AK892" t="s">
        <v>41</v>
      </c>
      <c r="AL892" t="s">
        <v>85</v>
      </c>
      <c r="AM892" t="s">
        <v>39</v>
      </c>
      <c r="AN892" t="s">
        <v>38</v>
      </c>
      <c r="AO892" t="s">
        <v>38</v>
      </c>
      <c r="AP892" t="s">
        <v>41</v>
      </c>
      <c r="AQ892" t="s">
        <v>41</v>
      </c>
      <c r="AR892" t="s">
        <v>85</v>
      </c>
      <c r="AS892" t="s">
        <v>85</v>
      </c>
      <c r="AT892" t="s">
        <v>85</v>
      </c>
      <c r="AW892" t="s">
        <v>43</v>
      </c>
      <c r="AX892" t="s">
        <v>44</v>
      </c>
      <c r="AY892" t="s">
        <v>45</v>
      </c>
      <c r="AZ892" t="s">
        <v>45</v>
      </c>
      <c r="BA892" t="s">
        <v>45</v>
      </c>
      <c r="BB892" t="s">
        <v>45</v>
      </c>
      <c r="BC892" t="s">
        <v>45</v>
      </c>
      <c r="BD892" t="s">
        <v>45</v>
      </c>
      <c r="BE892" t="s">
        <v>45</v>
      </c>
      <c r="BF892" t="s">
        <v>47</v>
      </c>
      <c r="BG892" t="s">
        <v>45</v>
      </c>
      <c r="BH892" t="s">
        <v>46</v>
      </c>
      <c r="BI892" t="s">
        <v>45</v>
      </c>
      <c r="BJ892" t="s">
        <v>45</v>
      </c>
      <c r="BK892" t="s">
        <v>59</v>
      </c>
      <c r="BO892" t="s">
        <v>68</v>
      </c>
    </row>
    <row r="893" spans="1:70">
      <c r="A893">
        <v>917</v>
      </c>
      <c r="B893" t="s">
        <v>30</v>
      </c>
      <c r="C893" t="s">
        <v>59</v>
      </c>
      <c r="D893" t="s">
        <v>81</v>
      </c>
      <c r="E893" t="s">
        <v>320</v>
      </c>
      <c r="J893" t="s">
        <v>555</v>
      </c>
      <c r="L893" t="s">
        <v>54</v>
      </c>
      <c r="M893" t="s">
        <v>129</v>
      </c>
      <c r="N893" t="s">
        <v>34</v>
      </c>
      <c r="O893" t="s">
        <v>35</v>
      </c>
      <c r="P893">
        <v>1</v>
      </c>
      <c r="Q893" t="s">
        <v>30</v>
      </c>
      <c r="S893" t="s">
        <v>36</v>
      </c>
      <c r="U893">
        <v>2</v>
      </c>
      <c r="V893">
        <v>3</v>
      </c>
      <c r="W893">
        <v>3</v>
      </c>
      <c r="X893">
        <v>3</v>
      </c>
      <c r="Y893" t="s">
        <v>37</v>
      </c>
      <c r="Z893" t="s">
        <v>41</v>
      </c>
      <c r="AA893" t="s">
        <v>37</v>
      </c>
      <c r="AB893" t="s">
        <v>41</v>
      </c>
      <c r="AC893" t="s">
        <v>41</v>
      </c>
      <c r="AD893" t="s">
        <v>41</v>
      </c>
      <c r="AE893" t="s">
        <v>41</v>
      </c>
      <c r="AF893" t="s">
        <v>41</v>
      </c>
      <c r="AG893" t="s">
        <v>41</v>
      </c>
      <c r="AH893" t="s">
        <v>41</v>
      </c>
      <c r="AI893" t="s">
        <v>41</v>
      </c>
      <c r="AJ893" t="s">
        <v>41</v>
      </c>
      <c r="AK893" t="s">
        <v>41</v>
      </c>
      <c r="AL893" t="s">
        <v>37</v>
      </c>
      <c r="AM893" t="s">
        <v>37</v>
      </c>
      <c r="AN893" t="s">
        <v>37</v>
      </c>
      <c r="AO893" t="s">
        <v>37</v>
      </c>
      <c r="AP893" t="s">
        <v>37</v>
      </c>
      <c r="AQ893" t="s">
        <v>37</v>
      </c>
      <c r="AR893" t="s">
        <v>37</v>
      </c>
      <c r="AS893" t="s">
        <v>41</v>
      </c>
      <c r="AT893" t="s">
        <v>37</v>
      </c>
      <c r="AW893" t="s">
        <v>92</v>
      </c>
      <c r="BO893" t="s">
        <v>58</v>
      </c>
      <c r="BP893" t="s">
        <v>2365</v>
      </c>
      <c r="BQ893" t="s">
        <v>2366</v>
      </c>
    </row>
    <row r="894" spans="1:70">
      <c r="A894">
        <v>918</v>
      </c>
      <c r="B894" t="s">
        <v>30</v>
      </c>
      <c r="C894" t="s">
        <v>30</v>
      </c>
      <c r="E894" t="s">
        <v>1538</v>
      </c>
      <c r="L894" t="s">
        <v>32</v>
      </c>
      <c r="M894" t="s">
        <v>129</v>
      </c>
      <c r="N894" t="s">
        <v>151</v>
      </c>
      <c r="O894" t="s">
        <v>35</v>
      </c>
      <c r="P894">
        <v>1</v>
      </c>
      <c r="Q894" t="s">
        <v>59</v>
      </c>
      <c r="U894">
        <v>3</v>
      </c>
      <c r="V894">
        <v>3</v>
      </c>
      <c r="W894">
        <v>5</v>
      </c>
      <c r="X894">
        <v>5</v>
      </c>
      <c r="Y894" t="s">
        <v>40</v>
      </c>
      <c r="Z894" t="s">
        <v>40</v>
      </c>
      <c r="AA894" t="s">
        <v>37</v>
      </c>
      <c r="AB894" t="s">
        <v>37</v>
      </c>
      <c r="AC894" t="s">
        <v>85</v>
      </c>
      <c r="AD894" t="s">
        <v>85</v>
      </c>
      <c r="AE894" t="s">
        <v>85</v>
      </c>
      <c r="AF894" t="s">
        <v>85</v>
      </c>
      <c r="AG894" t="s">
        <v>85</v>
      </c>
      <c r="AH894" t="s">
        <v>85</v>
      </c>
      <c r="AI894" t="s">
        <v>85</v>
      </c>
      <c r="AJ894" t="s">
        <v>85</v>
      </c>
      <c r="AK894" t="s">
        <v>85</v>
      </c>
      <c r="AL894" t="s">
        <v>41</v>
      </c>
      <c r="AM894" t="s">
        <v>41</v>
      </c>
      <c r="AN894" t="s">
        <v>38</v>
      </c>
      <c r="AO894" t="s">
        <v>38</v>
      </c>
      <c r="AP894" t="s">
        <v>38</v>
      </c>
      <c r="AQ894" t="s">
        <v>38</v>
      </c>
      <c r="AR894" t="s">
        <v>38</v>
      </c>
      <c r="AS894" t="s">
        <v>41</v>
      </c>
      <c r="AT894" t="s">
        <v>41</v>
      </c>
      <c r="AW894" t="s">
        <v>92</v>
      </c>
      <c r="BO894" t="s">
        <v>98</v>
      </c>
      <c r="BP894" t="s">
        <v>2367</v>
      </c>
      <c r="BQ894" t="s">
        <v>2368</v>
      </c>
    </row>
    <row r="895" spans="1:70">
      <c r="A895">
        <v>919</v>
      </c>
      <c r="B895" t="s">
        <v>30</v>
      </c>
      <c r="C895" t="s">
        <v>30</v>
      </c>
      <c r="E895" t="s">
        <v>320</v>
      </c>
      <c r="J895" t="s">
        <v>321</v>
      </c>
      <c r="L895" t="s">
        <v>32</v>
      </c>
      <c r="M895" t="s">
        <v>33</v>
      </c>
      <c r="N895" t="s">
        <v>34</v>
      </c>
      <c r="O895" t="s">
        <v>157</v>
      </c>
      <c r="P895">
        <v>2</v>
      </c>
      <c r="Q895" t="s">
        <v>30</v>
      </c>
      <c r="S895" t="s">
        <v>84</v>
      </c>
      <c r="U895">
        <v>1</v>
      </c>
      <c r="V895">
        <v>3</v>
      </c>
      <c r="W895">
        <v>2</v>
      </c>
      <c r="X895">
        <v>2</v>
      </c>
      <c r="Y895" t="s">
        <v>41</v>
      </c>
      <c r="Z895" t="s">
        <v>37</v>
      </c>
      <c r="AA895" t="s">
        <v>38</v>
      </c>
      <c r="AB895" t="s">
        <v>39</v>
      </c>
      <c r="AC895" t="s">
        <v>38</v>
      </c>
      <c r="AD895" t="s">
        <v>38</v>
      </c>
      <c r="AE895" t="s">
        <v>38</v>
      </c>
      <c r="AF895" t="s">
        <v>38</v>
      </c>
      <c r="AG895" t="s">
        <v>38</v>
      </c>
      <c r="AH895" t="s">
        <v>38</v>
      </c>
      <c r="AI895" t="s">
        <v>38</v>
      </c>
      <c r="AJ895" t="s">
        <v>38</v>
      </c>
      <c r="AK895" t="s">
        <v>38</v>
      </c>
      <c r="AL895" t="s">
        <v>37</v>
      </c>
      <c r="AM895" t="s">
        <v>37</v>
      </c>
      <c r="AN895" t="s">
        <v>41</v>
      </c>
      <c r="AO895" t="s">
        <v>37</v>
      </c>
      <c r="AP895" t="s">
        <v>37</v>
      </c>
      <c r="AQ895" t="s">
        <v>37</v>
      </c>
      <c r="AR895" t="s">
        <v>37</v>
      </c>
      <c r="AS895" t="s">
        <v>41</v>
      </c>
      <c r="AT895" t="s">
        <v>37</v>
      </c>
      <c r="AW895" t="s">
        <v>80</v>
      </c>
      <c r="BO895" t="s">
        <v>68</v>
      </c>
    </row>
    <row r="896" spans="1:70">
      <c r="A896">
        <v>920</v>
      </c>
      <c r="B896" t="s">
        <v>30</v>
      </c>
      <c r="C896" t="s">
        <v>59</v>
      </c>
      <c r="D896" t="s">
        <v>81</v>
      </c>
      <c r="E896" t="s">
        <v>52</v>
      </c>
      <c r="G896" t="s">
        <v>179</v>
      </c>
      <c r="L896" t="s">
        <v>54</v>
      </c>
      <c r="M896" t="s">
        <v>33</v>
      </c>
      <c r="N896" t="s">
        <v>151</v>
      </c>
      <c r="O896" t="s">
        <v>35</v>
      </c>
      <c r="P896">
        <v>2</v>
      </c>
      <c r="Q896" t="s">
        <v>30</v>
      </c>
      <c r="S896" t="s">
        <v>73</v>
      </c>
      <c r="U896">
        <v>2</v>
      </c>
      <c r="V896">
        <v>4</v>
      </c>
      <c r="W896">
        <v>2</v>
      </c>
      <c r="X896">
        <v>3</v>
      </c>
      <c r="Y896" t="s">
        <v>40</v>
      </c>
      <c r="Z896" t="s">
        <v>40</v>
      </c>
      <c r="AA896" t="s">
        <v>37</v>
      </c>
      <c r="AB896" t="s">
        <v>39</v>
      </c>
      <c r="AC896" t="s">
        <v>39</v>
      </c>
      <c r="AD896" t="s">
        <v>37</v>
      </c>
      <c r="AE896" t="s">
        <v>41</v>
      </c>
      <c r="AF896" t="s">
        <v>85</v>
      </c>
      <c r="AG896" t="s">
        <v>37</v>
      </c>
      <c r="AH896" t="s">
        <v>39</v>
      </c>
      <c r="AI896" t="s">
        <v>41</v>
      </c>
      <c r="AJ896" t="s">
        <v>37</v>
      </c>
      <c r="AK896" t="s">
        <v>37</v>
      </c>
      <c r="AL896" t="s">
        <v>37</v>
      </c>
      <c r="AM896" t="s">
        <v>39</v>
      </c>
      <c r="AN896" t="s">
        <v>40</v>
      </c>
      <c r="AO896" t="s">
        <v>40</v>
      </c>
      <c r="AP896" t="s">
        <v>40</v>
      </c>
      <c r="AQ896" t="s">
        <v>39</v>
      </c>
      <c r="AR896" t="s">
        <v>38</v>
      </c>
      <c r="AS896" t="s">
        <v>41</v>
      </c>
      <c r="AT896" t="s">
        <v>37</v>
      </c>
      <c r="AV896" t="s">
        <v>3875</v>
      </c>
      <c r="AW896" t="s">
        <v>66</v>
      </c>
      <c r="AX896" t="s">
        <v>44</v>
      </c>
      <c r="AY896" t="s">
        <v>45</v>
      </c>
      <c r="AZ896" t="s">
        <v>46</v>
      </c>
      <c r="BA896" t="s">
        <v>46</v>
      </c>
      <c r="BB896" t="s">
        <v>47</v>
      </c>
      <c r="BC896" t="s">
        <v>46</v>
      </c>
      <c r="BD896" t="s">
        <v>47</v>
      </c>
      <c r="BE896" t="s">
        <v>45</v>
      </c>
      <c r="BF896" t="s">
        <v>47</v>
      </c>
      <c r="BG896" t="s">
        <v>45</v>
      </c>
      <c r="BH896" t="s">
        <v>46</v>
      </c>
      <c r="BI896" t="s">
        <v>46</v>
      </c>
      <c r="BJ896" t="s">
        <v>46</v>
      </c>
      <c r="BK896" t="s">
        <v>59</v>
      </c>
      <c r="BO896" t="s">
        <v>68</v>
      </c>
    </row>
    <row r="897" spans="1:70">
      <c r="A897">
        <v>921</v>
      </c>
      <c r="B897" t="s">
        <v>30</v>
      </c>
      <c r="C897" t="s">
        <v>59</v>
      </c>
      <c r="D897" t="s">
        <v>60</v>
      </c>
      <c r="E897" t="s">
        <v>1538</v>
      </c>
      <c r="L897" t="s">
        <v>32</v>
      </c>
      <c r="M897" t="s">
        <v>63</v>
      </c>
      <c r="N897" t="s">
        <v>34</v>
      </c>
      <c r="O897" t="s">
        <v>35</v>
      </c>
      <c r="P897">
        <v>2</v>
      </c>
      <c r="Q897" t="s">
        <v>59</v>
      </c>
      <c r="R897" t="s">
        <v>1622</v>
      </c>
      <c r="U897">
        <v>2</v>
      </c>
      <c r="V897">
        <v>4</v>
      </c>
      <c r="W897">
        <v>2</v>
      </c>
      <c r="X897">
        <v>3</v>
      </c>
      <c r="Y897" t="s">
        <v>37</v>
      </c>
      <c r="Z897" t="s">
        <v>37</v>
      </c>
      <c r="AA897" t="s">
        <v>38</v>
      </c>
      <c r="AB897" t="s">
        <v>41</v>
      </c>
      <c r="AC897" t="s">
        <v>39</v>
      </c>
      <c r="AD897" t="s">
        <v>37</v>
      </c>
      <c r="AE897" t="s">
        <v>37</v>
      </c>
      <c r="AF897" t="s">
        <v>40</v>
      </c>
      <c r="AG897" t="s">
        <v>40</v>
      </c>
      <c r="AH897" t="s">
        <v>40</v>
      </c>
      <c r="AI897" t="s">
        <v>41</v>
      </c>
      <c r="AJ897" t="s">
        <v>37</v>
      </c>
      <c r="AK897" t="s">
        <v>41</v>
      </c>
      <c r="AL897" t="s">
        <v>37</v>
      </c>
      <c r="AM897" t="s">
        <v>39</v>
      </c>
      <c r="AN897" t="s">
        <v>40</v>
      </c>
      <c r="AO897" t="s">
        <v>85</v>
      </c>
      <c r="AP897" t="s">
        <v>85</v>
      </c>
      <c r="AQ897" t="s">
        <v>41</v>
      </c>
      <c r="AR897" t="s">
        <v>41</v>
      </c>
      <c r="AS897" t="s">
        <v>40</v>
      </c>
      <c r="AT897" t="s">
        <v>40</v>
      </c>
      <c r="AU897" t="s">
        <v>2369</v>
      </c>
      <c r="AV897" t="s">
        <v>3878</v>
      </c>
      <c r="AW897" t="s">
        <v>92</v>
      </c>
      <c r="BO897" t="s">
        <v>49</v>
      </c>
      <c r="BP897" t="s">
        <v>2370</v>
      </c>
      <c r="BQ897" t="s">
        <v>2371</v>
      </c>
    </row>
    <row r="898" spans="1:70">
      <c r="A898">
        <v>922</v>
      </c>
      <c r="B898" t="s">
        <v>30</v>
      </c>
      <c r="C898" t="s">
        <v>59</v>
      </c>
      <c r="D898" t="s">
        <v>60</v>
      </c>
      <c r="E898" t="s">
        <v>61</v>
      </c>
      <c r="H898" t="s">
        <v>286</v>
      </c>
      <c r="L898" t="s">
        <v>54</v>
      </c>
      <c r="M898" t="s">
        <v>63</v>
      </c>
      <c r="N898" t="s">
        <v>34</v>
      </c>
      <c r="O898" t="s">
        <v>35</v>
      </c>
      <c r="P898">
        <v>1</v>
      </c>
      <c r="Q898" t="s">
        <v>30</v>
      </c>
      <c r="S898" t="s">
        <v>79</v>
      </c>
      <c r="U898">
        <v>1</v>
      </c>
      <c r="V898">
        <v>2</v>
      </c>
      <c r="W898">
        <v>2</v>
      </c>
      <c r="X898">
        <v>2</v>
      </c>
      <c r="Y898" t="s">
        <v>38</v>
      </c>
      <c r="Z898" t="s">
        <v>37</v>
      </c>
      <c r="AA898" t="s">
        <v>38</v>
      </c>
      <c r="AB898" t="s">
        <v>37</v>
      </c>
      <c r="AC898" t="s">
        <v>38</v>
      </c>
      <c r="AD898" t="s">
        <v>38</v>
      </c>
      <c r="AE898" t="s">
        <v>38</v>
      </c>
      <c r="AF898" t="s">
        <v>41</v>
      </c>
      <c r="AG898" t="s">
        <v>41</v>
      </c>
      <c r="AH898" t="s">
        <v>41</v>
      </c>
      <c r="AI898" t="s">
        <v>41</v>
      </c>
      <c r="AJ898" t="s">
        <v>41</v>
      </c>
      <c r="AK898" t="s">
        <v>41</v>
      </c>
      <c r="AL898" t="s">
        <v>37</v>
      </c>
      <c r="AM898" t="s">
        <v>39</v>
      </c>
      <c r="AN898" t="s">
        <v>41</v>
      </c>
      <c r="AO898" t="s">
        <v>38</v>
      </c>
      <c r="AP898" t="s">
        <v>41</v>
      </c>
      <c r="AQ898" t="s">
        <v>41</v>
      </c>
      <c r="AR898" t="s">
        <v>41</v>
      </c>
      <c r="AS898" t="s">
        <v>41</v>
      </c>
      <c r="AT898" t="s">
        <v>41</v>
      </c>
      <c r="AU898" t="s">
        <v>2372</v>
      </c>
      <c r="AV898" t="s">
        <v>3900</v>
      </c>
      <c r="AW898" t="s">
        <v>92</v>
      </c>
      <c r="BO898" t="s">
        <v>49</v>
      </c>
      <c r="BP898" t="s">
        <v>2373</v>
      </c>
      <c r="BQ898" t="s">
        <v>1335</v>
      </c>
      <c r="BR898" t="s">
        <v>2374</v>
      </c>
    </row>
    <row r="899" spans="1:70">
      <c r="A899">
        <v>923</v>
      </c>
      <c r="B899" t="s">
        <v>30</v>
      </c>
      <c r="C899" t="s">
        <v>30</v>
      </c>
      <c r="E899" t="s">
        <v>369</v>
      </c>
      <c r="L899" t="s">
        <v>32</v>
      </c>
      <c r="M899" t="s">
        <v>129</v>
      </c>
      <c r="N899" t="s">
        <v>34</v>
      </c>
      <c r="O899" t="s">
        <v>35</v>
      </c>
      <c r="P899">
        <v>1</v>
      </c>
      <c r="Q899" t="s">
        <v>30</v>
      </c>
      <c r="S899" t="s">
        <v>36</v>
      </c>
      <c r="U899">
        <v>1</v>
      </c>
      <c r="V899">
        <v>2</v>
      </c>
      <c r="W899">
        <v>2</v>
      </c>
      <c r="X899">
        <v>3</v>
      </c>
      <c r="Y899" t="s">
        <v>38</v>
      </c>
      <c r="Z899" t="s">
        <v>37</v>
      </c>
      <c r="AA899" t="s">
        <v>38</v>
      </c>
      <c r="AB899" t="s">
        <v>37</v>
      </c>
      <c r="AC899" t="s">
        <v>38</v>
      </c>
      <c r="AD899" t="s">
        <v>37</v>
      </c>
      <c r="AE899" t="s">
        <v>37</v>
      </c>
      <c r="AF899" t="s">
        <v>38</v>
      </c>
      <c r="AG899" t="s">
        <v>37</v>
      </c>
      <c r="AH899" t="s">
        <v>37</v>
      </c>
      <c r="AI899" t="s">
        <v>38</v>
      </c>
      <c r="AJ899" t="s">
        <v>38</v>
      </c>
      <c r="AK899" t="s">
        <v>37</v>
      </c>
      <c r="AL899" t="s">
        <v>38</v>
      </c>
      <c r="AM899" t="s">
        <v>37</v>
      </c>
      <c r="AN899" t="s">
        <v>41</v>
      </c>
      <c r="AO899" t="s">
        <v>38</v>
      </c>
      <c r="AP899" t="s">
        <v>37</v>
      </c>
      <c r="AQ899" t="s">
        <v>37</v>
      </c>
      <c r="AR899" t="s">
        <v>37</v>
      </c>
      <c r="AS899" t="s">
        <v>41</v>
      </c>
      <c r="AT899" t="s">
        <v>37</v>
      </c>
      <c r="AU899" t="s">
        <v>2375</v>
      </c>
      <c r="AV899" t="s">
        <v>3882</v>
      </c>
      <c r="AW899" t="s">
        <v>92</v>
      </c>
      <c r="BO899" t="s">
        <v>49</v>
      </c>
      <c r="BP899" t="s">
        <v>2376</v>
      </c>
      <c r="BQ899" t="s">
        <v>2377</v>
      </c>
    </row>
    <row r="900" spans="1:70">
      <c r="A900">
        <v>924</v>
      </c>
      <c r="B900" t="s">
        <v>30</v>
      </c>
      <c r="C900" t="s">
        <v>30</v>
      </c>
      <c r="E900" t="s">
        <v>320</v>
      </c>
      <c r="J900" t="s">
        <v>321</v>
      </c>
      <c r="L900" t="s">
        <v>54</v>
      </c>
      <c r="M900" t="s">
        <v>33</v>
      </c>
      <c r="N900" t="s">
        <v>151</v>
      </c>
      <c r="O900" t="s">
        <v>35</v>
      </c>
      <c r="P900">
        <v>1</v>
      </c>
      <c r="Q900" t="s">
        <v>59</v>
      </c>
      <c r="R900" t="s">
        <v>517</v>
      </c>
      <c r="U900">
        <v>1</v>
      </c>
      <c r="V900">
        <v>1</v>
      </c>
      <c r="W900">
        <v>5</v>
      </c>
      <c r="X900">
        <v>2</v>
      </c>
      <c r="Y900" t="s">
        <v>38</v>
      </c>
      <c r="Z900" t="s">
        <v>37</v>
      </c>
      <c r="AA900" t="s">
        <v>37</v>
      </c>
      <c r="AB900" t="s">
        <v>41</v>
      </c>
      <c r="AC900" t="s">
        <v>37</v>
      </c>
      <c r="AD900" t="s">
        <v>38</v>
      </c>
      <c r="AE900" t="s">
        <v>38</v>
      </c>
      <c r="AF900" t="s">
        <v>41</v>
      </c>
      <c r="AG900" t="s">
        <v>41</v>
      </c>
      <c r="AH900" t="s">
        <v>41</v>
      </c>
      <c r="AI900" t="s">
        <v>37</v>
      </c>
      <c r="AJ900" t="s">
        <v>41</v>
      </c>
      <c r="AK900" t="s">
        <v>41</v>
      </c>
      <c r="AL900" t="s">
        <v>37</v>
      </c>
      <c r="AM900" t="s">
        <v>41</v>
      </c>
      <c r="AN900" t="s">
        <v>41</v>
      </c>
      <c r="AO900" t="s">
        <v>37</v>
      </c>
      <c r="AP900" t="s">
        <v>37</v>
      </c>
      <c r="AQ900" t="s">
        <v>37</v>
      </c>
      <c r="AR900" t="s">
        <v>37</v>
      </c>
      <c r="AS900" t="s">
        <v>41</v>
      </c>
      <c r="AT900" t="s">
        <v>37</v>
      </c>
      <c r="AW900" t="s">
        <v>80</v>
      </c>
      <c r="BO900" t="s">
        <v>58</v>
      </c>
    </row>
    <row r="901" spans="1:70">
      <c r="A901">
        <v>925</v>
      </c>
      <c r="B901" t="s">
        <v>30</v>
      </c>
      <c r="C901" t="s">
        <v>59</v>
      </c>
      <c r="D901" t="s">
        <v>81</v>
      </c>
      <c r="E901" t="s">
        <v>69</v>
      </c>
      <c r="I901" t="s">
        <v>289</v>
      </c>
      <c r="L901" t="s">
        <v>32</v>
      </c>
      <c r="M901" t="s">
        <v>33</v>
      </c>
      <c r="N901" t="s">
        <v>151</v>
      </c>
      <c r="O901" t="s">
        <v>35</v>
      </c>
      <c r="P901">
        <v>2</v>
      </c>
      <c r="Q901" t="s">
        <v>30</v>
      </c>
      <c r="S901" t="s">
        <v>84</v>
      </c>
      <c r="U901">
        <v>2</v>
      </c>
      <c r="V901">
        <v>4</v>
      </c>
      <c r="W901">
        <v>3</v>
      </c>
      <c r="X901">
        <v>3</v>
      </c>
      <c r="Y901" t="s">
        <v>39</v>
      </c>
      <c r="Z901" t="s">
        <v>39</v>
      </c>
      <c r="AA901" t="s">
        <v>38</v>
      </c>
      <c r="AB901" t="s">
        <v>39</v>
      </c>
      <c r="AC901" t="s">
        <v>37</v>
      </c>
      <c r="AD901" t="s">
        <v>38</v>
      </c>
      <c r="AE901" t="s">
        <v>37</v>
      </c>
      <c r="AF901" t="s">
        <v>41</v>
      </c>
      <c r="AG901" t="s">
        <v>41</v>
      </c>
      <c r="AH901" t="s">
        <v>41</v>
      </c>
      <c r="AI901" t="s">
        <v>41</v>
      </c>
      <c r="AJ901" t="s">
        <v>41</v>
      </c>
      <c r="AK901" t="s">
        <v>41</v>
      </c>
      <c r="AL901" t="s">
        <v>37</v>
      </c>
      <c r="AM901" t="s">
        <v>37</v>
      </c>
      <c r="AN901" t="s">
        <v>41</v>
      </c>
      <c r="AO901" t="s">
        <v>41</v>
      </c>
      <c r="AP901" t="s">
        <v>41</v>
      </c>
      <c r="AQ901" t="s">
        <v>41</v>
      </c>
      <c r="AR901" t="s">
        <v>41</v>
      </c>
      <c r="AS901" t="s">
        <v>41</v>
      </c>
      <c r="AT901" t="s">
        <v>37</v>
      </c>
      <c r="AU901" t="s">
        <v>2378</v>
      </c>
      <c r="AV901" t="s">
        <v>3882</v>
      </c>
      <c r="AW901" t="s">
        <v>43</v>
      </c>
      <c r="AX901" t="s">
        <v>44</v>
      </c>
      <c r="AY901" t="s">
        <v>47</v>
      </c>
      <c r="AZ901" t="s">
        <v>47</v>
      </c>
      <c r="BA901" t="s">
        <v>46</v>
      </c>
      <c r="BB901" t="s">
        <v>46</v>
      </c>
      <c r="BC901" t="s">
        <v>46</v>
      </c>
      <c r="BD901" t="s">
        <v>45</v>
      </c>
      <c r="BE901" t="s">
        <v>45</v>
      </c>
      <c r="BF901" t="s">
        <v>47</v>
      </c>
      <c r="BG901" t="s">
        <v>47</v>
      </c>
      <c r="BH901" t="s">
        <v>45</v>
      </c>
      <c r="BI901" t="s">
        <v>45</v>
      </c>
      <c r="BJ901" t="s">
        <v>45</v>
      </c>
      <c r="BK901" t="s">
        <v>59</v>
      </c>
      <c r="BO901" t="s">
        <v>49</v>
      </c>
      <c r="BP901" t="s">
        <v>2379</v>
      </c>
      <c r="BQ901" t="s">
        <v>2380</v>
      </c>
    </row>
    <row r="902" spans="1:70">
      <c r="A902">
        <v>926</v>
      </c>
      <c r="B902" t="s">
        <v>30</v>
      </c>
      <c r="C902" t="s">
        <v>59</v>
      </c>
      <c r="D902" t="s">
        <v>60</v>
      </c>
      <c r="E902" t="s">
        <v>1129</v>
      </c>
      <c r="L902" t="s">
        <v>54</v>
      </c>
      <c r="M902" t="s">
        <v>33</v>
      </c>
      <c r="N902" t="s">
        <v>34</v>
      </c>
      <c r="O902" t="s">
        <v>55</v>
      </c>
      <c r="P902" t="s">
        <v>64</v>
      </c>
      <c r="T902" t="s">
        <v>65</v>
      </c>
      <c r="U902">
        <v>1</v>
      </c>
      <c r="V902">
        <v>3</v>
      </c>
      <c r="W902">
        <v>1</v>
      </c>
      <c r="X902">
        <v>1</v>
      </c>
      <c r="Y902" t="s">
        <v>37</v>
      </c>
      <c r="Z902" t="s">
        <v>37</v>
      </c>
      <c r="AA902" t="s">
        <v>38</v>
      </c>
      <c r="AB902" t="s">
        <v>39</v>
      </c>
      <c r="AC902" t="s">
        <v>40</v>
      </c>
      <c r="AD902" t="s">
        <v>40</v>
      </c>
      <c r="AE902" t="s">
        <v>40</v>
      </c>
      <c r="AF902" t="s">
        <v>40</v>
      </c>
      <c r="AG902" t="s">
        <v>40</v>
      </c>
      <c r="AH902" t="s">
        <v>40</v>
      </c>
      <c r="AI902" t="s">
        <v>40</v>
      </c>
      <c r="AJ902" t="s">
        <v>40</v>
      </c>
      <c r="AK902" t="s">
        <v>40</v>
      </c>
      <c r="AL902" t="s">
        <v>37</v>
      </c>
      <c r="AM902" t="s">
        <v>37</v>
      </c>
      <c r="AN902" t="s">
        <v>40</v>
      </c>
      <c r="AO902" t="s">
        <v>40</v>
      </c>
      <c r="AP902" t="s">
        <v>40</v>
      </c>
      <c r="AQ902" t="s">
        <v>40</v>
      </c>
      <c r="AR902" t="s">
        <v>38</v>
      </c>
      <c r="AS902" t="s">
        <v>40</v>
      </c>
      <c r="AT902" t="s">
        <v>38</v>
      </c>
      <c r="AU902" t="s">
        <v>2381</v>
      </c>
      <c r="AV902" t="s">
        <v>3877</v>
      </c>
      <c r="AW902" t="s">
        <v>92</v>
      </c>
      <c r="BO902" t="s">
        <v>49</v>
      </c>
      <c r="BP902" t="s">
        <v>2382</v>
      </c>
      <c r="BQ902" t="s">
        <v>2383</v>
      </c>
      <c r="BR902" t="s">
        <v>2384</v>
      </c>
    </row>
    <row r="903" spans="1:70">
      <c r="A903">
        <v>927</v>
      </c>
      <c r="B903" t="s">
        <v>30</v>
      </c>
      <c r="C903" t="s">
        <v>59</v>
      </c>
      <c r="D903" t="s">
        <v>81</v>
      </c>
      <c r="E903" t="s">
        <v>320</v>
      </c>
      <c r="J903" t="s">
        <v>321</v>
      </c>
      <c r="L903" t="s">
        <v>32</v>
      </c>
      <c r="M903" t="s">
        <v>33</v>
      </c>
      <c r="N903" t="s">
        <v>151</v>
      </c>
      <c r="O903" t="s">
        <v>35</v>
      </c>
      <c r="P903">
        <v>2</v>
      </c>
      <c r="Q903" t="s">
        <v>30</v>
      </c>
      <c r="S903" t="s">
        <v>79</v>
      </c>
      <c r="U903">
        <v>2</v>
      </c>
      <c r="V903">
        <v>4</v>
      </c>
      <c r="W903">
        <v>2</v>
      </c>
      <c r="X903">
        <v>1</v>
      </c>
      <c r="Y903" t="s">
        <v>37</v>
      </c>
      <c r="Z903" t="s">
        <v>39</v>
      </c>
      <c r="AA903" t="s">
        <v>41</v>
      </c>
      <c r="AB903" t="s">
        <v>39</v>
      </c>
      <c r="AC903" t="s">
        <v>37</v>
      </c>
      <c r="AD903" t="s">
        <v>37</v>
      </c>
      <c r="AE903" t="s">
        <v>37</v>
      </c>
      <c r="AF903" t="s">
        <v>37</v>
      </c>
      <c r="AG903" t="s">
        <v>37</v>
      </c>
      <c r="AH903" t="s">
        <v>37</v>
      </c>
      <c r="AI903" t="s">
        <v>37</v>
      </c>
      <c r="AJ903" t="s">
        <v>37</v>
      </c>
      <c r="AK903" t="s">
        <v>37</v>
      </c>
      <c r="AL903" t="s">
        <v>41</v>
      </c>
      <c r="AM903" t="s">
        <v>39</v>
      </c>
      <c r="AN903" t="s">
        <v>40</v>
      </c>
      <c r="AO903" t="s">
        <v>39</v>
      </c>
      <c r="AP903" t="s">
        <v>39</v>
      </c>
      <c r="AQ903" t="s">
        <v>39</v>
      </c>
      <c r="AR903" t="s">
        <v>39</v>
      </c>
      <c r="AS903" t="s">
        <v>39</v>
      </c>
      <c r="AT903" t="s">
        <v>39</v>
      </c>
      <c r="AV903" t="s">
        <v>3873</v>
      </c>
      <c r="AW903" t="s">
        <v>80</v>
      </c>
      <c r="BO903" t="s">
        <v>49</v>
      </c>
    </row>
    <row r="904" spans="1:70">
      <c r="A904">
        <v>928</v>
      </c>
      <c r="B904" t="s">
        <v>30</v>
      </c>
      <c r="C904" t="s">
        <v>30</v>
      </c>
      <c r="E904" t="s">
        <v>61</v>
      </c>
      <c r="H904" t="s">
        <v>255</v>
      </c>
      <c r="L904" t="s">
        <v>32</v>
      </c>
      <c r="M904" t="s">
        <v>33</v>
      </c>
      <c r="N904" t="s">
        <v>34</v>
      </c>
      <c r="O904" t="s">
        <v>35</v>
      </c>
      <c r="P904">
        <v>2</v>
      </c>
      <c r="Q904" t="s">
        <v>30</v>
      </c>
      <c r="S904" t="s">
        <v>36</v>
      </c>
      <c r="U904">
        <v>3</v>
      </c>
      <c r="V904">
        <v>4</v>
      </c>
      <c r="W904">
        <v>4</v>
      </c>
      <c r="X904">
        <v>3</v>
      </c>
      <c r="Y904" t="s">
        <v>41</v>
      </c>
      <c r="Z904" t="s">
        <v>37</v>
      </c>
      <c r="AA904" t="s">
        <v>41</v>
      </c>
      <c r="AB904" t="s">
        <v>39</v>
      </c>
      <c r="AC904" t="s">
        <v>39</v>
      </c>
      <c r="AD904" t="s">
        <v>41</v>
      </c>
      <c r="AE904" t="s">
        <v>41</v>
      </c>
      <c r="AF904" t="s">
        <v>39</v>
      </c>
      <c r="AG904" t="s">
        <v>39</v>
      </c>
      <c r="AH904" t="s">
        <v>39</v>
      </c>
      <c r="AI904" t="s">
        <v>41</v>
      </c>
      <c r="AJ904" t="s">
        <v>41</v>
      </c>
      <c r="AK904" t="s">
        <v>41</v>
      </c>
      <c r="AL904" t="s">
        <v>39</v>
      </c>
      <c r="AM904" t="s">
        <v>39</v>
      </c>
      <c r="AN904" t="s">
        <v>41</v>
      </c>
      <c r="AO904" t="s">
        <v>41</v>
      </c>
      <c r="AP904" t="s">
        <v>39</v>
      </c>
      <c r="AQ904" t="s">
        <v>41</v>
      </c>
      <c r="AR904" t="s">
        <v>41</v>
      </c>
      <c r="AS904" t="s">
        <v>41</v>
      </c>
      <c r="AT904" t="s">
        <v>39</v>
      </c>
      <c r="AU904" t="s">
        <v>2385</v>
      </c>
      <c r="AV904" t="s">
        <v>3900</v>
      </c>
      <c r="AW904" t="s">
        <v>43</v>
      </c>
      <c r="AX904" t="s">
        <v>44</v>
      </c>
      <c r="AY904" t="s">
        <v>47</v>
      </c>
      <c r="AZ904" t="s">
        <v>47</v>
      </c>
      <c r="BA904" t="s">
        <v>47</v>
      </c>
      <c r="BB904" t="s">
        <v>46</v>
      </c>
      <c r="BC904" t="s">
        <v>47</v>
      </c>
      <c r="BD904" t="s">
        <v>47</v>
      </c>
      <c r="BE904" t="s">
        <v>47</v>
      </c>
      <c r="BF904" t="s">
        <v>47</v>
      </c>
      <c r="BG904" t="s">
        <v>45</v>
      </c>
      <c r="BH904" t="s">
        <v>47</v>
      </c>
      <c r="BI904" t="s">
        <v>47</v>
      </c>
      <c r="BJ904" t="s">
        <v>45</v>
      </c>
      <c r="BK904" t="s">
        <v>30</v>
      </c>
      <c r="BL904" t="s">
        <v>2386</v>
      </c>
      <c r="BM904" t="s">
        <v>3800</v>
      </c>
      <c r="BN904" s="2" t="s">
        <v>4017</v>
      </c>
      <c r="BO904" t="s">
        <v>49</v>
      </c>
      <c r="BP904" t="s">
        <v>2387</v>
      </c>
      <c r="BQ904" t="s">
        <v>2388</v>
      </c>
    </row>
    <row r="905" spans="1:70">
      <c r="A905">
        <v>929</v>
      </c>
      <c r="B905" t="s">
        <v>30</v>
      </c>
      <c r="C905" t="s">
        <v>30</v>
      </c>
      <c r="E905" t="s">
        <v>69</v>
      </c>
      <c r="I905" t="s">
        <v>221</v>
      </c>
      <c r="L905" t="s">
        <v>32</v>
      </c>
      <c r="M905" t="s">
        <v>33</v>
      </c>
      <c r="N905" t="s">
        <v>34</v>
      </c>
      <c r="O905" t="s">
        <v>35</v>
      </c>
      <c r="P905">
        <v>1</v>
      </c>
      <c r="Q905" t="s">
        <v>59</v>
      </c>
      <c r="R905" t="s">
        <v>1622</v>
      </c>
      <c r="U905">
        <v>2</v>
      </c>
      <c r="V905">
        <v>2</v>
      </c>
      <c r="W905">
        <v>3</v>
      </c>
      <c r="X905">
        <v>3</v>
      </c>
      <c r="Y905" t="s">
        <v>38</v>
      </c>
      <c r="Z905" t="s">
        <v>37</v>
      </c>
      <c r="AA905" t="s">
        <v>38</v>
      </c>
      <c r="AB905" t="s">
        <v>38</v>
      </c>
      <c r="AC905" t="s">
        <v>37</v>
      </c>
      <c r="AD905" t="s">
        <v>37</v>
      </c>
      <c r="AE905" t="s">
        <v>37</v>
      </c>
      <c r="AF905" t="s">
        <v>37</v>
      </c>
      <c r="AG905" t="s">
        <v>37</v>
      </c>
      <c r="AH905" t="s">
        <v>37</v>
      </c>
      <c r="AI905" t="s">
        <v>38</v>
      </c>
      <c r="AJ905" t="s">
        <v>38</v>
      </c>
      <c r="AK905" t="s">
        <v>38</v>
      </c>
      <c r="AL905" t="s">
        <v>38</v>
      </c>
      <c r="AM905" t="s">
        <v>38</v>
      </c>
      <c r="AN905" t="s">
        <v>37</v>
      </c>
      <c r="AO905" t="s">
        <v>37</v>
      </c>
      <c r="AP905" t="s">
        <v>37</v>
      </c>
      <c r="AQ905" t="s">
        <v>37</v>
      </c>
      <c r="AR905" t="s">
        <v>37</v>
      </c>
      <c r="AS905" t="s">
        <v>37</v>
      </c>
      <c r="AT905" t="s">
        <v>37</v>
      </c>
      <c r="AU905" t="s">
        <v>2389</v>
      </c>
      <c r="AV905" t="s">
        <v>3878</v>
      </c>
      <c r="AW905" t="s">
        <v>80</v>
      </c>
      <c r="BO905" t="s">
        <v>49</v>
      </c>
      <c r="BP905" t="s">
        <v>2390</v>
      </c>
      <c r="BQ905" t="s">
        <v>2391</v>
      </c>
      <c r="BR905" t="s">
        <v>2392</v>
      </c>
    </row>
    <row r="906" spans="1:70">
      <c r="A906">
        <v>930</v>
      </c>
      <c r="B906" t="s">
        <v>30</v>
      </c>
      <c r="C906" t="s">
        <v>59</v>
      </c>
      <c r="D906" t="s">
        <v>60</v>
      </c>
      <c r="E906" t="s">
        <v>52</v>
      </c>
      <c r="G906" t="s">
        <v>53</v>
      </c>
      <c r="L906" t="s">
        <v>54</v>
      </c>
      <c r="M906" t="s">
        <v>33</v>
      </c>
      <c r="N906" t="s">
        <v>151</v>
      </c>
      <c r="O906" t="s">
        <v>35</v>
      </c>
      <c r="P906">
        <v>1</v>
      </c>
      <c r="Q906" t="s">
        <v>59</v>
      </c>
      <c r="R906" t="s">
        <v>1622</v>
      </c>
      <c r="U906">
        <v>3</v>
      </c>
      <c r="V906">
        <v>3</v>
      </c>
      <c r="W906">
        <v>3</v>
      </c>
      <c r="X906">
        <v>2</v>
      </c>
      <c r="Y906" t="s">
        <v>39</v>
      </c>
      <c r="Z906" t="s">
        <v>37</v>
      </c>
      <c r="AA906" t="s">
        <v>38</v>
      </c>
      <c r="AB906" t="s">
        <v>39</v>
      </c>
      <c r="AC906" t="s">
        <v>40</v>
      </c>
      <c r="AD906" t="s">
        <v>40</v>
      </c>
      <c r="AE906" t="s">
        <v>40</v>
      </c>
      <c r="AF906" t="s">
        <v>37</v>
      </c>
      <c r="AG906" t="s">
        <v>37</v>
      </c>
      <c r="AH906" t="s">
        <v>37</v>
      </c>
      <c r="AI906" t="s">
        <v>41</v>
      </c>
      <c r="AJ906" t="s">
        <v>37</v>
      </c>
      <c r="AK906" t="s">
        <v>37</v>
      </c>
      <c r="AL906" t="s">
        <v>37</v>
      </c>
      <c r="AM906" t="s">
        <v>41</v>
      </c>
      <c r="AN906" t="s">
        <v>40</v>
      </c>
      <c r="AO906" t="s">
        <v>40</v>
      </c>
      <c r="AP906" t="s">
        <v>40</v>
      </c>
      <c r="AQ906" t="s">
        <v>40</v>
      </c>
      <c r="AR906" t="s">
        <v>40</v>
      </c>
      <c r="AS906" t="s">
        <v>40</v>
      </c>
      <c r="AT906" t="s">
        <v>41</v>
      </c>
      <c r="AU906" t="s">
        <v>2393</v>
      </c>
      <c r="AV906" t="s">
        <v>3877</v>
      </c>
      <c r="AW906" t="s">
        <v>92</v>
      </c>
      <c r="BO906" t="s">
        <v>68</v>
      </c>
      <c r="BP906" t="s">
        <v>2394</v>
      </c>
      <c r="BQ906" t="s">
        <v>2395</v>
      </c>
    </row>
    <row r="907" spans="1:70">
      <c r="A907">
        <v>931</v>
      </c>
      <c r="B907" t="s">
        <v>30</v>
      </c>
      <c r="C907" t="s">
        <v>30</v>
      </c>
      <c r="E907" t="s">
        <v>61</v>
      </c>
      <c r="H907" t="s">
        <v>62</v>
      </c>
      <c r="L907" t="s">
        <v>32</v>
      </c>
      <c r="M907" t="s">
        <v>129</v>
      </c>
      <c r="N907" t="s">
        <v>151</v>
      </c>
      <c r="O907" t="s">
        <v>83</v>
      </c>
      <c r="P907">
        <v>3</v>
      </c>
      <c r="Q907" t="s">
        <v>30</v>
      </c>
      <c r="S907" t="s">
        <v>180</v>
      </c>
      <c r="U907">
        <v>3</v>
      </c>
      <c r="V907">
        <v>3</v>
      </c>
      <c r="W907">
        <v>4</v>
      </c>
      <c r="X907">
        <v>3</v>
      </c>
      <c r="Y907" t="s">
        <v>37</v>
      </c>
      <c r="Z907" t="s">
        <v>41</v>
      </c>
      <c r="AA907" t="s">
        <v>41</v>
      </c>
      <c r="AB907" t="s">
        <v>39</v>
      </c>
      <c r="AC907" t="s">
        <v>41</v>
      </c>
      <c r="AD907" t="s">
        <v>41</v>
      </c>
      <c r="AE907" t="s">
        <v>41</v>
      </c>
      <c r="AF907" t="s">
        <v>41</v>
      </c>
      <c r="AG907" t="s">
        <v>41</v>
      </c>
      <c r="AH907" t="s">
        <v>41</v>
      </c>
      <c r="AI907" t="s">
        <v>41</v>
      </c>
      <c r="AJ907" t="s">
        <v>41</v>
      </c>
      <c r="AK907" t="s">
        <v>41</v>
      </c>
      <c r="AL907" t="s">
        <v>41</v>
      </c>
      <c r="AM907" t="s">
        <v>37</v>
      </c>
      <c r="AN907" t="s">
        <v>41</v>
      </c>
      <c r="AO907" t="s">
        <v>41</v>
      </c>
      <c r="AP907" t="s">
        <v>39</v>
      </c>
      <c r="AQ907" t="s">
        <v>41</v>
      </c>
      <c r="AR907" t="s">
        <v>41</v>
      </c>
      <c r="AS907" t="s">
        <v>41</v>
      </c>
      <c r="AT907" t="s">
        <v>41</v>
      </c>
      <c r="AV907" t="s">
        <v>3876</v>
      </c>
      <c r="AW907" t="s">
        <v>92</v>
      </c>
      <c r="BO907" t="s">
        <v>58</v>
      </c>
      <c r="BP907" t="s">
        <v>2396</v>
      </c>
      <c r="BQ907" t="s">
        <v>410</v>
      </c>
    </row>
    <row r="908" spans="1:70">
      <c r="A908">
        <v>932</v>
      </c>
      <c r="B908" t="s">
        <v>30</v>
      </c>
      <c r="C908" t="s">
        <v>30</v>
      </c>
      <c r="E908" t="s">
        <v>52</v>
      </c>
      <c r="G908" t="s">
        <v>118</v>
      </c>
      <c r="L908" t="s">
        <v>32</v>
      </c>
      <c r="M908" t="s">
        <v>63</v>
      </c>
      <c r="N908" t="s">
        <v>34</v>
      </c>
      <c r="O908" t="s">
        <v>55</v>
      </c>
      <c r="P908" t="s">
        <v>64</v>
      </c>
      <c r="T908" t="s">
        <v>86</v>
      </c>
      <c r="U908">
        <v>2</v>
      </c>
      <c r="V908">
        <v>3</v>
      </c>
      <c r="W908">
        <v>2</v>
      </c>
      <c r="X908">
        <v>2</v>
      </c>
      <c r="Y908" t="s">
        <v>37</v>
      </c>
      <c r="Z908" t="s">
        <v>37</v>
      </c>
      <c r="AA908" t="s">
        <v>38</v>
      </c>
      <c r="AB908" t="s">
        <v>37</v>
      </c>
      <c r="AC908" t="s">
        <v>40</v>
      </c>
      <c r="AD908" t="s">
        <v>40</v>
      </c>
      <c r="AE908" t="s">
        <v>40</v>
      </c>
      <c r="AF908" t="s">
        <v>40</v>
      </c>
      <c r="AG908" t="s">
        <v>40</v>
      </c>
      <c r="AH908" t="s">
        <v>40</v>
      </c>
      <c r="AI908" t="s">
        <v>40</v>
      </c>
      <c r="AJ908" t="s">
        <v>40</v>
      </c>
      <c r="AK908" t="s">
        <v>40</v>
      </c>
      <c r="AL908" t="s">
        <v>37</v>
      </c>
      <c r="AM908" t="s">
        <v>37</v>
      </c>
      <c r="AN908" t="s">
        <v>40</v>
      </c>
      <c r="AO908" t="s">
        <v>40</v>
      </c>
      <c r="AP908" t="s">
        <v>40</v>
      </c>
      <c r="AQ908" t="s">
        <v>40</v>
      </c>
      <c r="AR908" t="s">
        <v>38</v>
      </c>
      <c r="AS908" t="s">
        <v>40</v>
      </c>
      <c r="AT908" t="s">
        <v>39</v>
      </c>
      <c r="AU908" t="s">
        <v>2397</v>
      </c>
      <c r="AV908" t="s">
        <v>3871</v>
      </c>
      <c r="AW908" t="s">
        <v>43</v>
      </c>
      <c r="AX908" t="s">
        <v>208</v>
      </c>
      <c r="AY908" t="s">
        <v>45</v>
      </c>
      <c r="AZ908" t="s">
        <v>45</v>
      </c>
      <c r="BA908" t="s">
        <v>46</v>
      </c>
      <c r="BB908" t="s">
        <v>45</v>
      </c>
      <c r="BC908" t="s">
        <v>45</v>
      </c>
      <c r="BD908" t="s">
        <v>45</v>
      </c>
      <c r="BE908" t="s">
        <v>45</v>
      </c>
      <c r="BF908" t="s">
        <v>45</v>
      </c>
      <c r="BG908" t="s">
        <v>47</v>
      </c>
      <c r="BH908" t="s">
        <v>46</v>
      </c>
      <c r="BI908" t="s">
        <v>45</v>
      </c>
      <c r="BJ908" t="s">
        <v>45</v>
      </c>
      <c r="BK908" t="s">
        <v>59</v>
      </c>
      <c r="BO908" t="s">
        <v>68</v>
      </c>
      <c r="BP908" t="s">
        <v>2398</v>
      </c>
      <c r="BR908" t="s">
        <v>2399</v>
      </c>
    </row>
    <row r="909" spans="1:70">
      <c r="A909">
        <v>933</v>
      </c>
      <c r="B909" t="s">
        <v>30</v>
      </c>
      <c r="C909" t="s">
        <v>30</v>
      </c>
      <c r="E909" t="s">
        <v>106</v>
      </c>
      <c r="K909" t="s">
        <v>2400</v>
      </c>
      <c r="L909" t="s">
        <v>32</v>
      </c>
      <c r="M909" t="s">
        <v>129</v>
      </c>
      <c r="N909" t="s">
        <v>34</v>
      </c>
      <c r="O909" t="s">
        <v>55</v>
      </c>
      <c r="P909" t="s">
        <v>72</v>
      </c>
      <c r="Q909" t="s">
        <v>30</v>
      </c>
      <c r="S909" t="s">
        <v>84</v>
      </c>
      <c r="U909">
        <v>1</v>
      </c>
      <c r="V909">
        <v>2</v>
      </c>
      <c r="W909">
        <v>2</v>
      </c>
      <c r="X909">
        <v>3</v>
      </c>
      <c r="Y909" t="s">
        <v>39</v>
      </c>
      <c r="Z909" t="s">
        <v>37</v>
      </c>
      <c r="AA909" t="s">
        <v>37</v>
      </c>
      <c r="AB909" t="s">
        <v>41</v>
      </c>
      <c r="AC909" t="s">
        <v>37</v>
      </c>
      <c r="AD909" t="s">
        <v>37</v>
      </c>
      <c r="AE909" t="s">
        <v>37</v>
      </c>
      <c r="AF909" t="s">
        <v>37</v>
      </c>
      <c r="AG909" t="s">
        <v>37</v>
      </c>
      <c r="AH909" t="s">
        <v>37</v>
      </c>
      <c r="AI909" t="s">
        <v>37</v>
      </c>
      <c r="AJ909" t="s">
        <v>37</v>
      </c>
      <c r="AK909" t="s">
        <v>37</v>
      </c>
      <c r="AL909" t="s">
        <v>41</v>
      </c>
      <c r="AM909" t="s">
        <v>41</v>
      </c>
      <c r="AN909" t="s">
        <v>41</v>
      </c>
      <c r="AO909" t="s">
        <v>37</v>
      </c>
      <c r="AP909" t="s">
        <v>37</v>
      </c>
      <c r="AQ909" t="s">
        <v>37</v>
      </c>
      <c r="AR909" t="s">
        <v>41</v>
      </c>
      <c r="AS909" t="s">
        <v>41</v>
      </c>
      <c r="AT909" t="s">
        <v>39</v>
      </c>
      <c r="AU909" t="s">
        <v>1304</v>
      </c>
      <c r="AV909" t="s">
        <v>3873</v>
      </c>
      <c r="AW909" t="s">
        <v>92</v>
      </c>
      <c r="BO909" t="s">
        <v>58</v>
      </c>
      <c r="BP909" t="s">
        <v>2401</v>
      </c>
      <c r="BQ909" t="s">
        <v>2402</v>
      </c>
    </row>
    <row r="910" spans="1:70">
      <c r="A910">
        <v>934</v>
      </c>
      <c r="B910" t="s">
        <v>30</v>
      </c>
      <c r="C910" t="s">
        <v>30</v>
      </c>
      <c r="E910" t="s">
        <v>320</v>
      </c>
      <c r="J910" t="s">
        <v>555</v>
      </c>
      <c r="L910" t="s">
        <v>32</v>
      </c>
      <c r="M910" t="s">
        <v>33</v>
      </c>
      <c r="N910" t="s">
        <v>151</v>
      </c>
      <c r="O910" t="s">
        <v>35</v>
      </c>
      <c r="P910">
        <v>2</v>
      </c>
      <c r="Q910" t="s">
        <v>30</v>
      </c>
      <c r="S910" t="s">
        <v>36</v>
      </c>
      <c r="U910">
        <v>1</v>
      </c>
      <c r="V910">
        <v>2</v>
      </c>
      <c r="W910">
        <v>1</v>
      </c>
      <c r="X910">
        <v>1</v>
      </c>
      <c r="Y910" t="s">
        <v>41</v>
      </c>
      <c r="Z910" t="s">
        <v>41</v>
      </c>
      <c r="AA910" t="s">
        <v>41</v>
      </c>
      <c r="AB910" t="s">
        <v>39</v>
      </c>
      <c r="AC910" t="s">
        <v>37</v>
      </c>
      <c r="AD910" t="s">
        <v>41</v>
      </c>
      <c r="AE910" t="s">
        <v>41</v>
      </c>
      <c r="AF910" t="s">
        <v>41</v>
      </c>
      <c r="AG910" t="s">
        <v>41</v>
      </c>
      <c r="AH910" t="s">
        <v>41</v>
      </c>
      <c r="AI910" t="s">
        <v>37</v>
      </c>
      <c r="AJ910" t="s">
        <v>41</v>
      </c>
      <c r="AK910" t="s">
        <v>37</v>
      </c>
      <c r="AL910" t="s">
        <v>37</v>
      </c>
      <c r="AM910" t="s">
        <v>37</v>
      </c>
      <c r="AN910" t="s">
        <v>41</v>
      </c>
      <c r="AO910" t="s">
        <v>37</v>
      </c>
      <c r="AP910" t="s">
        <v>37</v>
      </c>
      <c r="AQ910" t="s">
        <v>41</v>
      </c>
      <c r="AR910" t="s">
        <v>41</v>
      </c>
      <c r="AS910" t="s">
        <v>41</v>
      </c>
      <c r="AT910" t="s">
        <v>41</v>
      </c>
      <c r="AV910" t="s">
        <v>3875</v>
      </c>
      <c r="AW910" t="s">
        <v>92</v>
      </c>
      <c r="BO910" t="s">
        <v>58</v>
      </c>
      <c r="BP910" t="s">
        <v>2403</v>
      </c>
      <c r="BQ910" t="s">
        <v>2404</v>
      </c>
    </row>
    <row r="911" spans="1:70">
      <c r="A911">
        <v>935</v>
      </c>
      <c r="B911" t="s">
        <v>30</v>
      </c>
      <c r="C911" t="s">
        <v>59</v>
      </c>
      <c r="D911" t="s">
        <v>60</v>
      </c>
      <c r="E911" t="s">
        <v>52</v>
      </c>
      <c r="G911" t="s">
        <v>53</v>
      </c>
      <c r="L911" t="s">
        <v>54</v>
      </c>
      <c r="M911" t="s">
        <v>63</v>
      </c>
      <c r="N911" t="s">
        <v>34</v>
      </c>
      <c r="O911" t="s">
        <v>35</v>
      </c>
      <c r="P911">
        <v>2</v>
      </c>
      <c r="Q911" t="s">
        <v>30</v>
      </c>
      <c r="S911" t="s">
        <v>36</v>
      </c>
      <c r="U911">
        <v>3</v>
      </c>
      <c r="V911">
        <v>4</v>
      </c>
      <c r="W911">
        <v>4</v>
      </c>
      <c r="X911">
        <v>4</v>
      </c>
      <c r="Y911" t="s">
        <v>39</v>
      </c>
      <c r="Z911" t="s">
        <v>41</v>
      </c>
      <c r="AA911" t="s">
        <v>37</v>
      </c>
      <c r="AB911" t="s">
        <v>85</v>
      </c>
      <c r="AC911" t="s">
        <v>40</v>
      </c>
      <c r="AD911" t="s">
        <v>40</v>
      </c>
      <c r="AE911" t="s">
        <v>40</v>
      </c>
      <c r="AF911" t="s">
        <v>40</v>
      </c>
      <c r="AG911" t="s">
        <v>40</v>
      </c>
      <c r="AH911" t="s">
        <v>40</v>
      </c>
      <c r="AI911" t="s">
        <v>39</v>
      </c>
      <c r="AJ911" t="s">
        <v>39</v>
      </c>
      <c r="AK911" t="s">
        <v>39</v>
      </c>
      <c r="AL911" t="s">
        <v>37</v>
      </c>
      <c r="AM911" t="s">
        <v>37</v>
      </c>
      <c r="AN911" t="s">
        <v>40</v>
      </c>
      <c r="AO911" t="s">
        <v>85</v>
      </c>
      <c r="AP911" t="s">
        <v>40</v>
      </c>
      <c r="AQ911" t="s">
        <v>40</v>
      </c>
      <c r="AR911" t="s">
        <v>40</v>
      </c>
      <c r="AS911" t="s">
        <v>40</v>
      </c>
      <c r="AT911" t="s">
        <v>41</v>
      </c>
      <c r="AU911" t="s">
        <v>2405</v>
      </c>
      <c r="AV911" t="s">
        <v>3901</v>
      </c>
      <c r="AW911" t="s">
        <v>43</v>
      </c>
      <c r="AX911" t="s">
        <v>404</v>
      </c>
      <c r="AY911" t="s">
        <v>47</v>
      </c>
      <c r="AZ911" t="s">
        <v>46</v>
      </c>
      <c r="BA911" t="s">
        <v>45</v>
      </c>
      <c r="BB911" t="s">
        <v>45</v>
      </c>
      <c r="BC911" t="s">
        <v>45</v>
      </c>
      <c r="BD911" t="s">
        <v>46</v>
      </c>
      <c r="BE911" t="s">
        <v>45</v>
      </c>
      <c r="BF911" t="s">
        <v>47</v>
      </c>
      <c r="BG911" t="s">
        <v>47</v>
      </c>
      <c r="BH911" t="s">
        <v>45</v>
      </c>
      <c r="BI911" t="s">
        <v>45</v>
      </c>
      <c r="BJ911" t="s">
        <v>45</v>
      </c>
      <c r="BK911" t="s">
        <v>59</v>
      </c>
      <c r="BO911" t="s">
        <v>68</v>
      </c>
    </row>
    <row r="912" spans="1:70">
      <c r="A912">
        <v>936</v>
      </c>
      <c r="B912" t="s">
        <v>30</v>
      </c>
      <c r="C912" t="s">
        <v>30</v>
      </c>
      <c r="E912" t="s">
        <v>1538</v>
      </c>
      <c r="L912" t="s">
        <v>32</v>
      </c>
      <c r="M912" t="s">
        <v>33</v>
      </c>
      <c r="N912" t="s">
        <v>34</v>
      </c>
      <c r="O912" t="s">
        <v>35</v>
      </c>
      <c r="P912">
        <v>1</v>
      </c>
      <c r="Q912" t="s">
        <v>30</v>
      </c>
      <c r="S912" t="s">
        <v>84</v>
      </c>
      <c r="U912">
        <v>2</v>
      </c>
      <c r="V912">
        <v>3</v>
      </c>
      <c r="W912">
        <v>3</v>
      </c>
      <c r="X912">
        <v>2</v>
      </c>
      <c r="Y912" t="s">
        <v>38</v>
      </c>
      <c r="Z912" t="s">
        <v>37</v>
      </c>
      <c r="AA912" t="s">
        <v>37</v>
      </c>
      <c r="AB912" t="s">
        <v>41</v>
      </c>
      <c r="AC912" t="s">
        <v>37</v>
      </c>
      <c r="AD912" t="s">
        <v>41</v>
      </c>
      <c r="AE912" t="s">
        <v>41</v>
      </c>
      <c r="AF912" t="s">
        <v>41</v>
      </c>
      <c r="AG912" t="s">
        <v>41</v>
      </c>
      <c r="AH912" t="s">
        <v>41</v>
      </c>
      <c r="AI912" t="s">
        <v>41</v>
      </c>
      <c r="AJ912" t="s">
        <v>41</v>
      </c>
      <c r="AK912" t="s">
        <v>41</v>
      </c>
      <c r="AL912" t="s">
        <v>41</v>
      </c>
      <c r="AM912" t="s">
        <v>41</v>
      </c>
      <c r="AN912" t="s">
        <v>41</v>
      </c>
      <c r="AO912" t="s">
        <v>37</v>
      </c>
      <c r="AP912" t="s">
        <v>37</v>
      </c>
      <c r="AQ912" t="s">
        <v>37</v>
      </c>
      <c r="AR912" t="s">
        <v>37</v>
      </c>
      <c r="AS912" t="s">
        <v>41</v>
      </c>
      <c r="AT912" t="s">
        <v>41</v>
      </c>
      <c r="AU912" t="s">
        <v>2406</v>
      </c>
      <c r="AV912" t="s">
        <v>3879</v>
      </c>
      <c r="AW912" t="s">
        <v>92</v>
      </c>
      <c r="BO912" t="s">
        <v>49</v>
      </c>
      <c r="BP912" t="s">
        <v>2407</v>
      </c>
      <c r="BQ912" t="s">
        <v>2408</v>
      </c>
    </row>
    <row r="913" spans="1:71">
      <c r="A913">
        <v>937</v>
      </c>
      <c r="B913" t="s">
        <v>30</v>
      </c>
      <c r="C913" t="s">
        <v>30</v>
      </c>
      <c r="E913" t="s">
        <v>61</v>
      </c>
      <c r="H913" t="s">
        <v>112</v>
      </c>
      <c r="L913" t="s">
        <v>54</v>
      </c>
      <c r="M913" t="s">
        <v>129</v>
      </c>
      <c r="N913" t="s">
        <v>151</v>
      </c>
      <c r="O913" t="s">
        <v>35</v>
      </c>
      <c r="P913" t="s">
        <v>72</v>
      </c>
      <c r="Q913" t="s">
        <v>59</v>
      </c>
      <c r="R913" t="s">
        <v>184</v>
      </c>
      <c r="U913">
        <v>3</v>
      </c>
      <c r="V913">
        <v>3</v>
      </c>
      <c r="W913">
        <v>5</v>
      </c>
      <c r="X913">
        <v>4</v>
      </c>
      <c r="Y913" t="s">
        <v>41</v>
      </c>
      <c r="Z913" t="s">
        <v>39</v>
      </c>
      <c r="AA913" t="s">
        <v>85</v>
      </c>
      <c r="AB913" t="s">
        <v>37</v>
      </c>
      <c r="AC913" t="s">
        <v>41</v>
      </c>
      <c r="AD913" t="s">
        <v>39</v>
      </c>
      <c r="AE913" t="s">
        <v>39</v>
      </c>
      <c r="AF913" t="s">
        <v>37</v>
      </c>
      <c r="AG913" t="s">
        <v>41</v>
      </c>
      <c r="AH913" t="s">
        <v>41</v>
      </c>
      <c r="AI913" t="s">
        <v>41</v>
      </c>
      <c r="AJ913" t="s">
        <v>41</v>
      </c>
      <c r="AK913" t="s">
        <v>41</v>
      </c>
      <c r="AL913" t="s">
        <v>37</v>
      </c>
      <c r="AM913" t="s">
        <v>39</v>
      </c>
      <c r="AN913" t="s">
        <v>40</v>
      </c>
      <c r="AO913" t="s">
        <v>41</v>
      </c>
      <c r="AP913" t="s">
        <v>39</v>
      </c>
      <c r="AQ913" t="s">
        <v>41</v>
      </c>
      <c r="AR913" t="s">
        <v>37</v>
      </c>
      <c r="AS913" t="s">
        <v>39</v>
      </c>
      <c r="AT913" t="s">
        <v>37</v>
      </c>
      <c r="AW913" t="s">
        <v>92</v>
      </c>
      <c r="BO913" t="s">
        <v>58</v>
      </c>
      <c r="BP913" t="s">
        <v>2409</v>
      </c>
      <c r="BQ913" t="s">
        <v>2410</v>
      </c>
      <c r="BR913" t="s">
        <v>2411</v>
      </c>
      <c r="BS913" t="s">
        <v>2412</v>
      </c>
    </row>
    <row r="914" spans="1:71">
      <c r="A914">
        <v>938</v>
      </c>
      <c r="B914" t="s">
        <v>30</v>
      </c>
      <c r="C914" t="s">
        <v>30</v>
      </c>
      <c r="E914" t="s">
        <v>69</v>
      </c>
      <c r="I914" t="s">
        <v>103</v>
      </c>
      <c r="L914" t="s">
        <v>54</v>
      </c>
      <c r="M914" t="s">
        <v>33</v>
      </c>
      <c r="N914" t="s">
        <v>34</v>
      </c>
      <c r="O914" t="s">
        <v>35</v>
      </c>
      <c r="P914">
        <v>1</v>
      </c>
      <c r="Q914" t="s">
        <v>30</v>
      </c>
      <c r="S914" t="s">
        <v>79</v>
      </c>
      <c r="U914">
        <v>4</v>
      </c>
      <c r="V914">
        <v>3</v>
      </c>
      <c r="W914">
        <v>5</v>
      </c>
      <c r="X914">
        <v>5</v>
      </c>
      <c r="Y914" t="s">
        <v>39</v>
      </c>
      <c r="Z914" t="s">
        <v>37</v>
      </c>
      <c r="AA914" t="s">
        <v>85</v>
      </c>
      <c r="AB914" t="s">
        <v>37</v>
      </c>
      <c r="AC914" t="s">
        <v>40</v>
      </c>
      <c r="AD914" t="s">
        <v>38</v>
      </c>
      <c r="AE914" t="s">
        <v>40</v>
      </c>
      <c r="AF914" t="s">
        <v>40</v>
      </c>
      <c r="AG914" t="s">
        <v>38</v>
      </c>
      <c r="AH914" t="s">
        <v>40</v>
      </c>
      <c r="AI914" t="s">
        <v>40</v>
      </c>
      <c r="AJ914" t="s">
        <v>38</v>
      </c>
      <c r="AK914" t="s">
        <v>40</v>
      </c>
      <c r="AL914" t="s">
        <v>37</v>
      </c>
      <c r="AM914" t="s">
        <v>41</v>
      </c>
      <c r="AN914" t="s">
        <v>40</v>
      </c>
      <c r="AO914" t="s">
        <v>40</v>
      </c>
      <c r="AP914" t="s">
        <v>40</v>
      </c>
      <c r="AQ914" t="s">
        <v>40</v>
      </c>
      <c r="AR914" t="s">
        <v>38</v>
      </c>
      <c r="AS914" t="s">
        <v>41</v>
      </c>
      <c r="AT914" t="s">
        <v>40</v>
      </c>
      <c r="AW914" t="s">
        <v>66</v>
      </c>
      <c r="AX914" t="s">
        <v>44</v>
      </c>
      <c r="AY914" t="s">
        <v>46</v>
      </c>
      <c r="AZ914" t="s">
        <v>47</v>
      </c>
      <c r="BA914" t="s">
        <v>45</v>
      </c>
      <c r="BB914" t="s">
        <v>47</v>
      </c>
      <c r="BC914" t="s">
        <v>45</v>
      </c>
      <c r="BD914" t="s">
        <v>45</v>
      </c>
      <c r="BE914" t="s">
        <v>45</v>
      </c>
      <c r="BF914" t="s">
        <v>47</v>
      </c>
      <c r="BG914" t="s">
        <v>45</v>
      </c>
      <c r="BH914" t="s">
        <v>46</v>
      </c>
      <c r="BI914" t="s">
        <v>45</v>
      </c>
      <c r="BJ914" t="s">
        <v>45</v>
      </c>
      <c r="BK914" t="s">
        <v>59</v>
      </c>
      <c r="BO914" t="s">
        <v>68</v>
      </c>
      <c r="BP914" t="s">
        <v>2413</v>
      </c>
      <c r="BQ914" t="s">
        <v>2414</v>
      </c>
    </row>
    <row r="915" spans="1:71">
      <c r="A915">
        <v>939</v>
      </c>
      <c r="B915" t="s">
        <v>30</v>
      </c>
      <c r="C915" t="s">
        <v>59</v>
      </c>
      <c r="D915" t="s">
        <v>96</v>
      </c>
      <c r="E915" t="s">
        <v>284</v>
      </c>
      <c r="L915" t="s">
        <v>32</v>
      </c>
      <c r="M915" t="s">
        <v>33</v>
      </c>
      <c r="N915" t="s">
        <v>151</v>
      </c>
      <c r="O915" t="s">
        <v>83</v>
      </c>
      <c r="P915">
        <v>2</v>
      </c>
      <c r="Q915" t="s">
        <v>59</v>
      </c>
      <c r="R915" t="s">
        <v>158</v>
      </c>
      <c r="U915">
        <v>1</v>
      </c>
      <c r="V915">
        <v>2</v>
      </c>
      <c r="W915">
        <v>3</v>
      </c>
      <c r="X915">
        <v>1</v>
      </c>
      <c r="Y915" t="s">
        <v>38</v>
      </c>
      <c r="Z915" t="s">
        <v>38</v>
      </c>
      <c r="AA915" t="s">
        <v>38</v>
      </c>
      <c r="AB915" t="s">
        <v>37</v>
      </c>
      <c r="AC915" t="s">
        <v>38</v>
      </c>
      <c r="AD915" t="s">
        <v>38</v>
      </c>
      <c r="AE915" t="s">
        <v>38</v>
      </c>
      <c r="AF915" t="s">
        <v>38</v>
      </c>
      <c r="AG915" t="s">
        <v>38</v>
      </c>
      <c r="AH915" t="s">
        <v>38</v>
      </c>
      <c r="AI915" t="s">
        <v>38</v>
      </c>
      <c r="AJ915" t="s">
        <v>38</v>
      </c>
      <c r="AK915" t="s">
        <v>38</v>
      </c>
      <c r="AL915" t="s">
        <v>38</v>
      </c>
      <c r="AM915" t="s">
        <v>38</v>
      </c>
      <c r="AN915" t="s">
        <v>41</v>
      </c>
      <c r="AO915" t="s">
        <v>38</v>
      </c>
      <c r="AP915" t="s">
        <v>38</v>
      </c>
      <c r="AQ915" t="s">
        <v>38</v>
      </c>
      <c r="AR915" t="s">
        <v>38</v>
      </c>
      <c r="AS915" t="s">
        <v>38</v>
      </c>
      <c r="AT915" t="s">
        <v>38</v>
      </c>
      <c r="AW915" t="s">
        <v>80</v>
      </c>
      <c r="BO915" t="s">
        <v>58</v>
      </c>
    </row>
    <row r="916" spans="1:71">
      <c r="A916">
        <v>940</v>
      </c>
      <c r="B916" t="s">
        <v>30</v>
      </c>
      <c r="C916" t="s">
        <v>30</v>
      </c>
      <c r="E916" t="s">
        <v>138</v>
      </c>
      <c r="F916" t="s">
        <v>232</v>
      </c>
      <c r="L916" t="s">
        <v>32</v>
      </c>
      <c r="M916" t="s">
        <v>33</v>
      </c>
      <c r="N916" t="s">
        <v>34</v>
      </c>
      <c r="O916" t="s">
        <v>157</v>
      </c>
      <c r="P916">
        <v>2</v>
      </c>
      <c r="Q916" t="s">
        <v>30</v>
      </c>
      <c r="S916" t="s">
        <v>79</v>
      </c>
      <c r="U916">
        <v>3</v>
      </c>
      <c r="V916">
        <v>4</v>
      </c>
      <c r="W916">
        <v>2</v>
      </c>
      <c r="X916">
        <v>3</v>
      </c>
      <c r="Y916" t="s">
        <v>37</v>
      </c>
      <c r="Z916" t="s">
        <v>37</v>
      </c>
      <c r="AA916" t="s">
        <v>38</v>
      </c>
      <c r="AB916" t="s">
        <v>39</v>
      </c>
      <c r="AC916" t="s">
        <v>37</v>
      </c>
      <c r="AD916" t="s">
        <v>37</v>
      </c>
      <c r="AE916" t="s">
        <v>37</v>
      </c>
      <c r="AF916" t="s">
        <v>40</v>
      </c>
      <c r="AG916" t="s">
        <v>40</v>
      </c>
      <c r="AH916" t="s">
        <v>40</v>
      </c>
      <c r="AI916" t="s">
        <v>37</v>
      </c>
      <c r="AJ916" t="s">
        <v>37</v>
      </c>
      <c r="AK916" t="s">
        <v>37</v>
      </c>
      <c r="AL916" t="s">
        <v>37</v>
      </c>
      <c r="AM916" t="s">
        <v>41</v>
      </c>
      <c r="AN916" t="s">
        <v>41</v>
      </c>
      <c r="AO916" t="s">
        <v>41</v>
      </c>
      <c r="AP916" t="s">
        <v>41</v>
      </c>
      <c r="AQ916" t="s">
        <v>40</v>
      </c>
      <c r="AR916" t="s">
        <v>40</v>
      </c>
      <c r="AS916" t="s">
        <v>39</v>
      </c>
      <c r="AT916" t="s">
        <v>41</v>
      </c>
      <c r="AU916" t="s">
        <v>2415</v>
      </c>
      <c r="AV916" t="s">
        <v>3877</v>
      </c>
      <c r="AW916" t="s">
        <v>92</v>
      </c>
      <c r="BO916" t="s">
        <v>58</v>
      </c>
      <c r="BP916" t="s">
        <v>2416</v>
      </c>
    </row>
    <row r="917" spans="1:71">
      <c r="A917">
        <v>941</v>
      </c>
      <c r="B917" t="s">
        <v>30</v>
      </c>
      <c r="C917" t="s">
        <v>30</v>
      </c>
      <c r="E917" t="s">
        <v>138</v>
      </c>
      <c r="F917" t="s">
        <v>615</v>
      </c>
      <c r="L917" t="s">
        <v>32</v>
      </c>
      <c r="M917" t="s">
        <v>33</v>
      </c>
      <c r="N917" t="s">
        <v>34</v>
      </c>
      <c r="O917" t="s">
        <v>35</v>
      </c>
      <c r="P917">
        <v>1</v>
      </c>
      <c r="Q917" t="s">
        <v>59</v>
      </c>
      <c r="R917" t="s">
        <v>1622</v>
      </c>
      <c r="U917">
        <v>3</v>
      </c>
      <c r="V917">
        <v>4</v>
      </c>
      <c r="W917">
        <v>3</v>
      </c>
      <c r="X917">
        <v>4</v>
      </c>
      <c r="Y917" t="s">
        <v>39</v>
      </c>
      <c r="Z917" t="s">
        <v>41</v>
      </c>
      <c r="AA917" t="s">
        <v>37</v>
      </c>
      <c r="AB917" t="s">
        <v>85</v>
      </c>
      <c r="AC917" t="s">
        <v>41</v>
      </c>
      <c r="AD917" t="s">
        <v>41</v>
      </c>
      <c r="AE917" t="s">
        <v>41</v>
      </c>
      <c r="AF917" t="s">
        <v>41</v>
      </c>
      <c r="AG917" t="s">
        <v>41</v>
      </c>
      <c r="AH917" t="s">
        <v>41</v>
      </c>
      <c r="AI917" t="s">
        <v>37</v>
      </c>
      <c r="AJ917" t="s">
        <v>37</v>
      </c>
      <c r="AK917" t="s">
        <v>37</v>
      </c>
      <c r="AL917" t="s">
        <v>37</v>
      </c>
      <c r="AM917" t="s">
        <v>41</v>
      </c>
      <c r="AN917" t="s">
        <v>39</v>
      </c>
      <c r="AO917" t="s">
        <v>39</v>
      </c>
      <c r="AP917" t="s">
        <v>41</v>
      </c>
      <c r="AQ917" t="s">
        <v>37</v>
      </c>
      <c r="AR917" t="s">
        <v>37</v>
      </c>
      <c r="AS917" t="s">
        <v>41</v>
      </c>
      <c r="AT917" t="s">
        <v>41</v>
      </c>
      <c r="AU917" t="s">
        <v>2417</v>
      </c>
      <c r="AV917" t="s">
        <v>3877</v>
      </c>
      <c r="AW917" t="s">
        <v>43</v>
      </c>
      <c r="AX917" t="s">
        <v>44</v>
      </c>
      <c r="AY917" t="s">
        <v>46</v>
      </c>
      <c r="AZ917" t="s">
        <v>46</v>
      </c>
      <c r="BA917" t="s">
        <v>47</v>
      </c>
      <c r="BB917" t="s">
        <v>46</v>
      </c>
      <c r="BC917" t="s">
        <v>46</v>
      </c>
      <c r="BD917" t="s">
        <v>46</v>
      </c>
      <c r="BE917" t="s">
        <v>46</v>
      </c>
      <c r="BF917" t="s">
        <v>46</v>
      </c>
      <c r="BG917" t="s">
        <v>46</v>
      </c>
      <c r="BH917" t="s">
        <v>47</v>
      </c>
      <c r="BI917" t="s">
        <v>46</v>
      </c>
      <c r="BJ917" t="s">
        <v>45</v>
      </c>
      <c r="BK917" t="s">
        <v>30</v>
      </c>
      <c r="BL917" t="s">
        <v>2418</v>
      </c>
      <c r="BM917" t="s">
        <v>3801</v>
      </c>
      <c r="BN917" s="2" t="s">
        <v>4016</v>
      </c>
      <c r="BO917" t="s">
        <v>68</v>
      </c>
      <c r="BP917" t="s">
        <v>2419</v>
      </c>
      <c r="BQ917" t="s">
        <v>2420</v>
      </c>
      <c r="BR917" t="s">
        <v>2421</v>
      </c>
    </row>
    <row r="918" spans="1:71">
      <c r="A918">
        <v>942</v>
      </c>
      <c r="B918" t="s">
        <v>30</v>
      </c>
      <c r="C918" t="s">
        <v>30</v>
      </c>
      <c r="E918" t="s">
        <v>69</v>
      </c>
      <c r="I918" t="s">
        <v>70</v>
      </c>
      <c r="L918" t="s">
        <v>54</v>
      </c>
      <c r="M918" t="s">
        <v>108</v>
      </c>
      <c r="N918" t="s">
        <v>34</v>
      </c>
      <c r="O918" t="s">
        <v>270</v>
      </c>
      <c r="P918" t="s">
        <v>72</v>
      </c>
      <c r="Q918" t="s">
        <v>59</v>
      </c>
      <c r="R918" t="s">
        <v>72</v>
      </c>
      <c r="U918">
        <v>2</v>
      </c>
      <c r="V918">
        <v>3</v>
      </c>
      <c r="W918">
        <v>3</v>
      </c>
      <c r="X918">
        <v>3</v>
      </c>
      <c r="Y918" t="s">
        <v>41</v>
      </c>
      <c r="Z918" t="s">
        <v>38</v>
      </c>
      <c r="AA918" t="s">
        <v>38</v>
      </c>
      <c r="AB918" t="s">
        <v>41</v>
      </c>
      <c r="AC918" t="s">
        <v>38</v>
      </c>
      <c r="AD918" t="s">
        <v>38</v>
      </c>
      <c r="AE918" t="s">
        <v>38</v>
      </c>
      <c r="AF918" t="s">
        <v>38</v>
      </c>
      <c r="AG918" t="s">
        <v>38</v>
      </c>
      <c r="AH918" t="s">
        <v>38</v>
      </c>
      <c r="AI918" t="s">
        <v>41</v>
      </c>
      <c r="AJ918" t="s">
        <v>38</v>
      </c>
      <c r="AK918" t="s">
        <v>38</v>
      </c>
      <c r="AL918" t="s">
        <v>85</v>
      </c>
      <c r="AM918" t="s">
        <v>38</v>
      </c>
      <c r="AN918" t="s">
        <v>41</v>
      </c>
      <c r="AO918" t="s">
        <v>41</v>
      </c>
      <c r="AP918" t="s">
        <v>37</v>
      </c>
      <c r="AQ918" t="s">
        <v>37</v>
      </c>
      <c r="AR918" t="s">
        <v>38</v>
      </c>
      <c r="AS918" t="s">
        <v>41</v>
      </c>
      <c r="AT918" t="s">
        <v>41</v>
      </c>
      <c r="AV918" t="s">
        <v>3901</v>
      </c>
      <c r="AW918" t="s">
        <v>80</v>
      </c>
      <c r="BO918" t="s">
        <v>68</v>
      </c>
      <c r="BP918" t="s">
        <v>2422</v>
      </c>
      <c r="BQ918" t="s">
        <v>2047</v>
      </c>
    </row>
    <row r="919" spans="1:71">
      <c r="A919">
        <v>943</v>
      </c>
      <c r="B919" t="s">
        <v>30</v>
      </c>
      <c r="C919" t="s">
        <v>59</v>
      </c>
      <c r="D919" t="s">
        <v>81</v>
      </c>
      <c r="E919" t="s">
        <v>61</v>
      </c>
      <c r="H919" t="s">
        <v>62</v>
      </c>
      <c r="L919" t="s">
        <v>54</v>
      </c>
      <c r="M919" t="s">
        <v>63</v>
      </c>
      <c r="N919" t="s">
        <v>34</v>
      </c>
      <c r="O919" t="s">
        <v>35</v>
      </c>
      <c r="P919">
        <v>2</v>
      </c>
      <c r="Q919" t="s">
        <v>30</v>
      </c>
      <c r="S919" t="s">
        <v>84</v>
      </c>
      <c r="U919">
        <v>3</v>
      </c>
      <c r="V919">
        <v>2</v>
      </c>
      <c r="W919">
        <v>2</v>
      </c>
      <c r="X919">
        <v>2</v>
      </c>
      <c r="Y919" t="s">
        <v>39</v>
      </c>
      <c r="Z919" t="s">
        <v>41</v>
      </c>
      <c r="AA919" t="s">
        <v>38</v>
      </c>
      <c r="AB919" t="s">
        <v>41</v>
      </c>
      <c r="AC919" t="s">
        <v>39</v>
      </c>
      <c r="AD919" t="s">
        <v>85</v>
      </c>
      <c r="AE919" t="s">
        <v>39</v>
      </c>
      <c r="AF919" t="s">
        <v>40</v>
      </c>
      <c r="AG919" t="s">
        <v>40</v>
      </c>
      <c r="AH919" t="s">
        <v>40</v>
      </c>
      <c r="AI919" t="s">
        <v>39</v>
      </c>
      <c r="AJ919" t="s">
        <v>41</v>
      </c>
      <c r="AK919" t="s">
        <v>41</v>
      </c>
      <c r="AL919" t="s">
        <v>41</v>
      </c>
      <c r="AM919" t="s">
        <v>37</v>
      </c>
      <c r="AN919" t="s">
        <v>40</v>
      </c>
      <c r="AO919" t="s">
        <v>41</v>
      </c>
      <c r="AP919" t="s">
        <v>85</v>
      </c>
      <c r="AQ919" t="s">
        <v>41</v>
      </c>
      <c r="AR919" t="s">
        <v>40</v>
      </c>
      <c r="AS919" t="s">
        <v>40</v>
      </c>
      <c r="AT919" t="s">
        <v>40</v>
      </c>
      <c r="AU919" t="s">
        <v>2423</v>
      </c>
      <c r="AV919" t="s">
        <v>3873</v>
      </c>
      <c r="AW919" t="s">
        <v>92</v>
      </c>
      <c r="BO919" t="s">
        <v>68</v>
      </c>
      <c r="BP919" t="s">
        <v>2424</v>
      </c>
      <c r="BQ919" t="s">
        <v>2425</v>
      </c>
    </row>
    <row r="920" spans="1:71">
      <c r="A920">
        <v>944</v>
      </c>
      <c r="B920" t="s">
        <v>30</v>
      </c>
      <c r="C920" t="s">
        <v>30</v>
      </c>
      <c r="E920" t="s">
        <v>143</v>
      </c>
      <c r="L920" t="s">
        <v>54</v>
      </c>
      <c r="M920" t="s">
        <v>33</v>
      </c>
      <c r="N920" t="s">
        <v>34</v>
      </c>
      <c r="O920" t="s">
        <v>35</v>
      </c>
      <c r="P920">
        <v>1</v>
      </c>
      <c r="Q920" t="s">
        <v>30</v>
      </c>
      <c r="S920" t="s">
        <v>84</v>
      </c>
      <c r="U920">
        <v>2</v>
      </c>
      <c r="V920">
        <v>2</v>
      </c>
      <c r="W920">
        <v>3</v>
      </c>
      <c r="X920">
        <v>3</v>
      </c>
      <c r="Y920" t="s">
        <v>38</v>
      </c>
      <c r="Z920" t="s">
        <v>37</v>
      </c>
      <c r="AA920" t="s">
        <v>38</v>
      </c>
      <c r="AB920" t="s">
        <v>41</v>
      </c>
      <c r="AC920" t="s">
        <v>38</v>
      </c>
      <c r="AD920" t="s">
        <v>38</v>
      </c>
      <c r="AE920" t="s">
        <v>38</v>
      </c>
      <c r="AF920" t="s">
        <v>38</v>
      </c>
      <c r="AG920" t="s">
        <v>38</v>
      </c>
      <c r="AH920" t="s">
        <v>38</v>
      </c>
      <c r="AI920" t="s">
        <v>41</v>
      </c>
      <c r="AJ920" t="s">
        <v>41</v>
      </c>
      <c r="AK920" t="s">
        <v>41</v>
      </c>
      <c r="AL920" t="s">
        <v>38</v>
      </c>
      <c r="AM920" t="s">
        <v>37</v>
      </c>
      <c r="AN920" t="s">
        <v>40</v>
      </c>
      <c r="AO920" t="s">
        <v>37</v>
      </c>
      <c r="AP920" t="s">
        <v>38</v>
      </c>
      <c r="AQ920" t="s">
        <v>38</v>
      </c>
      <c r="AR920" t="s">
        <v>38</v>
      </c>
      <c r="AS920" t="s">
        <v>40</v>
      </c>
      <c r="AT920" t="s">
        <v>38</v>
      </c>
      <c r="AU920" t="s">
        <v>2426</v>
      </c>
      <c r="AV920" t="s">
        <v>3871</v>
      </c>
      <c r="AW920" t="s">
        <v>92</v>
      </c>
      <c r="BO920" t="s">
        <v>58</v>
      </c>
      <c r="BP920" t="s">
        <v>2427</v>
      </c>
      <c r="BQ920" t="s">
        <v>2428</v>
      </c>
      <c r="BR920" t="s">
        <v>2429</v>
      </c>
    </row>
    <row r="921" spans="1:71">
      <c r="A921">
        <v>945</v>
      </c>
      <c r="B921" t="s">
        <v>30</v>
      </c>
      <c r="C921" t="s">
        <v>59</v>
      </c>
      <c r="D921" t="s">
        <v>81</v>
      </c>
      <c r="E921" t="s">
        <v>61</v>
      </c>
      <c r="H921" t="s">
        <v>62</v>
      </c>
      <c r="L921" t="s">
        <v>32</v>
      </c>
      <c r="M921" t="s">
        <v>33</v>
      </c>
      <c r="N921" t="s">
        <v>151</v>
      </c>
      <c r="O921" t="s">
        <v>35</v>
      </c>
      <c r="P921">
        <v>2</v>
      </c>
      <c r="Q921" t="s">
        <v>30</v>
      </c>
      <c r="S921" t="s">
        <v>79</v>
      </c>
      <c r="U921">
        <v>2</v>
      </c>
      <c r="V921">
        <v>2</v>
      </c>
      <c r="W921">
        <v>3</v>
      </c>
      <c r="X921">
        <v>1</v>
      </c>
      <c r="Y921" t="s">
        <v>41</v>
      </c>
      <c r="Z921" t="s">
        <v>37</v>
      </c>
      <c r="AA921" t="s">
        <v>41</v>
      </c>
      <c r="AB921" t="s">
        <v>41</v>
      </c>
      <c r="AC921" t="s">
        <v>41</v>
      </c>
      <c r="AD921" t="s">
        <v>41</v>
      </c>
      <c r="AE921" t="s">
        <v>41</v>
      </c>
      <c r="AF921" t="s">
        <v>41</v>
      </c>
      <c r="AG921" t="s">
        <v>41</v>
      </c>
      <c r="AH921" t="s">
        <v>41</v>
      </c>
      <c r="AI921" t="s">
        <v>41</v>
      </c>
      <c r="AJ921" t="s">
        <v>41</v>
      </c>
      <c r="AK921" t="s">
        <v>41</v>
      </c>
      <c r="AL921" t="s">
        <v>39</v>
      </c>
      <c r="AM921" t="s">
        <v>37</v>
      </c>
      <c r="AN921" t="s">
        <v>41</v>
      </c>
      <c r="AO921" t="s">
        <v>39</v>
      </c>
      <c r="AP921" t="s">
        <v>37</v>
      </c>
      <c r="AQ921" t="s">
        <v>37</v>
      </c>
      <c r="AR921" t="s">
        <v>37</v>
      </c>
      <c r="AS921" t="s">
        <v>41</v>
      </c>
      <c r="AT921" t="s">
        <v>41</v>
      </c>
      <c r="AU921" t="s">
        <v>2430</v>
      </c>
      <c r="AV921" t="s">
        <v>3901</v>
      </c>
      <c r="AW921" t="s">
        <v>43</v>
      </c>
      <c r="AX921" t="s">
        <v>57</v>
      </c>
      <c r="AY921" t="s">
        <v>47</v>
      </c>
      <c r="AZ921" t="s">
        <v>46</v>
      </c>
      <c r="BA921" t="s">
        <v>46</v>
      </c>
      <c r="BB921" t="s">
        <v>46</v>
      </c>
      <c r="BC921" t="s">
        <v>45</v>
      </c>
      <c r="BD921" t="s">
        <v>46</v>
      </c>
      <c r="BE921" t="s">
        <v>47</v>
      </c>
      <c r="BF921" t="s">
        <v>47</v>
      </c>
      <c r="BG921" t="s">
        <v>46</v>
      </c>
      <c r="BH921" t="s">
        <v>46</v>
      </c>
      <c r="BI921" t="s">
        <v>46</v>
      </c>
      <c r="BJ921" t="s">
        <v>45</v>
      </c>
      <c r="BK921" t="s">
        <v>59</v>
      </c>
      <c r="BO921" t="s">
        <v>49</v>
      </c>
      <c r="BP921" t="s">
        <v>2431</v>
      </c>
      <c r="BQ921" t="s">
        <v>2432</v>
      </c>
    </row>
    <row r="922" spans="1:71">
      <c r="A922">
        <v>946</v>
      </c>
      <c r="B922" t="s">
        <v>30</v>
      </c>
      <c r="C922" t="s">
        <v>30</v>
      </c>
      <c r="E922" t="s">
        <v>69</v>
      </c>
      <c r="I922" t="s">
        <v>103</v>
      </c>
      <c r="L922" t="s">
        <v>32</v>
      </c>
      <c r="M922" t="s">
        <v>33</v>
      </c>
      <c r="N922" t="s">
        <v>34</v>
      </c>
      <c r="O922" t="s">
        <v>83</v>
      </c>
      <c r="P922">
        <v>3</v>
      </c>
      <c r="Q922" t="s">
        <v>30</v>
      </c>
      <c r="S922" t="s">
        <v>84</v>
      </c>
      <c r="U922">
        <v>1</v>
      </c>
      <c r="V922">
        <v>2</v>
      </c>
      <c r="W922">
        <v>1</v>
      </c>
      <c r="X922">
        <v>1</v>
      </c>
      <c r="Y922" t="s">
        <v>38</v>
      </c>
      <c r="Z922" t="s">
        <v>38</v>
      </c>
      <c r="AA922" t="s">
        <v>38</v>
      </c>
      <c r="AB922" t="s">
        <v>37</v>
      </c>
      <c r="AC922" t="s">
        <v>38</v>
      </c>
      <c r="AD922" t="s">
        <v>38</v>
      </c>
      <c r="AE922" t="s">
        <v>38</v>
      </c>
      <c r="AF922" t="s">
        <v>38</v>
      </c>
      <c r="AG922" t="s">
        <v>38</v>
      </c>
      <c r="AH922" t="s">
        <v>38</v>
      </c>
      <c r="AI922" t="s">
        <v>38</v>
      </c>
      <c r="AJ922" t="s">
        <v>38</v>
      </c>
      <c r="AK922" t="s">
        <v>38</v>
      </c>
      <c r="AL922" t="s">
        <v>38</v>
      </c>
      <c r="AM922" t="s">
        <v>37</v>
      </c>
      <c r="AN922" t="s">
        <v>41</v>
      </c>
      <c r="AO922" t="s">
        <v>38</v>
      </c>
      <c r="AP922" t="s">
        <v>38</v>
      </c>
      <c r="AQ922" t="s">
        <v>38</v>
      </c>
      <c r="AR922" t="s">
        <v>38</v>
      </c>
      <c r="AS922" t="s">
        <v>38</v>
      </c>
      <c r="AT922" t="s">
        <v>38</v>
      </c>
      <c r="AV922" t="s">
        <v>3875</v>
      </c>
      <c r="AW922" t="s">
        <v>92</v>
      </c>
      <c r="BO922" t="s">
        <v>49</v>
      </c>
      <c r="BP922" t="s">
        <v>2433</v>
      </c>
      <c r="BQ922" t="s">
        <v>2434</v>
      </c>
    </row>
    <row r="923" spans="1:71">
      <c r="A923">
        <v>947</v>
      </c>
      <c r="B923" t="s">
        <v>30</v>
      </c>
      <c r="C923" t="s">
        <v>30</v>
      </c>
      <c r="E923" t="s">
        <v>488</v>
      </c>
      <c r="L923" t="s">
        <v>54</v>
      </c>
      <c r="M923" t="s">
        <v>63</v>
      </c>
      <c r="N923" t="s">
        <v>151</v>
      </c>
      <c r="O923" t="s">
        <v>55</v>
      </c>
      <c r="P923" t="s">
        <v>64</v>
      </c>
      <c r="T923" t="s">
        <v>86</v>
      </c>
      <c r="U923">
        <v>2</v>
      </c>
      <c r="V923">
        <v>3</v>
      </c>
      <c r="W923">
        <v>3</v>
      </c>
      <c r="X923">
        <v>1</v>
      </c>
      <c r="Y923" t="s">
        <v>37</v>
      </c>
      <c r="Z923" t="s">
        <v>37</v>
      </c>
      <c r="AA923" t="s">
        <v>38</v>
      </c>
      <c r="AB923" t="s">
        <v>41</v>
      </c>
      <c r="AC923" t="s">
        <v>37</v>
      </c>
      <c r="AD923" t="s">
        <v>37</v>
      </c>
      <c r="AE923" t="s">
        <v>41</v>
      </c>
      <c r="AF923" t="s">
        <v>37</v>
      </c>
      <c r="AG923" t="s">
        <v>41</v>
      </c>
      <c r="AH923" t="s">
        <v>41</v>
      </c>
      <c r="AI923" t="s">
        <v>38</v>
      </c>
      <c r="AJ923" t="s">
        <v>38</v>
      </c>
      <c r="AK923" t="s">
        <v>37</v>
      </c>
      <c r="AL923" t="s">
        <v>38</v>
      </c>
      <c r="AM923" t="s">
        <v>37</v>
      </c>
      <c r="AN923" t="s">
        <v>41</v>
      </c>
      <c r="AO923" t="s">
        <v>39</v>
      </c>
      <c r="AP923" t="s">
        <v>41</v>
      </c>
      <c r="AQ923" t="s">
        <v>41</v>
      </c>
      <c r="AR923" t="s">
        <v>37</v>
      </c>
      <c r="AS923" t="s">
        <v>37</v>
      </c>
      <c r="AT923" t="s">
        <v>37</v>
      </c>
      <c r="AW923" t="s">
        <v>92</v>
      </c>
      <c r="BO923" t="s">
        <v>49</v>
      </c>
      <c r="BP923" t="s">
        <v>2435</v>
      </c>
      <c r="BQ923" t="s">
        <v>2436</v>
      </c>
    </row>
    <row r="924" spans="1:71">
      <c r="A924">
        <v>948</v>
      </c>
      <c r="B924" t="s">
        <v>30</v>
      </c>
      <c r="C924" t="s">
        <v>30</v>
      </c>
      <c r="E924" t="s">
        <v>52</v>
      </c>
      <c r="G924" t="s">
        <v>772</v>
      </c>
      <c r="L924" t="s">
        <v>32</v>
      </c>
      <c r="M924" t="s">
        <v>63</v>
      </c>
      <c r="N924" t="s">
        <v>34</v>
      </c>
      <c r="O924" t="s">
        <v>35</v>
      </c>
      <c r="P924" t="s">
        <v>1387</v>
      </c>
      <c r="Q924" t="s">
        <v>30</v>
      </c>
      <c r="S924" t="s">
        <v>36</v>
      </c>
      <c r="U924">
        <v>5</v>
      </c>
      <c r="V924">
        <v>5</v>
      </c>
      <c r="W924">
        <v>5</v>
      </c>
      <c r="X924">
        <v>5</v>
      </c>
      <c r="Y924" t="s">
        <v>41</v>
      </c>
      <c r="Z924" t="s">
        <v>39</v>
      </c>
      <c r="AA924" t="s">
        <v>37</v>
      </c>
      <c r="AB924" t="s">
        <v>39</v>
      </c>
      <c r="AC924" t="s">
        <v>41</v>
      </c>
      <c r="AD924" t="s">
        <v>39</v>
      </c>
      <c r="AE924" t="s">
        <v>41</v>
      </c>
      <c r="AF924" t="s">
        <v>40</v>
      </c>
      <c r="AG924" t="s">
        <v>40</v>
      </c>
      <c r="AH924" t="s">
        <v>85</v>
      </c>
      <c r="AI924" t="s">
        <v>85</v>
      </c>
      <c r="AJ924" t="s">
        <v>85</v>
      </c>
      <c r="AK924" t="s">
        <v>85</v>
      </c>
      <c r="AL924" t="s">
        <v>85</v>
      </c>
      <c r="AM924" t="s">
        <v>85</v>
      </c>
      <c r="AN924" t="s">
        <v>40</v>
      </c>
      <c r="AO924" t="s">
        <v>85</v>
      </c>
      <c r="AP924" t="s">
        <v>85</v>
      </c>
      <c r="AQ924" t="s">
        <v>85</v>
      </c>
      <c r="AR924" t="s">
        <v>85</v>
      </c>
      <c r="AS924" t="s">
        <v>85</v>
      </c>
      <c r="AT924" t="s">
        <v>41</v>
      </c>
      <c r="AW924" t="s">
        <v>43</v>
      </c>
      <c r="AX924" t="s">
        <v>57</v>
      </c>
      <c r="AY924" t="s">
        <v>47</v>
      </c>
      <c r="AZ924" t="s">
        <v>45</v>
      </c>
      <c r="BA924" t="s">
        <v>47</v>
      </c>
      <c r="BB924" t="s">
        <v>46</v>
      </c>
      <c r="BC924" t="s">
        <v>46</v>
      </c>
      <c r="BD924" t="s">
        <v>46</v>
      </c>
      <c r="BE924" t="s">
        <v>46</v>
      </c>
      <c r="BF924" t="s">
        <v>47</v>
      </c>
      <c r="BG924" t="s">
        <v>46</v>
      </c>
      <c r="BH924" t="s">
        <v>46</v>
      </c>
      <c r="BI924" t="s">
        <v>47</v>
      </c>
      <c r="BJ924" t="s">
        <v>45</v>
      </c>
      <c r="BK924" t="s">
        <v>59</v>
      </c>
      <c r="BO924" t="s">
        <v>58</v>
      </c>
      <c r="BP924" t="s">
        <v>2437</v>
      </c>
      <c r="BQ924" t="s">
        <v>2438</v>
      </c>
    </row>
    <row r="925" spans="1:71">
      <c r="A925">
        <v>949</v>
      </c>
      <c r="B925" t="s">
        <v>30</v>
      </c>
      <c r="C925" t="s">
        <v>30</v>
      </c>
      <c r="E925" t="s">
        <v>61</v>
      </c>
      <c r="H925" t="s">
        <v>389</v>
      </c>
      <c r="L925" t="s">
        <v>54</v>
      </c>
      <c r="M925" t="s">
        <v>33</v>
      </c>
      <c r="N925" t="s">
        <v>151</v>
      </c>
      <c r="O925" t="s">
        <v>71</v>
      </c>
      <c r="P925" t="s">
        <v>56</v>
      </c>
      <c r="U925">
        <v>2</v>
      </c>
      <c r="V925">
        <v>2</v>
      </c>
      <c r="W925">
        <v>2</v>
      </c>
      <c r="X925">
        <v>1</v>
      </c>
      <c r="Y925" t="s">
        <v>37</v>
      </c>
      <c r="Z925" t="s">
        <v>37</v>
      </c>
      <c r="AA925" t="s">
        <v>38</v>
      </c>
      <c r="AB925" t="s">
        <v>41</v>
      </c>
      <c r="AC925" t="s">
        <v>37</v>
      </c>
      <c r="AD925" t="s">
        <v>38</v>
      </c>
      <c r="AE925" t="s">
        <v>38</v>
      </c>
      <c r="AF925" t="s">
        <v>37</v>
      </c>
      <c r="AG925" t="s">
        <v>37</v>
      </c>
      <c r="AH925" t="s">
        <v>37</v>
      </c>
      <c r="AI925" t="s">
        <v>38</v>
      </c>
      <c r="AJ925" t="s">
        <v>38</v>
      </c>
      <c r="AK925" t="s">
        <v>37</v>
      </c>
      <c r="AL925" t="s">
        <v>41</v>
      </c>
      <c r="AM925" t="s">
        <v>37</v>
      </c>
      <c r="AN925" t="s">
        <v>41</v>
      </c>
      <c r="AO925" t="s">
        <v>41</v>
      </c>
      <c r="AP925" t="s">
        <v>38</v>
      </c>
      <c r="AQ925" t="s">
        <v>38</v>
      </c>
      <c r="AR925" t="s">
        <v>38</v>
      </c>
      <c r="AS925" t="s">
        <v>38</v>
      </c>
      <c r="AT925" t="s">
        <v>38</v>
      </c>
      <c r="AW925" t="s">
        <v>92</v>
      </c>
      <c r="BO925" t="s">
        <v>68</v>
      </c>
      <c r="BP925" t="s">
        <v>2439</v>
      </c>
      <c r="BQ925" t="s">
        <v>2422</v>
      </c>
    </row>
    <row r="926" spans="1:71">
      <c r="A926">
        <v>951</v>
      </c>
      <c r="B926" t="s">
        <v>30</v>
      </c>
      <c r="C926" t="s">
        <v>59</v>
      </c>
      <c r="D926" t="s">
        <v>60</v>
      </c>
      <c r="E926" t="s">
        <v>61</v>
      </c>
      <c r="H926" t="s">
        <v>389</v>
      </c>
      <c r="L926" t="s">
        <v>32</v>
      </c>
      <c r="M926" t="s">
        <v>63</v>
      </c>
      <c r="N926" t="s">
        <v>151</v>
      </c>
      <c r="O926" t="s">
        <v>35</v>
      </c>
      <c r="P926">
        <v>2</v>
      </c>
      <c r="Q926" t="s">
        <v>30</v>
      </c>
      <c r="S926" t="s">
        <v>36</v>
      </c>
      <c r="U926">
        <v>3</v>
      </c>
      <c r="V926">
        <v>5</v>
      </c>
      <c r="W926">
        <v>2</v>
      </c>
      <c r="X926">
        <v>3</v>
      </c>
      <c r="Y926" t="s">
        <v>37</v>
      </c>
      <c r="Z926" t="s">
        <v>37</v>
      </c>
      <c r="AA926" t="s">
        <v>37</v>
      </c>
      <c r="AB926" t="s">
        <v>41</v>
      </c>
      <c r="AC926" t="s">
        <v>41</v>
      </c>
      <c r="AD926" t="s">
        <v>41</v>
      </c>
      <c r="AE926" t="s">
        <v>37</v>
      </c>
      <c r="AF926" t="s">
        <v>37</v>
      </c>
      <c r="AG926" t="s">
        <v>37</v>
      </c>
      <c r="AH926" t="s">
        <v>37</v>
      </c>
      <c r="AI926" t="s">
        <v>37</v>
      </c>
      <c r="AJ926" t="s">
        <v>38</v>
      </c>
      <c r="AK926" t="s">
        <v>37</v>
      </c>
      <c r="AL926" t="s">
        <v>38</v>
      </c>
      <c r="AM926" t="s">
        <v>37</v>
      </c>
      <c r="AN926" t="s">
        <v>37</v>
      </c>
      <c r="AO926" t="s">
        <v>38</v>
      </c>
      <c r="AP926" t="s">
        <v>38</v>
      </c>
      <c r="AQ926" t="s">
        <v>37</v>
      </c>
      <c r="AR926" t="s">
        <v>37</v>
      </c>
      <c r="AS926" t="s">
        <v>37</v>
      </c>
      <c r="AT926" t="s">
        <v>38</v>
      </c>
      <c r="AW926" t="s">
        <v>92</v>
      </c>
      <c r="BO926" t="s">
        <v>68</v>
      </c>
    </row>
    <row r="927" spans="1:71">
      <c r="A927">
        <v>952</v>
      </c>
      <c r="B927" t="s">
        <v>30</v>
      </c>
      <c r="C927" t="s">
        <v>59</v>
      </c>
      <c r="D927" t="s">
        <v>60</v>
      </c>
      <c r="E927" t="s">
        <v>488</v>
      </c>
      <c r="L927" t="s">
        <v>32</v>
      </c>
      <c r="M927" t="s">
        <v>63</v>
      </c>
      <c r="N927" t="s">
        <v>34</v>
      </c>
      <c r="O927" t="s">
        <v>55</v>
      </c>
      <c r="P927" t="s">
        <v>64</v>
      </c>
      <c r="T927" t="s">
        <v>86</v>
      </c>
      <c r="U927">
        <v>4</v>
      </c>
      <c r="V927">
        <v>4</v>
      </c>
      <c r="W927">
        <v>3</v>
      </c>
      <c r="X927">
        <v>1</v>
      </c>
      <c r="Y927" t="s">
        <v>37</v>
      </c>
      <c r="Z927" t="s">
        <v>38</v>
      </c>
      <c r="AA927" t="s">
        <v>38</v>
      </c>
      <c r="AB927" t="s">
        <v>39</v>
      </c>
      <c r="AC927" t="s">
        <v>37</v>
      </c>
      <c r="AD927" t="s">
        <v>37</v>
      </c>
      <c r="AE927" t="s">
        <v>37</v>
      </c>
      <c r="AF927" t="s">
        <v>37</v>
      </c>
      <c r="AG927" t="s">
        <v>37</v>
      </c>
      <c r="AH927" t="s">
        <v>37</v>
      </c>
      <c r="AI927" t="s">
        <v>37</v>
      </c>
      <c r="AJ927" t="s">
        <v>37</v>
      </c>
      <c r="AK927" t="s">
        <v>37</v>
      </c>
      <c r="AL927" t="s">
        <v>37</v>
      </c>
      <c r="AM927" t="s">
        <v>37</v>
      </c>
      <c r="AN927" t="s">
        <v>41</v>
      </c>
      <c r="AO927" t="s">
        <v>37</v>
      </c>
      <c r="AP927" t="s">
        <v>37</v>
      </c>
      <c r="AQ927" t="s">
        <v>41</v>
      </c>
      <c r="AR927" t="s">
        <v>41</v>
      </c>
      <c r="AS927" t="s">
        <v>41</v>
      </c>
      <c r="AT927" t="s">
        <v>41</v>
      </c>
      <c r="AW927" t="s">
        <v>43</v>
      </c>
      <c r="AX927" t="s">
        <v>57</v>
      </c>
      <c r="AY927" t="s">
        <v>45</v>
      </c>
      <c r="AZ927" t="s">
        <v>45</v>
      </c>
      <c r="BA927" t="s">
        <v>46</v>
      </c>
      <c r="BB927" t="s">
        <v>46</v>
      </c>
      <c r="BC927" t="s">
        <v>45</v>
      </c>
      <c r="BD927" t="s">
        <v>45</v>
      </c>
      <c r="BE927" t="s">
        <v>45</v>
      </c>
      <c r="BF927" t="s">
        <v>45</v>
      </c>
      <c r="BG927" t="s">
        <v>45</v>
      </c>
      <c r="BH927" t="s">
        <v>46</v>
      </c>
      <c r="BI927" t="s">
        <v>45</v>
      </c>
      <c r="BJ927" t="s">
        <v>46</v>
      </c>
      <c r="BK927" t="s">
        <v>59</v>
      </c>
      <c r="BO927" t="s">
        <v>68</v>
      </c>
      <c r="BP927" t="s">
        <v>2440</v>
      </c>
      <c r="BQ927" t="s">
        <v>442</v>
      </c>
    </row>
    <row r="928" spans="1:71">
      <c r="A928">
        <v>953</v>
      </c>
      <c r="B928" t="s">
        <v>30</v>
      </c>
      <c r="C928" t="s">
        <v>30</v>
      </c>
      <c r="E928" t="s">
        <v>52</v>
      </c>
      <c r="G928" t="s">
        <v>53</v>
      </c>
      <c r="L928" t="s">
        <v>32</v>
      </c>
      <c r="M928" t="s">
        <v>325</v>
      </c>
      <c r="N928" t="s">
        <v>151</v>
      </c>
      <c r="O928" t="s">
        <v>55</v>
      </c>
      <c r="P928" t="s">
        <v>64</v>
      </c>
      <c r="T928" t="s">
        <v>86</v>
      </c>
      <c r="U928">
        <v>4</v>
      </c>
      <c r="V928">
        <v>4</v>
      </c>
      <c r="W928">
        <v>3</v>
      </c>
      <c r="X928">
        <v>4</v>
      </c>
      <c r="Y928" t="s">
        <v>39</v>
      </c>
      <c r="Z928" t="s">
        <v>38</v>
      </c>
      <c r="AA928" t="s">
        <v>38</v>
      </c>
      <c r="AB928" t="s">
        <v>39</v>
      </c>
      <c r="AC928" t="s">
        <v>41</v>
      </c>
      <c r="AD928" t="s">
        <v>41</v>
      </c>
      <c r="AE928" t="s">
        <v>41</v>
      </c>
      <c r="AF928" t="s">
        <v>41</v>
      </c>
      <c r="AG928" t="s">
        <v>41</v>
      </c>
      <c r="AH928" t="s">
        <v>39</v>
      </c>
      <c r="AI928" t="s">
        <v>37</v>
      </c>
      <c r="AJ928" t="s">
        <v>37</v>
      </c>
      <c r="AK928" t="s">
        <v>37</v>
      </c>
      <c r="AL928" t="s">
        <v>41</v>
      </c>
      <c r="AM928" t="s">
        <v>41</v>
      </c>
      <c r="AN928" t="s">
        <v>39</v>
      </c>
      <c r="AO928" t="s">
        <v>39</v>
      </c>
      <c r="AP928" t="s">
        <v>39</v>
      </c>
      <c r="AQ928" t="s">
        <v>41</v>
      </c>
      <c r="AR928" t="s">
        <v>41</v>
      </c>
      <c r="AS928" t="s">
        <v>41</v>
      </c>
      <c r="AT928" t="s">
        <v>37</v>
      </c>
      <c r="AW928" t="s">
        <v>75</v>
      </c>
      <c r="BO928" t="s">
        <v>49</v>
      </c>
      <c r="BP928" t="s">
        <v>2441</v>
      </c>
      <c r="BQ928" t="s">
        <v>2442</v>
      </c>
      <c r="BS928" t="s">
        <v>2443</v>
      </c>
    </row>
    <row r="929" spans="1:71">
      <c r="A929">
        <v>954</v>
      </c>
      <c r="B929" t="s">
        <v>30</v>
      </c>
      <c r="C929" t="s">
        <v>30</v>
      </c>
      <c r="E929" t="s">
        <v>284</v>
      </c>
      <c r="L929" t="s">
        <v>32</v>
      </c>
      <c r="M929" t="s">
        <v>325</v>
      </c>
      <c r="N929" t="s">
        <v>151</v>
      </c>
      <c r="O929" t="s">
        <v>83</v>
      </c>
      <c r="P929" t="s">
        <v>72</v>
      </c>
      <c r="Q929" t="s">
        <v>59</v>
      </c>
      <c r="R929" t="s">
        <v>421</v>
      </c>
      <c r="U929">
        <v>2</v>
      </c>
      <c r="V929">
        <v>3</v>
      </c>
      <c r="W929">
        <v>2</v>
      </c>
      <c r="X929">
        <v>2</v>
      </c>
      <c r="Y929" t="s">
        <v>39</v>
      </c>
      <c r="Z929" t="s">
        <v>37</v>
      </c>
      <c r="AA929" t="s">
        <v>38</v>
      </c>
      <c r="AB929" t="s">
        <v>39</v>
      </c>
      <c r="AC929" t="s">
        <v>37</v>
      </c>
      <c r="AD929" t="s">
        <v>37</v>
      </c>
      <c r="AE929" t="s">
        <v>37</v>
      </c>
      <c r="AF929" t="s">
        <v>37</v>
      </c>
      <c r="AG929" t="s">
        <v>37</v>
      </c>
      <c r="AH929" t="s">
        <v>37</v>
      </c>
      <c r="AI929" t="s">
        <v>37</v>
      </c>
      <c r="AJ929" t="s">
        <v>37</v>
      </c>
      <c r="AK929" t="s">
        <v>37</v>
      </c>
      <c r="AL929" t="s">
        <v>37</v>
      </c>
      <c r="AM929" t="s">
        <v>37</v>
      </c>
      <c r="AN929" t="s">
        <v>41</v>
      </c>
      <c r="AO929" t="s">
        <v>39</v>
      </c>
      <c r="AP929" t="s">
        <v>39</v>
      </c>
      <c r="AQ929" t="s">
        <v>39</v>
      </c>
      <c r="AR929" t="s">
        <v>39</v>
      </c>
      <c r="AS929" t="s">
        <v>41</v>
      </c>
      <c r="AT929" t="s">
        <v>37</v>
      </c>
      <c r="AW929" t="s">
        <v>92</v>
      </c>
      <c r="BO929" t="s">
        <v>58</v>
      </c>
    </row>
    <row r="930" spans="1:71">
      <c r="A930">
        <v>955</v>
      </c>
      <c r="B930" t="s">
        <v>30</v>
      </c>
      <c r="C930" t="s">
        <v>30</v>
      </c>
      <c r="E930" t="s">
        <v>52</v>
      </c>
      <c r="G930" t="s">
        <v>772</v>
      </c>
      <c r="L930" t="s">
        <v>32</v>
      </c>
      <c r="M930" t="s">
        <v>129</v>
      </c>
      <c r="N930" t="s">
        <v>151</v>
      </c>
      <c r="O930" t="s">
        <v>157</v>
      </c>
      <c r="P930" t="s">
        <v>72</v>
      </c>
      <c r="Q930" t="s">
        <v>59</v>
      </c>
      <c r="R930" t="s">
        <v>72</v>
      </c>
      <c r="U930">
        <v>4</v>
      </c>
      <c r="V930">
        <v>5</v>
      </c>
      <c r="W930">
        <v>4</v>
      </c>
      <c r="X930">
        <v>4</v>
      </c>
      <c r="Y930" t="s">
        <v>39</v>
      </c>
      <c r="Z930" t="s">
        <v>41</v>
      </c>
      <c r="AA930" t="s">
        <v>41</v>
      </c>
      <c r="AB930" t="s">
        <v>39</v>
      </c>
      <c r="AC930" t="s">
        <v>38</v>
      </c>
      <c r="AD930" t="s">
        <v>38</v>
      </c>
      <c r="AE930" t="s">
        <v>38</v>
      </c>
      <c r="AF930" t="s">
        <v>38</v>
      </c>
      <c r="AG930" t="s">
        <v>38</v>
      </c>
      <c r="AH930" t="s">
        <v>38</v>
      </c>
      <c r="AI930" t="s">
        <v>38</v>
      </c>
      <c r="AJ930" t="s">
        <v>38</v>
      </c>
      <c r="AK930" t="s">
        <v>38</v>
      </c>
      <c r="AL930" t="s">
        <v>37</v>
      </c>
      <c r="AM930" t="s">
        <v>41</v>
      </c>
      <c r="AN930" t="s">
        <v>41</v>
      </c>
      <c r="AO930" t="s">
        <v>41</v>
      </c>
      <c r="AP930" t="s">
        <v>41</v>
      </c>
      <c r="AQ930" t="s">
        <v>41</v>
      </c>
      <c r="AR930" t="s">
        <v>41</v>
      </c>
      <c r="AS930" t="s">
        <v>41</v>
      </c>
      <c r="AT930" t="s">
        <v>41</v>
      </c>
      <c r="AW930" t="s">
        <v>92</v>
      </c>
      <c r="BO930" t="s">
        <v>58</v>
      </c>
    </row>
    <row r="931" spans="1:71">
      <c r="A931">
        <v>957</v>
      </c>
      <c r="B931" t="s">
        <v>30</v>
      </c>
      <c r="C931" t="s">
        <v>30</v>
      </c>
      <c r="E931" t="s">
        <v>61</v>
      </c>
      <c r="H931" t="s">
        <v>653</v>
      </c>
      <c r="L931" t="s">
        <v>32</v>
      </c>
      <c r="M931" t="s">
        <v>33</v>
      </c>
      <c r="N931" t="s">
        <v>151</v>
      </c>
      <c r="O931" t="s">
        <v>83</v>
      </c>
      <c r="P931">
        <v>1</v>
      </c>
      <c r="Q931" t="s">
        <v>30</v>
      </c>
      <c r="S931" t="s">
        <v>36</v>
      </c>
      <c r="U931">
        <v>3</v>
      </c>
      <c r="V931">
        <v>4</v>
      </c>
      <c r="W931">
        <v>4</v>
      </c>
      <c r="X931">
        <v>4</v>
      </c>
      <c r="Y931" t="s">
        <v>85</v>
      </c>
      <c r="Z931" t="s">
        <v>39</v>
      </c>
      <c r="AA931" t="s">
        <v>37</v>
      </c>
      <c r="AB931" t="s">
        <v>41</v>
      </c>
      <c r="AC931" t="s">
        <v>41</v>
      </c>
      <c r="AD931" t="s">
        <v>39</v>
      </c>
      <c r="AE931" t="s">
        <v>39</v>
      </c>
      <c r="AF931" t="s">
        <v>39</v>
      </c>
      <c r="AG931" t="s">
        <v>39</v>
      </c>
      <c r="AH931" t="s">
        <v>41</v>
      </c>
      <c r="AI931" t="s">
        <v>39</v>
      </c>
      <c r="AJ931" t="s">
        <v>39</v>
      </c>
      <c r="AK931" t="s">
        <v>39</v>
      </c>
      <c r="AL931" t="s">
        <v>41</v>
      </c>
      <c r="AM931" t="s">
        <v>37</v>
      </c>
      <c r="AN931" t="s">
        <v>40</v>
      </c>
      <c r="AO931" t="s">
        <v>40</v>
      </c>
      <c r="AP931" t="s">
        <v>37</v>
      </c>
      <c r="AQ931" t="s">
        <v>41</v>
      </c>
      <c r="AR931" t="s">
        <v>40</v>
      </c>
      <c r="AS931" t="s">
        <v>85</v>
      </c>
      <c r="AT931" t="s">
        <v>40</v>
      </c>
      <c r="AU931" t="s">
        <v>2444</v>
      </c>
      <c r="AV931" t="s">
        <v>3901</v>
      </c>
      <c r="AW931" t="s">
        <v>80</v>
      </c>
      <c r="BO931" t="s">
        <v>68</v>
      </c>
      <c r="BQ931" t="s">
        <v>2445</v>
      </c>
      <c r="BS931" t="s">
        <v>2446</v>
      </c>
    </row>
    <row r="932" spans="1:71">
      <c r="A932">
        <v>958</v>
      </c>
      <c r="B932" t="s">
        <v>30</v>
      </c>
      <c r="C932" t="s">
        <v>30</v>
      </c>
      <c r="E932" t="s">
        <v>69</v>
      </c>
      <c r="I932" t="s">
        <v>70</v>
      </c>
      <c r="L932" t="s">
        <v>32</v>
      </c>
      <c r="M932" t="s">
        <v>129</v>
      </c>
      <c r="N932" t="s">
        <v>34</v>
      </c>
      <c r="O932" t="s">
        <v>35</v>
      </c>
      <c r="P932">
        <v>1</v>
      </c>
      <c r="Q932" t="s">
        <v>59</v>
      </c>
      <c r="R932" t="s">
        <v>421</v>
      </c>
      <c r="U932">
        <v>2</v>
      </c>
      <c r="V932">
        <v>4</v>
      </c>
      <c r="W932">
        <v>4</v>
      </c>
      <c r="X932">
        <v>3</v>
      </c>
      <c r="Y932" t="s">
        <v>41</v>
      </c>
      <c r="Z932" t="s">
        <v>39</v>
      </c>
      <c r="AA932" t="s">
        <v>41</v>
      </c>
      <c r="AB932" t="s">
        <v>39</v>
      </c>
      <c r="AC932" t="s">
        <v>39</v>
      </c>
      <c r="AD932" t="s">
        <v>41</v>
      </c>
      <c r="AE932" t="s">
        <v>39</v>
      </c>
      <c r="AF932" t="s">
        <v>40</v>
      </c>
      <c r="AG932" t="s">
        <v>40</v>
      </c>
      <c r="AH932" t="s">
        <v>40</v>
      </c>
      <c r="AI932" t="s">
        <v>39</v>
      </c>
      <c r="AJ932" t="s">
        <v>39</v>
      </c>
      <c r="AK932" t="s">
        <v>39</v>
      </c>
      <c r="AL932" t="s">
        <v>39</v>
      </c>
      <c r="AM932" t="s">
        <v>41</v>
      </c>
      <c r="AN932" t="s">
        <v>40</v>
      </c>
      <c r="AO932" t="s">
        <v>40</v>
      </c>
      <c r="AP932" t="s">
        <v>41</v>
      </c>
      <c r="AQ932" t="s">
        <v>40</v>
      </c>
      <c r="AR932" t="s">
        <v>40</v>
      </c>
      <c r="AS932" t="s">
        <v>40</v>
      </c>
      <c r="AT932" t="s">
        <v>39</v>
      </c>
      <c r="AW932" t="s">
        <v>92</v>
      </c>
      <c r="BO932" t="s">
        <v>58</v>
      </c>
    </row>
    <row r="933" spans="1:71">
      <c r="A933">
        <v>959</v>
      </c>
      <c r="B933" t="s">
        <v>30</v>
      </c>
      <c r="C933" t="s">
        <v>30</v>
      </c>
      <c r="E933" t="s">
        <v>1538</v>
      </c>
      <c r="L933" t="s">
        <v>32</v>
      </c>
      <c r="M933" t="s">
        <v>33</v>
      </c>
      <c r="N933" t="s">
        <v>151</v>
      </c>
      <c r="O933" t="s">
        <v>35</v>
      </c>
      <c r="P933">
        <v>3</v>
      </c>
      <c r="Q933" t="s">
        <v>30</v>
      </c>
      <c r="S933" t="s">
        <v>84</v>
      </c>
      <c r="U933">
        <v>1</v>
      </c>
      <c r="V933">
        <v>2</v>
      </c>
      <c r="W933">
        <v>1</v>
      </c>
      <c r="X933">
        <v>2</v>
      </c>
      <c r="Y933" t="s">
        <v>38</v>
      </c>
      <c r="Z933" t="s">
        <v>38</v>
      </c>
      <c r="AA933" t="s">
        <v>38</v>
      </c>
      <c r="AB933" t="s">
        <v>37</v>
      </c>
      <c r="AC933" t="s">
        <v>38</v>
      </c>
      <c r="AD933" t="s">
        <v>38</v>
      </c>
      <c r="AE933" t="s">
        <v>38</v>
      </c>
      <c r="AF933" t="s">
        <v>38</v>
      </c>
      <c r="AG933" t="s">
        <v>38</v>
      </c>
      <c r="AH933" t="s">
        <v>38</v>
      </c>
      <c r="AI933" t="s">
        <v>38</v>
      </c>
      <c r="AJ933" t="s">
        <v>38</v>
      </c>
      <c r="AK933" t="s">
        <v>38</v>
      </c>
      <c r="AL933" t="s">
        <v>38</v>
      </c>
      <c r="AM933" t="s">
        <v>37</v>
      </c>
      <c r="AN933" t="s">
        <v>38</v>
      </c>
      <c r="AO933" t="s">
        <v>38</v>
      </c>
      <c r="AP933" t="s">
        <v>38</v>
      </c>
      <c r="AQ933" t="s">
        <v>38</v>
      </c>
      <c r="AR933" t="s">
        <v>38</v>
      </c>
      <c r="AS933" t="s">
        <v>37</v>
      </c>
      <c r="AT933" t="s">
        <v>37</v>
      </c>
      <c r="AV933" t="s">
        <v>3877</v>
      </c>
      <c r="AW933" t="s">
        <v>92</v>
      </c>
      <c r="BO933" t="s">
        <v>58</v>
      </c>
      <c r="BP933" t="s">
        <v>2447</v>
      </c>
      <c r="BQ933" t="s">
        <v>2448</v>
      </c>
    </row>
    <row r="934" spans="1:71">
      <c r="A934">
        <v>960</v>
      </c>
      <c r="B934" t="s">
        <v>30</v>
      </c>
      <c r="C934" t="s">
        <v>30</v>
      </c>
      <c r="E934" t="s">
        <v>52</v>
      </c>
      <c r="G934" t="s">
        <v>220</v>
      </c>
      <c r="L934" t="s">
        <v>32</v>
      </c>
      <c r="M934" t="s">
        <v>33</v>
      </c>
      <c r="N934" t="s">
        <v>151</v>
      </c>
      <c r="O934" t="s">
        <v>83</v>
      </c>
      <c r="P934">
        <v>1</v>
      </c>
      <c r="Q934" t="s">
        <v>30</v>
      </c>
      <c r="S934" t="s">
        <v>36</v>
      </c>
      <c r="U934">
        <v>3</v>
      </c>
      <c r="V934">
        <v>5</v>
      </c>
      <c r="W934">
        <v>4</v>
      </c>
      <c r="X934">
        <v>3</v>
      </c>
      <c r="Y934" t="s">
        <v>39</v>
      </c>
      <c r="Z934" t="s">
        <v>37</v>
      </c>
      <c r="AA934" t="s">
        <v>37</v>
      </c>
      <c r="AB934" t="s">
        <v>85</v>
      </c>
      <c r="AC934" t="s">
        <v>37</v>
      </c>
      <c r="AD934" t="s">
        <v>41</v>
      </c>
      <c r="AE934" t="s">
        <v>37</v>
      </c>
      <c r="AF934" t="s">
        <v>40</v>
      </c>
      <c r="AG934" t="s">
        <v>40</v>
      </c>
      <c r="AH934" t="s">
        <v>41</v>
      </c>
      <c r="AI934" t="s">
        <v>41</v>
      </c>
      <c r="AJ934" t="s">
        <v>37</v>
      </c>
      <c r="AK934" t="s">
        <v>37</v>
      </c>
      <c r="AL934" t="s">
        <v>37</v>
      </c>
      <c r="AM934" t="s">
        <v>39</v>
      </c>
      <c r="AN934" t="s">
        <v>41</v>
      </c>
      <c r="AO934" t="s">
        <v>37</v>
      </c>
      <c r="AP934" t="s">
        <v>39</v>
      </c>
      <c r="AQ934" t="s">
        <v>41</v>
      </c>
      <c r="AR934" t="s">
        <v>41</v>
      </c>
      <c r="AS934" t="s">
        <v>39</v>
      </c>
      <c r="AT934" t="s">
        <v>37</v>
      </c>
      <c r="AU934" t="s">
        <v>2449</v>
      </c>
      <c r="AV934" t="s">
        <v>3873</v>
      </c>
      <c r="AW934" t="s">
        <v>43</v>
      </c>
      <c r="AX934" t="s">
        <v>148</v>
      </c>
      <c r="AY934" t="s">
        <v>47</v>
      </c>
      <c r="AZ934" t="s">
        <v>47</v>
      </c>
      <c r="BA934" t="s">
        <v>47</v>
      </c>
      <c r="BB934" t="s">
        <v>45</v>
      </c>
      <c r="BC934" t="s">
        <v>45</v>
      </c>
      <c r="BD934" t="s">
        <v>45</v>
      </c>
      <c r="BE934" t="s">
        <v>45</v>
      </c>
      <c r="BF934" t="s">
        <v>45</v>
      </c>
      <c r="BG934" t="s">
        <v>45</v>
      </c>
      <c r="BH934" t="s">
        <v>46</v>
      </c>
      <c r="BI934" t="s">
        <v>47</v>
      </c>
      <c r="BJ934" t="s">
        <v>45</v>
      </c>
      <c r="BK934" t="s">
        <v>59</v>
      </c>
      <c r="BO934" t="s">
        <v>49</v>
      </c>
      <c r="BP934" t="s">
        <v>2450</v>
      </c>
      <c r="BQ934" t="s">
        <v>2451</v>
      </c>
    </row>
    <row r="935" spans="1:71">
      <c r="A935">
        <v>961</v>
      </c>
      <c r="B935" t="s">
        <v>30</v>
      </c>
      <c r="C935" t="s">
        <v>59</v>
      </c>
      <c r="D935" t="s">
        <v>60</v>
      </c>
      <c r="E935" t="s">
        <v>69</v>
      </c>
      <c r="I935" t="s">
        <v>221</v>
      </c>
      <c r="L935" t="s">
        <v>32</v>
      </c>
      <c r="M935" t="s">
        <v>63</v>
      </c>
      <c r="N935" t="s">
        <v>34</v>
      </c>
      <c r="O935" t="s">
        <v>35</v>
      </c>
      <c r="P935">
        <v>1</v>
      </c>
      <c r="Q935" t="s">
        <v>59</v>
      </c>
      <c r="R935" t="s">
        <v>1622</v>
      </c>
      <c r="U935">
        <v>4</v>
      </c>
      <c r="V935">
        <v>5</v>
      </c>
      <c r="W935">
        <v>5</v>
      </c>
      <c r="X935">
        <v>5</v>
      </c>
      <c r="Y935" t="s">
        <v>37</v>
      </c>
      <c r="Z935" t="s">
        <v>41</v>
      </c>
      <c r="AA935" t="s">
        <v>41</v>
      </c>
      <c r="AB935" t="s">
        <v>39</v>
      </c>
      <c r="AC935" t="s">
        <v>40</v>
      </c>
      <c r="AD935" t="s">
        <v>37</v>
      </c>
      <c r="AE935" t="s">
        <v>37</v>
      </c>
      <c r="AF935" t="s">
        <v>40</v>
      </c>
      <c r="AG935" t="s">
        <v>40</v>
      </c>
      <c r="AH935" t="s">
        <v>40</v>
      </c>
      <c r="AI935" t="s">
        <v>41</v>
      </c>
      <c r="AJ935" t="s">
        <v>37</v>
      </c>
      <c r="AK935" t="s">
        <v>41</v>
      </c>
      <c r="AL935" t="s">
        <v>41</v>
      </c>
      <c r="AM935" t="s">
        <v>39</v>
      </c>
      <c r="AN935" t="s">
        <v>40</v>
      </c>
      <c r="AO935" t="s">
        <v>37</v>
      </c>
      <c r="AP935" t="s">
        <v>38</v>
      </c>
      <c r="AQ935" t="s">
        <v>38</v>
      </c>
      <c r="AR935" t="s">
        <v>38</v>
      </c>
      <c r="AS935" t="s">
        <v>41</v>
      </c>
      <c r="AT935" t="s">
        <v>41</v>
      </c>
      <c r="AU935" t="s">
        <v>2452</v>
      </c>
      <c r="AV935" t="s">
        <v>3873</v>
      </c>
      <c r="AW935" t="s">
        <v>43</v>
      </c>
      <c r="AX935" t="s">
        <v>148</v>
      </c>
      <c r="AY935" t="s">
        <v>47</v>
      </c>
      <c r="AZ935" t="s">
        <v>47</v>
      </c>
      <c r="BA935" t="s">
        <v>46</v>
      </c>
      <c r="BB935" t="s">
        <v>47</v>
      </c>
      <c r="BC935" t="s">
        <v>47</v>
      </c>
      <c r="BD935" t="s">
        <v>46</v>
      </c>
      <c r="BE935" t="s">
        <v>45</v>
      </c>
      <c r="BF935" t="s">
        <v>46</v>
      </c>
      <c r="BG935" t="s">
        <v>45</v>
      </c>
      <c r="BH935" t="s">
        <v>47</v>
      </c>
      <c r="BI935" t="s">
        <v>45</v>
      </c>
      <c r="BJ935" t="s">
        <v>45</v>
      </c>
      <c r="BK935" t="s">
        <v>59</v>
      </c>
      <c r="BO935" t="s">
        <v>49</v>
      </c>
      <c r="BP935" t="s">
        <v>2453</v>
      </c>
      <c r="BQ935" t="s">
        <v>2454</v>
      </c>
    </row>
    <row r="936" spans="1:71">
      <c r="A936">
        <v>962</v>
      </c>
      <c r="B936" t="s">
        <v>30</v>
      </c>
      <c r="C936" t="s">
        <v>30</v>
      </c>
      <c r="E936" t="s">
        <v>320</v>
      </c>
      <c r="J936" t="s">
        <v>555</v>
      </c>
      <c r="L936" t="s">
        <v>32</v>
      </c>
      <c r="M936" t="s">
        <v>33</v>
      </c>
      <c r="N936" t="s">
        <v>151</v>
      </c>
      <c r="O936" t="s">
        <v>35</v>
      </c>
      <c r="P936">
        <v>2</v>
      </c>
      <c r="Q936" t="s">
        <v>30</v>
      </c>
      <c r="S936" t="s">
        <v>3868</v>
      </c>
      <c r="U936">
        <v>1</v>
      </c>
      <c r="V936">
        <v>1</v>
      </c>
      <c r="W936">
        <v>2</v>
      </c>
      <c r="X936">
        <v>2</v>
      </c>
      <c r="Y936" t="s">
        <v>37</v>
      </c>
      <c r="Z936" t="s">
        <v>37</v>
      </c>
      <c r="AA936" t="s">
        <v>38</v>
      </c>
      <c r="AB936" t="s">
        <v>37</v>
      </c>
      <c r="AC936" t="s">
        <v>38</v>
      </c>
      <c r="AD936" t="s">
        <v>38</v>
      </c>
      <c r="AE936" t="s">
        <v>38</v>
      </c>
      <c r="AF936" t="s">
        <v>38</v>
      </c>
      <c r="AG936" t="s">
        <v>38</v>
      </c>
      <c r="AH936" t="s">
        <v>38</v>
      </c>
      <c r="AI936" t="s">
        <v>38</v>
      </c>
      <c r="AJ936" t="s">
        <v>38</v>
      </c>
      <c r="AK936" t="s">
        <v>38</v>
      </c>
      <c r="AL936" t="s">
        <v>37</v>
      </c>
      <c r="AM936" t="s">
        <v>37</v>
      </c>
      <c r="AN936" t="s">
        <v>37</v>
      </c>
      <c r="AO936" t="s">
        <v>37</v>
      </c>
      <c r="AP936" t="s">
        <v>41</v>
      </c>
      <c r="AQ936" t="s">
        <v>41</v>
      </c>
      <c r="AR936" t="s">
        <v>41</v>
      </c>
      <c r="AS936" t="s">
        <v>41</v>
      </c>
      <c r="AT936" t="s">
        <v>37</v>
      </c>
      <c r="AV936" t="s">
        <v>3880</v>
      </c>
      <c r="AW936" t="s">
        <v>92</v>
      </c>
      <c r="BO936" t="s">
        <v>49</v>
      </c>
      <c r="BP936" t="s">
        <v>2455</v>
      </c>
      <c r="BQ936" t="s">
        <v>2456</v>
      </c>
    </row>
    <row r="937" spans="1:71">
      <c r="A937">
        <v>963</v>
      </c>
      <c r="B937" t="s">
        <v>30</v>
      </c>
      <c r="C937" t="s">
        <v>30</v>
      </c>
      <c r="E937" t="s">
        <v>61</v>
      </c>
      <c r="H937" t="s">
        <v>528</v>
      </c>
      <c r="L937" t="s">
        <v>32</v>
      </c>
      <c r="M937" t="s">
        <v>63</v>
      </c>
      <c r="N937" t="s">
        <v>34</v>
      </c>
      <c r="O937" t="s">
        <v>35</v>
      </c>
      <c r="P937">
        <v>1</v>
      </c>
      <c r="Q937" t="s">
        <v>30</v>
      </c>
      <c r="S937" t="s">
        <v>36</v>
      </c>
      <c r="U937">
        <v>2</v>
      </c>
      <c r="V937">
        <v>2</v>
      </c>
      <c r="W937">
        <v>3</v>
      </c>
      <c r="X937">
        <v>1</v>
      </c>
      <c r="Y937" t="s">
        <v>41</v>
      </c>
      <c r="Z937" t="s">
        <v>41</v>
      </c>
      <c r="AA937" t="s">
        <v>37</v>
      </c>
      <c r="AB937" t="s">
        <v>41</v>
      </c>
      <c r="AC937" t="s">
        <v>37</v>
      </c>
      <c r="AD937" t="s">
        <v>37</v>
      </c>
      <c r="AE937" t="s">
        <v>37</v>
      </c>
      <c r="AF937" t="s">
        <v>40</v>
      </c>
      <c r="AG937" t="s">
        <v>40</v>
      </c>
      <c r="AH937" t="s">
        <v>40</v>
      </c>
      <c r="AI937" t="s">
        <v>37</v>
      </c>
      <c r="AJ937" t="s">
        <v>37</v>
      </c>
      <c r="AK937" t="s">
        <v>37</v>
      </c>
      <c r="AL937" t="s">
        <v>37</v>
      </c>
      <c r="AM937" t="s">
        <v>37</v>
      </c>
      <c r="AN937" t="s">
        <v>40</v>
      </c>
      <c r="AO937" t="s">
        <v>40</v>
      </c>
      <c r="AP937" t="s">
        <v>40</v>
      </c>
      <c r="AQ937" t="s">
        <v>40</v>
      </c>
      <c r="AR937" t="s">
        <v>40</v>
      </c>
      <c r="AS937" t="s">
        <v>40</v>
      </c>
      <c r="AT937" t="s">
        <v>37</v>
      </c>
      <c r="AU937" t="s">
        <v>2457</v>
      </c>
      <c r="AV937" t="s">
        <v>3875</v>
      </c>
      <c r="AW937" t="s">
        <v>80</v>
      </c>
      <c r="BO937" t="s">
        <v>49</v>
      </c>
      <c r="BP937" t="s">
        <v>2458</v>
      </c>
    </row>
    <row r="938" spans="1:71">
      <c r="A938">
        <v>964</v>
      </c>
      <c r="B938" t="s">
        <v>30</v>
      </c>
      <c r="C938" t="s">
        <v>30</v>
      </c>
      <c r="E938" t="s">
        <v>61</v>
      </c>
      <c r="H938" t="s">
        <v>112</v>
      </c>
      <c r="L938" t="s">
        <v>32</v>
      </c>
      <c r="M938" t="s">
        <v>63</v>
      </c>
      <c r="N938" t="s">
        <v>34</v>
      </c>
      <c r="O938" t="s">
        <v>35</v>
      </c>
      <c r="P938">
        <v>1</v>
      </c>
      <c r="Q938" t="s">
        <v>30</v>
      </c>
      <c r="S938" t="s">
        <v>36</v>
      </c>
      <c r="U938">
        <v>2</v>
      </c>
      <c r="V938">
        <v>4</v>
      </c>
      <c r="W938">
        <v>3</v>
      </c>
      <c r="X938">
        <v>2</v>
      </c>
      <c r="Y938" t="s">
        <v>37</v>
      </c>
      <c r="Z938" t="s">
        <v>41</v>
      </c>
      <c r="AA938" t="s">
        <v>37</v>
      </c>
      <c r="AB938" t="s">
        <v>39</v>
      </c>
      <c r="AC938" t="s">
        <v>37</v>
      </c>
      <c r="AD938" t="s">
        <v>37</v>
      </c>
      <c r="AE938" t="s">
        <v>37</v>
      </c>
      <c r="AF938" t="s">
        <v>41</v>
      </c>
      <c r="AG938" t="s">
        <v>41</v>
      </c>
      <c r="AH938" t="s">
        <v>41</v>
      </c>
      <c r="AI938" t="s">
        <v>37</v>
      </c>
      <c r="AJ938" t="s">
        <v>37</v>
      </c>
      <c r="AK938" t="s">
        <v>37</v>
      </c>
      <c r="AL938" t="s">
        <v>38</v>
      </c>
      <c r="AM938" t="s">
        <v>39</v>
      </c>
      <c r="AN938" t="s">
        <v>41</v>
      </c>
      <c r="AO938" t="s">
        <v>41</v>
      </c>
      <c r="AP938" t="s">
        <v>41</v>
      </c>
      <c r="AQ938" t="s">
        <v>41</v>
      </c>
      <c r="AR938" t="s">
        <v>41</v>
      </c>
      <c r="AS938" t="s">
        <v>41</v>
      </c>
      <c r="AT938" t="s">
        <v>37</v>
      </c>
      <c r="AV938" t="s">
        <v>3871</v>
      </c>
      <c r="AW938" t="s">
        <v>92</v>
      </c>
      <c r="BO938" t="s">
        <v>68</v>
      </c>
    </row>
    <row r="939" spans="1:71">
      <c r="A939">
        <v>965</v>
      </c>
      <c r="B939" t="s">
        <v>30</v>
      </c>
      <c r="C939" t="s">
        <v>59</v>
      </c>
      <c r="D939" t="s">
        <v>81</v>
      </c>
      <c r="E939" t="s">
        <v>69</v>
      </c>
      <c r="I939" t="s">
        <v>300</v>
      </c>
      <c r="L939" t="s">
        <v>32</v>
      </c>
      <c r="M939" t="s">
        <v>33</v>
      </c>
      <c r="N939" t="s">
        <v>34</v>
      </c>
      <c r="O939" t="s">
        <v>35</v>
      </c>
      <c r="P939">
        <v>3</v>
      </c>
      <c r="Q939" t="s">
        <v>30</v>
      </c>
      <c r="S939" t="s">
        <v>84</v>
      </c>
      <c r="U939">
        <v>2</v>
      </c>
      <c r="V939">
        <v>2</v>
      </c>
      <c r="W939">
        <v>3</v>
      </c>
      <c r="X939">
        <v>3</v>
      </c>
      <c r="Y939" t="s">
        <v>37</v>
      </c>
      <c r="Z939" t="s">
        <v>39</v>
      </c>
      <c r="AA939" t="s">
        <v>38</v>
      </c>
      <c r="AB939" t="s">
        <v>37</v>
      </c>
      <c r="AC939" t="s">
        <v>37</v>
      </c>
      <c r="AD939" t="s">
        <v>41</v>
      </c>
      <c r="AE939" t="s">
        <v>41</v>
      </c>
      <c r="AF939" t="s">
        <v>40</v>
      </c>
      <c r="AG939" t="s">
        <v>40</v>
      </c>
      <c r="AH939" t="s">
        <v>40</v>
      </c>
      <c r="AI939" t="s">
        <v>41</v>
      </c>
      <c r="AJ939" t="s">
        <v>39</v>
      </c>
      <c r="AK939" t="s">
        <v>41</v>
      </c>
      <c r="AL939" t="s">
        <v>37</v>
      </c>
      <c r="AM939" t="s">
        <v>37</v>
      </c>
      <c r="AN939" t="s">
        <v>41</v>
      </c>
      <c r="AO939" t="s">
        <v>38</v>
      </c>
      <c r="AP939" t="s">
        <v>38</v>
      </c>
      <c r="AQ939" t="s">
        <v>85</v>
      </c>
      <c r="AR939" t="s">
        <v>85</v>
      </c>
      <c r="AS939" t="s">
        <v>41</v>
      </c>
      <c r="AT939" t="s">
        <v>37</v>
      </c>
      <c r="AW939" t="s">
        <v>43</v>
      </c>
      <c r="AX939" t="s">
        <v>44</v>
      </c>
      <c r="AY939" t="s">
        <v>46</v>
      </c>
      <c r="AZ939" t="s">
        <v>47</v>
      </c>
      <c r="BA939" t="s">
        <v>46</v>
      </c>
      <c r="BB939" t="s">
        <v>46</v>
      </c>
      <c r="BC939" t="s">
        <v>45</v>
      </c>
      <c r="BD939" t="s">
        <v>45</v>
      </c>
      <c r="BE939" t="s">
        <v>46</v>
      </c>
      <c r="BF939" t="s">
        <v>47</v>
      </c>
      <c r="BG939" t="s">
        <v>46</v>
      </c>
      <c r="BH939" t="s">
        <v>45</v>
      </c>
      <c r="BI939" t="s">
        <v>46</v>
      </c>
      <c r="BJ939" t="s">
        <v>45</v>
      </c>
      <c r="BK939" t="s">
        <v>59</v>
      </c>
      <c r="BO939" t="s">
        <v>49</v>
      </c>
      <c r="BP939" t="s">
        <v>2459</v>
      </c>
    </row>
    <row r="940" spans="1:71">
      <c r="A940">
        <v>966</v>
      </c>
      <c r="B940" t="s">
        <v>30</v>
      </c>
      <c r="C940" t="s">
        <v>59</v>
      </c>
      <c r="D940" t="s">
        <v>60</v>
      </c>
      <c r="E940" t="s">
        <v>61</v>
      </c>
      <c r="H940" t="s">
        <v>653</v>
      </c>
      <c r="L940" t="s">
        <v>32</v>
      </c>
      <c r="M940" t="s">
        <v>63</v>
      </c>
      <c r="N940" t="s">
        <v>151</v>
      </c>
      <c r="O940" t="s">
        <v>35</v>
      </c>
      <c r="P940">
        <v>2</v>
      </c>
      <c r="Q940" t="s">
        <v>30</v>
      </c>
      <c r="S940" t="s">
        <v>36</v>
      </c>
      <c r="U940">
        <v>1</v>
      </c>
      <c r="V940">
        <v>4</v>
      </c>
      <c r="W940">
        <v>3</v>
      </c>
      <c r="X940">
        <v>3</v>
      </c>
      <c r="Y940" t="s">
        <v>37</v>
      </c>
      <c r="Z940" t="s">
        <v>39</v>
      </c>
      <c r="AA940" t="s">
        <v>38</v>
      </c>
      <c r="AB940" t="s">
        <v>37</v>
      </c>
      <c r="AC940" t="s">
        <v>38</v>
      </c>
      <c r="AD940" t="s">
        <v>38</v>
      </c>
      <c r="AE940" t="s">
        <v>41</v>
      </c>
      <c r="AF940" t="s">
        <v>38</v>
      </c>
      <c r="AG940" t="s">
        <v>38</v>
      </c>
      <c r="AH940" t="s">
        <v>41</v>
      </c>
      <c r="AI940" t="s">
        <v>41</v>
      </c>
      <c r="AJ940" t="s">
        <v>39</v>
      </c>
      <c r="AK940" t="s">
        <v>85</v>
      </c>
      <c r="AL940" t="s">
        <v>41</v>
      </c>
      <c r="AM940" t="s">
        <v>37</v>
      </c>
      <c r="AN940" t="s">
        <v>39</v>
      </c>
      <c r="AO940" t="s">
        <v>37</v>
      </c>
      <c r="AP940" t="s">
        <v>37</v>
      </c>
      <c r="AQ940" t="s">
        <v>37</v>
      </c>
      <c r="AR940" t="s">
        <v>37</v>
      </c>
      <c r="AS940" t="s">
        <v>40</v>
      </c>
      <c r="AT940" t="s">
        <v>39</v>
      </c>
      <c r="AU940" t="s">
        <v>2460</v>
      </c>
      <c r="AV940" t="s">
        <v>3875</v>
      </c>
      <c r="AW940" t="s">
        <v>80</v>
      </c>
      <c r="BO940" t="s">
        <v>49</v>
      </c>
      <c r="BP940" t="s">
        <v>2461</v>
      </c>
      <c r="BQ940" t="s">
        <v>2462</v>
      </c>
      <c r="BS940" t="s">
        <v>2463</v>
      </c>
    </row>
    <row r="941" spans="1:71">
      <c r="A941">
        <v>967</v>
      </c>
      <c r="B941" t="s">
        <v>30</v>
      </c>
      <c r="C941" t="s">
        <v>30</v>
      </c>
      <c r="E941" t="s">
        <v>1538</v>
      </c>
      <c r="L941" t="s">
        <v>32</v>
      </c>
      <c r="M941" t="s">
        <v>129</v>
      </c>
      <c r="N941" t="s">
        <v>151</v>
      </c>
      <c r="O941" t="s">
        <v>157</v>
      </c>
      <c r="P941">
        <v>1</v>
      </c>
      <c r="Q941" t="s">
        <v>30</v>
      </c>
      <c r="S941" t="s">
        <v>36</v>
      </c>
      <c r="U941">
        <v>2</v>
      </c>
      <c r="V941">
        <v>2</v>
      </c>
      <c r="W941">
        <v>3</v>
      </c>
      <c r="X941">
        <v>3</v>
      </c>
      <c r="Y941" t="s">
        <v>39</v>
      </c>
      <c r="Z941" t="s">
        <v>41</v>
      </c>
      <c r="AA941" t="s">
        <v>41</v>
      </c>
      <c r="AB941" t="s">
        <v>38</v>
      </c>
      <c r="AC941" t="s">
        <v>38</v>
      </c>
      <c r="AD941" t="s">
        <v>41</v>
      </c>
      <c r="AE941" t="s">
        <v>38</v>
      </c>
      <c r="AF941" t="s">
        <v>38</v>
      </c>
      <c r="AG941" t="s">
        <v>40</v>
      </c>
      <c r="AH941" t="s">
        <v>40</v>
      </c>
      <c r="AI941" t="s">
        <v>39</v>
      </c>
      <c r="AJ941" t="s">
        <v>39</v>
      </c>
      <c r="AK941" t="s">
        <v>39</v>
      </c>
      <c r="AL941" t="s">
        <v>39</v>
      </c>
      <c r="AM941" t="s">
        <v>39</v>
      </c>
      <c r="AN941" t="s">
        <v>41</v>
      </c>
      <c r="AO941" t="s">
        <v>37</v>
      </c>
      <c r="AP941" t="s">
        <v>37</v>
      </c>
      <c r="AQ941" t="s">
        <v>39</v>
      </c>
      <c r="AR941" t="s">
        <v>38</v>
      </c>
      <c r="AS941" t="s">
        <v>41</v>
      </c>
      <c r="AT941" t="s">
        <v>41</v>
      </c>
      <c r="AU941" t="s">
        <v>2464</v>
      </c>
      <c r="AV941" t="s">
        <v>3883</v>
      </c>
      <c r="AW941" t="s">
        <v>43</v>
      </c>
      <c r="AX941" t="s">
        <v>57</v>
      </c>
      <c r="AY941" t="s">
        <v>46</v>
      </c>
      <c r="AZ941" t="s">
        <v>45</v>
      </c>
      <c r="BA941" t="s">
        <v>45</v>
      </c>
      <c r="BB941" t="s">
        <v>47</v>
      </c>
      <c r="BC941" t="s">
        <v>47</v>
      </c>
      <c r="BD941" t="s">
        <v>45</v>
      </c>
      <c r="BE941" t="s">
        <v>45</v>
      </c>
      <c r="BF941" t="s">
        <v>45</v>
      </c>
      <c r="BG941" t="s">
        <v>47</v>
      </c>
      <c r="BH941" t="s">
        <v>47</v>
      </c>
      <c r="BI941" t="s">
        <v>46</v>
      </c>
      <c r="BJ941" t="s">
        <v>45</v>
      </c>
      <c r="BK941" t="s">
        <v>59</v>
      </c>
      <c r="BO941" t="s">
        <v>58</v>
      </c>
      <c r="BP941" t="s">
        <v>2465</v>
      </c>
      <c r="BQ941" t="s">
        <v>2466</v>
      </c>
      <c r="BR941" t="s">
        <v>2467</v>
      </c>
      <c r="BS941" t="s">
        <v>2468</v>
      </c>
    </row>
    <row r="942" spans="1:71">
      <c r="A942">
        <v>968</v>
      </c>
      <c r="B942" t="s">
        <v>30</v>
      </c>
      <c r="C942" t="s">
        <v>30</v>
      </c>
      <c r="E942" t="s">
        <v>61</v>
      </c>
      <c r="H942" t="s">
        <v>1948</v>
      </c>
      <c r="L942" t="s">
        <v>32</v>
      </c>
      <c r="M942" t="s">
        <v>129</v>
      </c>
      <c r="N942" t="s">
        <v>34</v>
      </c>
      <c r="O942" t="s">
        <v>157</v>
      </c>
      <c r="P942">
        <v>1</v>
      </c>
      <c r="Q942" t="s">
        <v>30</v>
      </c>
      <c r="S942" t="s">
        <v>36</v>
      </c>
      <c r="U942">
        <v>2</v>
      </c>
      <c r="V942">
        <v>3</v>
      </c>
      <c r="W942">
        <v>3</v>
      </c>
      <c r="X942">
        <v>3</v>
      </c>
      <c r="Y942" t="s">
        <v>37</v>
      </c>
      <c r="Z942" t="s">
        <v>41</v>
      </c>
      <c r="AA942" t="s">
        <v>37</v>
      </c>
      <c r="AB942" t="s">
        <v>41</v>
      </c>
      <c r="AC942" t="s">
        <v>37</v>
      </c>
      <c r="AD942" t="s">
        <v>37</v>
      </c>
      <c r="AE942" t="s">
        <v>41</v>
      </c>
      <c r="AF942" t="s">
        <v>37</v>
      </c>
      <c r="AG942" t="s">
        <v>37</v>
      </c>
      <c r="AH942" t="s">
        <v>41</v>
      </c>
      <c r="AI942" t="s">
        <v>37</v>
      </c>
      <c r="AJ942" t="s">
        <v>37</v>
      </c>
      <c r="AK942" t="s">
        <v>37</v>
      </c>
      <c r="AL942" t="s">
        <v>37</v>
      </c>
      <c r="AM942" t="s">
        <v>37</v>
      </c>
      <c r="AN942" t="s">
        <v>41</v>
      </c>
      <c r="AO942" t="s">
        <v>41</v>
      </c>
      <c r="AP942" t="s">
        <v>41</v>
      </c>
      <c r="AQ942" t="s">
        <v>37</v>
      </c>
      <c r="AR942" t="s">
        <v>37</v>
      </c>
      <c r="AS942" t="s">
        <v>41</v>
      </c>
      <c r="AT942" t="s">
        <v>37</v>
      </c>
      <c r="AW942" t="s">
        <v>92</v>
      </c>
      <c r="BO942" t="s">
        <v>58</v>
      </c>
    </row>
    <row r="943" spans="1:71">
      <c r="A943">
        <v>969</v>
      </c>
      <c r="B943" t="s">
        <v>30</v>
      </c>
      <c r="C943" t="s">
        <v>30</v>
      </c>
      <c r="E943" t="s">
        <v>61</v>
      </c>
      <c r="H943" t="s">
        <v>62</v>
      </c>
      <c r="L943" t="s">
        <v>32</v>
      </c>
      <c r="M943" t="s">
        <v>33</v>
      </c>
      <c r="N943" t="s">
        <v>373</v>
      </c>
      <c r="O943" t="s">
        <v>83</v>
      </c>
      <c r="P943" t="s">
        <v>72</v>
      </c>
      <c r="Q943" t="s">
        <v>59</v>
      </c>
      <c r="R943" t="s">
        <v>421</v>
      </c>
      <c r="U943">
        <v>1</v>
      </c>
      <c r="V943">
        <v>5</v>
      </c>
      <c r="W943">
        <v>3</v>
      </c>
      <c r="X943">
        <v>4</v>
      </c>
      <c r="Y943" t="s">
        <v>39</v>
      </c>
      <c r="Z943" t="s">
        <v>85</v>
      </c>
      <c r="AA943" t="s">
        <v>41</v>
      </c>
      <c r="AB943" t="s">
        <v>85</v>
      </c>
      <c r="AC943" t="s">
        <v>40</v>
      </c>
      <c r="AD943" t="s">
        <v>40</v>
      </c>
      <c r="AE943" t="s">
        <v>40</v>
      </c>
      <c r="AF943" t="s">
        <v>40</v>
      </c>
      <c r="AG943" t="s">
        <v>40</v>
      </c>
      <c r="AH943" t="s">
        <v>40</v>
      </c>
      <c r="AI943" t="s">
        <v>85</v>
      </c>
      <c r="AJ943" t="s">
        <v>39</v>
      </c>
      <c r="AK943" t="s">
        <v>40</v>
      </c>
      <c r="AL943" t="s">
        <v>40</v>
      </c>
      <c r="AM943" t="s">
        <v>40</v>
      </c>
      <c r="AN943" t="s">
        <v>40</v>
      </c>
      <c r="AO943" t="s">
        <v>40</v>
      </c>
      <c r="AP943" t="s">
        <v>40</v>
      </c>
      <c r="AQ943" t="s">
        <v>40</v>
      </c>
      <c r="AR943" t="s">
        <v>40</v>
      </c>
      <c r="AS943" t="s">
        <v>85</v>
      </c>
      <c r="AT943" t="s">
        <v>40</v>
      </c>
      <c r="AW943" t="s">
        <v>80</v>
      </c>
      <c r="BO943" t="s">
        <v>58</v>
      </c>
      <c r="BP943" t="s">
        <v>2469</v>
      </c>
      <c r="BQ943" t="s">
        <v>2470</v>
      </c>
      <c r="BR943" t="s">
        <v>2471</v>
      </c>
      <c r="BS943" t="s">
        <v>2472</v>
      </c>
    </row>
    <row r="944" spans="1:71">
      <c r="A944">
        <v>970</v>
      </c>
      <c r="B944" t="s">
        <v>30</v>
      </c>
      <c r="C944" t="s">
        <v>59</v>
      </c>
      <c r="D944" t="s">
        <v>96</v>
      </c>
      <c r="E944" t="s">
        <v>156</v>
      </c>
      <c r="L944" t="s">
        <v>32</v>
      </c>
      <c r="M944" t="s">
        <v>63</v>
      </c>
      <c r="N944" t="s">
        <v>34</v>
      </c>
      <c r="O944" t="s">
        <v>55</v>
      </c>
      <c r="P944" t="s">
        <v>64</v>
      </c>
      <c r="T944" t="s">
        <v>86</v>
      </c>
      <c r="U944">
        <v>2</v>
      </c>
      <c r="V944">
        <v>3</v>
      </c>
      <c r="W944">
        <v>3</v>
      </c>
      <c r="X944">
        <v>2</v>
      </c>
      <c r="Y944" t="s">
        <v>37</v>
      </c>
      <c r="Z944" t="s">
        <v>37</v>
      </c>
      <c r="AA944" t="s">
        <v>37</v>
      </c>
      <c r="AB944" t="s">
        <v>38</v>
      </c>
      <c r="AC944" t="s">
        <v>37</v>
      </c>
      <c r="AD944" t="s">
        <v>37</v>
      </c>
      <c r="AE944" t="s">
        <v>37</v>
      </c>
      <c r="AF944" t="s">
        <v>37</v>
      </c>
      <c r="AG944" t="s">
        <v>37</v>
      </c>
      <c r="AH944" t="s">
        <v>37</v>
      </c>
      <c r="AI944" t="s">
        <v>37</v>
      </c>
      <c r="AJ944" t="s">
        <v>37</v>
      </c>
      <c r="AK944" t="s">
        <v>37</v>
      </c>
      <c r="AL944" t="s">
        <v>37</v>
      </c>
      <c r="AM944" t="s">
        <v>37</v>
      </c>
      <c r="AN944" t="s">
        <v>37</v>
      </c>
      <c r="AO944" t="s">
        <v>37</v>
      </c>
      <c r="AP944" t="s">
        <v>37</v>
      </c>
      <c r="AQ944" t="s">
        <v>37</v>
      </c>
      <c r="AR944" t="s">
        <v>37</v>
      </c>
      <c r="AS944" t="s">
        <v>37</v>
      </c>
      <c r="AT944" t="s">
        <v>37</v>
      </c>
      <c r="AW944" t="s">
        <v>92</v>
      </c>
      <c r="BO944" t="s">
        <v>49</v>
      </c>
      <c r="BP944" t="s">
        <v>2473</v>
      </c>
      <c r="BQ944" t="s">
        <v>2474</v>
      </c>
    </row>
    <row r="945" spans="1:71">
      <c r="A945">
        <v>971</v>
      </c>
      <c r="B945" t="s">
        <v>30</v>
      </c>
      <c r="C945" t="s">
        <v>30</v>
      </c>
      <c r="E945" t="s">
        <v>52</v>
      </c>
      <c r="G945" t="s">
        <v>220</v>
      </c>
      <c r="L945" t="s">
        <v>32</v>
      </c>
      <c r="M945" t="s">
        <v>108</v>
      </c>
      <c r="N945" t="s">
        <v>151</v>
      </c>
      <c r="O945" t="s">
        <v>83</v>
      </c>
      <c r="P945" t="s">
        <v>72</v>
      </c>
      <c r="Q945" t="s">
        <v>59</v>
      </c>
      <c r="R945" t="s">
        <v>72</v>
      </c>
      <c r="U945">
        <v>3</v>
      </c>
      <c r="V945">
        <v>3</v>
      </c>
      <c r="W945">
        <v>3</v>
      </c>
      <c r="X945">
        <v>3</v>
      </c>
      <c r="Y945" t="s">
        <v>39</v>
      </c>
      <c r="Z945" t="s">
        <v>39</v>
      </c>
      <c r="AA945" t="s">
        <v>37</v>
      </c>
      <c r="AB945" t="s">
        <v>39</v>
      </c>
      <c r="AC945" t="s">
        <v>41</v>
      </c>
      <c r="AD945" t="s">
        <v>41</v>
      </c>
      <c r="AE945" t="s">
        <v>41</v>
      </c>
      <c r="AF945" t="s">
        <v>39</v>
      </c>
      <c r="AG945" t="s">
        <v>39</v>
      </c>
      <c r="AH945" t="s">
        <v>39</v>
      </c>
      <c r="AI945" t="s">
        <v>41</v>
      </c>
      <c r="AJ945" t="s">
        <v>41</v>
      </c>
      <c r="AK945" t="s">
        <v>41</v>
      </c>
      <c r="AL945" t="s">
        <v>41</v>
      </c>
      <c r="AM945" t="s">
        <v>39</v>
      </c>
      <c r="AN945" t="s">
        <v>39</v>
      </c>
      <c r="AO945" t="s">
        <v>39</v>
      </c>
      <c r="AP945" t="s">
        <v>41</v>
      </c>
      <c r="AQ945" t="s">
        <v>41</v>
      </c>
      <c r="AR945" t="s">
        <v>39</v>
      </c>
      <c r="AS945" t="s">
        <v>41</v>
      </c>
      <c r="AT945" t="s">
        <v>39</v>
      </c>
      <c r="AW945" t="s">
        <v>92</v>
      </c>
      <c r="BO945" t="s">
        <v>58</v>
      </c>
      <c r="BQ945" t="s">
        <v>2475</v>
      </c>
    </row>
    <row r="946" spans="1:71">
      <c r="A946">
        <v>972</v>
      </c>
      <c r="B946" t="s">
        <v>30</v>
      </c>
      <c r="C946" t="s">
        <v>30</v>
      </c>
      <c r="E946" t="s">
        <v>69</v>
      </c>
      <c r="I946" t="s">
        <v>289</v>
      </c>
      <c r="L946" t="s">
        <v>54</v>
      </c>
      <c r="M946" t="s">
        <v>33</v>
      </c>
      <c r="N946" t="s">
        <v>151</v>
      </c>
      <c r="O946" t="s">
        <v>35</v>
      </c>
      <c r="P946">
        <v>1</v>
      </c>
      <c r="Q946" t="s">
        <v>59</v>
      </c>
      <c r="R946" t="s">
        <v>1622</v>
      </c>
      <c r="U946">
        <v>1</v>
      </c>
      <c r="V946">
        <v>1</v>
      </c>
      <c r="W946">
        <v>1</v>
      </c>
      <c r="X946">
        <v>1</v>
      </c>
      <c r="Y946" t="s">
        <v>38</v>
      </c>
      <c r="Z946" t="s">
        <v>38</v>
      </c>
      <c r="AA946" t="s">
        <v>38</v>
      </c>
      <c r="AB946" t="s">
        <v>38</v>
      </c>
      <c r="AC946" t="s">
        <v>38</v>
      </c>
      <c r="AD946" t="s">
        <v>38</v>
      </c>
      <c r="AE946" t="s">
        <v>38</v>
      </c>
      <c r="AF946" t="s">
        <v>38</v>
      </c>
      <c r="AG946" t="s">
        <v>38</v>
      </c>
      <c r="AH946" t="s">
        <v>38</v>
      </c>
      <c r="AI946" t="s">
        <v>38</v>
      </c>
      <c r="AJ946" t="s">
        <v>38</v>
      </c>
      <c r="AK946" t="s">
        <v>38</v>
      </c>
      <c r="AL946" t="s">
        <v>38</v>
      </c>
      <c r="AM946" t="s">
        <v>38</v>
      </c>
      <c r="AN946" t="s">
        <v>38</v>
      </c>
      <c r="AO946" t="s">
        <v>38</v>
      </c>
      <c r="AP946" t="s">
        <v>38</v>
      </c>
      <c r="AQ946" t="s">
        <v>38</v>
      </c>
      <c r="AR946" t="s">
        <v>38</v>
      </c>
      <c r="AS946" t="s">
        <v>38</v>
      </c>
      <c r="AT946" t="s">
        <v>38</v>
      </c>
      <c r="AU946" t="s">
        <v>2476</v>
      </c>
      <c r="AV946" t="s">
        <v>3873</v>
      </c>
      <c r="AW946" t="s">
        <v>66</v>
      </c>
      <c r="AX946" t="s">
        <v>44</v>
      </c>
      <c r="AY946" t="s">
        <v>46</v>
      </c>
      <c r="AZ946" t="s">
        <v>46</v>
      </c>
      <c r="BA946" t="s">
        <v>45</v>
      </c>
      <c r="BB946" t="s">
        <v>45</v>
      </c>
      <c r="BC946" t="s">
        <v>45</v>
      </c>
      <c r="BD946" t="s">
        <v>45</v>
      </c>
      <c r="BE946" t="s">
        <v>45</v>
      </c>
      <c r="BF946" t="s">
        <v>45</v>
      </c>
      <c r="BG946" t="s">
        <v>45</v>
      </c>
      <c r="BH946" t="s">
        <v>45</v>
      </c>
      <c r="BI946" t="s">
        <v>45</v>
      </c>
      <c r="BJ946" t="s">
        <v>45</v>
      </c>
      <c r="BK946" t="s">
        <v>59</v>
      </c>
      <c r="BO946" t="s">
        <v>49</v>
      </c>
      <c r="BP946" t="s">
        <v>2477</v>
      </c>
      <c r="BQ946" t="s">
        <v>2478</v>
      </c>
    </row>
    <row r="947" spans="1:71">
      <c r="A947">
        <v>973</v>
      </c>
      <c r="B947" t="s">
        <v>30</v>
      </c>
      <c r="C947" t="s">
        <v>30</v>
      </c>
      <c r="E947" t="s">
        <v>52</v>
      </c>
      <c r="G947" t="s">
        <v>118</v>
      </c>
      <c r="L947" t="s">
        <v>54</v>
      </c>
      <c r="M947" t="s">
        <v>129</v>
      </c>
      <c r="N947" t="s">
        <v>34</v>
      </c>
      <c r="O947" t="s">
        <v>35</v>
      </c>
      <c r="P947">
        <v>2</v>
      </c>
      <c r="Q947" t="s">
        <v>30</v>
      </c>
      <c r="S947" t="s">
        <v>84</v>
      </c>
      <c r="U947">
        <v>1</v>
      </c>
      <c r="V947">
        <v>1</v>
      </c>
      <c r="W947">
        <v>5</v>
      </c>
      <c r="X947">
        <v>5</v>
      </c>
      <c r="Y947" t="s">
        <v>38</v>
      </c>
      <c r="Z947" t="s">
        <v>38</v>
      </c>
      <c r="AA947" t="s">
        <v>85</v>
      </c>
      <c r="AB947" t="s">
        <v>85</v>
      </c>
      <c r="AC947" t="s">
        <v>39</v>
      </c>
      <c r="AD947" t="s">
        <v>39</v>
      </c>
      <c r="AE947" t="s">
        <v>39</v>
      </c>
      <c r="AF947" t="s">
        <v>39</v>
      </c>
      <c r="AG947" t="s">
        <v>39</v>
      </c>
      <c r="AH947" t="s">
        <v>39</v>
      </c>
      <c r="AI947" t="s">
        <v>41</v>
      </c>
      <c r="AJ947" t="s">
        <v>41</v>
      </c>
      <c r="AK947" t="s">
        <v>41</v>
      </c>
      <c r="AL947" t="s">
        <v>85</v>
      </c>
      <c r="AM947" t="s">
        <v>37</v>
      </c>
      <c r="AN947" t="s">
        <v>40</v>
      </c>
      <c r="AO947" t="s">
        <v>41</v>
      </c>
      <c r="AP947" t="s">
        <v>41</v>
      </c>
      <c r="AQ947" t="s">
        <v>85</v>
      </c>
      <c r="AR947" t="s">
        <v>85</v>
      </c>
      <c r="AS947" t="s">
        <v>37</v>
      </c>
      <c r="AT947" t="s">
        <v>39</v>
      </c>
      <c r="AW947" t="s">
        <v>92</v>
      </c>
      <c r="BO947" t="s">
        <v>98</v>
      </c>
    </row>
    <row r="948" spans="1:71">
      <c r="A948">
        <v>974</v>
      </c>
      <c r="B948" t="s">
        <v>30</v>
      </c>
      <c r="C948" t="s">
        <v>30</v>
      </c>
      <c r="E948" t="s">
        <v>61</v>
      </c>
      <c r="H948" t="s">
        <v>646</v>
      </c>
      <c r="L948" t="s">
        <v>32</v>
      </c>
      <c r="M948" t="s">
        <v>325</v>
      </c>
      <c r="N948" t="s">
        <v>151</v>
      </c>
      <c r="O948" t="s">
        <v>35</v>
      </c>
      <c r="P948" t="s">
        <v>72</v>
      </c>
      <c r="Q948" t="s">
        <v>59</v>
      </c>
      <c r="R948" t="s">
        <v>421</v>
      </c>
      <c r="U948">
        <v>4</v>
      </c>
      <c r="V948">
        <v>3</v>
      </c>
      <c r="W948">
        <v>2</v>
      </c>
      <c r="X948">
        <v>5</v>
      </c>
      <c r="Y948" t="s">
        <v>85</v>
      </c>
      <c r="Z948" t="s">
        <v>85</v>
      </c>
      <c r="AA948" t="s">
        <v>38</v>
      </c>
      <c r="AB948" t="s">
        <v>85</v>
      </c>
      <c r="AC948" t="s">
        <v>41</v>
      </c>
      <c r="AD948" t="s">
        <v>41</v>
      </c>
      <c r="AE948" t="s">
        <v>41</v>
      </c>
      <c r="AF948" t="s">
        <v>41</v>
      </c>
      <c r="AG948" t="s">
        <v>41</v>
      </c>
      <c r="AH948" t="s">
        <v>41</v>
      </c>
      <c r="AI948" t="s">
        <v>41</v>
      </c>
      <c r="AJ948" t="s">
        <v>41</v>
      </c>
      <c r="AK948" t="s">
        <v>41</v>
      </c>
      <c r="AL948" t="s">
        <v>41</v>
      </c>
      <c r="AM948" t="s">
        <v>37</v>
      </c>
      <c r="AN948" t="s">
        <v>41</v>
      </c>
      <c r="AO948" t="s">
        <v>41</v>
      </c>
      <c r="AP948" t="s">
        <v>37</v>
      </c>
      <c r="AQ948" t="s">
        <v>37</v>
      </c>
      <c r="AR948" t="s">
        <v>37</v>
      </c>
      <c r="AS948" t="s">
        <v>41</v>
      </c>
      <c r="AT948" t="s">
        <v>38</v>
      </c>
      <c r="AW948" t="s">
        <v>66</v>
      </c>
      <c r="AX948" t="s">
        <v>208</v>
      </c>
      <c r="AY948" t="s">
        <v>47</v>
      </c>
      <c r="AZ948" t="s">
        <v>45</v>
      </c>
      <c r="BA948" t="s">
        <v>47</v>
      </c>
      <c r="BB948" t="s">
        <v>47</v>
      </c>
      <c r="BC948" t="s">
        <v>47</v>
      </c>
      <c r="BD948" t="s">
        <v>45</v>
      </c>
      <c r="BE948" t="s">
        <v>45</v>
      </c>
      <c r="BF948" t="s">
        <v>47</v>
      </c>
      <c r="BG948" t="s">
        <v>47</v>
      </c>
      <c r="BH948" t="s">
        <v>47</v>
      </c>
      <c r="BI948" t="s">
        <v>47</v>
      </c>
      <c r="BJ948" t="s">
        <v>47</v>
      </c>
      <c r="BK948" t="s">
        <v>59</v>
      </c>
      <c r="BO948" t="s">
        <v>58</v>
      </c>
    </row>
    <row r="949" spans="1:71">
      <c r="A949">
        <v>975</v>
      </c>
      <c r="B949" t="s">
        <v>30</v>
      </c>
      <c r="C949" t="s">
        <v>59</v>
      </c>
      <c r="D949" t="s">
        <v>96</v>
      </c>
      <c r="E949" t="s">
        <v>69</v>
      </c>
      <c r="I949" t="s">
        <v>103</v>
      </c>
      <c r="L949" t="s">
        <v>54</v>
      </c>
      <c r="M949" t="s">
        <v>63</v>
      </c>
      <c r="N949" t="s">
        <v>34</v>
      </c>
      <c r="O949" t="s">
        <v>71</v>
      </c>
      <c r="P949" t="s">
        <v>56</v>
      </c>
      <c r="U949">
        <v>3</v>
      </c>
      <c r="V949">
        <v>4</v>
      </c>
      <c r="W949">
        <v>3</v>
      </c>
      <c r="X949">
        <v>3</v>
      </c>
      <c r="Y949" t="s">
        <v>85</v>
      </c>
      <c r="Z949" t="s">
        <v>37</v>
      </c>
      <c r="AA949" t="s">
        <v>38</v>
      </c>
      <c r="AB949" t="s">
        <v>37</v>
      </c>
      <c r="AC949" t="s">
        <v>39</v>
      </c>
      <c r="AD949" t="s">
        <v>40</v>
      </c>
      <c r="AE949" t="s">
        <v>39</v>
      </c>
      <c r="AF949" t="s">
        <v>39</v>
      </c>
      <c r="AG949" t="s">
        <v>39</v>
      </c>
      <c r="AH949" t="s">
        <v>41</v>
      </c>
      <c r="AI949" t="s">
        <v>41</v>
      </c>
      <c r="AJ949" t="s">
        <v>41</v>
      </c>
      <c r="AK949" t="s">
        <v>41</v>
      </c>
      <c r="AL949" t="s">
        <v>37</v>
      </c>
      <c r="AM949" t="s">
        <v>38</v>
      </c>
      <c r="AN949" t="s">
        <v>40</v>
      </c>
      <c r="AO949" t="s">
        <v>40</v>
      </c>
      <c r="AP949" t="s">
        <v>40</v>
      </c>
      <c r="AQ949" t="s">
        <v>40</v>
      </c>
      <c r="AR949" t="s">
        <v>39</v>
      </c>
      <c r="AS949" t="s">
        <v>40</v>
      </c>
      <c r="AT949" t="s">
        <v>40</v>
      </c>
      <c r="AW949" t="s">
        <v>92</v>
      </c>
      <c r="BO949" t="s">
        <v>58</v>
      </c>
    </row>
    <row r="950" spans="1:71">
      <c r="A950">
        <v>976</v>
      </c>
      <c r="B950" t="s">
        <v>30</v>
      </c>
      <c r="C950" t="s">
        <v>59</v>
      </c>
      <c r="D950" t="s">
        <v>81</v>
      </c>
      <c r="E950" t="s">
        <v>61</v>
      </c>
      <c r="H950" t="s">
        <v>150</v>
      </c>
      <c r="L950" t="s">
        <v>32</v>
      </c>
      <c r="M950" t="s">
        <v>325</v>
      </c>
      <c r="N950" t="s">
        <v>151</v>
      </c>
      <c r="O950" t="s">
        <v>55</v>
      </c>
      <c r="P950" t="s">
        <v>64</v>
      </c>
      <c r="T950" t="s">
        <v>497</v>
      </c>
      <c r="U950">
        <v>2</v>
      </c>
      <c r="V950">
        <v>2</v>
      </c>
      <c r="W950">
        <v>2</v>
      </c>
      <c r="X950">
        <v>4</v>
      </c>
      <c r="Y950" t="s">
        <v>41</v>
      </c>
      <c r="Z950" t="s">
        <v>39</v>
      </c>
      <c r="AA950" t="s">
        <v>41</v>
      </c>
      <c r="AB950" t="s">
        <v>85</v>
      </c>
      <c r="AC950" t="s">
        <v>40</v>
      </c>
      <c r="AD950" t="s">
        <v>40</v>
      </c>
      <c r="AE950" t="s">
        <v>40</v>
      </c>
      <c r="AF950" t="s">
        <v>40</v>
      </c>
      <c r="AG950" t="s">
        <v>40</v>
      </c>
      <c r="AH950" t="s">
        <v>40</v>
      </c>
      <c r="AI950" t="s">
        <v>40</v>
      </c>
      <c r="AJ950" t="s">
        <v>40</v>
      </c>
      <c r="AK950" t="s">
        <v>40</v>
      </c>
      <c r="AL950" t="s">
        <v>37</v>
      </c>
      <c r="AM950" t="s">
        <v>39</v>
      </c>
      <c r="AN950" t="s">
        <v>40</v>
      </c>
      <c r="AO950" t="s">
        <v>40</v>
      </c>
      <c r="AP950" t="s">
        <v>41</v>
      </c>
      <c r="AQ950" t="s">
        <v>41</v>
      </c>
      <c r="AR950" t="s">
        <v>39</v>
      </c>
      <c r="AS950" t="s">
        <v>40</v>
      </c>
      <c r="AT950" t="s">
        <v>40</v>
      </c>
      <c r="AU950" t="s">
        <v>2479</v>
      </c>
      <c r="AV950" t="s">
        <v>3877</v>
      </c>
      <c r="AW950" t="s">
        <v>66</v>
      </c>
      <c r="AX950" t="s">
        <v>44</v>
      </c>
      <c r="AY950" t="s">
        <v>46</v>
      </c>
      <c r="AZ950" t="s">
        <v>45</v>
      </c>
      <c r="BA950" t="s">
        <v>47</v>
      </c>
      <c r="BB950" t="s">
        <v>46</v>
      </c>
      <c r="BC950" t="s">
        <v>45</v>
      </c>
      <c r="BD950" t="s">
        <v>45</v>
      </c>
      <c r="BE950" t="s">
        <v>45</v>
      </c>
      <c r="BF950" t="s">
        <v>45</v>
      </c>
      <c r="BG950" t="s">
        <v>45</v>
      </c>
      <c r="BH950" t="s">
        <v>45</v>
      </c>
      <c r="BI950" t="s">
        <v>47</v>
      </c>
      <c r="BJ950" t="s">
        <v>47</v>
      </c>
      <c r="BK950" t="s">
        <v>59</v>
      </c>
      <c r="BO950" t="s">
        <v>58</v>
      </c>
    </row>
    <row r="951" spans="1:71">
      <c r="A951">
        <v>978</v>
      </c>
      <c r="B951" t="s">
        <v>30</v>
      </c>
      <c r="C951" t="s">
        <v>59</v>
      </c>
      <c r="D951" t="s">
        <v>81</v>
      </c>
      <c r="E951" t="s">
        <v>52</v>
      </c>
      <c r="G951" t="s">
        <v>179</v>
      </c>
      <c r="L951" t="s">
        <v>54</v>
      </c>
      <c r="M951" t="s">
        <v>33</v>
      </c>
      <c r="N951" t="s">
        <v>151</v>
      </c>
      <c r="O951" t="s">
        <v>35</v>
      </c>
      <c r="P951">
        <v>1</v>
      </c>
      <c r="Q951" t="s">
        <v>59</v>
      </c>
      <c r="R951" t="s">
        <v>1622</v>
      </c>
      <c r="U951">
        <v>5</v>
      </c>
      <c r="V951">
        <v>5</v>
      </c>
      <c r="W951">
        <v>5</v>
      </c>
      <c r="X951">
        <v>5</v>
      </c>
      <c r="Y951" t="s">
        <v>85</v>
      </c>
      <c r="Z951" t="s">
        <v>37</v>
      </c>
      <c r="AA951" t="s">
        <v>85</v>
      </c>
      <c r="AB951" t="s">
        <v>85</v>
      </c>
      <c r="AC951" t="s">
        <v>39</v>
      </c>
      <c r="AD951" t="s">
        <v>39</v>
      </c>
      <c r="AE951" t="s">
        <v>39</v>
      </c>
      <c r="AF951" t="s">
        <v>40</v>
      </c>
      <c r="AG951" t="s">
        <v>40</v>
      </c>
      <c r="AH951" t="s">
        <v>40</v>
      </c>
      <c r="AI951" t="s">
        <v>41</v>
      </c>
      <c r="AJ951" t="s">
        <v>41</v>
      </c>
      <c r="AK951" t="s">
        <v>41</v>
      </c>
      <c r="AL951" t="s">
        <v>85</v>
      </c>
      <c r="AM951" t="s">
        <v>85</v>
      </c>
      <c r="AN951" t="s">
        <v>85</v>
      </c>
      <c r="AO951" t="s">
        <v>85</v>
      </c>
      <c r="AP951" t="s">
        <v>40</v>
      </c>
      <c r="AQ951" t="s">
        <v>40</v>
      </c>
      <c r="AR951" t="s">
        <v>40</v>
      </c>
      <c r="AS951" t="s">
        <v>40</v>
      </c>
      <c r="AT951" t="s">
        <v>85</v>
      </c>
      <c r="AU951" t="s">
        <v>2482</v>
      </c>
      <c r="AV951" t="s">
        <v>3883</v>
      </c>
      <c r="AW951" t="s">
        <v>66</v>
      </c>
      <c r="AX951" t="s">
        <v>44</v>
      </c>
      <c r="AY951" t="s">
        <v>45</v>
      </c>
      <c r="AZ951" t="s">
        <v>45</v>
      </c>
      <c r="BA951" t="s">
        <v>47</v>
      </c>
      <c r="BB951" t="s">
        <v>47</v>
      </c>
      <c r="BC951" t="s">
        <v>47</v>
      </c>
      <c r="BD951" t="s">
        <v>47</v>
      </c>
      <c r="BE951" t="s">
        <v>47</v>
      </c>
      <c r="BF951" t="s">
        <v>47</v>
      </c>
      <c r="BG951" t="s">
        <v>45</v>
      </c>
      <c r="BH951" t="s">
        <v>47</v>
      </c>
      <c r="BI951" t="s">
        <v>47</v>
      </c>
      <c r="BJ951" t="s">
        <v>45</v>
      </c>
      <c r="BK951" t="s">
        <v>30</v>
      </c>
      <c r="BL951" t="s">
        <v>2483</v>
      </c>
      <c r="BM951" t="s">
        <v>3800</v>
      </c>
      <c r="BN951" s="2" t="s">
        <v>4017</v>
      </c>
      <c r="BO951" t="s">
        <v>58</v>
      </c>
      <c r="BP951" t="s">
        <v>2484</v>
      </c>
      <c r="BQ951" t="s">
        <v>2485</v>
      </c>
      <c r="BS951" t="s">
        <v>2486</v>
      </c>
    </row>
    <row r="952" spans="1:71">
      <c r="A952">
        <v>979</v>
      </c>
      <c r="B952" t="s">
        <v>30</v>
      </c>
      <c r="C952" t="s">
        <v>30</v>
      </c>
      <c r="E952" t="s">
        <v>52</v>
      </c>
      <c r="G952" t="s">
        <v>53</v>
      </c>
      <c r="L952" t="s">
        <v>32</v>
      </c>
      <c r="M952" t="s">
        <v>33</v>
      </c>
      <c r="N952" t="s">
        <v>151</v>
      </c>
      <c r="O952" t="s">
        <v>35</v>
      </c>
      <c r="P952">
        <v>1</v>
      </c>
      <c r="Q952" t="s">
        <v>30</v>
      </c>
      <c r="S952" t="s">
        <v>36</v>
      </c>
      <c r="U952">
        <v>3</v>
      </c>
      <c r="V952">
        <v>4</v>
      </c>
      <c r="W952">
        <v>2</v>
      </c>
      <c r="X952">
        <v>3</v>
      </c>
      <c r="Y952" t="s">
        <v>85</v>
      </c>
      <c r="Z952" t="s">
        <v>39</v>
      </c>
      <c r="AA952" t="s">
        <v>38</v>
      </c>
      <c r="AB952" t="s">
        <v>39</v>
      </c>
      <c r="AC952" t="s">
        <v>37</v>
      </c>
      <c r="AD952" t="s">
        <v>37</v>
      </c>
      <c r="AE952" t="s">
        <v>37</v>
      </c>
      <c r="AF952" t="s">
        <v>41</v>
      </c>
      <c r="AG952" t="s">
        <v>41</v>
      </c>
      <c r="AH952" t="s">
        <v>41</v>
      </c>
      <c r="AI952" t="s">
        <v>41</v>
      </c>
      <c r="AJ952" t="s">
        <v>41</v>
      </c>
      <c r="AK952" t="s">
        <v>41</v>
      </c>
      <c r="AL952" t="s">
        <v>41</v>
      </c>
      <c r="AM952" t="s">
        <v>39</v>
      </c>
      <c r="AN952" t="s">
        <v>41</v>
      </c>
      <c r="AO952" t="s">
        <v>39</v>
      </c>
      <c r="AP952" t="s">
        <v>41</v>
      </c>
      <c r="AQ952" t="s">
        <v>41</v>
      </c>
      <c r="AR952" t="s">
        <v>41</v>
      </c>
      <c r="AS952" t="s">
        <v>41</v>
      </c>
      <c r="AT952" t="s">
        <v>39</v>
      </c>
      <c r="AU952" t="s">
        <v>2487</v>
      </c>
      <c r="AV952" t="s">
        <v>3880</v>
      </c>
      <c r="AW952" t="s">
        <v>43</v>
      </c>
      <c r="AX952" t="s">
        <v>44</v>
      </c>
      <c r="AY952" t="s">
        <v>47</v>
      </c>
      <c r="AZ952" t="s">
        <v>45</v>
      </c>
      <c r="BA952" t="s">
        <v>46</v>
      </c>
      <c r="BB952" t="s">
        <v>47</v>
      </c>
      <c r="BC952" t="s">
        <v>47</v>
      </c>
      <c r="BD952" t="s">
        <v>45</v>
      </c>
      <c r="BE952" t="s">
        <v>45</v>
      </c>
      <c r="BF952" t="s">
        <v>47</v>
      </c>
      <c r="BG952" t="s">
        <v>45</v>
      </c>
      <c r="BH952" t="s">
        <v>47</v>
      </c>
      <c r="BI952" t="s">
        <v>46</v>
      </c>
      <c r="BJ952" t="s">
        <v>46</v>
      </c>
      <c r="BK952" t="s">
        <v>59</v>
      </c>
      <c r="BO952" t="s">
        <v>49</v>
      </c>
      <c r="BQ952" t="s">
        <v>2488</v>
      </c>
      <c r="BR952" t="s">
        <v>2489</v>
      </c>
    </row>
    <row r="953" spans="1:71">
      <c r="A953">
        <v>980</v>
      </c>
      <c r="B953" t="s">
        <v>30</v>
      </c>
      <c r="C953" t="s">
        <v>30</v>
      </c>
      <c r="E953" t="s">
        <v>69</v>
      </c>
      <c r="I953" t="s">
        <v>443</v>
      </c>
      <c r="L953" t="s">
        <v>32</v>
      </c>
      <c r="M953" t="s">
        <v>63</v>
      </c>
      <c r="N953" t="s">
        <v>151</v>
      </c>
      <c r="O953" t="s">
        <v>35</v>
      </c>
      <c r="P953">
        <v>1</v>
      </c>
      <c r="Q953" t="s">
        <v>59</v>
      </c>
      <c r="R953" t="s">
        <v>158</v>
      </c>
      <c r="U953">
        <v>3</v>
      </c>
      <c r="V953">
        <v>3</v>
      </c>
      <c r="W953">
        <v>3</v>
      </c>
      <c r="X953">
        <v>4</v>
      </c>
      <c r="Y953" t="s">
        <v>85</v>
      </c>
      <c r="Z953" t="s">
        <v>39</v>
      </c>
      <c r="AA953" t="s">
        <v>85</v>
      </c>
      <c r="AB953" t="s">
        <v>85</v>
      </c>
      <c r="AC953" t="s">
        <v>41</v>
      </c>
      <c r="AD953" t="s">
        <v>41</v>
      </c>
      <c r="AE953" t="s">
        <v>41</v>
      </c>
      <c r="AF953" t="s">
        <v>41</v>
      </c>
      <c r="AG953" t="s">
        <v>41</v>
      </c>
      <c r="AH953" t="s">
        <v>41</v>
      </c>
      <c r="AI953" t="s">
        <v>41</v>
      </c>
      <c r="AJ953" t="s">
        <v>41</v>
      </c>
      <c r="AK953" t="s">
        <v>41</v>
      </c>
      <c r="AL953" t="s">
        <v>85</v>
      </c>
      <c r="AM953" t="s">
        <v>37</v>
      </c>
      <c r="AN953" t="s">
        <v>40</v>
      </c>
      <c r="AO953" t="s">
        <v>85</v>
      </c>
      <c r="AP953" t="s">
        <v>41</v>
      </c>
      <c r="AQ953" t="s">
        <v>41</v>
      </c>
      <c r="AR953" t="s">
        <v>41</v>
      </c>
      <c r="AS953" t="s">
        <v>39</v>
      </c>
      <c r="AT953" t="s">
        <v>41</v>
      </c>
      <c r="AU953" t="s">
        <v>2490</v>
      </c>
      <c r="AV953" t="s">
        <v>3883</v>
      </c>
      <c r="AW953" t="s">
        <v>43</v>
      </c>
      <c r="AX953" t="s">
        <v>208</v>
      </c>
      <c r="AY953" t="s">
        <v>46</v>
      </c>
      <c r="AZ953" t="s">
        <v>47</v>
      </c>
      <c r="BA953" t="s">
        <v>47</v>
      </c>
      <c r="BB953" t="s">
        <v>45</v>
      </c>
      <c r="BC953" t="s">
        <v>45</v>
      </c>
      <c r="BD953" t="s">
        <v>47</v>
      </c>
      <c r="BE953" t="s">
        <v>46</v>
      </c>
      <c r="BF953" t="s">
        <v>46</v>
      </c>
      <c r="BG953" t="s">
        <v>46</v>
      </c>
      <c r="BH953" t="s">
        <v>46</v>
      </c>
      <c r="BI953" t="s">
        <v>46</v>
      </c>
      <c r="BJ953" t="s">
        <v>46</v>
      </c>
      <c r="BK953" t="s">
        <v>59</v>
      </c>
      <c r="BO953" t="s">
        <v>68</v>
      </c>
      <c r="BP953" t="s">
        <v>2491</v>
      </c>
      <c r="BQ953" t="s">
        <v>2492</v>
      </c>
    </row>
    <row r="954" spans="1:71">
      <c r="A954">
        <v>981</v>
      </c>
      <c r="B954" t="s">
        <v>30</v>
      </c>
      <c r="C954" t="s">
        <v>30</v>
      </c>
      <c r="E954" t="s">
        <v>61</v>
      </c>
      <c r="H954" t="s">
        <v>112</v>
      </c>
      <c r="L954" t="s">
        <v>32</v>
      </c>
      <c r="M954" t="s">
        <v>33</v>
      </c>
      <c r="N954" t="s">
        <v>151</v>
      </c>
      <c r="O954" t="s">
        <v>35</v>
      </c>
      <c r="P954">
        <v>1</v>
      </c>
      <c r="Q954" t="s">
        <v>30</v>
      </c>
      <c r="S954" t="s">
        <v>3867</v>
      </c>
      <c r="U954">
        <v>1</v>
      </c>
      <c r="V954">
        <v>2</v>
      </c>
      <c r="W954">
        <v>4</v>
      </c>
      <c r="X954">
        <v>3</v>
      </c>
      <c r="Y954" t="s">
        <v>37</v>
      </c>
      <c r="Z954" t="s">
        <v>37</v>
      </c>
      <c r="AA954" t="s">
        <v>38</v>
      </c>
      <c r="AB954" t="s">
        <v>37</v>
      </c>
      <c r="AC954" t="s">
        <v>37</v>
      </c>
      <c r="AD954" t="s">
        <v>37</v>
      </c>
      <c r="AE954" t="s">
        <v>37</v>
      </c>
      <c r="AF954" t="s">
        <v>37</v>
      </c>
      <c r="AG954" t="s">
        <v>37</v>
      </c>
      <c r="AH954" t="s">
        <v>37</v>
      </c>
      <c r="AI954" t="s">
        <v>37</v>
      </c>
      <c r="AJ954" t="s">
        <v>37</v>
      </c>
      <c r="AK954" t="s">
        <v>37</v>
      </c>
      <c r="AL954" t="s">
        <v>37</v>
      </c>
      <c r="AM954" t="s">
        <v>37</v>
      </c>
      <c r="AN954" t="s">
        <v>41</v>
      </c>
      <c r="AO954" t="s">
        <v>37</v>
      </c>
      <c r="AP954" t="s">
        <v>37</v>
      </c>
      <c r="AQ954" t="s">
        <v>37</v>
      </c>
      <c r="AR954" t="s">
        <v>37</v>
      </c>
      <c r="AS954" t="s">
        <v>37</v>
      </c>
      <c r="AT954" t="s">
        <v>37</v>
      </c>
      <c r="AW954" t="s">
        <v>92</v>
      </c>
      <c r="BO954" t="s">
        <v>58</v>
      </c>
      <c r="BP954" t="s">
        <v>2493</v>
      </c>
      <c r="BQ954" t="s">
        <v>1892</v>
      </c>
      <c r="BS954" t="s">
        <v>2494</v>
      </c>
    </row>
    <row r="955" spans="1:71">
      <c r="A955">
        <v>982</v>
      </c>
      <c r="B955" t="s">
        <v>30</v>
      </c>
      <c r="C955" t="s">
        <v>59</v>
      </c>
      <c r="D955" t="s">
        <v>81</v>
      </c>
      <c r="E955" t="s">
        <v>61</v>
      </c>
      <c r="H955" t="s">
        <v>112</v>
      </c>
      <c r="L955" t="s">
        <v>32</v>
      </c>
      <c r="M955" t="s">
        <v>33</v>
      </c>
      <c r="N955" t="s">
        <v>151</v>
      </c>
      <c r="O955" t="s">
        <v>35</v>
      </c>
      <c r="P955">
        <v>2</v>
      </c>
      <c r="Q955" t="s">
        <v>30</v>
      </c>
      <c r="S955" t="s">
        <v>36</v>
      </c>
      <c r="U955">
        <v>5</v>
      </c>
      <c r="V955">
        <v>5</v>
      </c>
      <c r="W955">
        <v>5</v>
      </c>
      <c r="X955">
        <v>5</v>
      </c>
      <c r="Y955" t="s">
        <v>37</v>
      </c>
      <c r="Z955" t="s">
        <v>37</v>
      </c>
      <c r="AA955" t="s">
        <v>38</v>
      </c>
      <c r="AB955" t="s">
        <v>37</v>
      </c>
      <c r="AC955" t="s">
        <v>37</v>
      </c>
      <c r="AD955" t="s">
        <v>37</v>
      </c>
      <c r="AE955" t="s">
        <v>37</v>
      </c>
      <c r="AF955" t="s">
        <v>37</v>
      </c>
      <c r="AG955" t="s">
        <v>37</v>
      </c>
      <c r="AH955" t="s">
        <v>37</v>
      </c>
      <c r="AI955" t="s">
        <v>37</v>
      </c>
      <c r="AJ955" t="s">
        <v>37</v>
      </c>
      <c r="AK955" t="s">
        <v>37</v>
      </c>
      <c r="AL955" t="s">
        <v>37</v>
      </c>
      <c r="AM955" t="s">
        <v>37</v>
      </c>
      <c r="AN955" t="s">
        <v>37</v>
      </c>
      <c r="AO955" t="s">
        <v>38</v>
      </c>
      <c r="AP955" t="s">
        <v>37</v>
      </c>
      <c r="AQ955" t="s">
        <v>38</v>
      </c>
      <c r="AR955" t="s">
        <v>38</v>
      </c>
      <c r="AS955" t="s">
        <v>37</v>
      </c>
      <c r="AT955" t="s">
        <v>37</v>
      </c>
      <c r="AW955" t="s">
        <v>66</v>
      </c>
      <c r="AX955" t="s">
        <v>404</v>
      </c>
      <c r="AY955" t="s">
        <v>45</v>
      </c>
      <c r="AZ955" t="s">
        <v>47</v>
      </c>
      <c r="BA955" t="s">
        <v>47</v>
      </c>
      <c r="BB955" t="s">
        <v>47</v>
      </c>
      <c r="BC955" t="s">
        <v>46</v>
      </c>
      <c r="BD955" t="s">
        <v>47</v>
      </c>
      <c r="BE955" t="s">
        <v>47</v>
      </c>
      <c r="BF955" t="s">
        <v>45</v>
      </c>
      <c r="BG955" t="s">
        <v>45</v>
      </c>
      <c r="BH955" t="s">
        <v>45</v>
      </c>
      <c r="BI955" t="s">
        <v>47</v>
      </c>
      <c r="BJ955" t="s">
        <v>45</v>
      </c>
      <c r="BK955" t="s">
        <v>59</v>
      </c>
      <c r="BO955" t="s">
        <v>98</v>
      </c>
      <c r="BP955" t="s">
        <v>2495</v>
      </c>
      <c r="BR955" t="s">
        <v>2496</v>
      </c>
    </row>
    <row r="956" spans="1:71">
      <c r="A956">
        <v>983</v>
      </c>
      <c r="B956" t="s">
        <v>30</v>
      </c>
      <c r="C956" t="s">
        <v>30</v>
      </c>
      <c r="E956" t="s">
        <v>69</v>
      </c>
      <c r="I956" t="s">
        <v>261</v>
      </c>
      <c r="L956" t="s">
        <v>32</v>
      </c>
      <c r="M956" t="s">
        <v>325</v>
      </c>
      <c r="N956" t="s">
        <v>151</v>
      </c>
      <c r="O956" t="s">
        <v>35</v>
      </c>
      <c r="P956" t="s">
        <v>72</v>
      </c>
      <c r="Q956" t="s">
        <v>30</v>
      </c>
      <c r="S956" t="s">
        <v>36</v>
      </c>
      <c r="U956">
        <v>2</v>
      </c>
      <c r="V956">
        <v>2</v>
      </c>
      <c r="W956">
        <v>3</v>
      </c>
      <c r="X956">
        <v>2</v>
      </c>
      <c r="Y956" t="s">
        <v>41</v>
      </c>
      <c r="Z956" t="s">
        <v>41</v>
      </c>
      <c r="AA956" t="s">
        <v>37</v>
      </c>
      <c r="AB956" t="s">
        <v>41</v>
      </c>
      <c r="AC956" t="s">
        <v>37</v>
      </c>
      <c r="AD956" t="s">
        <v>37</v>
      </c>
      <c r="AE956" t="s">
        <v>37</v>
      </c>
      <c r="AF956" t="s">
        <v>39</v>
      </c>
      <c r="AG956" t="s">
        <v>39</v>
      </c>
      <c r="AH956" t="s">
        <v>39</v>
      </c>
      <c r="AI956" t="s">
        <v>38</v>
      </c>
      <c r="AJ956" t="s">
        <v>37</v>
      </c>
      <c r="AK956" t="s">
        <v>37</v>
      </c>
      <c r="AL956" t="s">
        <v>41</v>
      </c>
      <c r="AM956" t="s">
        <v>41</v>
      </c>
      <c r="AN956" t="s">
        <v>41</v>
      </c>
      <c r="AO956" t="s">
        <v>41</v>
      </c>
      <c r="AP956" t="s">
        <v>41</v>
      </c>
      <c r="AQ956" t="s">
        <v>39</v>
      </c>
      <c r="AR956" t="s">
        <v>37</v>
      </c>
      <c r="AS956" t="s">
        <v>39</v>
      </c>
      <c r="AT956" t="s">
        <v>41</v>
      </c>
      <c r="AV956" t="s">
        <v>3873</v>
      </c>
      <c r="AW956" t="s">
        <v>92</v>
      </c>
      <c r="BO956" t="s">
        <v>49</v>
      </c>
      <c r="BP956" t="s">
        <v>2497</v>
      </c>
      <c r="BQ956" t="s">
        <v>2498</v>
      </c>
    </row>
    <row r="957" spans="1:71">
      <c r="A957">
        <v>984</v>
      </c>
      <c r="B957" t="s">
        <v>30</v>
      </c>
      <c r="C957" t="s">
        <v>30</v>
      </c>
      <c r="E957" t="s">
        <v>138</v>
      </c>
      <c r="F957" t="s">
        <v>232</v>
      </c>
      <c r="L957" t="s">
        <v>54</v>
      </c>
      <c r="M957" t="s">
        <v>129</v>
      </c>
      <c r="N957" t="s">
        <v>151</v>
      </c>
      <c r="O957" t="s">
        <v>35</v>
      </c>
      <c r="P957">
        <v>1</v>
      </c>
      <c r="Q957" t="s">
        <v>59</v>
      </c>
      <c r="R957" t="s">
        <v>1622</v>
      </c>
      <c r="U957">
        <v>3</v>
      </c>
      <c r="V957">
        <v>4</v>
      </c>
      <c r="W957">
        <v>4</v>
      </c>
      <c r="X957">
        <v>4</v>
      </c>
      <c r="Y957" t="s">
        <v>85</v>
      </c>
      <c r="Z957" t="s">
        <v>37</v>
      </c>
      <c r="AA957" t="s">
        <v>37</v>
      </c>
      <c r="AB957" t="s">
        <v>85</v>
      </c>
      <c r="AC957" t="s">
        <v>37</v>
      </c>
      <c r="AD957" t="s">
        <v>40</v>
      </c>
      <c r="AE957" t="s">
        <v>40</v>
      </c>
      <c r="AF957" t="s">
        <v>40</v>
      </c>
      <c r="AG957" t="s">
        <v>40</v>
      </c>
      <c r="AH957" t="s">
        <v>40</v>
      </c>
      <c r="AI957" t="s">
        <v>39</v>
      </c>
      <c r="AJ957" t="s">
        <v>41</v>
      </c>
      <c r="AK957" t="s">
        <v>41</v>
      </c>
      <c r="AL957" t="s">
        <v>37</v>
      </c>
      <c r="AM957" t="s">
        <v>85</v>
      </c>
      <c r="AN957" t="s">
        <v>41</v>
      </c>
      <c r="AO957" t="s">
        <v>37</v>
      </c>
      <c r="AP957" t="s">
        <v>41</v>
      </c>
      <c r="AQ957" t="s">
        <v>37</v>
      </c>
      <c r="AR957" t="s">
        <v>37</v>
      </c>
      <c r="AS957" t="s">
        <v>41</v>
      </c>
      <c r="AT957" t="s">
        <v>41</v>
      </c>
      <c r="AU957" t="s">
        <v>2499</v>
      </c>
      <c r="AV957" t="s">
        <v>3882</v>
      </c>
      <c r="AW957" t="s">
        <v>92</v>
      </c>
      <c r="BO957" t="s">
        <v>58</v>
      </c>
      <c r="BP957" t="s">
        <v>2500</v>
      </c>
      <c r="BQ957" t="s">
        <v>2501</v>
      </c>
      <c r="BR957" t="s">
        <v>2502</v>
      </c>
    </row>
    <row r="958" spans="1:71">
      <c r="A958">
        <v>985</v>
      </c>
      <c r="B958" t="s">
        <v>30</v>
      </c>
      <c r="C958" t="s">
        <v>30</v>
      </c>
      <c r="E958" t="s">
        <v>69</v>
      </c>
      <c r="I958" t="s">
        <v>261</v>
      </c>
      <c r="L958" t="s">
        <v>32</v>
      </c>
      <c r="M958" t="s">
        <v>63</v>
      </c>
      <c r="N958" t="s">
        <v>34</v>
      </c>
      <c r="O958" t="s">
        <v>157</v>
      </c>
      <c r="P958" t="s">
        <v>64</v>
      </c>
      <c r="T958" t="s">
        <v>86</v>
      </c>
      <c r="U958">
        <v>5</v>
      </c>
      <c r="V958">
        <v>3</v>
      </c>
      <c r="W958">
        <v>4</v>
      </c>
      <c r="X958">
        <v>4</v>
      </c>
      <c r="Y958" t="s">
        <v>85</v>
      </c>
      <c r="Z958" t="s">
        <v>85</v>
      </c>
      <c r="AA958" t="s">
        <v>41</v>
      </c>
      <c r="AB958" t="s">
        <v>41</v>
      </c>
      <c r="AC958" t="s">
        <v>37</v>
      </c>
      <c r="AD958" t="s">
        <v>37</v>
      </c>
      <c r="AE958" t="s">
        <v>37</v>
      </c>
      <c r="AF958" t="s">
        <v>39</v>
      </c>
      <c r="AG958" t="s">
        <v>39</v>
      </c>
      <c r="AH958" t="s">
        <v>39</v>
      </c>
      <c r="AI958" t="s">
        <v>85</v>
      </c>
      <c r="AJ958" t="s">
        <v>85</v>
      </c>
      <c r="AK958" t="s">
        <v>85</v>
      </c>
      <c r="AL958" t="s">
        <v>85</v>
      </c>
      <c r="AM958" t="s">
        <v>39</v>
      </c>
      <c r="AN958" t="s">
        <v>85</v>
      </c>
      <c r="AO958" t="s">
        <v>85</v>
      </c>
      <c r="AP958" t="s">
        <v>85</v>
      </c>
      <c r="AQ958" t="s">
        <v>85</v>
      </c>
      <c r="AR958" t="s">
        <v>39</v>
      </c>
      <c r="AS958" t="s">
        <v>85</v>
      </c>
      <c r="AT958" t="s">
        <v>85</v>
      </c>
      <c r="AW958" t="s">
        <v>66</v>
      </c>
      <c r="AX958" t="s">
        <v>44</v>
      </c>
      <c r="AY958" t="s">
        <v>47</v>
      </c>
      <c r="AZ958" t="s">
        <v>47</v>
      </c>
      <c r="BA958" t="s">
        <v>45</v>
      </c>
      <c r="BB958" t="s">
        <v>45</v>
      </c>
      <c r="BC958" t="s">
        <v>45</v>
      </c>
      <c r="BD958" t="s">
        <v>45</v>
      </c>
      <c r="BE958" t="s">
        <v>45</v>
      </c>
      <c r="BF958" t="s">
        <v>45</v>
      </c>
      <c r="BG958" t="s">
        <v>46</v>
      </c>
      <c r="BH958" t="s">
        <v>45</v>
      </c>
      <c r="BI958" t="s">
        <v>45</v>
      </c>
      <c r="BJ958" t="s">
        <v>45</v>
      </c>
      <c r="BK958" t="s">
        <v>30</v>
      </c>
      <c r="BL958" t="s">
        <v>2503</v>
      </c>
      <c r="BM958" t="s">
        <v>3800</v>
      </c>
      <c r="BN958" s="2" t="s">
        <v>4017</v>
      </c>
      <c r="BO958" t="s">
        <v>58</v>
      </c>
      <c r="BP958" t="s">
        <v>2504</v>
      </c>
      <c r="BQ958" t="s">
        <v>2505</v>
      </c>
      <c r="BR958" t="s">
        <v>2506</v>
      </c>
      <c r="BS958" t="s">
        <v>2507</v>
      </c>
    </row>
    <row r="959" spans="1:71">
      <c r="A959">
        <v>986</v>
      </c>
      <c r="B959" t="s">
        <v>30</v>
      </c>
      <c r="C959" t="s">
        <v>59</v>
      </c>
      <c r="D959" t="s">
        <v>96</v>
      </c>
      <c r="E959" t="s">
        <v>52</v>
      </c>
      <c r="G959" t="s">
        <v>179</v>
      </c>
      <c r="L959" t="s">
        <v>32</v>
      </c>
      <c r="M959" t="s">
        <v>63</v>
      </c>
      <c r="N959" t="s">
        <v>34</v>
      </c>
      <c r="O959" t="s">
        <v>55</v>
      </c>
      <c r="P959" t="s">
        <v>64</v>
      </c>
      <c r="T959" t="s">
        <v>86</v>
      </c>
      <c r="U959">
        <v>4</v>
      </c>
      <c r="V959">
        <v>5</v>
      </c>
      <c r="W959">
        <v>3</v>
      </c>
      <c r="X959">
        <v>3</v>
      </c>
      <c r="Y959" t="s">
        <v>37</v>
      </c>
      <c r="Z959" t="s">
        <v>37</v>
      </c>
      <c r="AA959" t="s">
        <v>38</v>
      </c>
      <c r="AB959" t="s">
        <v>39</v>
      </c>
      <c r="AC959" t="s">
        <v>37</v>
      </c>
      <c r="AD959" t="s">
        <v>40</v>
      </c>
      <c r="AE959" t="s">
        <v>41</v>
      </c>
      <c r="AF959" t="s">
        <v>37</v>
      </c>
      <c r="AG959" t="s">
        <v>37</v>
      </c>
      <c r="AH959" t="s">
        <v>37</v>
      </c>
      <c r="AI959" t="s">
        <v>40</v>
      </c>
      <c r="AJ959" t="s">
        <v>40</v>
      </c>
      <c r="AK959" t="s">
        <v>40</v>
      </c>
      <c r="AL959" t="s">
        <v>38</v>
      </c>
      <c r="AM959" t="s">
        <v>41</v>
      </c>
      <c r="AN959" t="s">
        <v>40</v>
      </c>
      <c r="AO959" t="s">
        <v>40</v>
      </c>
      <c r="AP959" t="s">
        <v>41</v>
      </c>
      <c r="AQ959" t="s">
        <v>37</v>
      </c>
      <c r="AR959" t="s">
        <v>38</v>
      </c>
      <c r="AS959" t="s">
        <v>40</v>
      </c>
      <c r="AT959" t="s">
        <v>40</v>
      </c>
      <c r="AV959" t="s">
        <v>3879</v>
      </c>
      <c r="AW959" t="s">
        <v>92</v>
      </c>
      <c r="BO959" t="s">
        <v>68</v>
      </c>
    </row>
    <row r="960" spans="1:71">
      <c r="A960">
        <v>987</v>
      </c>
      <c r="B960" t="s">
        <v>30</v>
      </c>
      <c r="C960" t="s">
        <v>30</v>
      </c>
      <c r="E960" t="s">
        <v>138</v>
      </c>
      <c r="F960" t="s">
        <v>139</v>
      </c>
      <c r="L960" t="s">
        <v>54</v>
      </c>
      <c r="M960" t="s">
        <v>33</v>
      </c>
      <c r="N960" t="s">
        <v>151</v>
      </c>
      <c r="O960" t="s">
        <v>35</v>
      </c>
      <c r="P960">
        <v>2</v>
      </c>
      <c r="Q960" t="s">
        <v>30</v>
      </c>
      <c r="S960" t="s">
        <v>36</v>
      </c>
      <c r="U960">
        <v>4</v>
      </c>
      <c r="V960">
        <v>4</v>
      </c>
      <c r="W960">
        <v>5</v>
      </c>
      <c r="X960">
        <v>4</v>
      </c>
      <c r="Y960" t="s">
        <v>85</v>
      </c>
      <c r="Z960" t="s">
        <v>85</v>
      </c>
      <c r="AA960" t="s">
        <v>85</v>
      </c>
      <c r="AB960" t="s">
        <v>85</v>
      </c>
      <c r="AC960" t="s">
        <v>37</v>
      </c>
      <c r="AD960" t="s">
        <v>37</v>
      </c>
      <c r="AE960" t="s">
        <v>37</v>
      </c>
      <c r="AF960" t="s">
        <v>37</v>
      </c>
      <c r="AG960" t="s">
        <v>37</v>
      </c>
      <c r="AH960" t="s">
        <v>37</v>
      </c>
      <c r="AI960" t="s">
        <v>37</v>
      </c>
      <c r="AJ960" t="s">
        <v>38</v>
      </c>
      <c r="AK960" t="s">
        <v>41</v>
      </c>
      <c r="AL960" t="s">
        <v>37</v>
      </c>
      <c r="AM960" t="s">
        <v>37</v>
      </c>
      <c r="AN960" t="s">
        <v>40</v>
      </c>
      <c r="AO960" t="s">
        <v>39</v>
      </c>
      <c r="AP960" t="s">
        <v>85</v>
      </c>
      <c r="AQ960" t="s">
        <v>39</v>
      </c>
      <c r="AR960" t="s">
        <v>85</v>
      </c>
      <c r="AS960" t="s">
        <v>40</v>
      </c>
      <c r="AT960" t="s">
        <v>37</v>
      </c>
      <c r="AU960" t="s">
        <v>2508</v>
      </c>
      <c r="AV960" t="s">
        <v>3873</v>
      </c>
      <c r="AW960" t="s">
        <v>43</v>
      </c>
      <c r="AX960" t="s">
        <v>57</v>
      </c>
      <c r="AY960" t="s">
        <v>47</v>
      </c>
      <c r="AZ960" t="s">
        <v>46</v>
      </c>
      <c r="BA960" t="s">
        <v>47</v>
      </c>
      <c r="BB960" t="s">
        <v>45</v>
      </c>
      <c r="BC960" t="s">
        <v>45</v>
      </c>
      <c r="BD960" t="s">
        <v>45</v>
      </c>
      <c r="BE960" t="s">
        <v>46</v>
      </c>
      <c r="BF960" t="s">
        <v>45</v>
      </c>
      <c r="BG960" t="s">
        <v>47</v>
      </c>
      <c r="BH960" t="s">
        <v>45</v>
      </c>
      <c r="BI960" t="s">
        <v>47</v>
      </c>
      <c r="BJ960" t="s">
        <v>45</v>
      </c>
      <c r="BK960" t="s">
        <v>59</v>
      </c>
      <c r="BO960" t="s">
        <v>49</v>
      </c>
      <c r="BP960" t="s">
        <v>2509</v>
      </c>
      <c r="BQ960" t="s">
        <v>2510</v>
      </c>
    </row>
    <row r="961" spans="1:71">
      <c r="A961">
        <v>988</v>
      </c>
      <c r="B961" t="s">
        <v>30</v>
      </c>
      <c r="C961" t="s">
        <v>30</v>
      </c>
      <c r="E961" t="s">
        <v>138</v>
      </c>
      <c r="F961" t="s">
        <v>139</v>
      </c>
      <c r="L961" t="s">
        <v>32</v>
      </c>
      <c r="M961" t="s">
        <v>108</v>
      </c>
      <c r="N961" t="s">
        <v>151</v>
      </c>
      <c r="O961" t="s">
        <v>71</v>
      </c>
      <c r="P961" t="s">
        <v>72</v>
      </c>
      <c r="Q961" t="s">
        <v>59</v>
      </c>
      <c r="R961" t="s">
        <v>158</v>
      </c>
      <c r="U961">
        <v>1</v>
      </c>
      <c r="V961">
        <v>3</v>
      </c>
      <c r="W961">
        <v>3</v>
      </c>
      <c r="X961">
        <v>3</v>
      </c>
      <c r="Y961" t="s">
        <v>41</v>
      </c>
      <c r="Z961" t="s">
        <v>41</v>
      </c>
      <c r="AA961" t="s">
        <v>38</v>
      </c>
      <c r="AB961" t="s">
        <v>39</v>
      </c>
      <c r="AC961" t="s">
        <v>41</v>
      </c>
      <c r="AD961" t="s">
        <v>41</v>
      </c>
      <c r="AE961" t="s">
        <v>41</v>
      </c>
      <c r="AF961" t="s">
        <v>41</v>
      </c>
      <c r="AG961" t="s">
        <v>41</v>
      </c>
      <c r="AH961" t="s">
        <v>41</v>
      </c>
      <c r="AI961" t="s">
        <v>41</v>
      </c>
      <c r="AJ961" t="s">
        <v>41</v>
      </c>
      <c r="AK961" t="s">
        <v>41</v>
      </c>
      <c r="AL961" t="s">
        <v>37</v>
      </c>
      <c r="AM961" t="s">
        <v>37</v>
      </c>
      <c r="AN961" t="s">
        <v>41</v>
      </c>
      <c r="AO961" t="s">
        <v>41</v>
      </c>
      <c r="AP961" t="s">
        <v>37</v>
      </c>
      <c r="AQ961" t="s">
        <v>37</v>
      </c>
      <c r="AR961" t="s">
        <v>37</v>
      </c>
      <c r="AS961" t="s">
        <v>37</v>
      </c>
      <c r="AT961" t="s">
        <v>37</v>
      </c>
      <c r="AV961" t="s">
        <v>3900</v>
      </c>
      <c r="AW961" t="s">
        <v>92</v>
      </c>
      <c r="BO961" t="s">
        <v>58</v>
      </c>
    </row>
    <row r="962" spans="1:71">
      <c r="A962">
        <v>989</v>
      </c>
      <c r="B962" t="s">
        <v>30</v>
      </c>
      <c r="C962" t="s">
        <v>59</v>
      </c>
      <c r="D962" t="s">
        <v>81</v>
      </c>
      <c r="E962" t="s">
        <v>61</v>
      </c>
      <c r="H962" t="s">
        <v>62</v>
      </c>
      <c r="L962" t="s">
        <v>32</v>
      </c>
      <c r="M962" t="s">
        <v>108</v>
      </c>
      <c r="N962" t="s">
        <v>151</v>
      </c>
      <c r="O962" t="s">
        <v>55</v>
      </c>
      <c r="P962" t="s">
        <v>56</v>
      </c>
      <c r="U962">
        <v>3</v>
      </c>
      <c r="V962">
        <v>3</v>
      </c>
      <c r="W962">
        <v>3</v>
      </c>
      <c r="X962">
        <v>3</v>
      </c>
      <c r="Y962" t="s">
        <v>41</v>
      </c>
      <c r="Z962" t="s">
        <v>41</v>
      </c>
      <c r="AA962" t="s">
        <v>38</v>
      </c>
      <c r="AB962" t="s">
        <v>85</v>
      </c>
      <c r="AC962" t="s">
        <v>37</v>
      </c>
      <c r="AD962" t="s">
        <v>37</v>
      </c>
      <c r="AE962" t="s">
        <v>85</v>
      </c>
      <c r="AF962" t="s">
        <v>40</v>
      </c>
      <c r="AG962" t="s">
        <v>41</v>
      </c>
      <c r="AH962" t="s">
        <v>40</v>
      </c>
      <c r="AI962" t="s">
        <v>40</v>
      </c>
      <c r="AJ962" t="s">
        <v>40</v>
      </c>
      <c r="AK962" t="s">
        <v>40</v>
      </c>
      <c r="AL962" t="s">
        <v>38</v>
      </c>
      <c r="AM962" t="s">
        <v>41</v>
      </c>
      <c r="AN962" t="s">
        <v>41</v>
      </c>
      <c r="AO962" t="s">
        <v>41</v>
      </c>
      <c r="AP962" t="s">
        <v>41</v>
      </c>
      <c r="AQ962" t="s">
        <v>41</v>
      </c>
      <c r="AR962" t="s">
        <v>41</v>
      </c>
      <c r="AS962" t="s">
        <v>41</v>
      </c>
      <c r="AT962" t="s">
        <v>41</v>
      </c>
      <c r="AV962" t="s">
        <v>3893</v>
      </c>
      <c r="AW962" t="s">
        <v>80</v>
      </c>
      <c r="BO962" t="s">
        <v>49</v>
      </c>
      <c r="BP962" t="s">
        <v>2511</v>
      </c>
      <c r="BQ962" t="s">
        <v>2512</v>
      </c>
      <c r="BR962" t="s">
        <v>2513</v>
      </c>
    </row>
    <row r="963" spans="1:71">
      <c r="A963">
        <v>990</v>
      </c>
      <c r="B963" t="s">
        <v>30</v>
      </c>
      <c r="C963" t="s">
        <v>59</v>
      </c>
      <c r="D963" t="s">
        <v>81</v>
      </c>
      <c r="E963" t="s">
        <v>465</v>
      </c>
      <c r="L963" t="s">
        <v>54</v>
      </c>
      <c r="M963" t="s">
        <v>33</v>
      </c>
      <c r="N963" t="s">
        <v>34</v>
      </c>
      <c r="O963" t="s">
        <v>35</v>
      </c>
      <c r="P963">
        <v>1</v>
      </c>
      <c r="Q963" t="s">
        <v>30</v>
      </c>
      <c r="S963" t="s">
        <v>36</v>
      </c>
      <c r="U963">
        <v>2</v>
      </c>
      <c r="V963">
        <v>4</v>
      </c>
      <c r="W963">
        <v>3</v>
      </c>
      <c r="X963">
        <v>4</v>
      </c>
      <c r="Y963" t="s">
        <v>37</v>
      </c>
      <c r="Z963" t="s">
        <v>41</v>
      </c>
      <c r="AA963" t="s">
        <v>37</v>
      </c>
      <c r="AB963" t="s">
        <v>37</v>
      </c>
      <c r="AC963" t="s">
        <v>37</v>
      </c>
      <c r="AD963" t="s">
        <v>37</v>
      </c>
      <c r="AE963" t="s">
        <v>41</v>
      </c>
      <c r="AF963" t="s">
        <v>40</v>
      </c>
      <c r="AG963" t="s">
        <v>40</v>
      </c>
      <c r="AH963" t="s">
        <v>40</v>
      </c>
      <c r="AI963" t="s">
        <v>41</v>
      </c>
      <c r="AJ963" t="s">
        <v>37</v>
      </c>
      <c r="AK963" t="s">
        <v>37</v>
      </c>
      <c r="AL963" t="s">
        <v>37</v>
      </c>
      <c r="AM963" t="s">
        <v>41</v>
      </c>
      <c r="AN963" t="s">
        <v>40</v>
      </c>
      <c r="AO963" t="s">
        <v>41</v>
      </c>
      <c r="AP963" t="s">
        <v>37</v>
      </c>
      <c r="AQ963" t="s">
        <v>40</v>
      </c>
      <c r="AR963" t="s">
        <v>37</v>
      </c>
      <c r="AS963" t="s">
        <v>40</v>
      </c>
      <c r="AT963" t="s">
        <v>40</v>
      </c>
      <c r="AU963" t="s">
        <v>2514</v>
      </c>
      <c r="AV963" t="s">
        <v>3886</v>
      </c>
      <c r="AW963" t="s">
        <v>92</v>
      </c>
      <c r="BO963" t="s">
        <v>58</v>
      </c>
      <c r="BP963" t="s">
        <v>2515</v>
      </c>
      <c r="BQ963" t="s">
        <v>2516</v>
      </c>
    </row>
    <row r="964" spans="1:71">
      <c r="A964">
        <v>991</v>
      </c>
      <c r="B964" t="s">
        <v>30</v>
      </c>
      <c r="C964" t="s">
        <v>30</v>
      </c>
      <c r="E964" t="s">
        <v>1538</v>
      </c>
      <c r="L964" t="s">
        <v>54</v>
      </c>
      <c r="M964" t="s">
        <v>33</v>
      </c>
      <c r="N964" t="s">
        <v>34</v>
      </c>
      <c r="O964" t="s">
        <v>35</v>
      </c>
      <c r="P964">
        <v>2</v>
      </c>
      <c r="Q964" t="s">
        <v>30</v>
      </c>
      <c r="S964" t="s">
        <v>36</v>
      </c>
      <c r="U964">
        <v>2</v>
      </c>
      <c r="V964">
        <v>3</v>
      </c>
      <c r="W964">
        <v>3</v>
      </c>
      <c r="X964">
        <v>2</v>
      </c>
      <c r="Y964" t="s">
        <v>39</v>
      </c>
      <c r="Z964" t="s">
        <v>39</v>
      </c>
      <c r="AA964" t="s">
        <v>41</v>
      </c>
      <c r="AB964" t="s">
        <v>41</v>
      </c>
      <c r="AC964" t="s">
        <v>37</v>
      </c>
      <c r="AD964" t="s">
        <v>37</v>
      </c>
      <c r="AE964" t="s">
        <v>37</v>
      </c>
      <c r="AF964" t="s">
        <v>37</v>
      </c>
      <c r="AG964" t="s">
        <v>37</v>
      </c>
      <c r="AH964" t="s">
        <v>37</v>
      </c>
      <c r="AI964" t="s">
        <v>41</v>
      </c>
      <c r="AJ964" t="s">
        <v>41</v>
      </c>
      <c r="AK964" t="s">
        <v>41</v>
      </c>
      <c r="AL964" t="s">
        <v>37</v>
      </c>
      <c r="AM964" t="s">
        <v>41</v>
      </c>
      <c r="AN964" t="s">
        <v>41</v>
      </c>
      <c r="AO964" t="s">
        <v>37</v>
      </c>
      <c r="AP964" t="s">
        <v>37</v>
      </c>
      <c r="AQ964" t="s">
        <v>37</v>
      </c>
      <c r="AR964" t="s">
        <v>37</v>
      </c>
      <c r="AS964" t="s">
        <v>41</v>
      </c>
      <c r="AT964" t="s">
        <v>41</v>
      </c>
      <c r="AW964" t="s">
        <v>92</v>
      </c>
      <c r="BO964" t="s">
        <v>58</v>
      </c>
    </row>
    <row r="965" spans="1:71">
      <c r="A965">
        <v>992</v>
      </c>
      <c r="B965" t="s">
        <v>30</v>
      </c>
      <c r="C965" t="s">
        <v>30</v>
      </c>
      <c r="E965" t="s">
        <v>52</v>
      </c>
      <c r="G965" t="s">
        <v>53</v>
      </c>
      <c r="L965" t="s">
        <v>32</v>
      </c>
      <c r="M965" t="s">
        <v>146</v>
      </c>
      <c r="N965" t="s">
        <v>151</v>
      </c>
      <c r="O965" t="s">
        <v>55</v>
      </c>
      <c r="P965" t="s">
        <v>72</v>
      </c>
      <c r="Q965" t="s">
        <v>59</v>
      </c>
      <c r="R965" t="s">
        <v>1572</v>
      </c>
      <c r="U965">
        <v>3</v>
      </c>
      <c r="V965">
        <v>3</v>
      </c>
      <c r="W965">
        <v>5</v>
      </c>
      <c r="X965">
        <v>5</v>
      </c>
      <c r="Y965" t="s">
        <v>41</v>
      </c>
      <c r="Z965" t="s">
        <v>39</v>
      </c>
      <c r="AA965" t="s">
        <v>37</v>
      </c>
      <c r="AB965" t="s">
        <v>39</v>
      </c>
      <c r="AC965" t="s">
        <v>41</v>
      </c>
      <c r="AD965" t="s">
        <v>39</v>
      </c>
      <c r="AE965" t="s">
        <v>39</v>
      </c>
      <c r="AF965" t="s">
        <v>41</v>
      </c>
      <c r="AG965" t="s">
        <v>41</v>
      </c>
      <c r="AH965" t="s">
        <v>39</v>
      </c>
      <c r="AI965" t="s">
        <v>41</v>
      </c>
      <c r="AJ965" t="s">
        <v>39</v>
      </c>
      <c r="AK965" t="s">
        <v>39</v>
      </c>
      <c r="AL965" t="s">
        <v>38</v>
      </c>
      <c r="AM965" t="s">
        <v>41</v>
      </c>
      <c r="AN965" t="s">
        <v>37</v>
      </c>
      <c r="AO965" t="s">
        <v>37</v>
      </c>
      <c r="AP965" t="s">
        <v>37</v>
      </c>
      <c r="AQ965" t="s">
        <v>41</v>
      </c>
      <c r="AR965" t="s">
        <v>41</v>
      </c>
      <c r="AS965" t="s">
        <v>39</v>
      </c>
      <c r="AT965" t="s">
        <v>37</v>
      </c>
      <c r="AU965" t="s">
        <v>2517</v>
      </c>
      <c r="AV965" t="s">
        <v>3883</v>
      </c>
      <c r="AW965" t="s">
        <v>92</v>
      </c>
      <c r="BO965" t="s">
        <v>58</v>
      </c>
      <c r="BP965" t="s">
        <v>1618</v>
      </c>
      <c r="BQ965" t="s">
        <v>2518</v>
      </c>
    </row>
    <row r="966" spans="1:71">
      <c r="A966">
        <v>993</v>
      </c>
      <c r="B966" t="s">
        <v>30</v>
      </c>
      <c r="C966" t="s">
        <v>59</v>
      </c>
      <c r="D966" t="s">
        <v>81</v>
      </c>
      <c r="E966" t="s">
        <v>61</v>
      </c>
      <c r="H966" t="s">
        <v>82</v>
      </c>
      <c r="L966" t="s">
        <v>32</v>
      </c>
      <c r="M966" t="s">
        <v>129</v>
      </c>
      <c r="N966" t="s">
        <v>151</v>
      </c>
      <c r="O966" t="s">
        <v>157</v>
      </c>
      <c r="P966">
        <v>1</v>
      </c>
      <c r="Q966" t="s">
        <v>59</v>
      </c>
      <c r="R966" t="s">
        <v>421</v>
      </c>
      <c r="U966">
        <v>1</v>
      </c>
      <c r="V966">
        <v>3</v>
      </c>
      <c r="W966">
        <v>3</v>
      </c>
      <c r="X966">
        <v>4</v>
      </c>
      <c r="Y966" t="s">
        <v>41</v>
      </c>
      <c r="Z966" t="s">
        <v>41</v>
      </c>
      <c r="AA966" t="s">
        <v>37</v>
      </c>
      <c r="AB966" t="s">
        <v>37</v>
      </c>
      <c r="AC966" t="s">
        <v>37</v>
      </c>
      <c r="AD966" t="s">
        <v>37</v>
      </c>
      <c r="AE966" t="s">
        <v>37</v>
      </c>
      <c r="AF966" t="s">
        <v>37</v>
      </c>
      <c r="AG966" t="s">
        <v>37</v>
      </c>
      <c r="AH966" t="s">
        <v>37</v>
      </c>
      <c r="AI966" t="s">
        <v>37</v>
      </c>
      <c r="AJ966" t="s">
        <v>37</v>
      </c>
      <c r="AK966" t="s">
        <v>37</v>
      </c>
      <c r="AL966" t="s">
        <v>38</v>
      </c>
      <c r="AM966" t="s">
        <v>38</v>
      </c>
      <c r="AN966" t="s">
        <v>38</v>
      </c>
      <c r="AO966" t="s">
        <v>38</v>
      </c>
      <c r="AP966" t="s">
        <v>38</v>
      </c>
      <c r="AQ966" t="s">
        <v>38</v>
      </c>
      <c r="AR966" t="s">
        <v>38</v>
      </c>
      <c r="AS966" t="s">
        <v>38</v>
      </c>
      <c r="AT966" t="s">
        <v>38</v>
      </c>
      <c r="AW966" t="s">
        <v>75</v>
      </c>
      <c r="BO966" t="s">
        <v>68</v>
      </c>
    </row>
    <row r="967" spans="1:71">
      <c r="A967">
        <v>994</v>
      </c>
      <c r="B967" t="s">
        <v>30</v>
      </c>
      <c r="C967" t="s">
        <v>30</v>
      </c>
      <c r="E967" t="s">
        <v>52</v>
      </c>
      <c r="G967" t="s">
        <v>179</v>
      </c>
      <c r="L967" t="s">
        <v>54</v>
      </c>
      <c r="M967" t="s">
        <v>63</v>
      </c>
      <c r="N967" t="s">
        <v>151</v>
      </c>
      <c r="O967" t="s">
        <v>35</v>
      </c>
      <c r="P967">
        <v>1</v>
      </c>
      <c r="Q967" t="s">
        <v>30</v>
      </c>
      <c r="S967" t="s">
        <v>36</v>
      </c>
      <c r="U967">
        <v>5</v>
      </c>
      <c r="V967">
        <v>4</v>
      </c>
      <c r="W967">
        <v>5</v>
      </c>
      <c r="X967">
        <v>5</v>
      </c>
      <c r="Y967" t="s">
        <v>85</v>
      </c>
      <c r="Z967" t="s">
        <v>39</v>
      </c>
      <c r="AA967" t="s">
        <v>40</v>
      </c>
      <c r="AB967" t="s">
        <v>85</v>
      </c>
      <c r="AC967" t="s">
        <v>40</v>
      </c>
      <c r="AD967" t="s">
        <v>39</v>
      </c>
      <c r="AE967" t="s">
        <v>41</v>
      </c>
      <c r="AF967" t="s">
        <v>40</v>
      </c>
      <c r="AG967" t="s">
        <v>40</v>
      </c>
      <c r="AH967" t="s">
        <v>37</v>
      </c>
      <c r="AI967" t="s">
        <v>40</v>
      </c>
      <c r="AJ967" t="s">
        <v>85</v>
      </c>
      <c r="AK967" t="s">
        <v>85</v>
      </c>
      <c r="AL967" t="s">
        <v>85</v>
      </c>
      <c r="AM967" t="s">
        <v>38</v>
      </c>
      <c r="AN967" t="s">
        <v>85</v>
      </c>
      <c r="AO967" t="s">
        <v>85</v>
      </c>
      <c r="AP967" t="s">
        <v>40</v>
      </c>
      <c r="AQ967" t="s">
        <v>40</v>
      </c>
      <c r="AR967" t="s">
        <v>40</v>
      </c>
      <c r="AS967" t="s">
        <v>40</v>
      </c>
      <c r="AT967" t="s">
        <v>40</v>
      </c>
      <c r="AU967" t="s">
        <v>2519</v>
      </c>
      <c r="AV967" t="s">
        <v>3873</v>
      </c>
      <c r="AW967" t="s">
        <v>43</v>
      </c>
      <c r="AX967" t="s">
        <v>57</v>
      </c>
      <c r="AY967" t="s">
        <v>46</v>
      </c>
      <c r="AZ967" t="s">
        <v>47</v>
      </c>
      <c r="BA967" t="s">
        <v>47</v>
      </c>
      <c r="BB967" t="s">
        <v>45</v>
      </c>
      <c r="BC967" t="s">
        <v>45</v>
      </c>
      <c r="BD967" t="s">
        <v>45</v>
      </c>
      <c r="BE967" t="s">
        <v>45</v>
      </c>
      <c r="BF967" t="s">
        <v>47</v>
      </c>
      <c r="BG967" t="s">
        <v>47</v>
      </c>
      <c r="BH967" t="s">
        <v>46</v>
      </c>
      <c r="BI967" t="s">
        <v>46</v>
      </c>
      <c r="BJ967" t="s">
        <v>45</v>
      </c>
      <c r="BK967" t="s">
        <v>59</v>
      </c>
      <c r="BO967" t="s">
        <v>49</v>
      </c>
      <c r="BP967" t="s">
        <v>2520</v>
      </c>
      <c r="BQ967" t="s">
        <v>2521</v>
      </c>
    </row>
    <row r="968" spans="1:71">
      <c r="A968">
        <v>995</v>
      </c>
      <c r="B968" t="s">
        <v>30</v>
      </c>
      <c r="C968" t="s">
        <v>59</v>
      </c>
      <c r="D968" t="s">
        <v>377</v>
      </c>
      <c r="E968" t="s">
        <v>69</v>
      </c>
      <c r="I968" t="s">
        <v>2522</v>
      </c>
      <c r="L968" t="s">
        <v>32</v>
      </c>
      <c r="M968" t="s">
        <v>129</v>
      </c>
      <c r="N968" t="s">
        <v>373</v>
      </c>
      <c r="O968" t="s">
        <v>83</v>
      </c>
      <c r="P968" t="s">
        <v>56</v>
      </c>
      <c r="U968">
        <v>4</v>
      </c>
      <c r="V968">
        <v>1</v>
      </c>
      <c r="W968">
        <v>4</v>
      </c>
      <c r="X968">
        <v>3</v>
      </c>
      <c r="Y968" t="s">
        <v>37</v>
      </c>
      <c r="Z968" t="s">
        <v>37</v>
      </c>
      <c r="AA968" t="s">
        <v>37</v>
      </c>
      <c r="AB968" t="s">
        <v>37</v>
      </c>
      <c r="AC968" t="s">
        <v>37</v>
      </c>
      <c r="AD968" t="s">
        <v>37</v>
      </c>
      <c r="AE968" t="s">
        <v>37</v>
      </c>
      <c r="AF968" t="s">
        <v>37</v>
      </c>
      <c r="AG968" t="s">
        <v>37</v>
      </c>
      <c r="AH968" t="s">
        <v>37</v>
      </c>
      <c r="AI968" t="s">
        <v>37</v>
      </c>
      <c r="AJ968" t="s">
        <v>37</v>
      </c>
      <c r="AK968" t="s">
        <v>37</v>
      </c>
      <c r="AL968" t="s">
        <v>37</v>
      </c>
      <c r="AM968" t="s">
        <v>37</v>
      </c>
      <c r="AN968" t="s">
        <v>37</v>
      </c>
      <c r="AO968" t="s">
        <v>37</v>
      </c>
      <c r="AP968" t="s">
        <v>37</v>
      </c>
      <c r="AQ968" t="s">
        <v>37</v>
      </c>
      <c r="AR968" t="s">
        <v>37</v>
      </c>
      <c r="AS968" t="s">
        <v>37</v>
      </c>
      <c r="AT968" t="s">
        <v>37</v>
      </c>
      <c r="AV968" t="s">
        <v>3877</v>
      </c>
      <c r="AW968" t="s">
        <v>92</v>
      </c>
      <c r="BO968" t="s">
        <v>58</v>
      </c>
    </row>
    <row r="969" spans="1:71">
      <c r="A969">
        <v>996</v>
      </c>
      <c r="B969" t="s">
        <v>30</v>
      </c>
      <c r="C969" t="s">
        <v>30</v>
      </c>
      <c r="E969" t="s">
        <v>90</v>
      </c>
      <c r="L969" t="s">
        <v>32</v>
      </c>
      <c r="M969" t="s">
        <v>33</v>
      </c>
      <c r="N969" t="s">
        <v>151</v>
      </c>
      <c r="O969" t="s">
        <v>35</v>
      </c>
      <c r="P969">
        <v>4</v>
      </c>
      <c r="Q969" t="s">
        <v>30</v>
      </c>
      <c r="S969" t="s">
        <v>84</v>
      </c>
      <c r="U969">
        <v>1</v>
      </c>
      <c r="V969">
        <v>1</v>
      </c>
      <c r="W969">
        <v>1</v>
      </c>
      <c r="X969">
        <v>1</v>
      </c>
      <c r="Y969" t="s">
        <v>38</v>
      </c>
      <c r="Z969" t="s">
        <v>38</v>
      </c>
      <c r="AA969" t="s">
        <v>38</v>
      </c>
      <c r="AB969" t="s">
        <v>37</v>
      </c>
      <c r="AC969" t="s">
        <v>38</v>
      </c>
      <c r="AD969" t="s">
        <v>38</v>
      </c>
      <c r="AE969" t="s">
        <v>38</v>
      </c>
      <c r="AF969" t="s">
        <v>38</v>
      </c>
      <c r="AG969" t="s">
        <v>38</v>
      </c>
      <c r="AH969" t="s">
        <v>38</v>
      </c>
      <c r="AI969" t="s">
        <v>38</v>
      </c>
      <c r="AJ969" t="s">
        <v>38</v>
      </c>
      <c r="AK969" t="s">
        <v>38</v>
      </c>
      <c r="AL969" t="s">
        <v>38</v>
      </c>
      <c r="AM969" t="s">
        <v>41</v>
      </c>
      <c r="AN969" t="s">
        <v>40</v>
      </c>
      <c r="AO969" t="s">
        <v>37</v>
      </c>
      <c r="AP969" t="s">
        <v>41</v>
      </c>
      <c r="AQ969" t="s">
        <v>37</v>
      </c>
      <c r="AR969" t="s">
        <v>37</v>
      </c>
      <c r="AS969" t="s">
        <v>40</v>
      </c>
      <c r="AT969" t="s">
        <v>38</v>
      </c>
      <c r="AU969" t="s">
        <v>2523</v>
      </c>
      <c r="AV969" t="s">
        <v>3877</v>
      </c>
      <c r="AW969" t="s">
        <v>75</v>
      </c>
      <c r="BO969" t="s">
        <v>49</v>
      </c>
      <c r="BP969" t="s">
        <v>2524</v>
      </c>
      <c r="BQ969" t="s">
        <v>2525</v>
      </c>
      <c r="BS969" t="s">
        <v>2526</v>
      </c>
    </row>
    <row r="970" spans="1:71">
      <c r="A970">
        <v>997</v>
      </c>
      <c r="B970" t="s">
        <v>30</v>
      </c>
      <c r="C970" t="s">
        <v>59</v>
      </c>
      <c r="D970" t="s">
        <v>60</v>
      </c>
      <c r="E970" t="s">
        <v>69</v>
      </c>
      <c r="I970" t="s">
        <v>443</v>
      </c>
      <c r="L970" t="s">
        <v>32</v>
      </c>
      <c r="M970" t="s">
        <v>63</v>
      </c>
      <c r="N970" t="s">
        <v>34</v>
      </c>
      <c r="O970" t="s">
        <v>35</v>
      </c>
      <c r="P970">
        <v>1</v>
      </c>
      <c r="Q970" t="s">
        <v>30</v>
      </c>
      <c r="S970" t="s">
        <v>79</v>
      </c>
      <c r="U970">
        <v>4</v>
      </c>
      <c r="V970">
        <v>2</v>
      </c>
      <c r="W970">
        <v>3</v>
      </c>
      <c r="X970">
        <v>4</v>
      </c>
      <c r="Y970" t="s">
        <v>37</v>
      </c>
      <c r="Z970" t="s">
        <v>39</v>
      </c>
      <c r="AA970" t="s">
        <v>37</v>
      </c>
      <c r="AB970" t="s">
        <v>37</v>
      </c>
      <c r="AC970" t="s">
        <v>38</v>
      </c>
      <c r="AD970" t="s">
        <v>37</v>
      </c>
      <c r="AE970" t="s">
        <v>37</v>
      </c>
      <c r="AF970" t="s">
        <v>38</v>
      </c>
      <c r="AG970" t="s">
        <v>37</v>
      </c>
      <c r="AH970" t="s">
        <v>39</v>
      </c>
      <c r="AI970" t="s">
        <v>37</v>
      </c>
      <c r="AJ970" t="s">
        <v>41</v>
      </c>
      <c r="AK970" t="s">
        <v>41</v>
      </c>
      <c r="AL970" t="s">
        <v>37</v>
      </c>
      <c r="AM970" t="s">
        <v>41</v>
      </c>
      <c r="AN970" t="s">
        <v>41</v>
      </c>
      <c r="AO970" t="s">
        <v>37</v>
      </c>
      <c r="AP970" t="s">
        <v>37</v>
      </c>
      <c r="AQ970" t="s">
        <v>37</v>
      </c>
      <c r="AR970" t="s">
        <v>41</v>
      </c>
      <c r="AS970" t="s">
        <v>41</v>
      </c>
      <c r="AT970" t="s">
        <v>41</v>
      </c>
      <c r="AU970" t="s">
        <v>2527</v>
      </c>
      <c r="AV970" t="s">
        <v>3871</v>
      </c>
      <c r="AW970" t="s">
        <v>80</v>
      </c>
      <c r="BO970" t="s">
        <v>49</v>
      </c>
      <c r="BP970" t="s">
        <v>2528</v>
      </c>
      <c r="BQ970" t="s">
        <v>2529</v>
      </c>
      <c r="BR970" t="s">
        <v>2530</v>
      </c>
      <c r="BS970" t="s">
        <v>2531</v>
      </c>
    </row>
    <row r="971" spans="1:71">
      <c r="A971">
        <v>998</v>
      </c>
      <c r="B971" t="s">
        <v>30</v>
      </c>
      <c r="C971" t="s">
        <v>30</v>
      </c>
      <c r="E971" t="s">
        <v>106</v>
      </c>
      <c r="K971" t="s">
        <v>231</v>
      </c>
      <c r="L971" t="s">
        <v>32</v>
      </c>
      <c r="M971" t="s">
        <v>108</v>
      </c>
      <c r="N971" t="s">
        <v>151</v>
      </c>
      <c r="O971" t="s">
        <v>270</v>
      </c>
      <c r="P971" t="s">
        <v>72</v>
      </c>
      <c r="Q971" t="s">
        <v>30</v>
      </c>
      <c r="S971" t="s">
        <v>36</v>
      </c>
      <c r="U971">
        <v>1</v>
      </c>
      <c r="V971">
        <v>3</v>
      </c>
      <c r="W971">
        <v>2</v>
      </c>
      <c r="X971">
        <v>2</v>
      </c>
      <c r="Y971" t="s">
        <v>39</v>
      </c>
      <c r="Z971" t="s">
        <v>37</v>
      </c>
      <c r="AA971" t="s">
        <v>38</v>
      </c>
      <c r="AB971" t="s">
        <v>41</v>
      </c>
      <c r="AC971" t="s">
        <v>37</v>
      </c>
      <c r="AD971" t="s">
        <v>37</v>
      </c>
      <c r="AE971" t="s">
        <v>37</v>
      </c>
      <c r="AF971" t="s">
        <v>41</v>
      </c>
      <c r="AG971" t="s">
        <v>41</v>
      </c>
      <c r="AH971" t="s">
        <v>41</v>
      </c>
      <c r="AI971" t="s">
        <v>37</v>
      </c>
      <c r="AJ971" t="s">
        <v>37</v>
      </c>
      <c r="AK971" t="s">
        <v>37</v>
      </c>
      <c r="AL971" t="s">
        <v>39</v>
      </c>
      <c r="AM971" t="s">
        <v>37</v>
      </c>
      <c r="AN971" t="s">
        <v>39</v>
      </c>
      <c r="AO971" t="s">
        <v>41</v>
      </c>
      <c r="AP971" t="s">
        <v>41</v>
      </c>
      <c r="AQ971" t="s">
        <v>39</v>
      </c>
      <c r="AR971" t="s">
        <v>39</v>
      </c>
      <c r="AS971" t="s">
        <v>39</v>
      </c>
      <c r="AT971" t="s">
        <v>85</v>
      </c>
      <c r="AV971" t="s">
        <v>3878</v>
      </c>
      <c r="AW971" t="s">
        <v>80</v>
      </c>
      <c r="BO971" t="s">
        <v>49</v>
      </c>
      <c r="BP971" t="s">
        <v>2532</v>
      </c>
      <c r="BQ971" t="s">
        <v>2533</v>
      </c>
    </row>
    <row r="972" spans="1:71">
      <c r="A972">
        <v>999</v>
      </c>
      <c r="B972" t="s">
        <v>30</v>
      </c>
      <c r="C972" t="s">
        <v>30</v>
      </c>
      <c r="E972" t="s">
        <v>143</v>
      </c>
      <c r="L972" t="s">
        <v>32</v>
      </c>
      <c r="M972" t="s">
        <v>63</v>
      </c>
      <c r="N972" t="s">
        <v>151</v>
      </c>
      <c r="O972" t="s">
        <v>35</v>
      </c>
      <c r="P972">
        <v>2</v>
      </c>
      <c r="Q972" t="s">
        <v>30</v>
      </c>
      <c r="S972" t="s">
        <v>84</v>
      </c>
      <c r="U972">
        <v>3</v>
      </c>
      <c r="V972">
        <v>3</v>
      </c>
      <c r="W972">
        <v>5</v>
      </c>
      <c r="X972">
        <v>4</v>
      </c>
      <c r="Y972" t="s">
        <v>38</v>
      </c>
      <c r="Z972" t="s">
        <v>37</v>
      </c>
      <c r="AA972" t="s">
        <v>38</v>
      </c>
      <c r="AB972" t="s">
        <v>38</v>
      </c>
      <c r="AC972" t="s">
        <v>37</v>
      </c>
      <c r="AD972" t="s">
        <v>37</v>
      </c>
      <c r="AE972" t="s">
        <v>37</v>
      </c>
      <c r="AF972" t="s">
        <v>38</v>
      </c>
      <c r="AG972" t="s">
        <v>38</v>
      </c>
      <c r="AH972" t="s">
        <v>38</v>
      </c>
      <c r="AI972" t="s">
        <v>37</v>
      </c>
      <c r="AJ972" t="s">
        <v>37</v>
      </c>
      <c r="AK972" t="s">
        <v>38</v>
      </c>
      <c r="AL972" t="s">
        <v>38</v>
      </c>
      <c r="AM972" t="s">
        <v>37</v>
      </c>
      <c r="AN972" t="s">
        <v>38</v>
      </c>
      <c r="AO972" t="s">
        <v>38</v>
      </c>
      <c r="AP972" t="s">
        <v>38</v>
      </c>
      <c r="AQ972" t="s">
        <v>38</v>
      </c>
      <c r="AR972" t="s">
        <v>38</v>
      </c>
      <c r="AS972" t="s">
        <v>38</v>
      </c>
      <c r="AT972" t="s">
        <v>38</v>
      </c>
      <c r="AU972" t="s">
        <v>2534</v>
      </c>
      <c r="AV972" t="s">
        <v>3900</v>
      </c>
      <c r="AW972" t="s">
        <v>43</v>
      </c>
      <c r="AX972" t="s">
        <v>57</v>
      </c>
      <c r="AY972" t="s">
        <v>47</v>
      </c>
      <c r="AZ972" t="s">
        <v>46</v>
      </c>
      <c r="BA972" t="s">
        <v>46</v>
      </c>
      <c r="BB972" t="s">
        <v>46</v>
      </c>
      <c r="BC972" t="s">
        <v>46</v>
      </c>
      <c r="BD972" t="s">
        <v>46</v>
      </c>
      <c r="BE972" t="s">
        <v>46</v>
      </c>
      <c r="BF972" t="s">
        <v>46</v>
      </c>
      <c r="BG972" t="s">
        <v>47</v>
      </c>
      <c r="BH972" t="s">
        <v>47</v>
      </c>
      <c r="BI972" t="s">
        <v>46</v>
      </c>
      <c r="BJ972" t="s">
        <v>45</v>
      </c>
      <c r="BK972" t="s">
        <v>30</v>
      </c>
      <c r="BL972" t="s">
        <v>2535</v>
      </c>
      <c r="BM972" t="s">
        <v>3798</v>
      </c>
      <c r="BN972" s="2" t="s">
        <v>4016</v>
      </c>
      <c r="BO972" t="s">
        <v>58</v>
      </c>
      <c r="BP972" t="s">
        <v>2536</v>
      </c>
      <c r="BQ972" t="s">
        <v>2537</v>
      </c>
    </row>
    <row r="973" spans="1:71">
      <c r="A973">
        <v>1000</v>
      </c>
      <c r="B973" t="s">
        <v>30</v>
      </c>
      <c r="C973" t="s">
        <v>59</v>
      </c>
      <c r="D973" t="s">
        <v>96</v>
      </c>
      <c r="E973" t="s">
        <v>52</v>
      </c>
      <c r="G973" t="s">
        <v>53</v>
      </c>
      <c r="L973" t="s">
        <v>32</v>
      </c>
      <c r="M973" t="s">
        <v>63</v>
      </c>
      <c r="N973" t="s">
        <v>34</v>
      </c>
      <c r="O973" t="s">
        <v>55</v>
      </c>
      <c r="P973" t="s">
        <v>64</v>
      </c>
      <c r="T973" t="s">
        <v>86</v>
      </c>
      <c r="U973">
        <v>2</v>
      </c>
      <c r="V973">
        <v>2</v>
      </c>
      <c r="W973">
        <v>3</v>
      </c>
      <c r="X973">
        <v>4</v>
      </c>
      <c r="Y973" t="s">
        <v>37</v>
      </c>
      <c r="Z973" t="s">
        <v>37</v>
      </c>
      <c r="AA973" t="s">
        <v>38</v>
      </c>
      <c r="AB973" t="s">
        <v>37</v>
      </c>
      <c r="AC973" t="s">
        <v>40</v>
      </c>
      <c r="AD973" t="s">
        <v>40</v>
      </c>
      <c r="AE973" t="s">
        <v>40</v>
      </c>
      <c r="AF973" t="s">
        <v>40</v>
      </c>
      <c r="AG973" t="s">
        <v>40</v>
      </c>
      <c r="AH973" t="s">
        <v>40</v>
      </c>
      <c r="AI973" t="s">
        <v>40</v>
      </c>
      <c r="AJ973" t="s">
        <v>40</v>
      </c>
      <c r="AK973" t="s">
        <v>40</v>
      </c>
      <c r="AL973" t="s">
        <v>37</v>
      </c>
      <c r="AM973" t="s">
        <v>37</v>
      </c>
      <c r="AN973" t="s">
        <v>40</v>
      </c>
      <c r="AO973" t="s">
        <v>40</v>
      </c>
      <c r="AP973" t="s">
        <v>40</v>
      </c>
      <c r="AQ973" t="s">
        <v>40</v>
      </c>
      <c r="AR973" t="s">
        <v>41</v>
      </c>
      <c r="AS973" t="s">
        <v>40</v>
      </c>
      <c r="AT973" t="s">
        <v>41</v>
      </c>
      <c r="AV973" t="s">
        <v>3872</v>
      </c>
      <c r="AW973" t="s">
        <v>43</v>
      </c>
      <c r="AX973" t="s">
        <v>57</v>
      </c>
      <c r="AY973" t="s">
        <v>45</v>
      </c>
      <c r="AZ973" t="s">
        <v>45</v>
      </c>
      <c r="BA973" t="s">
        <v>45</v>
      </c>
      <c r="BB973" t="s">
        <v>45</v>
      </c>
      <c r="BC973" t="s">
        <v>45</v>
      </c>
      <c r="BD973" t="s">
        <v>45</v>
      </c>
      <c r="BE973" t="s">
        <v>45</v>
      </c>
      <c r="BF973" t="s">
        <v>46</v>
      </c>
      <c r="BG973" t="s">
        <v>46</v>
      </c>
      <c r="BH973" t="s">
        <v>45</v>
      </c>
      <c r="BI973" t="s">
        <v>45</v>
      </c>
      <c r="BJ973" t="s">
        <v>46</v>
      </c>
      <c r="BK973" t="s">
        <v>30</v>
      </c>
      <c r="BL973" t="s">
        <v>2538</v>
      </c>
      <c r="BM973" t="s">
        <v>3798</v>
      </c>
      <c r="BN973" s="2" t="s">
        <v>4016</v>
      </c>
      <c r="BO973" t="s">
        <v>49</v>
      </c>
      <c r="BP973" t="s">
        <v>2539</v>
      </c>
    </row>
    <row r="974" spans="1:71">
      <c r="A974">
        <v>1001</v>
      </c>
      <c r="B974" t="s">
        <v>30</v>
      </c>
      <c r="C974" t="s">
        <v>59</v>
      </c>
      <c r="D974" t="s">
        <v>81</v>
      </c>
      <c r="E974" t="s">
        <v>61</v>
      </c>
      <c r="H974" t="s">
        <v>62</v>
      </c>
      <c r="L974" t="s">
        <v>32</v>
      </c>
      <c r="M974" t="s">
        <v>33</v>
      </c>
      <c r="N974" t="s">
        <v>151</v>
      </c>
      <c r="O974" t="s">
        <v>83</v>
      </c>
      <c r="P974">
        <v>1</v>
      </c>
      <c r="Q974" t="s">
        <v>30</v>
      </c>
      <c r="S974" t="s">
        <v>189</v>
      </c>
      <c r="U974">
        <v>3</v>
      </c>
      <c r="V974">
        <v>5</v>
      </c>
      <c r="W974">
        <v>3</v>
      </c>
      <c r="X974">
        <v>3</v>
      </c>
      <c r="Y974" t="s">
        <v>85</v>
      </c>
      <c r="Z974" t="s">
        <v>85</v>
      </c>
      <c r="AA974" t="s">
        <v>85</v>
      </c>
      <c r="AB974" t="s">
        <v>85</v>
      </c>
      <c r="AC974" t="s">
        <v>41</v>
      </c>
      <c r="AD974" t="s">
        <v>37</v>
      </c>
      <c r="AE974" t="s">
        <v>37</v>
      </c>
      <c r="AF974" t="s">
        <v>40</v>
      </c>
      <c r="AG974" t="s">
        <v>40</v>
      </c>
      <c r="AH974" t="s">
        <v>40</v>
      </c>
      <c r="AI974" t="s">
        <v>39</v>
      </c>
      <c r="AJ974" t="s">
        <v>41</v>
      </c>
      <c r="AK974" t="s">
        <v>41</v>
      </c>
      <c r="AL974" t="s">
        <v>85</v>
      </c>
      <c r="AM974" t="s">
        <v>41</v>
      </c>
      <c r="AN974" t="s">
        <v>40</v>
      </c>
      <c r="AO974" t="s">
        <v>85</v>
      </c>
      <c r="AP974" t="s">
        <v>85</v>
      </c>
      <c r="AQ974" t="s">
        <v>40</v>
      </c>
      <c r="AR974" t="s">
        <v>41</v>
      </c>
      <c r="AS974" t="s">
        <v>85</v>
      </c>
      <c r="AT974" t="s">
        <v>85</v>
      </c>
      <c r="AU974" t="s">
        <v>2540</v>
      </c>
      <c r="AV974" t="s">
        <v>3883</v>
      </c>
      <c r="AW974" t="s">
        <v>43</v>
      </c>
      <c r="AX974" t="s">
        <v>44</v>
      </c>
      <c r="AY974" t="s">
        <v>47</v>
      </c>
      <c r="AZ974" t="s">
        <v>46</v>
      </c>
      <c r="BA974" t="s">
        <v>47</v>
      </c>
      <c r="BB974" t="s">
        <v>46</v>
      </c>
      <c r="BC974" t="s">
        <v>45</v>
      </c>
      <c r="BD974" t="s">
        <v>45</v>
      </c>
      <c r="BE974" t="s">
        <v>45</v>
      </c>
      <c r="BF974" t="s">
        <v>46</v>
      </c>
      <c r="BG974" t="s">
        <v>47</v>
      </c>
      <c r="BH974" t="s">
        <v>46</v>
      </c>
      <c r="BI974" t="s">
        <v>47</v>
      </c>
      <c r="BJ974" t="s">
        <v>45</v>
      </c>
      <c r="BK974" t="s">
        <v>59</v>
      </c>
      <c r="BO974" t="s">
        <v>49</v>
      </c>
      <c r="BP974" t="s">
        <v>2541</v>
      </c>
      <c r="BQ974" t="s">
        <v>2542</v>
      </c>
      <c r="BS974" t="s">
        <v>2543</v>
      </c>
    </row>
    <row r="975" spans="1:71">
      <c r="A975">
        <v>1002</v>
      </c>
      <c r="B975" t="s">
        <v>30</v>
      </c>
      <c r="C975" t="s">
        <v>30</v>
      </c>
      <c r="E975" t="s">
        <v>69</v>
      </c>
      <c r="I975" t="s">
        <v>1004</v>
      </c>
      <c r="L975" t="s">
        <v>32</v>
      </c>
      <c r="M975" t="s">
        <v>129</v>
      </c>
      <c r="N975" t="s">
        <v>34</v>
      </c>
      <c r="O975" t="s">
        <v>157</v>
      </c>
      <c r="P975" t="s">
        <v>72</v>
      </c>
      <c r="Q975" t="s">
        <v>30</v>
      </c>
      <c r="S975" t="s">
        <v>84</v>
      </c>
      <c r="U975">
        <v>1</v>
      </c>
      <c r="V975">
        <v>3</v>
      </c>
      <c r="W975">
        <v>2</v>
      </c>
      <c r="X975">
        <v>1</v>
      </c>
      <c r="Y975" t="s">
        <v>41</v>
      </c>
      <c r="Z975" t="s">
        <v>41</v>
      </c>
      <c r="AA975" t="s">
        <v>39</v>
      </c>
      <c r="AB975" t="s">
        <v>38</v>
      </c>
      <c r="AC975" t="s">
        <v>38</v>
      </c>
      <c r="AD975" t="s">
        <v>41</v>
      </c>
      <c r="AE975" t="s">
        <v>38</v>
      </c>
      <c r="AF975" t="s">
        <v>38</v>
      </c>
      <c r="AG975" t="s">
        <v>38</v>
      </c>
      <c r="AH975" t="s">
        <v>38</v>
      </c>
      <c r="AI975" t="s">
        <v>38</v>
      </c>
      <c r="AJ975" t="s">
        <v>37</v>
      </c>
      <c r="AK975" t="s">
        <v>38</v>
      </c>
      <c r="AL975" t="s">
        <v>38</v>
      </c>
      <c r="AM975" t="s">
        <v>38</v>
      </c>
      <c r="AN975" t="s">
        <v>41</v>
      </c>
      <c r="AO975" t="s">
        <v>39</v>
      </c>
      <c r="AP975" t="s">
        <v>38</v>
      </c>
      <c r="AQ975" t="s">
        <v>37</v>
      </c>
      <c r="AR975" t="s">
        <v>37</v>
      </c>
      <c r="AS975" t="s">
        <v>41</v>
      </c>
      <c r="AT975" t="s">
        <v>41</v>
      </c>
      <c r="AV975" t="s">
        <v>3873</v>
      </c>
      <c r="AW975" t="s">
        <v>80</v>
      </c>
      <c r="BO975" t="s">
        <v>49</v>
      </c>
      <c r="BP975" t="s">
        <v>2544</v>
      </c>
      <c r="BQ975" t="s">
        <v>419</v>
      </c>
    </row>
    <row r="976" spans="1:71">
      <c r="A976">
        <v>1003</v>
      </c>
      <c r="B976" t="s">
        <v>30</v>
      </c>
      <c r="C976" t="s">
        <v>59</v>
      </c>
      <c r="D976" t="s">
        <v>60</v>
      </c>
      <c r="E976" t="s">
        <v>97</v>
      </c>
      <c r="L976" t="s">
        <v>32</v>
      </c>
      <c r="M976" t="s">
        <v>63</v>
      </c>
      <c r="N976" t="s">
        <v>34</v>
      </c>
      <c r="O976" t="s">
        <v>55</v>
      </c>
      <c r="P976" t="s">
        <v>64</v>
      </c>
      <c r="T976" t="s">
        <v>86</v>
      </c>
      <c r="U976">
        <v>4</v>
      </c>
      <c r="V976">
        <v>3</v>
      </c>
      <c r="W976">
        <v>4</v>
      </c>
      <c r="X976">
        <v>4</v>
      </c>
      <c r="Y976" t="s">
        <v>39</v>
      </c>
      <c r="Z976" t="s">
        <v>37</v>
      </c>
      <c r="AA976" t="s">
        <v>37</v>
      </c>
      <c r="AB976" t="s">
        <v>39</v>
      </c>
      <c r="AC976" t="s">
        <v>40</v>
      </c>
      <c r="AD976" t="s">
        <v>40</v>
      </c>
      <c r="AE976" t="s">
        <v>40</v>
      </c>
      <c r="AF976" t="s">
        <v>40</v>
      </c>
      <c r="AG976" t="s">
        <v>40</v>
      </c>
      <c r="AH976" t="s">
        <v>40</v>
      </c>
      <c r="AI976" t="s">
        <v>40</v>
      </c>
      <c r="AJ976" t="s">
        <v>40</v>
      </c>
      <c r="AK976" t="s">
        <v>40</v>
      </c>
      <c r="AL976" t="s">
        <v>37</v>
      </c>
      <c r="AM976" t="s">
        <v>39</v>
      </c>
      <c r="AN976" t="s">
        <v>40</v>
      </c>
      <c r="AO976" t="s">
        <v>40</v>
      </c>
      <c r="AP976" t="s">
        <v>40</v>
      </c>
      <c r="AQ976" t="s">
        <v>40</v>
      </c>
      <c r="AR976" t="s">
        <v>40</v>
      </c>
      <c r="AS976" t="s">
        <v>40</v>
      </c>
      <c r="AT976" t="s">
        <v>40</v>
      </c>
      <c r="AV976" t="s">
        <v>3900</v>
      </c>
      <c r="AW976" t="s">
        <v>66</v>
      </c>
      <c r="AX976" t="s">
        <v>44</v>
      </c>
      <c r="AY976" t="s">
        <v>46</v>
      </c>
      <c r="AZ976" t="s">
        <v>45</v>
      </c>
      <c r="BA976" t="s">
        <v>47</v>
      </c>
      <c r="BB976" t="s">
        <v>46</v>
      </c>
      <c r="BC976" t="s">
        <v>46</v>
      </c>
      <c r="BD976" t="s">
        <v>45</v>
      </c>
      <c r="BE976" t="s">
        <v>45</v>
      </c>
      <c r="BF976" t="s">
        <v>46</v>
      </c>
      <c r="BG976" t="s">
        <v>45</v>
      </c>
      <c r="BH976" t="s">
        <v>46</v>
      </c>
      <c r="BI976" t="s">
        <v>45</v>
      </c>
      <c r="BJ976" t="s">
        <v>45</v>
      </c>
      <c r="BK976" t="s">
        <v>59</v>
      </c>
      <c r="BO976" t="s">
        <v>49</v>
      </c>
    </row>
    <row r="977" spans="1:71">
      <c r="A977">
        <v>1004</v>
      </c>
      <c r="B977" t="s">
        <v>30</v>
      </c>
      <c r="C977" t="s">
        <v>59</v>
      </c>
      <c r="D977" t="s">
        <v>60</v>
      </c>
      <c r="E977" t="s">
        <v>138</v>
      </c>
      <c r="F977" t="s">
        <v>703</v>
      </c>
      <c r="L977" t="s">
        <v>54</v>
      </c>
      <c r="M977" t="s">
        <v>325</v>
      </c>
      <c r="N977" t="s">
        <v>34</v>
      </c>
      <c r="O977" t="s">
        <v>55</v>
      </c>
      <c r="P977" t="s">
        <v>64</v>
      </c>
      <c r="T977" t="s">
        <v>86</v>
      </c>
      <c r="U977">
        <v>3</v>
      </c>
      <c r="V977">
        <v>3</v>
      </c>
      <c r="W977">
        <v>3</v>
      </c>
      <c r="X977">
        <v>5</v>
      </c>
      <c r="Y977" t="s">
        <v>37</v>
      </c>
      <c r="Z977" t="s">
        <v>37</v>
      </c>
      <c r="AA977" t="s">
        <v>38</v>
      </c>
      <c r="AB977" t="s">
        <v>41</v>
      </c>
      <c r="AC977" t="s">
        <v>37</v>
      </c>
      <c r="AD977" t="s">
        <v>37</v>
      </c>
      <c r="AE977" t="s">
        <v>37</v>
      </c>
      <c r="AF977" t="s">
        <v>38</v>
      </c>
      <c r="AG977" t="s">
        <v>38</v>
      </c>
      <c r="AH977" t="s">
        <v>38</v>
      </c>
      <c r="AI977" t="s">
        <v>37</v>
      </c>
      <c r="AJ977" t="s">
        <v>37</v>
      </c>
      <c r="AK977" t="s">
        <v>37</v>
      </c>
      <c r="AL977" t="s">
        <v>38</v>
      </c>
      <c r="AM977" t="s">
        <v>38</v>
      </c>
      <c r="AN977" t="s">
        <v>37</v>
      </c>
      <c r="AO977" t="s">
        <v>37</v>
      </c>
      <c r="AP977" t="s">
        <v>37</v>
      </c>
      <c r="AQ977" t="s">
        <v>37</v>
      </c>
      <c r="AR977" t="s">
        <v>37</v>
      </c>
      <c r="AS977" t="s">
        <v>37</v>
      </c>
      <c r="AT977" t="s">
        <v>41</v>
      </c>
      <c r="AW977" t="s">
        <v>80</v>
      </c>
      <c r="BO977" t="s">
        <v>58</v>
      </c>
      <c r="BP977" t="s">
        <v>2545</v>
      </c>
      <c r="BQ977" t="s">
        <v>2546</v>
      </c>
      <c r="BS977" t="s">
        <v>2547</v>
      </c>
    </row>
    <row r="978" spans="1:71">
      <c r="A978">
        <v>1006</v>
      </c>
      <c r="B978" t="s">
        <v>30</v>
      </c>
      <c r="C978" t="s">
        <v>30</v>
      </c>
      <c r="E978" t="s">
        <v>143</v>
      </c>
      <c r="L978" t="s">
        <v>32</v>
      </c>
      <c r="M978" t="s">
        <v>63</v>
      </c>
      <c r="N978" t="s">
        <v>151</v>
      </c>
      <c r="O978" t="s">
        <v>35</v>
      </c>
      <c r="P978">
        <v>2</v>
      </c>
      <c r="Q978" t="s">
        <v>30</v>
      </c>
      <c r="S978" t="s">
        <v>36</v>
      </c>
      <c r="U978">
        <v>1</v>
      </c>
      <c r="V978">
        <v>2</v>
      </c>
      <c r="W978">
        <v>3</v>
      </c>
      <c r="X978">
        <v>2</v>
      </c>
      <c r="Y978" t="s">
        <v>41</v>
      </c>
      <c r="Z978" t="s">
        <v>41</v>
      </c>
      <c r="AA978" t="s">
        <v>38</v>
      </c>
      <c r="AB978" t="s">
        <v>37</v>
      </c>
      <c r="AC978" t="s">
        <v>38</v>
      </c>
      <c r="AD978" t="s">
        <v>38</v>
      </c>
      <c r="AE978" t="s">
        <v>38</v>
      </c>
      <c r="AF978" t="s">
        <v>38</v>
      </c>
      <c r="AG978" t="s">
        <v>38</v>
      </c>
      <c r="AH978" t="s">
        <v>38</v>
      </c>
      <c r="AI978" t="s">
        <v>38</v>
      </c>
      <c r="AJ978" t="s">
        <v>38</v>
      </c>
      <c r="AK978" t="s">
        <v>38</v>
      </c>
      <c r="AL978" t="s">
        <v>38</v>
      </c>
      <c r="AM978" t="s">
        <v>37</v>
      </c>
      <c r="AN978" t="s">
        <v>38</v>
      </c>
      <c r="AO978" t="s">
        <v>38</v>
      </c>
      <c r="AP978" t="s">
        <v>38</v>
      </c>
      <c r="AQ978" t="s">
        <v>38</v>
      </c>
      <c r="AR978" t="s">
        <v>38</v>
      </c>
      <c r="AS978" t="s">
        <v>38</v>
      </c>
      <c r="AT978" t="s">
        <v>37</v>
      </c>
      <c r="AW978" t="s">
        <v>80</v>
      </c>
      <c r="BO978" t="s">
        <v>49</v>
      </c>
      <c r="BP978" t="s">
        <v>2550</v>
      </c>
      <c r="BQ978" t="s">
        <v>2551</v>
      </c>
    </row>
    <row r="979" spans="1:71">
      <c r="A979">
        <v>1007</v>
      </c>
      <c r="B979" t="s">
        <v>30</v>
      </c>
      <c r="C979" t="s">
        <v>30</v>
      </c>
      <c r="E979" t="s">
        <v>61</v>
      </c>
      <c r="H979" t="s">
        <v>389</v>
      </c>
      <c r="L979" t="s">
        <v>32</v>
      </c>
      <c r="M979" t="s">
        <v>63</v>
      </c>
      <c r="N979" t="s">
        <v>34</v>
      </c>
      <c r="O979" t="s">
        <v>55</v>
      </c>
      <c r="P979" t="s">
        <v>64</v>
      </c>
      <c r="T979" t="s">
        <v>86</v>
      </c>
      <c r="U979">
        <v>1</v>
      </c>
      <c r="V979">
        <v>1</v>
      </c>
      <c r="W979">
        <v>3</v>
      </c>
      <c r="X979">
        <v>3</v>
      </c>
      <c r="Y979" t="s">
        <v>39</v>
      </c>
      <c r="Z979" t="s">
        <v>40</v>
      </c>
      <c r="AA979" t="s">
        <v>38</v>
      </c>
      <c r="AB979" t="s">
        <v>41</v>
      </c>
      <c r="AC979" t="s">
        <v>40</v>
      </c>
      <c r="AD979" t="s">
        <v>40</v>
      </c>
      <c r="AE979" t="s">
        <v>40</v>
      </c>
      <c r="AF979" t="s">
        <v>40</v>
      </c>
      <c r="AG979" t="s">
        <v>40</v>
      </c>
      <c r="AH979" t="s">
        <v>40</v>
      </c>
      <c r="AI979" t="s">
        <v>40</v>
      </c>
      <c r="AJ979" t="s">
        <v>40</v>
      </c>
      <c r="AK979" t="s">
        <v>40</v>
      </c>
      <c r="AL979" t="s">
        <v>37</v>
      </c>
      <c r="AM979" t="s">
        <v>37</v>
      </c>
      <c r="AN979" t="s">
        <v>40</v>
      </c>
      <c r="AO979" t="s">
        <v>40</v>
      </c>
      <c r="AP979" t="s">
        <v>40</v>
      </c>
      <c r="AQ979" t="s">
        <v>40</v>
      </c>
      <c r="AR979" t="s">
        <v>40</v>
      </c>
      <c r="AS979" t="s">
        <v>40</v>
      </c>
      <c r="AT979" t="s">
        <v>40</v>
      </c>
      <c r="AW979" t="s">
        <v>92</v>
      </c>
      <c r="BO979" t="s">
        <v>49</v>
      </c>
      <c r="BP979" t="s">
        <v>2552</v>
      </c>
      <c r="BQ979" t="s">
        <v>2553</v>
      </c>
      <c r="BS979" t="s">
        <v>2554</v>
      </c>
    </row>
    <row r="980" spans="1:71">
      <c r="A980">
        <v>1008</v>
      </c>
      <c r="B980" t="s">
        <v>30</v>
      </c>
      <c r="C980" t="s">
        <v>59</v>
      </c>
      <c r="D980" t="s">
        <v>96</v>
      </c>
      <c r="E980" t="s">
        <v>61</v>
      </c>
      <c r="H980" t="s">
        <v>528</v>
      </c>
      <c r="L980" t="s">
        <v>54</v>
      </c>
      <c r="M980" t="s">
        <v>325</v>
      </c>
      <c r="N980" t="s">
        <v>34</v>
      </c>
      <c r="O980" t="s">
        <v>55</v>
      </c>
      <c r="P980" t="s">
        <v>64</v>
      </c>
      <c r="T980" t="s">
        <v>497</v>
      </c>
      <c r="U980">
        <v>1</v>
      </c>
      <c r="V980">
        <v>2</v>
      </c>
      <c r="W980">
        <v>2</v>
      </c>
      <c r="X980">
        <v>1</v>
      </c>
      <c r="Y980" t="s">
        <v>38</v>
      </c>
      <c r="Z980" t="s">
        <v>37</v>
      </c>
      <c r="AA980" t="s">
        <v>38</v>
      </c>
      <c r="AB980" t="s">
        <v>37</v>
      </c>
      <c r="AC980" t="s">
        <v>38</v>
      </c>
      <c r="AD980" t="s">
        <v>38</v>
      </c>
      <c r="AE980" t="s">
        <v>38</v>
      </c>
      <c r="AF980" t="s">
        <v>39</v>
      </c>
      <c r="AG980" t="s">
        <v>39</v>
      </c>
      <c r="AH980" t="s">
        <v>39</v>
      </c>
      <c r="AI980" t="s">
        <v>37</v>
      </c>
      <c r="AJ980" t="s">
        <v>37</v>
      </c>
      <c r="AK980" t="s">
        <v>37</v>
      </c>
      <c r="AL980" t="s">
        <v>38</v>
      </c>
      <c r="AM980" t="s">
        <v>38</v>
      </c>
      <c r="AN980" t="s">
        <v>38</v>
      </c>
      <c r="AO980" t="s">
        <v>38</v>
      </c>
      <c r="AP980" t="s">
        <v>37</v>
      </c>
      <c r="AQ980" t="s">
        <v>41</v>
      </c>
      <c r="AR980" t="s">
        <v>39</v>
      </c>
      <c r="AS980" t="s">
        <v>41</v>
      </c>
      <c r="AT980" t="s">
        <v>38</v>
      </c>
      <c r="AW980" t="s">
        <v>92</v>
      </c>
      <c r="BO980" t="s">
        <v>58</v>
      </c>
      <c r="BP980" t="s">
        <v>2555</v>
      </c>
      <c r="BQ980" t="s">
        <v>2556</v>
      </c>
      <c r="BR980" t="s">
        <v>2557</v>
      </c>
      <c r="BS980" t="s">
        <v>2558</v>
      </c>
    </row>
    <row r="981" spans="1:71">
      <c r="A981">
        <v>1010</v>
      </c>
      <c r="B981" t="s">
        <v>30</v>
      </c>
      <c r="C981" t="s">
        <v>30</v>
      </c>
      <c r="E981" t="s">
        <v>69</v>
      </c>
      <c r="I981" t="s">
        <v>1106</v>
      </c>
      <c r="L981" t="s">
        <v>32</v>
      </c>
      <c r="M981" t="s">
        <v>33</v>
      </c>
      <c r="N981" t="s">
        <v>151</v>
      </c>
      <c r="O981" t="s">
        <v>35</v>
      </c>
      <c r="P981">
        <v>2</v>
      </c>
      <c r="Q981" t="s">
        <v>30</v>
      </c>
      <c r="S981" t="s">
        <v>36</v>
      </c>
      <c r="U981">
        <v>2</v>
      </c>
      <c r="V981">
        <v>3</v>
      </c>
      <c r="W981">
        <v>2</v>
      </c>
      <c r="X981">
        <v>2</v>
      </c>
      <c r="Y981" t="s">
        <v>37</v>
      </c>
      <c r="Z981" t="s">
        <v>37</v>
      </c>
      <c r="AA981" t="s">
        <v>38</v>
      </c>
      <c r="AB981" t="s">
        <v>37</v>
      </c>
      <c r="AC981" t="s">
        <v>37</v>
      </c>
      <c r="AD981" t="s">
        <v>37</v>
      </c>
      <c r="AE981" t="s">
        <v>37</v>
      </c>
      <c r="AF981" t="s">
        <v>41</v>
      </c>
      <c r="AG981" t="s">
        <v>41</v>
      </c>
      <c r="AH981" t="s">
        <v>41</v>
      </c>
      <c r="AI981" t="s">
        <v>37</v>
      </c>
      <c r="AJ981" t="s">
        <v>37</v>
      </c>
      <c r="AK981" t="s">
        <v>37</v>
      </c>
      <c r="AL981" t="s">
        <v>38</v>
      </c>
      <c r="AM981" t="s">
        <v>37</v>
      </c>
      <c r="AN981" t="s">
        <v>41</v>
      </c>
      <c r="AO981" t="s">
        <v>37</v>
      </c>
      <c r="AP981" t="s">
        <v>38</v>
      </c>
      <c r="AQ981" t="s">
        <v>41</v>
      </c>
      <c r="AR981" t="s">
        <v>41</v>
      </c>
      <c r="AS981" t="s">
        <v>41</v>
      </c>
      <c r="AT981" t="s">
        <v>38</v>
      </c>
      <c r="AW981" t="s">
        <v>92</v>
      </c>
      <c r="BO981" t="s">
        <v>49</v>
      </c>
      <c r="BP981" t="s">
        <v>2559</v>
      </c>
      <c r="BQ981" t="s">
        <v>2560</v>
      </c>
      <c r="BR981" t="s">
        <v>2561</v>
      </c>
    </row>
    <row r="982" spans="1:71">
      <c r="A982">
        <v>1011</v>
      </c>
      <c r="B982" t="s">
        <v>30</v>
      </c>
      <c r="C982" t="s">
        <v>30</v>
      </c>
      <c r="E982" t="s">
        <v>61</v>
      </c>
      <c r="H982" t="s">
        <v>653</v>
      </c>
      <c r="L982" t="s">
        <v>32</v>
      </c>
      <c r="M982" t="s">
        <v>63</v>
      </c>
      <c r="N982" t="s">
        <v>34</v>
      </c>
      <c r="O982" t="s">
        <v>157</v>
      </c>
      <c r="P982" t="s">
        <v>64</v>
      </c>
      <c r="T982" t="s">
        <v>65</v>
      </c>
      <c r="U982">
        <v>2</v>
      </c>
      <c r="V982">
        <v>3</v>
      </c>
      <c r="W982">
        <v>3</v>
      </c>
      <c r="X982">
        <v>2</v>
      </c>
      <c r="Y982" t="s">
        <v>40</v>
      </c>
      <c r="Z982" t="s">
        <v>37</v>
      </c>
      <c r="AA982" t="s">
        <v>85</v>
      </c>
      <c r="AB982" t="s">
        <v>37</v>
      </c>
      <c r="AC982" t="s">
        <v>40</v>
      </c>
      <c r="AD982" t="s">
        <v>40</v>
      </c>
      <c r="AE982" t="s">
        <v>40</v>
      </c>
      <c r="AF982" t="s">
        <v>40</v>
      </c>
      <c r="AG982" t="s">
        <v>40</v>
      </c>
      <c r="AH982" t="s">
        <v>40</v>
      </c>
      <c r="AI982" t="s">
        <v>40</v>
      </c>
      <c r="AJ982" t="s">
        <v>40</v>
      </c>
      <c r="AK982" t="s">
        <v>40</v>
      </c>
      <c r="AL982" t="s">
        <v>37</v>
      </c>
      <c r="AM982" t="s">
        <v>37</v>
      </c>
      <c r="AN982" t="s">
        <v>40</v>
      </c>
      <c r="AO982" t="s">
        <v>40</v>
      </c>
      <c r="AP982" t="s">
        <v>37</v>
      </c>
      <c r="AQ982" t="s">
        <v>38</v>
      </c>
      <c r="AR982" t="s">
        <v>37</v>
      </c>
      <c r="AS982" t="s">
        <v>41</v>
      </c>
      <c r="AT982" t="s">
        <v>41</v>
      </c>
      <c r="AW982" t="s">
        <v>80</v>
      </c>
      <c r="BO982" t="s">
        <v>58</v>
      </c>
      <c r="BP982" t="s">
        <v>2562</v>
      </c>
      <c r="BQ982" t="s">
        <v>2563</v>
      </c>
      <c r="BR982" t="s">
        <v>2564</v>
      </c>
      <c r="BS982" t="s">
        <v>2565</v>
      </c>
    </row>
    <row r="983" spans="1:71">
      <c r="A983">
        <v>1012</v>
      </c>
      <c r="B983" t="s">
        <v>30</v>
      </c>
      <c r="C983" t="s">
        <v>30</v>
      </c>
      <c r="E983" t="s">
        <v>369</v>
      </c>
      <c r="L983" t="s">
        <v>32</v>
      </c>
      <c r="M983" t="s">
        <v>33</v>
      </c>
      <c r="N983" t="s">
        <v>34</v>
      </c>
      <c r="O983" t="s">
        <v>35</v>
      </c>
      <c r="P983">
        <v>2</v>
      </c>
      <c r="Q983" t="s">
        <v>30</v>
      </c>
      <c r="S983" t="s">
        <v>36</v>
      </c>
      <c r="U983">
        <v>1</v>
      </c>
      <c r="V983">
        <v>2</v>
      </c>
      <c r="W983">
        <v>2</v>
      </c>
      <c r="X983">
        <v>3</v>
      </c>
      <c r="Y983" t="s">
        <v>37</v>
      </c>
      <c r="Z983" t="s">
        <v>41</v>
      </c>
      <c r="AA983" t="s">
        <v>41</v>
      </c>
      <c r="AB983" t="s">
        <v>37</v>
      </c>
      <c r="AC983" t="s">
        <v>37</v>
      </c>
      <c r="AD983" t="s">
        <v>39</v>
      </c>
      <c r="AE983" t="s">
        <v>39</v>
      </c>
      <c r="AF983" t="s">
        <v>41</v>
      </c>
      <c r="AG983" t="s">
        <v>41</v>
      </c>
      <c r="AH983" t="s">
        <v>41</v>
      </c>
      <c r="AI983" t="s">
        <v>39</v>
      </c>
      <c r="AJ983" t="s">
        <v>39</v>
      </c>
      <c r="AK983" t="s">
        <v>37</v>
      </c>
      <c r="AL983" t="s">
        <v>37</v>
      </c>
      <c r="AM983" t="s">
        <v>37</v>
      </c>
      <c r="AN983" t="s">
        <v>41</v>
      </c>
      <c r="AO983" t="s">
        <v>38</v>
      </c>
      <c r="AP983" t="s">
        <v>38</v>
      </c>
      <c r="AQ983" t="s">
        <v>41</v>
      </c>
      <c r="AR983" t="s">
        <v>41</v>
      </c>
      <c r="AS983" t="s">
        <v>41</v>
      </c>
      <c r="AT983" t="s">
        <v>41</v>
      </c>
      <c r="AW983" t="s">
        <v>92</v>
      </c>
      <c r="BO983" t="s">
        <v>49</v>
      </c>
      <c r="BP983" t="s">
        <v>2566</v>
      </c>
    </row>
    <row r="984" spans="1:71">
      <c r="A984">
        <v>1014</v>
      </c>
      <c r="B984" t="s">
        <v>30</v>
      </c>
      <c r="C984" t="s">
        <v>30</v>
      </c>
      <c r="E984" t="s">
        <v>69</v>
      </c>
      <c r="I984" t="s">
        <v>443</v>
      </c>
      <c r="L984" t="s">
        <v>32</v>
      </c>
      <c r="M984" t="s">
        <v>33</v>
      </c>
      <c r="N984" t="s">
        <v>34</v>
      </c>
      <c r="O984" t="s">
        <v>35</v>
      </c>
      <c r="P984">
        <v>2</v>
      </c>
      <c r="Q984" t="s">
        <v>30</v>
      </c>
      <c r="S984" t="s">
        <v>36</v>
      </c>
      <c r="U984">
        <v>4</v>
      </c>
      <c r="V984">
        <v>4</v>
      </c>
      <c r="W984">
        <v>4</v>
      </c>
      <c r="X984">
        <v>4</v>
      </c>
      <c r="Y984" t="s">
        <v>37</v>
      </c>
      <c r="Z984" t="s">
        <v>37</v>
      </c>
      <c r="AA984" t="s">
        <v>38</v>
      </c>
      <c r="AB984" t="s">
        <v>37</v>
      </c>
      <c r="AC984" t="s">
        <v>37</v>
      </c>
      <c r="AD984" t="s">
        <v>37</v>
      </c>
      <c r="AE984" t="s">
        <v>37</v>
      </c>
      <c r="AF984" t="s">
        <v>40</v>
      </c>
      <c r="AG984" t="s">
        <v>40</v>
      </c>
      <c r="AH984" t="s">
        <v>40</v>
      </c>
      <c r="AI984" t="s">
        <v>37</v>
      </c>
      <c r="AJ984" t="s">
        <v>37</v>
      </c>
      <c r="AK984" t="s">
        <v>37</v>
      </c>
      <c r="AL984" t="s">
        <v>37</v>
      </c>
      <c r="AM984" t="s">
        <v>41</v>
      </c>
      <c r="AN984" t="s">
        <v>41</v>
      </c>
      <c r="AO984" t="s">
        <v>39</v>
      </c>
      <c r="AP984" t="s">
        <v>40</v>
      </c>
      <c r="AQ984" t="s">
        <v>40</v>
      </c>
      <c r="AR984" t="s">
        <v>40</v>
      </c>
      <c r="AS984" t="s">
        <v>40</v>
      </c>
      <c r="AT984" t="s">
        <v>37</v>
      </c>
      <c r="AU984" t="s">
        <v>2569</v>
      </c>
      <c r="AV984" t="s">
        <v>3886</v>
      </c>
      <c r="AW984" t="s">
        <v>92</v>
      </c>
      <c r="BO984" t="s">
        <v>49</v>
      </c>
      <c r="BP984" t="s">
        <v>2570</v>
      </c>
      <c r="BQ984" t="s">
        <v>2571</v>
      </c>
      <c r="BS984" t="s">
        <v>2572</v>
      </c>
    </row>
    <row r="985" spans="1:71">
      <c r="A985">
        <v>1015</v>
      </c>
      <c r="B985" t="s">
        <v>30</v>
      </c>
      <c r="C985" t="s">
        <v>30</v>
      </c>
      <c r="E985" t="s">
        <v>138</v>
      </c>
      <c r="F985" t="s">
        <v>703</v>
      </c>
      <c r="L985" t="s">
        <v>32</v>
      </c>
      <c r="M985" t="s">
        <v>108</v>
      </c>
      <c r="N985" t="s">
        <v>151</v>
      </c>
      <c r="O985" t="s">
        <v>55</v>
      </c>
      <c r="P985" t="s">
        <v>72</v>
      </c>
      <c r="Q985" t="s">
        <v>59</v>
      </c>
      <c r="R985" t="s">
        <v>72</v>
      </c>
      <c r="U985">
        <v>2</v>
      </c>
      <c r="V985">
        <v>2</v>
      </c>
      <c r="W985">
        <v>2</v>
      </c>
      <c r="X985">
        <v>2</v>
      </c>
      <c r="Y985" t="s">
        <v>38</v>
      </c>
      <c r="Z985" t="s">
        <v>37</v>
      </c>
      <c r="AA985" t="s">
        <v>38</v>
      </c>
      <c r="AB985" t="s">
        <v>37</v>
      </c>
      <c r="AC985" t="s">
        <v>38</v>
      </c>
      <c r="AD985" t="s">
        <v>38</v>
      </c>
      <c r="AE985" t="s">
        <v>38</v>
      </c>
      <c r="AF985" t="s">
        <v>38</v>
      </c>
      <c r="AG985" t="s">
        <v>38</v>
      </c>
      <c r="AH985" t="s">
        <v>38</v>
      </c>
      <c r="AI985" t="s">
        <v>38</v>
      </c>
      <c r="AJ985" t="s">
        <v>38</v>
      </c>
      <c r="AK985" t="s">
        <v>38</v>
      </c>
      <c r="AL985" t="s">
        <v>38</v>
      </c>
      <c r="AM985" t="s">
        <v>37</v>
      </c>
      <c r="AN985" t="s">
        <v>37</v>
      </c>
      <c r="AO985" t="s">
        <v>37</v>
      </c>
      <c r="AP985" t="s">
        <v>38</v>
      </c>
      <c r="AQ985" t="s">
        <v>38</v>
      </c>
      <c r="AR985" t="s">
        <v>38</v>
      </c>
      <c r="AS985" t="s">
        <v>37</v>
      </c>
      <c r="AT985" t="s">
        <v>37</v>
      </c>
      <c r="AW985" t="s">
        <v>80</v>
      </c>
      <c r="BO985" t="s">
        <v>49</v>
      </c>
      <c r="BP985" t="s">
        <v>2573</v>
      </c>
      <c r="BQ985" t="s">
        <v>2574</v>
      </c>
      <c r="BS985" t="s">
        <v>2575</v>
      </c>
    </row>
    <row r="986" spans="1:71">
      <c r="A986">
        <v>1016</v>
      </c>
      <c r="B986" t="s">
        <v>30</v>
      </c>
      <c r="C986" t="s">
        <v>30</v>
      </c>
      <c r="E986" t="s">
        <v>61</v>
      </c>
      <c r="H986" t="s">
        <v>62</v>
      </c>
      <c r="L986" t="s">
        <v>32</v>
      </c>
      <c r="M986" t="s">
        <v>129</v>
      </c>
      <c r="N986" t="s">
        <v>151</v>
      </c>
      <c r="O986" t="s">
        <v>55</v>
      </c>
      <c r="P986" t="s">
        <v>72</v>
      </c>
      <c r="Q986" t="s">
        <v>59</v>
      </c>
      <c r="R986" t="s">
        <v>72</v>
      </c>
      <c r="U986">
        <v>2</v>
      </c>
      <c r="V986">
        <v>3</v>
      </c>
      <c r="W986">
        <v>3</v>
      </c>
      <c r="X986">
        <v>3</v>
      </c>
      <c r="Y986" t="s">
        <v>85</v>
      </c>
      <c r="Z986" t="s">
        <v>41</v>
      </c>
      <c r="AA986" t="s">
        <v>37</v>
      </c>
      <c r="AB986" t="s">
        <v>85</v>
      </c>
      <c r="AC986" t="s">
        <v>41</v>
      </c>
      <c r="AD986" t="s">
        <v>41</v>
      </c>
      <c r="AE986" t="s">
        <v>41</v>
      </c>
      <c r="AF986" t="s">
        <v>41</v>
      </c>
      <c r="AG986" t="s">
        <v>41</v>
      </c>
      <c r="AH986" t="s">
        <v>41</v>
      </c>
      <c r="AI986" t="s">
        <v>41</v>
      </c>
      <c r="AJ986" t="s">
        <v>41</v>
      </c>
      <c r="AK986" t="s">
        <v>41</v>
      </c>
      <c r="AL986" t="s">
        <v>39</v>
      </c>
      <c r="AM986" t="s">
        <v>37</v>
      </c>
      <c r="AN986" t="s">
        <v>41</v>
      </c>
      <c r="AO986" t="s">
        <v>37</v>
      </c>
      <c r="AP986" t="s">
        <v>37</v>
      </c>
      <c r="AQ986" t="s">
        <v>41</v>
      </c>
      <c r="AR986" t="s">
        <v>41</v>
      </c>
      <c r="AS986" t="s">
        <v>41</v>
      </c>
      <c r="AT986" t="s">
        <v>37</v>
      </c>
      <c r="AU986" t="s">
        <v>2576</v>
      </c>
      <c r="AV986" t="s">
        <v>3883</v>
      </c>
      <c r="AW986" t="s">
        <v>92</v>
      </c>
      <c r="BO986" t="s">
        <v>68</v>
      </c>
      <c r="BP986" t="s">
        <v>2577</v>
      </c>
      <c r="BQ986" t="s">
        <v>873</v>
      </c>
    </row>
    <row r="987" spans="1:71">
      <c r="A987">
        <v>1017</v>
      </c>
      <c r="B987" t="s">
        <v>30</v>
      </c>
      <c r="C987" t="s">
        <v>59</v>
      </c>
      <c r="D987" t="s">
        <v>60</v>
      </c>
      <c r="E987" t="s">
        <v>284</v>
      </c>
      <c r="L987" t="s">
        <v>54</v>
      </c>
      <c r="M987" t="s">
        <v>33</v>
      </c>
      <c r="N987" t="s">
        <v>151</v>
      </c>
      <c r="O987" t="s">
        <v>35</v>
      </c>
      <c r="P987">
        <v>1</v>
      </c>
      <c r="Q987" t="s">
        <v>30</v>
      </c>
      <c r="S987" t="s">
        <v>36</v>
      </c>
      <c r="U987">
        <v>4</v>
      </c>
      <c r="V987">
        <v>5</v>
      </c>
      <c r="W987">
        <v>4</v>
      </c>
      <c r="X987">
        <v>4</v>
      </c>
      <c r="Y987" t="s">
        <v>37</v>
      </c>
      <c r="Z987" t="s">
        <v>37</v>
      </c>
      <c r="AA987" t="s">
        <v>37</v>
      </c>
      <c r="AB987" t="s">
        <v>85</v>
      </c>
      <c r="AC987" t="s">
        <v>37</v>
      </c>
      <c r="AD987" t="s">
        <v>37</v>
      </c>
      <c r="AE987" t="s">
        <v>37</v>
      </c>
      <c r="AF987" t="s">
        <v>37</v>
      </c>
      <c r="AG987" t="s">
        <v>37</v>
      </c>
      <c r="AH987" t="s">
        <v>37</v>
      </c>
      <c r="AI987" t="s">
        <v>37</v>
      </c>
      <c r="AJ987" t="s">
        <v>37</v>
      </c>
      <c r="AK987" t="s">
        <v>37</v>
      </c>
      <c r="AL987" t="s">
        <v>37</v>
      </c>
      <c r="AM987" t="s">
        <v>37</v>
      </c>
      <c r="AN987" t="s">
        <v>37</v>
      </c>
      <c r="AO987" t="s">
        <v>37</v>
      </c>
      <c r="AP987" t="s">
        <v>37</v>
      </c>
      <c r="AQ987" t="s">
        <v>37</v>
      </c>
      <c r="AR987" t="s">
        <v>37</v>
      </c>
      <c r="AS987" t="s">
        <v>37</v>
      </c>
      <c r="AT987" t="s">
        <v>37</v>
      </c>
      <c r="AW987" t="s">
        <v>43</v>
      </c>
      <c r="AX987" t="s">
        <v>57</v>
      </c>
      <c r="AY987" t="s">
        <v>45</v>
      </c>
      <c r="AZ987" t="s">
        <v>45</v>
      </c>
      <c r="BA987" t="s">
        <v>47</v>
      </c>
      <c r="BB987" t="s">
        <v>47</v>
      </c>
      <c r="BC987" t="s">
        <v>45</v>
      </c>
      <c r="BD987" t="s">
        <v>45</v>
      </c>
      <c r="BE987" t="s">
        <v>45</v>
      </c>
      <c r="BF987" t="s">
        <v>45</v>
      </c>
      <c r="BG987" t="s">
        <v>45</v>
      </c>
      <c r="BH987" t="s">
        <v>46</v>
      </c>
      <c r="BI987" t="s">
        <v>45</v>
      </c>
      <c r="BJ987" t="s">
        <v>45</v>
      </c>
      <c r="BK987" t="s">
        <v>30</v>
      </c>
      <c r="BL987" t="s">
        <v>2578</v>
      </c>
      <c r="BM987" t="s">
        <v>3800</v>
      </c>
      <c r="BN987" s="2" t="s">
        <v>4017</v>
      </c>
      <c r="BO987" t="s">
        <v>98</v>
      </c>
      <c r="BP987" t="s">
        <v>2579</v>
      </c>
    </row>
    <row r="988" spans="1:71">
      <c r="A988">
        <v>1018</v>
      </c>
      <c r="B988" t="s">
        <v>30</v>
      </c>
      <c r="C988" t="s">
        <v>30</v>
      </c>
      <c r="E988" t="s">
        <v>52</v>
      </c>
      <c r="G988" t="s">
        <v>53</v>
      </c>
      <c r="L988" t="s">
        <v>54</v>
      </c>
      <c r="M988" t="s">
        <v>33</v>
      </c>
      <c r="N988" t="s">
        <v>151</v>
      </c>
      <c r="O988" t="s">
        <v>55</v>
      </c>
      <c r="P988" t="s">
        <v>56</v>
      </c>
      <c r="U988">
        <v>2</v>
      </c>
      <c r="V988">
        <v>4</v>
      </c>
      <c r="W988">
        <v>2</v>
      </c>
      <c r="X988">
        <v>2</v>
      </c>
      <c r="Y988" t="s">
        <v>39</v>
      </c>
      <c r="Z988" t="s">
        <v>38</v>
      </c>
      <c r="AA988" t="s">
        <v>38</v>
      </c>
      <c r="AB988" t="s">
        <v>37</v>
      </c>
      <c r="AC988" t="s">
        <v>41</v>
      </c>
      <c r="AD988" t="s">
        <v>37</v>
      </c>
      <c r="AE988" t="s">
        <v>41</v>
      </c>
      <c r="AF988" t="s">
        <v>37</v>
      </c>
      <c r="AG988" t="s">
        <v>37</v>
      </c>
      <c r="AH988" t="s">
        <v>37</v>
      </c>
      <c r="AI988" t="s">
        <v>37</v>
      </c>
      <c r="AJ988" t="s">
        <v>37</v>
      </c>
      <c r="AK988" t="s">
        <v>37</v>
      </c>
      <c r="AL988" t="s">
        <v>39</v>
      </c>
      <c r="AM988" t="s">
        <v>39</v>
      </c>
      <c r="AN988" t="s">
        <v>41</v>
      </c>
      <c r="AO988" t="s">
        <v>41</v>
      </c>
      <c r="AP988" t="s">
        <v>37</v>
      </c>
      <c r="AQ988" t="s">
        <v>37</v>
      </c>
      <c r="AR988" t="s">
        <v>38</v>
      </c>
      <c r="AS988" t="s">
        <v>41</v>
      </c>
      <c r="AT988" t="s">
        <v>37</v>
      </c>
      <c r="AU988" t="s">
        <v>2359</v>
      </c>
      <c r="AV988" t="s">
        <v>3873</v>
      </c>
      <c r="AW988" t="s">
        <v>80</v>
      </c>
      <c r="BO988" t="s">
        <v>68</v>
      </c>
      <c r="BP988" t="s">
        <v>2580</v>
      </c>
      <c r="BQ988" t="s">
        <v>2581</v>
      </c>
    </row>
    <row r="989" spans="1:71">
      <c r="A989">
        <v>1019</v>
      </c>
      <c r="B989" t="s">
        <v>30</v>
      </c>
      <c r="C989" t="s">
        <v>30</v>
      </c>
      <c r="E989" t="s">
        <v>284</v>
      </c>
      <c r="L989" t="s">
        <v>32</v>
      </c>
      <c r="M989" t="s">
        <v>325</v>
      </c>
      <c r="N989" t="s">
        <v>151</v>
      </c>
      <c r="O989" t="s">
        <v>35</v>
      </c>
      <c r="P989" t="s">
        <v>56</v>
      </c>
      <c r="U989">
        <v>4</v>
      </c>
      <c r="V989">
        <v>3</v>
      </c>
      <c r="W989">
        <v>4</v>
      </c>
      <c r="X989">
        <v>4</v>
      </c>
      <c r="Y989" t="s">
        <v>37</v>
      </c>
      <c r="Z989" t="s">
        <v>41</v>
      </c>
      <c r="AA989" t="s">
        <v>38</v>
      </c>
      <c r="AB989" t="s">
        <v>37</v>
      </c>
      <c r="AC989" t="s">
        <v>37</v>
      </c>
      <c r="AD989" t="s">
        <v>37</v>
      </c>
      <c r="AE989" t="s">
        <v>37</v>
      </c>
      <c r="AF989" t="s">
        <v>37</v>
      </c>
      <c r="AG989" t="s">
        <v>37</v>
      </c>
      <c r="AH989" t="s">
        <v>41</v>
      </c>
      <c r="AI989" t="s">
        <v>37</v>
      </c>
      <c r="AJ989" t="s">
        <v>37</v>
      </c>
      <c r="AK989" t="s">
        <v>37</v>
      </c>
      <c r="AL989" t="s">
        <v>37</v>
      </c>
      <c r="AM989" t="s">
        <v>37</v>
      </c>
      <c r="AN989" t="s">
        <v>41</v>
      </c>
      <c r="AO989" t="s">
        <v>37</v>
      </c>
      <c r="AP989" t="s">
        <v>37</v>
      </c>
      <c r="AQ989" t="s">
        <v>41</v>
      </c>
      <c r="AR989" t="s">
        <v>41</v>
      </c>
      <c r="AS989" t="s">
        <v>41</v>
      </c>
      <c r="AT989" t="s">
        <v>37</v>
      </c>
      <c r="AW989" t="s">
        <v>43</v>
      </c>
      <c r="AX989" t="s">
        <v>57</v>
      </c>
      <c r="AY989" t="s">
        <v>45</v>
      </c>
      <c r="AZ989" t="s">
        <v>45</v>
      </c>
      <c r="BA989" t="s">
        <v>45</v>
      </c>
      <c r="BB989" t="s">
        <v>45</v>
      </c>
      <c r="BC989" t="s">
        <v>45</v>
      </c>
      <c r="BD989" t="s">
        <v>45</v>
      </c>
      <c r="BE989" t="s">
        <v>46</v>
      </c>
      <c r="BF989" t="s">
        <v>46</v>
      </c>
      <c r="BG989" t="s">
        <v>46</v>
      </c>
      <c r="BH989" t="s">
        <v>46</v>
      </c>
      <c r="BI989" t="s">
        <v>47</v>
      </c>
      <c r="BJ989" t="s">
        <v>47</v>
      </c>
      <c r="BK989" t="s">
        <v>30</v>
      </c>
      <c r="BL989" t="s">
        <v>2582</v>
      </c>
      <c r="BM989" t="s">
        <v>3798</v>
      </c>
      <c r="BN989" s="2" t="s">
        <v>4016</v>
      </c>
      <c r="BO989" t="s">
        <v>49</v>
      </c>
      <c r="BP989" t="s">
        <v>2583</v>
      </c>
      <c r="BQ989" t="s">
        <v>2584</v>
      </c>
      <c r="BR989" t="s">
        <v>2585</v>
      </c>
    </row>
    <row r="990" spans="1:71">
      <c r="A990">
        <v>1020</v>
      </c>
      <c r="B990" t="s">
        <v>30</v>
      </c>
      <c r="C990" t="s">
        <v>30</v>
      </c>
      <c r="E990" t="s">
        <v>320</v>
      </c>
      <c r="J990" t="s">
        <v>321</v>
      </c>
      <c r="L990" t="s">
        <v>54</v>
      </c>
      <c r="M990" t="s">
        <v>33</v>
      </c>
      <c r="N990" t="s">
        <v>151</v>
      </c>
      <c r="O990" t="s">
        <v>35</v>
      </c>
      <c r="P990">
        <v>2</v>
      </c>
      <c r="Q990" t="s">
        <v>30</v>
      </c>
      <c r="S990" t="s">
        <v>36</v>
      </c>
      <c r="U990">
        <v>1</v>
      </c>
      <c r="V990">
        <v>1</v>
      </c>
      <c r="W990">
        <v>2</v>
      </c>
      <c r="X990">
        <v>1</v>
      </c>
      <c r="Y990" t="s">
        <v>38</v>
      </c>
      <c r="Z990" t="s">
        <v>37</v>
      </c>
      <c r="AA990" t="s">
        <v>37</v>
      </c>
      <c r="AB990" t="s">
        <v>37</v>
      </c>
      <c r="AC990" t="s">
        <v>37</v>
      </c>
      <c r="AD990" t="s">
        <v>37</v>
      </c>
      <c r="AE990" t="s">
        <v>37</v>
      </c>
      <c r="AF990" t="s">
        <v>37</v>
      </c>
      <c r="AG990" t="s">
        <v>37</v>
      </c>
      <c r="AH990" t="s">
        <v>37</v>
      </c>
      <c r="AI990" t="s">
        <v>37</v>
      </c>
      <c r="AJ990" t="s">
        <v>37</v>
      </c>
      <c r="AK990" t="s">
        <v>37</v>
      </c>
      <c r="AL990" t="s">
        <v>37</v>
      </c>
      <c r="AM990" t="s">
        <v>37</v>
      </c>
      <c r="AN990" t="s">
        <v>40</v>
      </c>
      <c r="AO990" t="s">
        <v>37</v>
      </c>
      <c r="AP990" t="s">
        <v>37</v>
      </c>
      <c r="AQ990" t="s">
        <v>37</v>
      </c>
      <c r="AR990" t="s">
        <v>37</v>
      </c>
      <c r="AS990" t="s">
        <v>37</v>
      </c>
      <c r="AT990" t="s">
        <v>37</v>
      </c>
      <c r="AW990" t="s">
        <v>80</v>
      </c>
      <c r="BO990" t="s">
        <v>58</v>
      </c>
      <c r="BP990" t="s">
        <v>2586</v>
      </c>
      <c r="BQ990" t="s">
        <v>2587</v>
      </c>
    </row>
    <row r="991" spans="1:71">
      <c r="A991">
        <v>1021</v>
      </c>
      <c r="B991" t="s">
        <v>30</v>
      </c>
      <c r="C991" t="s">
        <v>30</v>
      </c>
      <c r="E991" t="s">
        <v>284</v>
      </c>
      <c r="L991" t="s">
        <v>32</v>
      </c>
      <c r="M991" t="s">
        <v>108</v>
      </c>
      <c r="N991" t="s">
        <v>151</v>
      </c>
      <c r="O991" t="s">
        <v>55</v>
      </c>
      <c r="P991" t="s">
        <v>72</v>
      </c>
      <c r="Q991" t="s">
        <v>59</v>
      </c>
      <c r="R991" t="s">
        <v>72</v>
      </c>
      <c r="U991">
        <v>1</v>
      </c>
      <c r="V991">
        <v>1</v>
      </c>
      <c r="W991">
        <v>1</v>
      </c>
      <c r="X991">
        <v>1</v>
      </c>
      <c r="Y991" t="s">
        <v>38</v>
      </c>
      <c r="Z991" t="s">
        <v>37</v>
      </c>
      <c r="AA991" t="s">
        <v>38</v>
      </c>
      <c r="AB991" t="s">
        <v>37</v>
      </c>
      <c r="AC991" t="s">
        <v>38</v>
      </c>
      <c r="AD991" t="s">
        <v>38</v>
      </c>
      <c r="AE991" t="s">
        <v>38</v>
      </c>
      <c r="AF991" t="s">
        <v>38</v>
      </c>
      <c r="AG991" t="s">
        <v>38</v>
      </c>
      <c r="AH991" t="s">
        <v>38</v>
      </c>
      <c r="AI991" t="s">
        <v>38</v>
      </c>
      <c r="AJ991" t="s">
        <v>38</v>
      </c>
      <c r="AK991" t="s">
        <v>38</v>
      </c>
      <c r="AL991" t="s">
        <v>38</v>
      </c>
      <c r="AM991" t="s">
        <v>38</v>
      </c>
      <c r="AN991" t="s">
        <v>38</v>
      </c>
      <c r="AO991" t="s">
        <v>38</v>
      </c>
      <c r="AP991" t="s">
        <v>38</v>
      </c>
      <c r="AQ991" t="s">
        <v>38</v>
      </c>
      <c r="AR991" t="s">
        <v>37</v>
      </c>
      <c r="AS991" t="s">
        <v>38</v>
      </c>
      <c r="AT991" t="s">
        <v>38</v>
      </c>
      <c r="AU991" t="s">
        <v>258</v>
      </c>
      <c r="AV991" t="s">
        <v>3883</v>
      </c>
      <c r="AW991" t="s">
        <v>80</v>
      </c>
      <c r="BO991" t="s">
        <v>49</v>
      </c>
    </row>
    <row r="992" spans="1:71">
      <c r="A992">
        <v>1022</v>
      </c>
      <c r="B992" t="s">
        <v>30</v>
      </c>
      <c r="C992" t="s">
        <v>30</v>
      </c>
      <c r="E992" t="s">
        <v>61</v>
      </c>
      <c r="H992" t="s">
        <v>286</v>
      </c>
      <c r="L992" t="s">
        <v>32</v>
      </c>
      <c r="M992" t="s">
        <v>33</v>
      </c>
      <c r="N992" t="s">
        <v>34</v>
      </c>
      <c r="O992" t="s">
        <v>35</v>
      </c>
      <c r="P992">
        <v>2</v>
      </c>
      <c r="Q992" t="s">
        <v>30</v>
      </c>
      <c r="S992" t="s">
        <v>36</v>
      </c>
      <c r="U992">
        <v>2</v>
      </c>
      <c r="V992">
        <v>3</v>
      </c>
      <c r="W992">
        <v>3</v>
      </c>
      <c r="X992">
        <v>2</v>
      </c>
      <c r="Y992" t="s">
        <v>37</v>
      </c>
      <c r="Z992" t="s">
        <v>38</v>
      </c>
      <c r="AA992" t="s">
        <v>38</v>
      </c>
      <c r="AB992" t="s">
        <v>38</v>
      </c>
      <c r="AC992" t="s">
        <v>37</v>
      </c>
      <c r="AD992" t="s">
        <v>37</v>
      </c>
      <c r="AE992" t="s">
        <v>37</v>
      </c>
      <c r="AF992" t="s">
        <v>37</v>
      </c>
      <c r="AG992" t="s">
        <v>38</v>
      </c>
      <c r="AH992" t="s">
        <v>38</v>
      </c>
      <c r="AI992" t="s">
        <v>37</v>
      </c>
      <c r="AJ992" t="s">
        <v>37</v>
      </c>
      <c r="AK992" t="s">
        <v>38</v>
      </c>
      <c r="AL992" t="s">
        <v>38</v>
      </c>
      <c r="AM992" t="s">
        <v>38</v>
      </c>
      <c r="AN992" t="s">
        <v>37</v>
      </c>
      <c r="AO992" t="s">
        <v>37</v>
      </c>
      <c r="AP992" t="s">
        <v>37</v>
      </c>
      <c r="AQ992" t="s">
        <v>38</v>
      </c>
      <c r="AR992" t="s">
        <v>38</v>
      </c>
      <c r="AS992" t="s">
        <v>37</v>
      </c>
      <c r="AT992" t="s">
        <v>38</v>
      </c>
      <c r="AW992" t="s">
        <v>92</v>
      </c>
      <c r="BO992" t="s">
        <v>68</v>
      </c>
    </row>
    <row r="993" spans="1:71">
      <c r="A993">
        <v>1023</v>
      </c>
      <c r="B993" t="s">
        <v>30</v>
      </c>
      <c r="C993" t="s">
        <v>59</v>
      </c>
      <c r="D993" t="s">
        <v>81</v>
      </c>
      <c r="E993" t="s">
        <v>284</v>
      </c>
      <c r="L993" t="s">
        <v>32</v>
      </c>
      <c r="M993" t="s">
        <v>33</v>
      </c>
      <c r="N993" t="s">
        <v>151</v>
      </c>
      <c r="O993" t="s">
        <v>35</v>
      </c>
      <c r="P993">
        <v>2</v>
      </c>
      <c r="Q993" t="s">
        <v>30</v>
      </c>
      <c r="S993" t="s">
        <v>36</v>
      </c>
      <c r="U993">
        <v>2</v>
      </c>
      <c r="V993">
        <v>5</v>
      </c>
      <c r="W993">
        <v>4</v>
      </c>
      <c r="X993">
        <v>3</v>
      </c>
      <c r="Y993" t="s">
        <v>85</v>
      </c>
      <c r="Z993" t="s">
        <v>41</v>
      </c>
      <c r="AA993" t="s">
        <v>38</v>
      </c>
      <c r="AB993" t="s">
        <v>85</v>
      </c>
      <c r="AC993" t="s">
        <v>39</v>
      </c>
      <c r="AD993" t="s">
        <v>37</v>
      </c>
      <c r="AE993" t="s">
        <v>41</v>
      </c>
      <c r="AF993" t="s">
        <v>85</v>
      </c>
      <c r="AG993" t="s">
        <v>85</v>
      </c>
      <c r="AH993" t="s">
        <v>85</v>
      </c>
      <c r="AI993" t="s">
        <v>41</v>
      </c>
      <c r="AJ993" t="s">
        <v>41</v>
      </c>
      <c r="AK993" t="s">
        <v>37</v>
      </c>
      <c r="AL993" t="s">
        <v>85</v>
      </c>
      <c r="AM993" t="s">
        <v>37</v>
      </c>
      <c r="AN993" t="s">
        <v>39</v>
      </c>
      <c r="AO993" t="s">
        <v>39</v>
      </c>
      <c r="AP993" t="s">
        <v>39</v>
      </c>
      <c r="AQ993" t="s">
        <v>37</v>
      </c>
      <c r="AR993" t="s">
        <v>37</v>
      </c>
      <c r="AS993" t="s">
        <v>85</v>
      </c>
      <c r="AT993" t="s">
        <v>40</v>
      </c>
      <c r="AW993" t="s">
        <v>75</v>
      </c>
      <c r="BO993" t="s">
        <v>58</v>
      </c>
    </row>
    <row r="994" spans="1:71">
      <c r="A994">
        <v>1024</v>
      </c>
      <c r="B994" t="s">
        <v>30</v>
      </c>
      <c r="C994" t="s">
        <v>59</v>
      </c>
      <c r="D994" t="s">
        <v>60</v>
      </c>
      <c r="E994" t="s">
        <v>106</v>
      </c>
      <c r="K994" t="s">
        <v>107</v>
      </c>
      <c r="L994" t="s">
        <v>54</v>
      </c>
      <c r="M994" t="s">
        <v>63</v>
      </c>
      <c r="N994" t="s">
        <v>34</v>
      </c>
      <c r="O994" t="s">
        <v>55</v>
      </c>
      <c r="P994" t="s">
        <v>64</v>
      </c>
      <c r="T994" t="s">
        <v>65</v>
      </c>
      <c r="U994">
        <v>3</v>
      </c>
      <c r="V994">
        <v>3</v>
      </c>
      <c r="W994">
        <v>3</v>
      </c>
      <c r="X994">
        <v>4</v>
      </c>
      <c r="Y994" t="s">
        <v>39</v>
      </c>
      <c r="Z994" t="s">
        <v>41</v>
      </c>
      <c r="AA994" t="s">
        <v>38</v>
      </c>
      <c r="AB994" t="s">
        <v>41</v>
      </c>
      <c r="AC994" t="s">
        <v>41</v>
      </c>
      <c r="AD994" t="s">
        <v>41</v>
      </c>
      <c r="AE994" t="s">
        <v>41</v>
      </c>
      <c r="AF994" t="s">
        <v>41</v>
      </c>
      <c r="AG994" t="s">
        <v>41</v>
      </c>
      <c r="AH994" t="s">
        <v>41</v>
      </c>
      <c r="AI994" t="s">
        <v>41</v>
      </c>
      <c r="AJ994" t="s">
        <v>37</v>
      </c>
      <c r="AK994" t="s">
        <v>41</v>
      </c>
      <c r="AL994" t="s">
        <v>41</v>
      </c>
      <c r="AM994" t="s">
        <v>37</v>
      </c>
      <c r="AN994" t="s">
        <v>41</v>
      </c>
      <c r="AO994" t="s">
        <v>41</v>
      </c>
      <c r="AP994" t="s">
        <v>41</v>
      </c>
      <c r="AQ994" t="s">
        <v>41</v>
      </c>
      <c r="AR994" t="s">
        <v>37</v>
      </c>
      <c r="AS994" t="s">
        <v>41</v>
      </c>
      <c r="AT994" t="s">
        <v>41</v>
      </c>
      <c r="AU994" t="s">
        <v>2588</v>
      </c>
      <c r="AV994" t="s">
        <v>3896</v>
      </c>
      <c r="AW994" t="s">
        <v>43</v>
      </c>
      <c r="AX994" t="s">
        <v>44</v>
      </c>
      <c r="AY994" t="s">
        <v>46</v>
      </c>
      <c r="AZ994" t="s">
        <v>45</v>
      </c>
      <c r="BA994" t="s">
        <v>46</v>
      </c>
      <c r="BB994" t="s">
        <v>45</v>
      </c>
      <c r="BC994" t="s">
        <v>45</v>
      </c>
      <c r="BD994" t="s">
        <v>45</v>
      </c>
      <c r="BE994" t="s">
        <v>45</v>
      </c>
      <c r="BF994" t="s">
        <v>47</v>
      </c>
      <c r="BG994" t="s">
        <v>47</v>
      </c>
      <c r="BH994" t="s">
        <v>45</v>
      </c>
      <c r="BI994" t="s">
        <v>45</v>
      </c>
      <c r="BJ994" t="s">
        <v>45</v>
      </c>
      <c r="BK994" t="s">
        <v>59</v>
      </c>
      <c r="BO994" t="s">
        <v>58</v>
      </c>
      <c r="BP994" t="s">
        <v>2168</v>
      </c>
      <c r="BQ994" t="s">
        <v>2589</v>
      </c>
    </row>
    <row r="995" spans="1:71">
      <c r="A995">
        <v>1025</v>
      </c>
      <c r="B995" t="s">
        <v>30</v>
      </c>
      <c r="C995" t="s">
        <v>30</v>
      </c>
      <c r="E995" t="s">
        <v>61</v>
      </c>
      <c r="H995" t="s">
        <v>389</v>
      </c>
      <c r="L995" t="s">
        <v>32</v>
      </c>
      <c r="M995" t="s">
        <v>325</v>
      </c>
      <c r="N995" t="s">
        <v>151</v>
      </c>
      <c r="O995" t="s">
        <v>55</v>
      </c>
      <c r="P995" t="s">
        <v>64</v>
      </c>
      <c r="T995" t="s">
        <v>86</v>
      </c>
      <c r="U995">
        <v>3</v>
      </c>
      <c r="V995">
        <v>5</v>
      </c>
      <c r="W995">
        <v>2</v>
      </c>
      <c r="X995">
        <v>2</v>
      </c>
      <c r="Y995" t="s">
        <v>41</v>
      </c>
      <c r="Z995" t="s">
        <v>39</v>
      </c>
      <c r="AA995" t="s">
        <v>37</v>
      </c>
      <c r="AB995" t="s">
        <v>85</v>
      </c>
      <c r="AC995" t="s">
        <v>41</v>
      </c>
      <c r="AD995" t="s">
        <v>41</v>
      </c>
      <c r="AE995" t="s">
        <v>41</v>
      </c>
      <c r="AF995" t="s">
        <v>41</v>
      </c>
      <c r="AG995" t="s">
        <v>41</v>
      </c>
      <c r="AH995" t="s">
        <v>41</v>
      </c>
      <c r="AI995" t="s">
        <v>41</v>
      </c>
      <c r="AJ995" t="s">
        <v>41</v>
      </c>
      <c r="AK995" t="s">
        <v>41</v>
      </c>
      <c r="AL995" t="s">
        <v>38</v>
      </c>
      <c r="AM995" t="s">
        <v>37</v>
      </c>
      <c r="AN995" t="s">
        <v>41</v>
      </c>
      <c r="AO995" t="s">
        <v>37</v>
      </c>
      <c r="AP995" t="s">
        <v>37</v>
      </c>
      <c r="AQ995" t="s">
        <v>37</v>
      </c>
      <c r="AR995" t="s">
        <v>37</v>
      </c>
      <c r="AS995" t="s">
        <v>41</v>
      </c>
      <c r="AT995" t="s">
        <v>41</v>
      </c>
      <c r="AW995" t="s">
        <v>43</v>
      </c>
      <c r="AX995" t="s">
        <v>44</v>
      </c>
      <c r="AY995" t="s">
        <v>47</v>
      </c>
      <c r="AZ995" t="s">
        <v>46</v>
      </c>
      <c r="BA995" t="s">
        <v>47</v>
      </c>
      <c r="BB995" t="s">
        <v>47</v>
      </c>
      <c r="BC995" t="s">
        <v>46</v>
      </c>
      <c r="BD995" t="s">
        <v>46</v>
      </c>
      <c r="BE995" t="s">
        <v>46</v>
      </c>
      <c r="BF995" t="s">
        <v>47</v>
      </c>
      <c r="BG995" t="s">
        <v>45</v>
      </c>
      <c r="BH995" t="s">
        <v>46</v>
      </c>
      <c r="BI995" t="s">
        <v>45</v>
      </c>
      <c r="BJ995" t="s">
        <v>45</v>
      </c>
      <c r="BK995" t="s">
        <v>59</v>
      </c>
      <c r="BO995" t="s">
        <v>58</v>
      </c>
    </row>
    <row r="996" spans="1:71">
      <c r="A996">
        <v>1026</v>
      </c>
      <c r="B996" t="s">
        <v>30</v>
      </c>
      <c r="C996" t="s">
        <v>30</v>
      </c>
      <c r="E996" t="s">
        <v>69</v>
      </c>
      <c r="I996" t="s">
        <v>103</v>
      </c>
      <c r="L996" t="s">
        <v>32</v>
      </c>
      <c r="M996" t="s">
        <v>33</v>
      </c>
      <c r="N996" t="s">
        <v>151</v>
      </c>
      <c r="O996" t="s">
        <v>35</v>
      </c>
      <c r="P996">
        <v>2</v>
      </c>
      <c r="Q996" t="s">
        <v>59</v>
      </c>
      <c r="R996" t="s">
        <v>158</v>
      </c>
      <c r="U996">
        <v>2</v>
      </c>
      <c r="V996">
        <v>1</v>
      </c>
      <c r="W996">
        <v>3</v>
      </c>
      <c r="X996">
        <v>2</v>
      </c>
      <c r="Y996" t="s">
        <v>39</v>
      </c>
      <c r="Z996" t="s">
        <v>37</v>
      </c>
      <c r="AA996" t="s">
        <v>37</v>
      </c>
      <c r="AB996" t="s">
        <v>37</v>
      </c>
      <c r="AC996" t="s">
        <v>37</v>
      </c>
      <c r="AD996" t="s">
        <v>37</v>
      </c>
      <c r="AE996" t="s">
        <v>37</v>
      </c>
      <c r="AF996" t="s">
        <v>41</v>
      </c>
      <c r="AG996" t="s">
        <v>41</v>
      </c>
      <c r="AH996" t="s">
        <v>37</v>
      </c>
      <c r="AI996" t="s">
        <v>37</v>
      </c>
      <c r="AJ996" t="s">
        <v>37</v>
      </c>
      <c r="AK996" t="s">
        <v>37</v>
      </c>
      <c r="AL996" t="s">
        <v>37</v>
      </c>
      <c r="AM996" t="s">
        <v>38</v>
      </c>
      <c r="AN996" t="s">
        <v>41</v>
      </c>
      <c r="AO996" t="s">
        <v>38</v>
      </c>
      <c r="AP996" t="s">
        <v>38</v>
      </c>
      <c r="AQ996" t="s">
        <v>38</v>
      </c>
      <c r="AR996" t="s">
        <v>38</v>
      </c>
      <c r="AS996" t="s">
        <v>41</v>
      </c>
      <c r="AT996" t="s">
        <v>37</v>
      </c>
      <c r="AU996" t="s">
        <v>2590</v>
      </c>
      <c r="AV996" t="s">
        <v>3896</v>
      </c>
      <c r="AW996" t="s">
        <v>80</v>
      </c>
      <c r="BO996" t="s">
        <v>68</v>
      </c>
      <c r="BP996" t="s">
        <v>2591</v>
      </c>
      <c r="BQ996" t="s">
        <v>2592</v>
      </c>
      <c r="BS996" t="s">
        <v>2593</v>
      </c>
    </row>
    <row r="997" spans="1:71">
      <c r="A997">
        <v>1027</v>
      </c>
      <c r="B997" t="s">
        <v>30</v>
      </c>
      <c r="C997" t="s">
        <v>30</v>
      </c>
      <c r="E997" t="s">
        <v>284</v>
      </c>
      <c r="L997" t="s">
        <v>32</v>
      </c>
      <c r="M997" t="s">
        <v>33</v>
      </c>
      <c r="N997" t="s">
        <v>34</v>
      </c>
      <c r="O997" t="s">
        <v>83</v>
      </c>
      <c r="P997">
        <v>2</v>
      </c>
      <c r="Q997" t="s">
        <v>30</v>
      </c>
      <c r="S997" t="s">
        <v>84</v>
      </c>
      <c r="U997">
        <v>2</v>
      </c>
      <c r="V997">
        <v>3</v>
      </c>
      <c r="W997">
        <v>2</v>
      </c>
      <c r="X997">
        <v>3</v>
      </c>
      <c r="Y997" t="s">
        <v>39</v>
      </c>
      <c r="Z997" t="s">
        <v>39</v>
      </c>
      <c r="AA997" t="s">
        <v>38</v>
      </c>
      <c r="AB997" t="s">
        <v>41</v>
      </c>
      <c r="AC997" t="s">
        <v>38</v>
      </c>
      <c r="AD997" t="s">
        <v>37</v>
      </c>
      <c r="AE997" t="s">
        <v>41</v>
      </c>
      <c r="AF997" t="s">
        <v>38</v>
      </c>
      <c r="AG997" t="s">
        <v>38</v>
      </c>
      <c r="AH997" t="s">
        <v>39</v>
      </c>
      <c r="AI997" t="s">
        <v>39</v>
      </c>
      <c r="AJ997" t="s">
        <v>37</v>
      </c>
      <c r="AK997" t="s">
        <v>41</v>
      </c>
      <c r="AL997" t="s">
        <v>85</v>
      </c>
      <c r="AM997" t="s">
        <v>39</v>
      </c>
      <c r="AN997" t="s">
        <v>40</v>
      </c>
      <c r="AO997" t="s">
        <v>40</v>
      </c>
      <c r="AP997" t="s">
        <v>37</v>
      </c>
      <c r="AQ997" t="s">
        <v>38</v>
      </c>
      <c r="AR997" t="s">
        <v>37</v>
      </c>
      <c r="AS997" t="s">
        <v>40</v>
      </c>
      <c r="AT997" t="s">
        <v>40</v>
      </c>
      <c r="AU997" t="s">
        <v>2594</v>
      </c>
      <c r="AV997" t="s">
        <v>3901</v>
      </c>
      <c r="AW997" t="s">
        <v>43</v>
      </c>
      <c r="AX997" t="s">
        <v>57</v>
      </c>
      <c r="AY997" t="s">
        <v>45</v>
      </c>
      <c r="AZ997" t="s">
        <v>45</v>
      </c>
      <c r="BA997" t="s">
        <v>46</v>
      </c>
      <c r="BB997" t="s">
        <v>46</v>
      </c>
      <c r="BC997" t="s">
        <v>45</v>
      </c>
      <c r="BD997" t="s">
        <v>46</v>
      </c>
      <c r="BE997" t="s">
        <v>47</v>
      </c>
      <c r="BF997" t="s">
        <v>45</v>
      </c>
      <c r="BG997" t="s">
        <v>47</v>
      </c>
      <c r="BH997" t="s">
        <v>45</v>
      </c>
      <c r="BI997" t="s">
        <v>46</v>
      </c>
      <c r="BJ997" t="s">
        <v>45</v>
      </c>
      <c r="BK997" t="s">
        <v>59</v>
      </c>
      <c r="BO997" t="s">
        <v>68</v>
      </c>
      <c r="BP997" t="s">
        <v>2595</v>
      </c>
      <c r="BQ997" t="s">
        <v>2596</v>
      </c>
    </row>
    <row r="998" spans="1:71">
      <c r="A998">
        <v>1028</v>
      </c>
      <c r="B998" t="s">
        <v>30</v>
      </c>
      <c r="C998" t="s">
        <v>30</v>
      </c>
      <c r="E998" t="s">
        <v>52</v>
      </c>
      <c r="G998" t="s">
        <v>53</v>
      </c>
      <c r="L998" t="s">
        <v>32</v>
      </c>
      <c r="M998" t="s">
        <v>63</v>
      </c>
      <c r="N998" t="s">
        <v>34</v>
      </c>
      <c r="O998" t="s">
        <v>55</v>
      </c>
      <c r="P998" t="s">
        <v>64</v>
      </c>
      <c r="T998" t="s">
        <v>86</v>
      </c>
      <c r="U998">
        <v>4</v>
      </c>
      <c r="V998">
        <v>5</v>
      </c>
      <c r="W998">
        <v>3</v>
      </c>
      <c r="X998">
        <v>3</v>
      </c>
      <c r="Y998" t="s">
        <v>85</v>
      </c>
      <c r="Z998" t="s">
        <v>38</v>
      </c>
      <c r="AA998" t="s">
        <v>39</v>
      </c>
      <c r="AB998" t="s">
        <v>85</v>
      </c>
      <c r="AC998" t="s">
        <v>38</v>
      </c>
      <c r="AD998" t="s">
        <v>38</v>
      </c>
      <c r="AE998" t="s">
        <v>38</v>
      </c>
      <c r="AF998" t="s">
        <v>38</v>
      </c>
      <c r="AG998" t="s">
        <v>38</v>
      </c>
      <c r="AH998" t="s">
        <v>38</v>
      </c>
      <c r="AI998" t="s">
        <v>38</v>
      </c>
      <c r="AJ998" t="s">
        <v>38</v>
      </c>
      <c r="AK998" t="s">
        <v>38</v>
      </c>
      <c r="AL998" t="s">
        <v>37</v>
      </c>
      <c r="AM998" t="s">
        <v>39</v>
      </c>
      <c r="AN998" t="s">
        <v>40</v>
      </c>
      <c r="AO998" t="s">
        <v>40</v>
      </c>
      <c r="AP998" t="s">
        <v>40</v>
      </c>
      <c r="AQ998" t="s">
        <v>37</v>
      </c>
      <c r="AR998" t="s">
        <v>37</v>
      </c>
      <c r="AS998" t="s">
        <v>37</v>
      </c>
      <c r="AT998" t="s">
        <v>37</v>
      </c>
      <c r="AW998" t="s">
        <v>43</v>
      </c>
      <c r="AX998" t="s">
        <v>57</v>
      </c>
      <c r="AY998" t="s">
        <v>47</v>
      </c>
      <c r="AZ998" t="s">
        <v>45</v>
      </c>
      <c r="BA998" t="s">
        <v>47</v>
      </c>
      <c r="BB998" t="s">
        <v>47</v>
      </c>
      <c r="BC998" t="s">
        <v>46</v>
      </c>
      <c r="BD998" t="s">
        <v>45</v>
      </c>
      <c r="BE998" t="s">
        <v>45</v>
      </c>
      <c r="BF998" t="s">
        <v>45</v>
      </c>
      <c r="BG998" t="s">
        <v>45</v>
      </c>
      <c r="BH998" t="s">
        <v>46</v>
      </c>
      <c r="BI998" t="s">
        <v>46</v>
      </c>
      <c r="BJ998" t="s">
        <v>45</v>
      </c>
      <c r="BK998" t="s">
        <v>59</v>
      </c>
      <c r="BO998" t="s">
        <v>49</v>
      </c>
      <c r="BP998" t="s">
        <v>2597</v>
      </c>
      <c r="BQ998" t="s">
        <v>2598</v>
      </c>
    </row>
    <row r="999" spans="1:71">
      <c r="A999">
        <v>1029</v>
      </c>
      <c r="B999" t="s">
        <v>30</v>
      </c>
      <c r="C999" t="s">
        <v>59</v>
      </c>
      <c r="D999" t="s">
        <v>81</v>
      </c>
      <c r="E999" t="s">
        <v>52</v>
      </c>
      <c r="G999" t="s">
        <v>53</v>
      </c>
      <c r="L999" t="s">
        <v>32</v>
      </c>
      <c r="M999" t="s">
        <v>33</v>
      </c>
      <c r="N999" t="s">
        <v>151</v>
      </c>
      <c r="O999" t="s">
        <v>55</v>
      </c>
      <c r="P999" t="s">
        <v>56</v>
      </c>
      <c r="U999">
        <v>4</v>
      </c>
      <c r="V999">
        <v>3</v>
      </c>
      <c r="W999">
        <v>5</v>
      </c>
      <c r="X999">
        <v>3</v>
      </c>
      <c r="Y999" t="s">
        <v>40</v>
      </c>
      <c r="Z999" t="s">
        <v>39</v>
      </c>
      <c r="AA999" t="s">
        <v>41</v>
      </c>
      <c r="AB999" t="s">
        <v>39</v>
      </c>
      <c r="AC999" t="s">
        <v>40</v>
      </c>
      <c r="AD999" t="s">
        <v>40</v>
      </c>
      <c r="AE999" t="s">
        <v>40</v>
      </c>
      <c r="AF999" t="s">
        <v>40</v>
      </c>
      <c r="AG999" t="s">
        <v>40</v>
      </c>
      <c r="AH999" t="s">
        <v>40</v>
      </c>
      <c r="AI999" t="s">
        <v>40</v>
      </c>
      <c r="AJ999" t="s">
        <v>40</v>
      </c>
      <c r="AK999" t="s">
        <v>40</v>
      </c>
      <c r="AL999" t="s">
        <v>39</v>
      </c>
      <c r="AM999" t="s">
        <v>85</v>
      </c>
      <c r="AN999" t="s">
        <v>40</v>
      </c>
      <c r="AO999" t="s">
        <v>40</v>
      </c>
      <c r="AP999" t="s">
        <v>40</v>
      </c>
      <c r="AQ999" t="s">
        <v>40</v>
      </c>
      <c r="AR999" t="s">
        <v>39</v>
      </c>
      <c r="AS999" t="s">
        <v>40</v>
      </c>
      <c r="AT999" t="s">
        <v>39</v>
      </c>
      <c r="AV999" t="s">
        <v>3873</v>
      </c>
      <c r="AW999" t="s">
        <v>66</v>
      </c>
      <c r="AX999" t="s">
        <v>57</v>
      </c>
      <c r="AY999" t="s">
        <v>45</v>
      </c>
      <c r="AZ999" t="s">
        <v>46</v>
      </c>
      <c r="BA999" t="s">
        <v>46</v>
      </c>
      <c r="BB999" t="s">
        <v>47</v>
      </c>
      <c r="BC999" t="s">
        <v>47</v>
      </c>
      <c r="BD999" t="s">
        <v>45</v>
      </c>
      <c r="BE999" t="s">
        <v>45</v>
      </c>
      <c r="BF999" t="s">
        <v>47</v>
      </c>
      <c r="BG999" t="s">
        <v>45</v>
      </c>
      <c r="BH999" t="s">
        <v>47</v>
      </c>
      <c r="BI999" t="s">
        <v>45</v>
      </c>
      <c r="BJ999" t="s">
        <v>47</v>
      </c>
      <c r="BK999" t="s">
        <v>30</v>
      </c>
      <c r="BL999" t="s">
        <v>2599</v>
      </c>
      <c r="BO999" t="s">
        <v>58</v>
      </c>
    </row>
    <row r="1000" spans="1:71">
      <c r="A1000">
        <v>1030</v>
      </c>
      <c r="B1000" t="s">
        <v>30</v>
      </c>
      <c r="C1000" t="s">
        <v>30</v>
      </c>
      <c r="E1000" t="s">
        <v>61</v>
      </c>
      <c r="H1000" t="s">
        <v>653</v>
      </c>
      <c r="L1000" t="s">
        <v>54</v>
      </c>
      <c r="M1000" t="s">
        <v>63</v>
      </c>
      <c r="N1000" t="s">
        <v>34</v>
      </c>
      <c r="O1000" t="s">
        <v>270</v>
      </c>
      <c r="P1000" t="s">
        <v>64</v>
      </c>
      <c r="T1000" t="s">
        <v>497</v>
      </c>
      <c r="U1000">
        <v>3</v>
      </c>
      <c r="V1000">
        <v>4</v>
      </c>
      <c r="W1000">
        <v>3</v>
      </c>
      <c r="X1000">
        <v>2</v>
      </c>
      <c r="Y1000" t="s">
        <v>85</v>
      </c>
      <c r="Z1000" t="s">
        <v>39</v>
      </c>
      <c r="AA1000" t="s">
        <v>38</v>
      </c>
      <c r="AB1000" t="s">
        <v>41</v>
      </c>
      <c r="AC1000" t="s">
        <v>37</v>
      </c>
      <c r="AD1000" t="s">
        <v>37</v>
      </c>
      <c r="AE1000" t="s">
        <v>37</v>
      </c>
      <c r="AF1000" t="s">
        <v>41</v>
      </c>
      <c r="AG1000" t="s">
        <v>41</v>
      </c>
      <c r="AH1000" t="s">
        <v>41</v>
      </c>
      <c r="AI1000" t="s">
        <v>37</v>
      </c>
      <c r="AJ1000" t="s">
        <v>37</v>
      </c>
      <c r="AK1000" t="s">
        <v>37</v>
      </c>
      <c r="AL1000" t="s">
        <v>38</v>
      </c>
      <c r="AM1000" t="s">
        <v>37</v>
      </c>
      <c r="AN1000" t="s">
        <v>38</v>
      </c>
      <c r="AO1000" t="s">
        <v>38</v>
      </c>
      <c r="AP1000" t="s">
        <v>38</v>
      </c>
      <c r="AQ1000" t="s">
        <v>38</v>
      </c>
      <c r="AR1000" t="s">
        <v>37</v>
      </c>
      <c r="AS1000" t="s">
        <v>41</v>
      </c>
      <c r="AT1000" t="s">
        <v>38</v>
      </c>
      <c r="AU1000" t="s">
        <v>2600</v>
      </c>
      <c r="AV1000" t="s">
        <v>3882</v>
      </c>
      <c r="AW1000" t="s">
        <v>43</v>
      </c>
      <c r="AX1000" t="s">
        <v>57</v>
      </c>
      <c r="AY1000" t="s">
        <v>46</v>
      </c>
      <c r="AZ1000" t="s">
        <v>45</v>
      </c>
      <c r="BA1000" t="s">
        <v>46</v>
      </c>
      <c r="BB1000" t="s">
        <v>45</v>
      </c>
      <c r="BC1000" t="s">
        <v>45</v>
      </c>
      <c r="BD1000" t="s">
        <v>45</v>
      </c>
      <c r="BE1000" t="s">
        <v>46</v>
      </c>
      <c r="BF1000" t="s">
        <v>46</v>
      </c>
      <c r="BG1000" t="s">
        <v>47</v>
      </c>
      <c r="BH1000" t="s">
        <v>45</v>
      </c>
      <c r="BI1000" t="s">
        <v>45</v>
      </c>
      <c r="BJ1000" t="s">
        <v>45</v>
      </c>
      <c r="BK1000" t="s">
        <v>59</v>
      </c>
      <c r="BO1000" t="s">
        <v>68</v>
      </c>
      <c r="BP1000" t="s">
        <v>2601</v>
      </c>
      <c r="BQ1000" t="s">
        <v>2602</v>
      </c>
      <c r="BS1000" t="s">
        <v>2603</v>
      </c>
    </row>
    <row r="1001" spans="1:71">
      <c r="A1001">
        <v>1031</v>
      </c>
      <c r="B1001" t="s">
        <v>30</v>
      </c>
      <c r="C1001" t="s">
        <v>30</v>
      </c>
      <c r="E1001" t="s">
        <v>52</v>
      </c>
      <c r="G1001" t="s">
        <v>220</v>
      </c>
      <c r="L1001" t="s">
        <v>32</v>
      </c>
      <c r="M1001" t="s">
        <v>63</v>
      </c>
      <c r="N1001" t="s">
        <v>151</v>
      </c>
      <c r="O1001" t="s">
        <v>55</v>
      </c>
      <c r="P1001" t="s">
        <v>64</v>
      </c>
      <c r="T1001" t="s">
        <v>497</v>
      </c>
      <c r="U1001">
        <v>4</v>
      </c>
      <c r="V1001">
        <v>3</v>
      </c>
      <c r="W1001">
        <v>5</v>
      </c>
      <c r="X1001">
        <v>5</v>
      </c>
      <c r="Y1001" t="s">
        <v>39</v>
      </c>
      <c r="Z1001" t="s">
        <v>85</v>
      </c>
      <c r="AA1001" t="s">
        <v>38</v>
      </c>
      <c r="AB1001" t="s">
        <v>39</v>
      </c>
      <c r="AC1001" t="s">
        <v>40</v>
      </c>
      <c r="AD1001" t="s">
        <v>40</v>
      </c>
      <c r="AE1001" t="s">
        <v>40</v>
      </c>
      <c r="AF1001" t="s">
        <v>40</v>
      </c>
      <c r="AG1001" t="s">
        <v>40</v>
      </c>
      <c r="AH1001" t="s">
        <v>40</v>
      </c>
      <c r="AI1001" t="s">
        <v>40</v>
      </c>
      <c r="AJ1001" t="s">
        <v>40</v>
      </c>
      <c r="AK1001" t="s">
        <v>40</v>
      </c>
      <c r="AL1001" t="s">
        <v>41</v>
      </c>
      <c r="AM1001" t="s">
        <v>41</v>
      </c>
      <c r="AN1001" t="s">
        <v>40</v>
      </c>
      <c r="AO1001" t="s">
        <v>40</v>
      </c>
      <c r="AP1001" t="s">
        <v>37</v>
      </c>
      <c r="AQ1001" t="s">
        <v>41</v>
      </c>
      <c r="AR1001" t="s">
        <v>40</v>
      </c>
      <c r="AS1001" t="s">
        <v>40</v>
      </c>
      <c r="AT1001" t="s">
        <v>41</v>
      </c>
      <c r="AU1001" t="s">
        <v>2604</v>
      </c>
      <c r="AV1001" t="s">
        <v>3898</v>
      </c>
      <c r="AW1001" t="s">
        <v>43</v>
      </c>
      <c r="AX1001" t="s">
        <v>404</v>
      </c>
      <c r="AY1001" t="s">
        <v>47</v>
      </c>
      <c r="AZ1001" t="s">
        <v>45</v>
      </c>
      <c r="BA1001" t="s">
        <v>46</v>
      </c>
      <c r="BB1001" t="s">
        <v>46</v>
      </c>
      <c r="BC1001" t="s">
        <v>45</v>
      </c>
      <c r="BD1001" t="s">
        <v>45</v>
      </c>
      <c r="BE1001" t="s">
        <v>45</v>
      </c>
      <c r="BF1001" t="s">
        <v>45</v>
      </c>
      <c r="BG1001" t="s">
        <v>47</v>
      </c>
      <c r="BH1001" t="s">
        <v>45</v>
      </c>
      <c r="BI1001" t="s">
        <v>46</v>
      </c>
      <c r="BJ1001" t="s">
        <v>45</v>
      </c>
      <c r="BK1001" t="s">
        <v>59</v>
      </c>
      <c r="BO1001" t="s">
        <v>58</v>
      </c>
      <c r="BP1001" t="s">
        <v>2605</v>
      </c>
      <c r="BQ1001" t="s">
        <v>2606</v>
      </c>
    </row>
    <row r="1002" spans="1:71">
      <c r="A1002">
        <v>1032</v>
      </c>
      <c r="B1002" t="s">
        <v>30</v>
      </c>
      <c r="C1002" t="s">
        <v>30</v>
      </c>
      <c r="E1002" t="s">
        <v>1538</v>
      </c>
      <c r="L1002" t="s">
        <v>54</v>
      </c>
      <c r="M1002" t="s">
        <v>63</v>
      </c>
      <c r="N1002" t="s">
        <v>34</v>
      </c>
      <c r="O1002" t="s">
        <v>35</v>
      </c>
      <c r="P1002">
        <v>2</v>
      </c>
      <c r="Q1002" t="s">
        <v>59</v>
      </c>
      <c r="R1002" t="s">
        <v>1622</v>
      </c>
      <c r="U1002">
        <v>1</v>
      </c>
      <c r="V1002">
        <v>1</v>
      </c>
      <c r="W1002">
        <v>2</v>
      </c>
      <c r="X1002">
        <v>1</v>
      </c>
      <c r="Y1002" t="s">
        <v>37</v>
      </c>
      <c r="Z1002" t="s">
        <v>37</v>
      </c>
      <c r="AA1002" t="s">
        <v>38</v>
      </c>
      <c r="AB1002" t="s">
        <v>38</v>
      </c>
      <c r="AC1002" t="s">
        <v>37</v>
      </c>
      <c r="AD1002" t="s">
        <v>37</v>
      </c>
      <c r="AE1002" t="s">
        <v>37</v>
      </c>
      <c r="AF1002" t="s">
        <v>38</v>
      </c>
      <c r="AG1002" t="s">
        <v>37</v>
      </c>
      <c r="AH1002" t="s">
        <v>37</v>
      </c>
      <c r="AI1002" t="s">
        <v>37</v>
      </c>
      <c r="AJ1002" t="s">
        <v>41</v>
      </c>
      <c r="AK1002" t="s">
        <v>41</v>
      </c>
      <c r="AL1002" t="s">
        <v>37</v>
      </c>
      <c r="AM1002" t="s">
        <v>41</v>
      </c>
      <c r="AN1002" t="s">
        <v>41</v>
      </c>
      <c r="AO1002" t="s">
        <v>41</v>
      </c>
      <c r="AP1002" t="s">
        <v>37</v>
      </c>
      <c r="AQ1002" t="s">
        <v>37</v>
      </c>
      <c r="AR1002" t="s">
        <v>38</v>
      </c>
      <c r="AS1002" t="s">
        <v>41</v>
      </c>
      <c r="AT1002" t="s">
        <v>37</v>
      </c>
      <c r="AU1002" t="s">
        <v>2607</v>
      </c>
      <c r="AV1002" t="s">
        <v>3893</v>
      </c>
      <c r="AW1002" t="s">
        <v>92</v>
      </c>
      <c r="BO1002" t="s">
        <v>58</v>
      </c>
      <c r="BP1002" t="s">
        <v>2608</v>
      </c>
      <c r="BQ1002" t="s">
        <v>2609</v>
      </c>
      <c r="BR1002" t="s">
        <v>2610</v>
      </c>
    </row>
    <row r="1003" spans="1:71">
      <c r="A1003">
        <v>1033</v>
      </c>
      <c r="B1003" t="s">
        <v>30</v>
      </c>
      <c r="C1003" t="s">
        <v>30</v>
      </c>
      <c r="E1003" t="s">
        <v>465</v>
      </c>
      <c r="L1003" t="s">
        <v>32</v>
      </c>
      <c r="M1003" t="s">
        <v>146</v>
      </c>
      <c r="N1003" t="s">
        <v>151</v>
      </c>
      <c r="O1003" t="s">
        <v>270</v>
      </c>
      <c r="P1003">
        <v>2</v>
      </c>
      <c r="Q1003" t="s">
        <v>30</v>
      </c>
      <c r="S1003" t="s">
        <v>36</v>
      </c>
      <c r="U1003">
        <v>2</v>
      </c>
      <c r="V1003">
        <v>2</v>
      </c>
      <c r="W1003">
        <v>2</v>
      </c>
      <c r="X1003">
        <v>2</v>
      </c>
      <c r="Y1003" t="s">
        <v>37</v>
      </c>
      <c r="Z1003" t="s">
        <v>37</v>
      </c>
      <c r="AA1003" t="s">
        <v>38</v>
      </c>
      <c r="AB1003" t="s">
        <v>37</v>
      </c>
      <c r="AC1003" t="s">
        <v>38</v>
      </c>
      <c r="AD1003" t="s">
        <v>37</v>
      </c>
      <c r="AE1003" t="s">
        <v>37</v>
      </c>
      <c r="AF1003" t="s">
        <v>37</v>
      </c>
      <c r="AG1003" t="s">
        <v>41</v>
      </c>
      <c r="AH1003" t="s">
        <v>41</v>
      </c>
      <c r="AI1003" t="s">
        <v>41</v>
      </c>
      <c r="AJ1003" t="s">
        <v>41</v>
      </c>
      <c r="AK1003" t="s">
        <v>37</v>
      </c>
      <c r="AL1003" t="s">
        <v>37</v>
      </c>
      <c r="AM1003" t="s">
        <v>37</v>
      </c>
      <c r="AN1003" t="s">
        <v>41</v>
      </c>
      <c r="AO1003" t="s">
        <v>37</v>
      </c>
      <c r="AP1003" t="s">
        <v>37</v>
      </c>
      <c r="AQ1003" t="s">
        <v>37</v>
      </c>
      <c r="AR1003" t="s">
        <v>37</v>
      </c>
      <c r="AS1003" t="s">
        <v>41</v>
      </c>
      <c r="AT1003" t="s">
        <v>41</v>
      </c>
      <c r="AW1003" t="s">
        <v>80</v>
      </c>
      <c r="BO1003" t="s">
        <v>58</v>
      </c>
      <c r="BP1003" t="s">
        <v>2611</v>
      </c>
      <c r="BQ1003" t="s">
        <v>2402</v>
      </c>
    </row>
    <row r="1004" spans="1:71">
      <c r="A1004">
        <v>1034</v>
      </c>
      <c r="B1004" t="s">
        <v>30</v>
      </c>
      <c r="C1004" t="s">
        <v>59</v>
      </c>
      <c r="D1004" t="s">
        <v>81</v>
      </c>
      <c r="E1004" t="s">
        <v>1538</v>
      </c>
      <c r="L1004" t="s">
        <v>32</v>
      </c>
      <c r="M1004" t="s">
        <v>129</v>
      </c>
      <c r="N1004" t="s">
        <v>34</v>
      </c>
      <c r="O1004" t="s">
        <v>35</v>
      </c>
      <c r="P1004">
        <v>2</v>
      </c>
      <c r="Q1004" t="s">
        <v>30</v>
      </c>
      <c r="S1004" t="s">
        <v>84</v>
      </c>
      <c r="U1004">
        <v>3</v>
      </c>
      <c r="V1004">
        <v>2</v>
      </c>
      <c r="W1004">
        <v>3</v>
      </c>
      <c r="X1004">
        <v>5</v>
      </c>
      <c r="Y1004" t="s">
        <v>39</v>
      </c>
      <c r="Z1004" t="s">
        <v>41</v>
      </c>
      <c r="AA1004" t="s">
        <v>37</v>
      </c>
      <c r="AB1004" t="s">
        <v>39</v>
      </c>
      <c r="AC1004" t="s">
        <v>37</v>
      </c>
      <c r="AD1004" t="s">
        <v>37</v>
      </c>
      <c r="AE1004" t="s">
        <v>37</v>
      </c>
      <c r="AF1004" t="s">
        <v>39</v>
      </c>
      <c r="AG1004" t="s">
        <v>41</v>
      </c>
      <c r="AH1004" t="s">
        <v>41</v>
      </c>
      <c r="AI1004" t="s">
        <v>41</v>
      </c>
      <c r="AJ1004" t="s">
        <v>41</v>
      </c>
      <c r="AK1004" t="s">
        <v>41</v>
      </c>
      <c r="AL1004" t="s">
        <v>37</v>
      </c>
      <c r="AM1004" t="s">
        <v>85</v>
      </c>
      <c r="AN1004" t="s">
        <v>85</v>
      </c>
      <c r="AO1004" t="s">
        <v>41</v>
      </c>
      <c r="AP1004" t="s">
        <v>41</v>
      </c>
      <c r="AQ1004" t="s">
        <v>40</v>
      </c>
      <c r="AR1004" t="s">
        <v>40</v>
      </c>
      <c r="AS1004" t="s">
        <v>40</v>
      </c>
      <c r="AT1004" t="s">
        <v>40</v>
      </c>
      <c r="AU1004" t="s">
        <v>2612</v>
      </c>
      <c r="AV1004" t="s">
        <v>3900</v>
      </c>
      <c r="AW1004" t="s">
        <v>92</v>
      </c>
      <c r="BO1004" t="s">
        <v>98</v>
      </c>
      <c r="BP1004" t="s">
        <v>2613</v>
      </c>
    </row>
    <row r="1005" spans="1:71">
      <c r="A1005">
        <v>1035</v>
      </c>
      <c r="B1005" t="s">
        <v>30</v>
      </c>
      <c r="C1005" t="s">
        <v>30</v>
      </c>
      <c r="E1005" t="s">
        <v>284</v>
      </c>
      <c r="L1005" t="s">
        <v>32</v>
      </c>
      <c r="M1005" t="s">
        <v>108</v>
      </c>
      <c r="N1005" t="s">
        <v>151</v>
      </c>
      <c r="O1005" t="s">
        <v>157</v>
      </c>
      <c r="P1005" t="s">
        <v>72</v>
      </c>
      <c r="Q1005" t="s">
        <v>59</v>
      </c>
      <c r="U1005">
        <v>2</v>
      </c>
      <c r="V1005">
        <v>2</v>
      </c>
      <c r="W1005">
        <v>3</v>
      </c>
      <c r="X1005">
        <v>3</v>
      </c>
      <c r="Y1005" t="s">
        <v>41</v>
      </c>
      <c r="Z1005" t="s">
        <v>41</v>
      </c>
      <c r="AA1005" t="s">
        <v>38</v>
      </c>
      <c r="AB1005" t="s">
        <v>39</v>
      </c>
      <c r="AC1005" t="s">
        <v>41</v>
      </c>
      <c r="AD1005" t="s">
        <v>41</v>
      </c>
      <c r="AE1005" t="s">
        <v>41</v>
      </c>
      <c r="AF1005" t="s">
        <v>41</v>
      </c>
      <c r="AG1005" t="s">
        <v>41</v>
      </c>
      <c r="AH1005" t="s">
        <v>41</v>
      </c>
      <c r="AI1005" t="s">
        <v>41</v>
      </c>
      <c r="AJ1005" t="s">
        <v>41</v>
      </c>
      <c r="AK1005" t="s">
        <v>41</v>
      </c>
      <c r="AL1005" t="s">
        <v>41</v>
      </c>
      <c r="AM1005" t="s">
        <v>37</v>
      </c>
      <c r="AN1005" t="s">
        <v>41</v>
      </c>
      <c r="AO1005" t="s">
        <v>41</v>
      </c>
      <c r="AP1005" t="s">
        <v>41</v>
      </c>
      <c r="AQ1005" t="s">
        <v>41</v>
      </c>
      <c r="AR1005" t="s">
        <v>41</v>
      </c>
      <c r="AS1005" t="s">
        <v>41</v>
      </c>
      <c r="AT1005" t="s">
        <v>41</v>
      </c>
      <c r="AW1005" t="s">
        <v>75</v>
      </c>
      <c r="BO1005" t="s">
        <v>68</v>
      </c>
    </row>
    <row r="1006" spans="1:71">
      <c r="A1006">
        <v>1036</v>
      </c>
      <c r="B1006" t="s">
        <v>30</v>
      </c>
      <c r="C1006" t="s">
        <v>59</v>
      </c>
      <c r="D1006" t="s">
        <v>81</v>
      </c>
      <c r="E1006" t="s">
        <v>61</v>
      </c>
      <c r="H1006" t="s">
        <v>112</v>
      </c>
      <c r="L1006" t="s">
        <v>32</v>
      </c>
      <c r="M1006" t="s">
        <v>33</v>
      </c>
      <c r="N1006" t="s">
        <v>34</v>
      </c>
      <c r="O1006" t="s">
        <v>35</v>
      </c>
      <c r="P1006">
        <v>1</v>
      </c>
      <c r="Q1006" t="s">
        <v>59</v>
      </c>
      <c r="R1006" t="s">
        <v>1622</v>
      </c>
      <c r="U1006">
        <v>3</v>
      </c>
      <c r="V1006">
        <v>2</v>
      </c>
      <c r="W1006">
        <v>5</v>
      </c>
      <c r="X1006">
        <v>5</v>
      </c>
      <c r="Y1006" t="s">
        <v>85</v>
      </c>
      <c r="Z1006" t="s">
        <v>85</v>
      </c>
      <c r="AA1006" t="s">
        <v>37</v>
      </c>
      <c r="AB1006" t="s">
        <v>85</v>
      </c>
      <c r="AC1006" t="s">
        <v>85</v>
      </c>
      <c r="AD1006" t="s">
        <v>85</v>
      </c>
      <c r="AE1006" t="s">
        <v>85</v>
      </c>
      <c r="AF1006" t="s">
        <v>85</v>
      </c>
      <c r="AG1006" t="s">
        <v>85</v>
      </c>
      <c r="AH1006" t="s">
        <v>85</v>
      </c>
      <c r="AI1006" t="s">
        <v>41</v>
      </c>
      <c r="AJ1006" t="s">
        <v>39</v>
      </c>
      <c r="AK1006" t="s">
        <v>39</v>
      </c>
      <c r="AL1006" t="s">
        <v>38</v>
      </c>
      <c r="AM1006" t="s">
        <v>85</v>
      </c>
      <c r="AN1006" t="s">
        <v>85</v>
      </c>
      <c r="AO1006" t="s">
        <v>38</v>
      </c>
      <c r="AP1006" t="s">
        <v>38</v>
      </c>
      <c r="AQ1006" t="s">
        <v>40</v>
      </c>
      <c r="AR1006" t="s">
        <v>40</v>
      </c>
      <c r="AS1006" t="s">
        <v>85</v>
      </c>
      <c r="AT1006" t="s">
        <v>37</v>
      </c>
      <c r="AU1006" t="s">
        <v>2614</v>
      </c>
      <c r="AV1006" t="s">
        <v>3900</v>
      </c>
      <c r="AW1006" t="s">
        <v>43</v>
      </c>
      <c r="AX1006" t="s">
        <v>148</v>
      </c>
      <c r="AY1006" t="s">
        <v>46</v>
      </c>
      <c r="AZ1006" t="s">
        <v>46</v>
      </c>
      <c r="BA1006" t="s">
        <v>47</v>
      </c>
      <c r="BB1006" t="s">
        <v>47</v>
      </c>
      <c r="BC1006" t="s">
        <v>47</v>
      </c>
      <c r="BD1006" t="s">
        <v>47</v>
      </c>
      <c r="BE1006" t="s">
        <v>47</v>
      </c>
      <c r="BF1006" t="s">
        <v>47</v>
      </c>
      <c r="BG1006" t="s">
        <v>47</v>
      </c>
      <c r="BH1006" t="s">
        <v>47</v>
      </c>
      <c r="BI1006" t="s">
        <v>47</v>
      </c>
      <c r="BJ1006" t="s">
        <v>47</v>
      </c>
      <c r="BK1006" t="s">
        <v>59</v>
      </c>
      <c r="BO1006" t="s">
        <v>98</v>
      </c>
      <c r="BP1006" t="s">
        <v>639</v>
      </c>
      <c r="BQ1006" t="s">
        <v>2615</v>
      </c>
    </row>
    <row r="1007" spans="1:71">
      <c r="A1007">
        <v>1037</v>
      </c>
      <c r="B1007" t="s">
        <v>30</v>
      </c>
      <c r="C1007" t="s">
        <v>30</v>
      </c>
      <c r="E1007" t="s">
        <v>61</v>
      </c>
      <c r="H1007" t="s">
        <v>62</v>
      </c>
      <c r="L1007" t="s">
        <v>32</v>
      </c>
      <c r="M1007" t="s">
        <v>108</v>
      </c>
      <c r="N1007" t="s">
        <v>151</v>
      </c>
      <c r="O1007" t="s">
        <v>71</v>
      </c>
      <c r="P1007" t="s">
        <v>72</v>
      </c>
      <c r="Q1007" t="s">
        <v>30</v>
      </c>
      <c r="S1007" t="s">
        <v>36</v>
      </c>
      <c r="U1007">
        <v>1</v>
      </c>
      <c r="V1007">
        <v>3</v>
      </c>
      <c r="W1007">
        <v>2</v>
      </c>
      <c r="X1007">
        <v>2</v>
      </c>
      <c r="Y1007" t="s">
        <v>39</v>
      </c>
      <c r="Z1007" t="s">
        <v>85</v>
      </c>
      <c r="AA1007" t="s">
        <v>37</v>
      </c>
      <c r="AB1007" t="s">
        <v>41</v>
      </c>
      <c r="AC1007" t="s">
        <v>41</v>
      </c>
      <c r="AD1007" t="s">
        <v>41</v>
      </c>
      <c r="AE1007" t="s">
        <v>41</v>
      </c>
      <c r="AF1007" t="s">
        <v>41</v>
      </c>
      <c r="AG1007" t="s">
        <v>41</v>
      </c>
      <c r="AH1007" t="s">
        <v>41</v>
      </c>
      <c r="AI1007" t="s">
        <v>41</v>
      </c>
      <c r="AJ1007" t="s">
        <v>37</v>
      </c>
      <c r="AK1007" t="s">
        <v>41</v>
      </c>
      <c r="AL1007" t="s">
        <v>37</v>
      </c>
      <c r="AM1007" t="s">
        <v>37</v>
      </c>
      <c r="AN1007" t="s">
        <v>41</v>
      </c>
      <c r="AO1007" t="s">
        <v>37</v>
      </c>
      <c r="AP1007" t="s">
        <v>37</v>
      </c>
      <c r="AQ1007" t="s">
        <v>37</v>
      </c>
      <c r="AR1007" t="s">
        <v>37</v>
      </c>
      <c r="AS1007" t="s">
        <v>37</v>
      </c>
      <c r="AT1007" t="s">
        <v>37</v>
      </c>
      <c r="AW1007" t="s">
        <v>80</v>
      </c>
      <c r="BO1007" t="s">
        <v>58</v>
      </c>
    </row>
    <row r="1008" spans="1:71">
      <c r="A1008">
        <v>1039</v>
      </c>
      <c r="B1008" t="s">
        <v>30</v>
      </c>
      <c r="C1008" t="s">
        <v>30</v>
      </c>
      <c r="E1008" t="s">
        <v>52</v>
      </c>
      <c r="G1008" t="s">
        <v>220</v>
      </c>
      <c r="L1008" t="s">
        <v>32</v>
      </c>
      <c r="M1008" t="s">
        <v>325</v>
      </c>
      <c r="N1008" t="s">
        <v>151</v>
      </c>
      <c r="O1008" t="s">
        <v>71</v>
      </c>
      <c r="P1008" t="s">
        <v>64</v>
      </c>
      <c r="T1008" t="s">
        <v>497</v>
      </c>
      <c r="U1008">
        <v>4</v>
      </c>
      <c r="V1008">
        <v>4</v>
      </c>
      <c r="W1008">
        <v>3</v>
      </c>
      <c r="X1008">
        <v>5</v>
      </c>
      <c r="Y1008" t="s">
        <v>39</v>
      </c>
      <c r="Z1008" t="s">
        <v>85</v>
      </c>
      <c r="AA1008" t="s">
        <v>39</v>
      </c>
      <c r="AB1008" t="s">
        <v>85</v>
      </c>
      <c r="AC1008" t="s">
        <v>40</v>
      </c>
      <c r="AD1008" t="s">
        <v>40</v>
      </c>
      <c r="AE1008" t="s">
        <v>40</v>
      </c>
      <c r="AF1008" t="s">
        <v>40</v>
      </c>
      <c r="AG1008" t="s">
        <v>40</v>
      </c>
      <c r="AH1008" t="s">
        <v>40</v>
      </c>
      <c r="AI1008" t="s">
        <v>40</v>
      </c>
      <c r="AJ1008" t="s">
        <v>40</v>
      </c>
      <c r="AK1008" t="s">
        <v>40</v>
      </c>
      <c r="AL1008" t="s">
        <v>37</v>
      </c>
      <c r="AM1008" t="s">
        <v>85</v>
      </c>
      <c r="AN1008" t="s">
        <v>40</v>
      </c>
      <c r="AO1008" t="s">
        <v>40</v>
      </c>
      <c r="AP1008" t="s">
        <v>40</v>
      </c>
      <c r="AQ1008" t="s">
        <v>40</v>
      </c>
      <c r="AR1008" t="s">
        <v>85</v>
      </c>
      <c r="AS1008" t="s">
        <v>40</v>
      </c>
      <c r="AT1008" t="s">
        <v>39</v>
      </c>
      <c r="AV1008" t="s">
        <v>3872</v>
      </c>
      <c r="AW1008" t="s">
        <v>43</v>
      </c>
      <c r="AX1008" t="s">
        <v>57</v>
      </c>
      <c r="AY1008" t="s">
        <v>46</v>
      </c>
      <c r="AZ1008" t="s">
        <v>46</v>
      </c>
      <c r="BA1008" t="s">
        <v>47</v>
      </c>
      <c r="BB1008" t="s">
        <v>47</v>
      </c>
      <c r="BC1008" t="s">
        <v>47</v>
      </c>
      <c r="BD1008" t="s">
        <v>45</v>
      </c>
      <c r="BE1008" t="s">
        <v>47</v>
      </c>
      <c r="BF1008" t="s">
        <v>47</v>
      </c>
      <c r="BG1008" t="s">
        <v>47</v>
      </c>
      <c r="BH1008" t="s">
        <v>47</v>
      </c>
      <c r="BI1008" t="s">
        <v>46</v>
      </c>
      <c r="BJ1008" t="s">
        <v>45</v>
      </c>
      <c r="BK1008" t="s">
        <v>59</v>
      </c>
      <c r="BO1008" t="s">
        <v>98</v>
      </c>
      <c r="BP1008" t="s">
        <v>2618</v>
      </c>
    </row>
    <row r="1009" spans="1:71">
      <c r="A1009">
        <v>1040</v>
      </c>
      <c r="B1009" t="s">
        <v>30</v>
      </c>
      <c r="C1009" t="s">
        <v>30</v>
      </c>
      <c r="E1009" t="s">
        <v>138</v>
      </c>
      <c r="F1009" t="s">
        <v>615</v>
      </c>
      <c r="L1009" t="s">
        <v>32</v>
      </c>
      <c r="M1009" t="s">
        <v>129</v>
      </c>
      <c r="N1009" t="s">
        <v>151</v>
      </c>
      <c r="O1009" t="s">
        <v>55</v>
      </c>
      <c r="P1009" t="s">
        <v>56</v>
      </c>
      <c r="U1009">
        <v>4</v>
      </c>
      <c r="V1009">
        <v>5</v>
      </c>
      <c r="W1009">
        <v>3</v>
      </c>
      <c r="X1009">
        <v>3</v>
      </c>
      <c r="Y1009" t="s">
        <v>37</v>
      </c>
      <c r="Z1009" t="s">
        <v>41</v>
      </c>
      <c r="AA1009" t="s">
        <v>38</v>
      </c>
      <c r="AB1009" t="s">
        <v>85</v>
      </c>
      <c r="AC1009" t="s">
        <v>40</v>
      </c>
      <c r="AD1009" t="s">
        <v>40</v>
      </c>
      <c r="AE1009" t="s">
        <v>40</v>
      </c>
      <c r="AF1009" t="s">
        <v>40</v>
      </c>
      <c r="AG1009" t="s">
        <v>40</v>
      </c>
      <c r="AH1009" t="s">
        <v>40</v>
      </c>
      <c r="AI1009" t="s">
        <v>40</v>
      </c>
      <c r="AJ1009" t="s">
        <v>40</v>
      </c>
      <c r="AK1009" t="s">
        <v>40</v>
      </c>
      <c r="AL1009" t="s">
        <v>85</v>
      </c>
      <c r="AM1009" t="s">
        <v>85</v>
      </c>
      <c r="AN1009" t="s">
        <v>40</v>
      </c>
      <c r="AO1009" t="s">
        <v>40</v>
      </c>
      <c r="AP1009" t="s">
        <v>39</v>
      </c>
      <c r="AQ1009" t="s">
        <v>40</v>
      </c>
      <c r="AR1009" t="s">
        <v>40</v>
      </c>
      <c r="AS1009" t="s">
        <v>40</v>
      </c>
      <c r="AT1009" t="s">
        <v>37</v>
      </c>
      <c r="AW1009" t="s">
        <v>43</v>
      </c>
      <c r="AX1009" t="s">
        <v>148</v>
      </c>
      <c r="AY1009" t="s">
        <v>45</v>
      </c>
      <c r="AZ1009" t="s">
        <v>45</v>
      </c>
      <c r="BA1009" t="s">
        <v>47</v>
      </c>
      <c r="BB1009" t="s">
        <v>46</v>
      </c>
      <c r="BC1009" t="s">
        <v>46</v>
      </c>
      <c r="BD1009" t="s">
        <v>45</v>
      </c>
      <c r="BE1009" t="s">
        <v>46</v>
      </c>
      <c r="BF1009" t="s">
        <v>45</v>
      </c>
      <c r="BG1009" t="s">
        <v>45</v>
      </c>
      <c r="BH1009" t="s">
        <v>47</v>
      </c>
      <c r="BI1009" t="s">
        <v>45</v>
      </c>
      <c r="BJ1009" t="s">
        <v>45</v>
      </c>
      <c r="BK1009" t="s">
        <v>59</v>
      </c>
      <c r="BO1009" t="s">
        <v>49</v>
      </c>
    </row>
    <row r="1010" spans="1:71">
      <c r="A1010">
        <v>1041</v>
      </c>
      <c r="B1010" t="s">
        <v>30</v>
      </c>
      <c r="C1010" t="s">
        <v>30</v>
      </c>
      <c r="E1010" t="s">
        <v>465</v>
      </c>
      <c r="L1010" t="s">
        <v>54</v>
      </c>
      <c r="M1010" t="s">
        <v>325</v>
      </c>
      <c r="N1010" t="s">
        <v>151</v>
      </c>
      <c r="O1010" t="s">
        <v>35</v>
      </c>
      <c r="P1010" t="s">
        <v>72</v>
      </c>
      <c r="Q1010" t="s">
        <v>59</v>
      </c>
      <c r="R1010" t="s">
        <v>421</v>
      </c>
      <c r="U1010">
        <v>2</v>
      </c>
      <c r="V1010">
        <v>3</v>
      </c>
      <c r="W1010">
        <v>1</v>
      </c>
      <c r="X1010">
        <v>2</v>
      </c>
      <c r="Y1010" t="s">
        <v>41</v>
      </c>
      <c r="Z1010" t="s">
        <v>41</v>
      </c>
      <c r="AA1010" t="s">
        <v>38</v>
      </c>
      <c r="AB1010" t="s">
        <v>37</v>
      </c>
      <c r="AC1010" t="s">
        <v>37</v>
      </c>
      <c r="AD1010" t="s">
        <v>41</v>
      </c>
      <c r="AE1010" t="s">
        <v>41</v>
      </c>
      <c r="AF1010" t="s">
        <v>38</v>
      </c>
      <c r="AG1010" t="s">
        <v>38</v>
      </c>
      <c r="AH1010" t="s">
        <v>41</v>
      </c>
      <c r="AI1010" t="s">
        <v>38</v>
      </c>
      <c r="AJ1010" t="s">
        <v>38</v>
      </c>
      <c r="AK1010" t="s">
        <v>38</v>
      </c>
      <c r="AL1010" t="s">
        <v>37</v>
      </c>
      <c r="AM1010" t="s">
        <v>37</v>
      </c>
      <c r="AN1010" t="s">
        <v>41</v>
      </c>
      <c r="AO1010" t="s">
        <v>38</v>
      </c>
      <c r="AP1010" t="s">
        <v>38</v>
      </c>
      <c r="AQ1010" t="s">
        <v>38</v>
      </c>
      <c r="AR1010" t="s">
        <v>38</v>
      </c>
      <c r="AS1010" t="s">
        <v>41</v>
      </c>
      <c r="AT1010" t="s">
        <v>41</v>
      </c>
      <c r="AW1010" t="s">
        <v>92</v>
      </c>
      <c r="BO1010" t="s">
        <v>68</v>
      </c>
    </row>
    <row r="1011" spans="1:71">
      <c r="A1011">
        <v>1042</v>
      </c>
      <c r="B1011" t="s">
        <v>30</v>
      </c>
      <c r="C1011" t="s">
        <v>59</v>
      </c>
      <c r="D1011" t="s">
        <v>96</v>
      </c>
      <c r="E1011" t="s">
        <v>52</v>
      </c>
      <c r="G1011" t="s">
        <v>179</v>
      </c>
      <c r="L1011" t="s">
        <v>32</v>
      </c>
      <c r="M1011" t="s">
        <v>63</v>
      </c>
      <c r="N1011" t="s">
        <v>151</v>
      </c>
      <c r="O1011" t="s">
        <v>83</v>
      </c>
      <c r="P1011">
        <v>3</v>
      </c>
      <c r="Q1011" t="s">
        <v>30</v>
      </c>
      <c r="S1011" t="s">
        <v>36</v>
      </c>
      <c r="U1011">
        <v>4</v>
      </c>
      <c r="V1011">
        <v>4</v>
      </c>
      <c r="W1011">
        <v>4</v>
      </c>
      <c r="X1011">
        <v>5</v>
      </c>
      <c r="Y1011" t="s">
        <v>85</v>
      </c>
      <c r="Z1011" t="s">
        <v>41</v>
      </c>
      <c r="AA1011" t="s">
        <v>38</v>
      </c>
      <c r="AB1011" t="s">
        <v>85</v>
      </c>
      <c r="AC1011" t="s">
        <v>41</v>
      </c>
      <c r="AD1011" t="s">
        <v>37</v>
      </c>
      <c r="AE1011" t="s">
        <v>37</v>
      </c>
      <c r="AF1011" t="s">
        <v>37</v>
      </c>
      <c r="AG1011" t="s">
        <v>41</v>
      </c>
      <c r="AH1011" t="s">
        <v>41</v>
      </c>
      <c r="AI1011" t="s">
        <v>41</v>
      </c>
      <c r="AJ1011" t="s">
        <v>37</v>
      </c>
      <c r="AK1011" t="s">
        <v>37</v>
      </c>
      <c r="AL1011" t="s">
        <v>37</v>
      </c>
      <c r="AM1011" t="s">
        <v>41</v>
      </c>
      <c r="AN1011" t="s">
        <v>39</v>
      </c>
      <c r="AO1011" t="s">
        <v>85</v>
      </c>
      <c r="AP1011" t="s">
        <v>85</v>
      </c>
      <c r="AQ1011" t="s">
        <v>39</v>
      </c>
      <c r="AR1011" t="s">
        <v>41</v>
      </c>
      <c r="AS1011" t="s">
        <v>85</v>
      </c>
      <c r="AT1011" t="s">
        <v>38</v>
      </c>
      <c r="AU1011" t="s">
        <v>2619</v>
      </c>
      <c r="AV1011" t="s">
        <v>3873</v>
      </c>
      <c r="AW1011" t="s">
        <v>43</v>
      </c>
      <c r="AX1011" t="s">
        <v>44</v>
      </c>
      <c r="AY1011" t="s">
        <v>47</v>
      </c>
      <c r="AZ1011" t="s">
        <v>45</v>
      </c>
      <c r="BA1011" t="s">
        <v>47</v>
      </c>
      <c r="BB1011" t="s">
        <v>47</v>
      </c>
      <c r="BC1011" t="s">
        <v>47</v>
      </c>
      <c r="BD1011" t="s">
        <v>46</v>
      </c>
      <c r="BE1011" t="s">
        <v>45</v>
      </c>
      <c r="BF1011" t="s">
        <v>45</v>
      </c>
      <c r="BG1011" t="s">
        <v>45</v>
      </c>
      <c r="BH1011" t="s">
        <v>45</v>
      </c>
      <c r="BI1011" t="s">
        <v>47</v>
      </c>
      <c r="BJ1011" t="s">
        <v>45</v>
      </c>
      <c r="BK1011" t="s">
        <v>30</v>
      </c>
      <c r="BL1011" t="s">
        <v>2620</v>
      </c>
      <c r="BM1011" t="s">
        <v>3800</v>
      </c>
      <c r="BN1011" s="2" t="s">
        <v>4017</v>
      </c>
      <c r="BO1011" t="s">
        <v>58</v>
      </c>
      <c r="BP1011" t="s">
        <v>2621</v>
      </c>
      <c r="BQ1011" t="s">
        <v>2622</v>
      </c>
      <c r="BR1011" t="s">
        <v>2623</v>
      </c>
      <c r="BS1011" t="s">
        <v>2624</v>
      </c>
    </row>
    <row r="1012" spans="1:71">
      <c r="A1012">
        <v>1043</v>
      </c>
      <c r="B1012" t="s">
        <v>30</v>
      </c>
      <c r="C1012" t="s">
        <v>59</v>
      </c>
      <c r="D1012" t="s">
        <v>96</v>
      </c>
      <c r="E1012" t="s">
        <v>61</v>
      </c>
      <c r="H1012" t="s">
        <v>82</v>
      </c>
      <c r="L1012" t="s">
        <v>32</v>
      </c>
      <c r="M1012" t="s">
        <v>325</v>
      </c>
      <c r="N1012" t="s">
        <v>151</v>
      </c>
      <c r="O1012" t="s">
        <v>83</v>
      </c>
      <c r="P1012" t="s">
        <v>72</v>
      </c>
      <c r="Q1012" t="s">
        <v>59</v>
      </c>
      <c r="R1012" t="s">
        <v>158</v>
      </c>
      <c r="U1012">
        <v>3</v>
      </c>
      <c r="V1012">
        <v>5</v>
      </c>
      <c r="W1012">
        <v>3</v>
      </c>
      <c r="X1012">
        <v>3</v>
      </c>
      <c r="Y1012" t="s">
        <v>39</v>
      </c>
      <c r="Z1012" t="s">
        <v>39</v>
      </c>
      <c r="AA1012" t="s">
        <v>41</v>
      </c>
      <c r="AB1012" t="s">
        <v>39</v>
      </c>
      <c r="AC1012" t="s">
        <v>41</v>
      </c>
      <c r="AD1012" t="s">
        <v>41</v>
      </c>
      <c r="AE1012" t="s">
        <v>41</v>
      </c>
      <c r="AF1012" t="s">
        <v>41</v>
      </c>
      <c r="AG1012" t="s">
        <v>41</v>
      </c>
      <c r="AH1012" t="s">
        <v>41</v>
      </c>
      <c r="AI1012" t="s">
        <v>41</v>
      </c>
      <c r="AJ1012" t="s">
        <v>41</v>
      </c>
      <c r="AK1012" t="s">
        <v>41</v>
      </c>
      <c r="AL1012" t="s">
        <v>39</v>
      </c>
      <c r="AM1012" t="s">
        <v>39</v>
      </c>
      <c r="AN1012" t="s">
        <v>41</v>
      </c>
      <c r="AO1012" t="s">
        <v>41</v>
      </c>
      <c r="AP1012" t="s">
        <v>41</v>
      </c>
      <c r="AQ1012" t="s">
        <v>41</v>
      </c>
      <c r="AR1012" t="s">
        <v>41</v>
      </c>
      <c r="AS1012" t="s">
        <v>41</v>
      </c>
      <c r="AT1012" t="s">
        <v>41</v>
      </c>
      <c r="AU1012" t="s">
        <v>2625</v>
      </c>
      <c r="AV1012" t="s">
        <v>3873</v>
      </c>
      <c r="AW1012" t="s">
        <v>43</v>
      </c>
      <c r="AX1012" t="s">
        <v>208</v>
      </c>
      <c r="AY1012" t="s">
        <v>47</v>
      </c>
      <c r="AZ1012" t="s">
        <v>45</v>
      </c>
      <c r="BA1012" t="s">
        <v>46</v>
      </c>
      <c r="BB1012" t="s">
        <v>46</v>
      </c>
      <c r="BC1012" t="s">
        <v>47</v>
      </c>
      <c r="BD1012" t="s">
        <v>45</v>
      </c>
      <c r="BE1012" t="s">
        <v>47</v>
      </c>
      <c r="BF1012" t="s">
        <v>46</v>
      </c>
      <c r="BG1012" t="s">
        <v>47</v>
      </c>
      <c r="BH1012" t="s">
        <v>47</v>
      </c>
      <c r="BI1012" t="s">
        <v>45</v>
      </c>
      <c r="BJ1012" t="s">
        <v>45</v>
      </c>
      <c r="BK1012" t="s">
        <v>30</v>
      </c>
      <c r="BL1012" t="s">
        <v>2626</v>
      </c>
      <c r="BM1012" t="s">
        <v>3800</v>
      </c>
      <c r="BN1012" s="2" t="s">
        <v>4017</v>
      </c>
      <c r="BO1012" t="s">
        <v>68</v>
      </c>
    </row>
    <row r="1013" spans="1:71">
      <c r="A1013">
        <v>1044</v>
      </c>
      <c r="B1013" t="s">
        <v>30</v>
      </c>
      <c r="C1013" t="s">
        <v>30</v>
      </c>
      <c r="E1013" t="s">
        <v>61</v>
      </c>
      <c r="H1013" t="s">
        <v>150</v>
      </c>
      <c r="L1013" t="s">
        <v>32</v>
      </c>
      <c r="M1013" t="s">
        <v>63</v>
      </c>
      <c r="N1013" t="s">
        <v>151</v>
      </c>
      <c r="O1013" t="s">
        <v>71</v>
      </c>
      <c r="P1013" t="s">
        <v>56</v>
      </c>
      <c r="U1013">
        <v>3</v>
      </c>
      <c r="V1013">
        <v>3</v>
      </c>
      <c r="W1013">
        <v>2</v>
      </c>
      <c r="X1013">
        <v>2</v>
      </c>
      <c r="Y1013" t="s">
        <v>37</v>
      </c>
      <c r="Z1013" t="s">
        <v>37</v>
      </c>
      <c r="AA1013" t="s">
        <v>38</v>
      </c>
      <c r="AB1013" t="s">
        <v>37</v>
      </c>
      <c r="AC1013" t="s">
        <v>38</v>
      </c>
      <c r="AD1013" t="s">
        <v>38</v>
      </c>
      <c r="AE1013" t="s">
        <v>38</v>
      </c>
      <c r="AF1013" t="s">
        <v>38</v>
      </c>
      <c r="AG1013" t="s">
        <v>38</v>
      </c>
      <c r="AH1013" t="s">
        <v>38</v>
      </c>
      <c r="AI1013" t="s">
        <v>38</v>
      </c>
      <c r="AJ1013" t="s">
        <v>38</v>
      </c>
      <c r="AK1013" t="s">
        <v>38</v>
      </c>
      <c r="AL1013" t="s">
        <v>38</v>
      </c>
      <c r="AM1013" t="s">
        <v>37</v>
      </c>
      <c r="AN1013" t="s">
        <v>37</v>
      </c>
      <c r="AO1013" t="s">
        <v>38</v>
      </c>
      <c r="AP1013" t="s">
        <v>38</v>
      </c>
      <c r="AQ1013" t="s">
        <v>38</v>
      </c>
      <c r="AR1013" t="s">
        <v>38</v>
      </c>
      <c r="AS1013" t="s">
        <v>37</v>
      </c>
      <c r="AT1013" t="s">
        <v>38</v>
      </c>
      <c r="AU1013" t="s">
        <v>2627</v>
      </c>
      <c r="AV1013" t="s">
        <v>3877</v>
      </c>
      <c r="AW1013" t="s">
        <v>92</v>
      </c>
      <c r="BO1013" t="s">
        <v>58</v>
      </c>
      <c r="BP1013" t="s">
        <v>2628</v>
      </c>
      <c r="BQ1013" t="s">
        <v>2629</v>
      </c>
    </row>
    <row r="1014" spans="1:71">
      <c r="A1014">
        <v>1045</v>
      </c>
      <c r="B1014" t="s">
        <v>30</v>
      </c>
      <c r="C1014" t="s">
        <v>30</v>
      </c>
      <c r="E1014" t="s">
        <v>61</v>
      </c>
      <c r="H1014" t="s">
        <v>646</v>
      </c>
      <c r="L1014" t="s">
        <v>32</v>
      </c>
      <c r="M1014" t="s">
        <v>129</v>
      </c>
      <c r="N1014" t="s">
        <v>151</v>
      </c>
      <c r="O1014" t="s">
        <v>35</v>
      </c>
      <c r="P1014">
        <v>1</v>
      </c>
      <c r="Q1014" t="s">
        <v>30</v>
      </c>
      <c r="S1014" t="s">
        <v>36</v>
      </c>
      <c r="U1014">
        <v>2</v>
      </c>
      <c r="V1014">
        <v>1</v>
      </c>
      <c r="W1014">
        <v>2</v>
      </c>
      <c r="X1014">
        <v>2</v>
      </c>
      <c r="Y1014" t="s">
        <v>41</v>
      </c>
      <c r="Z1014" t="s">
        <v>41</v>
      </c>
      <c r="AA1014" t="s">
        <v>37</v>
      </c>
      <c r="AB1014" t="s">
        <v>39</v>
      </c>
      <c r="AC1014" t="s">
        <v>38</v>
      </c>
      <c r="AD1014" t="s">
        <v>38</v>
      </c>
      <c r="AE1014" t="s">
        <v>38</v>
      </c>
      <c r="AF1014" t="s">
        <v>38</v>
      </c>
      <c r="AG1014" t="s">
        <v>38</v>
      </c>
      <c r="AH1014" t="s">
        <v>38</v>
      </c>
      <c r="AI1014" t="s">
        <v>38</v>
      </c>
      <c r="AJ1014" t="s">
        <v>38</v>
      </c>
      <c r="AK1014" t="s">
        <v>37</v>
      </c>
      <c r="AL1014" t="s">
        <v>37</v>
      </c>
      <c r="AM1014" t="s">
        <v>41</v>
      </c>
      <c r="AN1014" t="s">
        <v>37</v>
      </c>
      <c r="AO1014" t="s">
        <v>38</v>
      </c>
      <c r="AP1014" t="s">
        <v>38</v>
      </c>
      <c r="AQ1014" t="s">
        <v>38</v>
      </c>
      <c r="AR1014" t="s">
        <v>37</v>
      </c>
      <c r="AS1014" t="s">
        <v>41</v>
      </c>
      <c r="AT1014" t="s">
        <v>41</v>
      </c>
      <c r="AV1014" t="s">
        <v>3901</v>
      </c>
      <c r="AW1014" t="s">
        <v>92</v>
      </c>
      <c r="BO1014" t="s">
        <v>49</v>
      </c>
    </row>
    <row r="1015" spans="1:71">
      <c r="A1015">
        <v>1046</v>
      </c>
      <c r="B1015" t="s">
        <v>30</v>
      </c>
      <c r="C1015" t="s">
        <v>30</v>
      </c>
      <c r="E1015" t="s">
        <v>156</v>
      </c>
      <c r="L1015" t="s">
        <v>32</v>
      </c>
      <c r="M1015" t="s">
        <v>63</v>
      </c>
      <c r="N1015" t="s">
        <v>34</v>
      </c>
      <c r="O1015" t="s">
        <v>35</v>
      </c>
      <c r="P1015">
        <v>1</v>
      </c>
      <c r="Q1015" t="s">
        <v>59</v>
      </c>
      <c r="R1015" t="s">
        <v>1622</v>
      </c>
      <c r="U1015">
        <v>2</v>
      </c>
      <c r="V1015">
        <v>1</v>
      </c>
      <c r="W1015">
        <v>2</v>
      </c>
      <c r="X1015">
        <v>2</v>
      </c>
      <c r="Y1015" t="s">
        <v>41</v>
      </c>
      <c r="Z1015" t="s">
        <v>37</v>
      </c>
      <c r="AA1015" t="s">
        <v>38</v>
      </c>
      <c r="AB1015" t="s">
        <v>37</v>
      </c>
      <c r="AC1015" t="s">
        <v>38</v>
      </c>
      <c r="AD1015" t="s">
        <v>38</v>
      </c>
      <c r="AE1015" t="s">
        <v>38</v>
      </c>
      <c r="AF1015" t="s">
        <v>38</v>
      </c>
      <c r="AG1015" t="s">
        <v>38</v>
      </c>
      <c r="AH1015" t="s">
        <v>38</v>
      </c>
      <c r="AI1015" t="s">
        <v>38</v>
      </c>
      <c r="AJ1015" t="s">
        <v>38</v>
      </c>
      <c r="AK1015" t="s">
        <v>38</v>
      </c>
      <c r="AL1015" t="s">
        <v>37</v>
      </c>
      <c r="AM1015" t="s">
        <v>37</v>
      </c>
      <c r="AN1015" t="s">
        <v>37</v>
      </c>
      <c r="AO1015" t="s">
        <v>41</v>
      </c>
      <c r="AP1015" t="s">
        <v>41</v>
      </c>
      <c r="AQ1015" t="s">
        <v>41</v>
      </c>
      <c r="AR1015" t="s">
        <v>41</v>
      </c>
      <c r="AS1015" t="s">
        <v>41</v>
      </c>
      <c r="AT1015" t="s">
        <v>38</v>
      </c>
      <c r="AW1015" t="s">
        <v>92</v>
      </c>
      <c r="BO1015" t="s">
        <v>68</v>
      </c>
      <c r="BP1015" t="s">
        <v>2630</v>
      </c>
      <c r="BQ1015" t="s">
        <v>294</v>
      </c>
    </row>
    <row r="1016" spans="1:71">
      <c r="A1016">
        <v>1047</v>
      </c>
      <c r="B1016" t="s">
        <v>30</v>
      </c>
      <c r="C1016" t="s">
        <v>30</v>
      </c>
      <c r="E1016" t="s">
        <v>138</v>
      </c>
      <c r="F1016" t="s">
        <v>615</v>
      </c>
      <c r="L1016" t="s">
        <v>54</v>
      </c>
      <c r="M1016" t="s">
        <v>129</v>
      </c>
      <c r="N1016" t="s">
        <v>34</v>
      </c>
      <c r="O1016" t="s">
        <v>157</v>
      </c>
      <c r="P1016">
        <v>1</v>
      </c>
      <c r="Q1016" t="s">
        <v>30</v>
      </c>
      <c r="S1016" t="s">
        <v>73</v>
      </c>
      <c r="U1016">
        <v>2</v>
      </c>
      <c r="V1016">
        <v>4</v>
      </c>
      <c r="W1016">
        <v>4</v>
      </c>
      <c r="X1016">
        <v>3</v>
      </c>
      <c r="Y1016" t="s">
        <v>40</v>
      </c>
      <c r="Z1016" t="s">
        <v>41</v>
      </c>
      <c r="AA1016" t="s">
        <v>37</v>
      </c>
      <c r="AB1016" t="s">
        <v>39</v>
      </c>
      <c r="AC1016" t="s">
        <v>39</v>
      </c>
      <c r="AD1016" t="s">
        <v>41</v>
      </c>
      <c r="AE1016" t="s">
        <v>41</v>
      </c>
      <c r="AF1016" t="s">
        <v>37</v>
      </c>
      <c r="AG1016" t="s">
        <v>37</v>
      </c>
      <c r="AH1016" t="s">
        <v>41</v>
      </c>
      <c r="AI1016" t="s">
        <v>37</v>
      </c>
      <c r="AJ1016" t="s">
        <v>39</v>
      </c>
      <c r="AK1016" t="s">
        <v>39</v>
      </c>
      <c r="AL1016" t="s">
        <v>38</v>
      </c>
      <c r="AM1016" t="s">
        <v>37</v>
      </c>
      <c r="AN1016" t="s">
        <v>40</v>
      </c>
      <c r="AO1016" t="s">
        <v>40</v>
      </c>
      <c r="AP1016" t="s">
        <v>37</v>
      </c>
      <c r="AQ1016" t="s">
        <v>38</v>
      </c>
      <c r="AR1016" t="s">
        <v>38</v>
      </c>
      <c r="AS1016" t="s">
        <v>40</v>
      </c>
      <c r="AT1016" t="s">
        <v>37</v>
      </c>
      <c r="AW1016" t="s">
        <v>80</v>
      </c>
      <c r="BO1016" t="s">
        <v>58</v>
      </c>
    </row>
    <row r="1017" spans="1:71">
      <c r="A1017">
        <v>1048</v>
      </c>
      <c r="B1017" t="s">
        <v>30</v>
      </c>
      <c r="C1017" t="s">
        <v>30</v>
      </c>
      <c r="E1017" t="s">
        <v>31</v>
      </c>
      <c r="L1017" t="s">
        <v>54</v>
      </c>
      <c r="M1017" t="s">
        <v>33</v>
      </c>
      <c r="N1017" t="s">
        <v>151</v>
      </c>
      <c r="O1017" t="s">
        <v>157</v>
      </c>
      <c r="P1017" t="s">
        <v>72</v>
      </c>
      <c r="Q1017" t="s">
        <v>30</v>
      </c>
      <c r="S1017" t="s">
        <v>36</v>
      </c>
      <c r="U1017">
        <v>4</v>
      </c>
      <c r="V1017">
        <v>5</v>
      </c>
      <c r="W1017">
        <v>5</v>
      </c>
      <c r="X1017">
        <v>5</v>
      </c>
      <c r="Y1017" t="s">
        <v>37</v>
      </c>
      <c r="Z1017" t="s">
        <v>38</v>
      </c>
      <c r="AA1017" t="s">
        <v>37</v>
      </c>
      <c r="AB1017" t="s">
        <v>37</v>
      </c>
      <c r="AC1017" t="s">
        <v>38</v>
      </c>
      <c r="AD1017" t="s">
        <v>38</v>
      </c>
      <c r="AE1017" t="s">
        <v>38</v>
      </c>
      <c r="AF1017" t="s">
        <v>38</v>
      </c>
      <c r="AG1017" t="s">
        <v>38</v>
      </c>
      <c r="AH1017" t="s">
        <v>38</v>
      </c>
      <c r="AI1017" t="s">
        <v>38</v>
      </c>
      <c r="AJ1017" t="s">
        <v>38</v>
      </c>
      <c r="AK1017" t="s">
        <v>38</v>
      </c>
      <c r="AL1017" t="s">
        <v>37</v>
      </c>
      <c r="AM1017" t="s">
        <v>38</v>
      </c>
      <c r="AN1017" t="s">
        <v>38</v>
      </c>
      <c r="AO1017" t="s">
        <v>38</v>
      </c>
      <c r="AP1017" t="s">
        <v>38</v>
      </c>
      <c r="AQ1017" t="s">
        <v>38</v>
      </c>
      <c r="AR1017" t="s">
        <v>38</v>
      </c>
      <c r="AS1017" t="s">
        <v>37</v>
      </c>
      <c r="AT1017" t="s">
        <v>37</v>
      </c>
      <c r="AW1017" t="s">
        <v>43</v>
      </c>
      <c r="AX1017" t="s">
        <v>57</v>
      </c>
      <c r="AY1017" t="s">
        <v>47</v>
      </c>
      <c r="AZ1017" t="s">
        <v>47</v>
      </c>
      <c r="BA1017" t="s">
        <v>47</v>
      </c>
      <c r="BB1017" t="s">
        <v>47</v>
      </c>
      <c r="BC1017" t="s">
        <v>46</v>
      </c>
      <c r="BD1017" t="s">
        <v>46</v>
      </c>
      <c r="BE1017" t="s">
        <v>46</v>
      </c>
      <c r="BF1017" t="s">
        <v>47</v>
      </c>
      <c r="BG1017" t="s">
        <v>46</v>
      </c>
      <c r="BH1017" t="s">
        <v>46</v>
      </c>
      <c r="BI1017" t="s">
        <v>46</v>
      </c>
      <c r="BJ1017" t="s">
        <v>46</v>
      </c>
      <c r="BK1017" t="s">
        <v>30</v>
      </c>
      <c r="BO1017" t="s">
        <v>58</v>
      </c>
      <c r="BP1017" t="s">
        <v>2631</v>
      </c>
      <c r="BQ1017" t="s">
        <v>2632</v>
      </c>
    </row>
    <row r="1018" spans="1:71">
      <c r="A1018">
        <v>1049</v>
      </c>
      <c r="B1018" t="s">
        <v>30</v>
      </c>
      <c r="C1018" t="s">
        <v>30</v>
      </c>
      <c r="E1018" t="s">
        <v>465</v>
      </c>
      <c r="L1018" t="s">
        <v>54</v>
      </c>
      <c r="M1018" t="s">
        <v>129</v>
      </c>
      <c r="N1018" t="s">
        <v>151</v>
      </c>
      <c r="O1018" t="s">
        <v>35</v>
      </c>
      <c r="P1018" t="s">
        <v>72</v>
      </c>
      <c r="Q1018" t="s">
        <v>59</v>
      </c>
      <c r="R1018" t="s">
        <v>184</v>
      </c>
      <c r="U1018">
        <v>1</v>
      </c>
      <c r="V1018">
        <v>3</v>
      </c>
      <c r="W1018">
        <v>3</v>
      </c>
      <c r="X1018">
        <v>3</v>
      </c>
      <c r="Y1018" t="s">
        <v>39</v>
      </c>
      <c r="Z1018" t="s">
        <v>41</v>
      </c>
      <c r="AA1018" t="s">
        <v>37</v>
      </c>
      <c r="AB1018" t="s">
        <v>37</v>
      </c>
      <c r="AC1018" t="s">
        <v>37</v>
      </c>
      <c r="AD1018" t="s">
        <v>37</v>
      </c>
      <c r="AE1018" t="s">
        <v>37</v>
      </c>
      <c r="AF1018" t="s">
        <v>37</v>
      </c>
      <c r="AG1018" t="s">
        <v>37</v>
      </c>
      <c r="AH1018" t="s">
        <v>37</v>
      </c>
      <c r="AI1018" t="s">
        <v>37</v>
      </c>
      <c r="AJ1018" t="s">
        <v>37</v>
      </c>
      <c r="AK1018" t="s">
        <v>37</v>
      </c>
      <c r="AL1018" t="s">
        <v>39</v>
      </c>
      <c r="AM1018" t="s">
        <v>39</v>
      </c>
      <c r="AN1018" t="s">
        <v>85</v>
      </c>
      <c r="AO1018" t="s">
        <v>41</v>
      </c>
      <c r="AP1018" t="s">
        <v>41</v>
      </c>
      <c r="AQ1018" t="s">
        <v>39</v>
      </c>
      <c r="AR1018" t="s">
        <v>39</v>
      </c>
      <c r="AS1018" t="s">
        <v>39</v>
      </c>
      <c r="AT1018" t="s">
        <v>41</v>
      </c>
      <c r="AW1018" t="s">
        <v>80</v>
      </c>
      <c r="BO1018" t="s">
        <v>68</v>
      </c>
      <c r="BP1018" t="s">
        <v>2633</v>
      </c>
      <c r="BQ1018" t="s">
        <v>2634</v>
      </c>
    </row>
    <row r="1019" spans="1:71">
      <c r="A1019">
        <v>1050</v>
      </c>
      <c r="B1019" t="s">
        <v>30</v>
      </c>
      <c r="C1019" t="s">
        <v>59</v>
      </c>
      <c r="D1019" t="s">
        <v>81</v>
      </c>
      <c r="E1019" t="s">
        <v>169</v>
      </c>
      <c r="L1019" t="s">
        <v>32</v>
      </c>
      <c r="M1019" t="s">
        <v>129</v>
      </c>
      <c r="N1019" t="s">
        <v>151</v>
      </c>
      <c r="O1019" t="s">
        <v>35</v>
      </c>
      <c r="P1019" t="s">
        <v>72</v>
      </c>
      <c r="Q1019" t="s">
        <v>59</v>
      </c>
      <c r="R1019" t="s">
        <v>72</v>
      </c>
      <c r="U1019">
        <v>3</v>
      </c>
      <c r="V1019">
        <v>4</v>
      </c>
      <c r="W1019">
        <v>5</v>
      </c>
      <c r="X1019">
        <v>4</v>
      </c>
      <c r="Y1019" t="s">
        <v>39</v>
      </c>
      <c r="Z1019" t="s">
        <v>39</v>
      </c>
      <c r="AA1019" t="s">
        <v>38</v>
      </c>
      <c r="AB1019" t="s">
        <v>41</v>
      </c>
      <c r="AC1019" t="s">
        <v>41</v>
      </c>
      <c r="AD1019" t="s">
        <v>41</v>
      </c>
      <c r="AE1019" t="s">
        <v>41</v>
      </c>
      <c r="AF1019" t="s">
        <v>41</v>
      </c>
      <c r="AG1019" t="s">
        <v>41</v>
      </c>
      <c r="AH1019" t="s">
        <v>41</v>
      </c>
      <c r="AI1019" t="s">
        <v>37</v>
      </c>
      <c r="AJ1019" t="s">
        <v>37</v>
      </c>
      <c r="AK1019" t="s">
        <v>37</v>
      </c>
      <c r="AL1019" t="s">
        <v>39</v>
      </c>
      <c r="AM1019" t="s">
        <v>41</v>
      </c>
      <c r="AN1019" t="s">
        <v>39</v>
      </c>
      <c r="AO1019" t="s">
        <v>37</v>
      </c>
      <c r="AP1019" t="s">
        <v>37</v>
      </c>
      <c r="AQ1019" t="s">
        <v>41</v>
      </c>
      <c r="AR1019" t="s">
        <v>41</v>
      </c>
      <c r="AS1019" t="s">
        <v>39</v>
      </c>
      <c r="AT1019" t="s">
        <v>41</v>
      </c>
      <c r="AW1019" t="s">
        <v>92</v>
      </c>
      <c r="BO1019" t="s">
        <v>98</v>
      </c>
      <c r="BP1019" t="s">
        <v>226</v>
      </c>
      <c r="BQ1019" t="s">
        <v>2635</v>
      </c>
    </row>
    <row r="1020" spans="1:71">
      <c r="A1020">
        <v>1051</v>
      </c>
      <c r="B1020" t="s">
        <v>30</v>
      </c>
      <c r="C1020" t="s">
        <v>30</v>
      </c>
      <c r="E1020" t="s">
        <v>61</v>
      </c>
      <c r="H1020" t="s">
        <v>82</v>
      </c>
      <c r="L1020" t="s">
        <v>54</v>
      </c>
      <c r="M1020" t="s">
        <v>129</v>
      </c>
      <c r="N1020" t="s">
        <v>151</v>
      </c>
      <c r="O1020" t="s">
        <v>35</v>
      </c>
      <c r="P1020" t="s">
        <v>72</v>
      </c>
      <c r="Q1020" t="s">
        <v>59</v>
      </c>
      <c r="R1020" t="s">
        <v>72</v>
      </c>
      <c r="U1020">
        <v>1</v>
      </c>
      <c r="V1020">
        <v>2</v>
      </c>
      <c r="W1020">
        <v>2</v>
      </c>
      <c r="X1020">
        <v>2</v>
      </c>
      <c r="Y1020" t="s">
        <v>39</v>
      </c>
      <c r="Z1020" t="s">
        <v>37</v>
      </c>
      <c r="AA1020" t="s">
        <v>37</v>
      </c>
      <c r="AB1020" t="s">
        <v>37</v>
      </c>
      <c r="AC1020" t="s">
        <v>37</v>
      </c>
      <c r="AD1020" t="s">
        <v>37</v>
      </c>
      <c r="AE1020" t="s">
        <v>37</v>
      </c>
      <c r="AF1020" t="s">
        <v>37</v>
      </c>
      <c r="AG1020" t="s">
        <v>37</v>
      </c>
      <c r="AH1020" t="s">
        <v>37</v>
      </c>
      <c r="AI1020" t="s">
        <v>37</v>
      </c>
      <c r="AJ1020" t="s">
        <v>37</v>
      </c>
      <c r="AK1020" t="s">
        <v>37</v>
      </c>
      <c r="AL1020" t="s">
        <v>37</v>
      </c>
      <c r="AM1020" t="s">
        <v>38</v>
      </c>
      <c r="AN1020" t="s">
        <v>41</v>
      </c>
      <c r="AO1020" t="s">
        <v>41</v>
      </c>
      <c r="AP1020" t="s">
        <v>41</v>
      </c>
      <c r="AQ1020" t="s">
        <v>41</v>
      </c>
      <c r="AR1020" t="s">
        <v>41</v>
      </c>
      <c r="AS1020" t="s">
        <v>41</v>
      </c>
      <c r="AT1020" t="s">
        <v>41</v>
      </c>
      <c r="AW1020" t="s">
        <v>80</v>
      </c>
      <c r="BO1020" t="s">
        <v>49</v>
      </c>
      <c r="BP1020" t="s">
        <v>2636</v>
      </c>
    </row>
    <row r="1021" spans="1:71">
      <c r="A1021">
        <v>1052</v>
      </c>
      <c r="B1021" t="s">
        <v>30</v>
      </c>
      <c r="C1021" t="s">
        <v>30</v>
      </c>
      <c r="E1021" t="s">
        <v>706</v>
      </c>
      <c r="L1021" t="s">
        <v>32</v>
      </c>
      <c r="M1021" t="s">
        <v>129</v>
      </c>
      <c r="N1021" t="s">
        <v>34</v>
      </c>
      <c r="O1021" t="s">
        <v>55</v>
      </c>
      <c r="P1021" t="s">
        <v>56</v>
      </c>
      <c r="U1021">
        <v>4</v>
      </c>
      <c r="V1021">
        <v>2</v>
      </c>
      <c r="W1021">
        <v>3</v>
      </c>
      <c r="X1021">
        <v>4</v>
      </c>
      <c r="Y1021" t="s">
        <v>37</v>
      </c>
      <c r="Z1021" t="s">
        <v>39</v>
      </c>
      <c r="AA1021" t="s">
        <v>41</v>
      </c>
      <c r="AB1021" t="s">
        <v>41</v>
      </c>
      <c r="AC1021" t="s">
        <v>37</v>
      </c>
      <c r="AD1021" t="s">
        <v>39</v>
      </c>
      <c r="AE1021" t="s">
        <v>39</v>
      </c>
      <c r="AF1021" t="s">
        <v>37</v>
      </c>
      <c r="AG1021" t="s">
        <v>39</v>
      </c>
      <c r="AH1021" t="s">
        <v>39</v>
      </c>
      <c r="AI1021" t="s">
        <v>41</v>
      </c>
      <c r="AJ1021" t="s">
        <v>41</v>
      </c>
      <c r="AK1021" t="s">
        <v>41</v>
      </c>
      <c r="AL1021" t="s">
        <v>37</v>
      </c>
      <c r="AM1021" t="s">
        <v>37</v>
      </c>
      <c r="AN1021" t="s">
        <v>40</v>
      </c>
      <c r="AO1021" t="s">
        <v>40</v>
      </c>
      <c r="AP1021" t="s">
        <v>40</v>
      </c>
      <c r="AQ1021" t="s">
        <v>41</v>
      </c>
      <c r="AR1021" t="s">
        <v>41</v>
      </c>
      <c r="AS1021" t="s">
        <v>85</v>
      </c>
      <c r="AT1021" t="s">
        <v>85</v>
      </c>
      <c r="AU1021" t="s">
        <v>2637</v>
      </c>
      <c r="AV1021" t="s">
        <v>3872</v>
      </c>
      <c r="AW1021" t="s">
        <v>92</v>
      </c>
      <c r="BO1021" t="s">
        <v>58</v>
      </c>
      <c r="BP1021" t="s">
        <v>2638</v>
      </c>
      <c r="BQ1021" t="s">
        <v>2639</v>
      </c>
    </row>
    <row r="1022" spans="1:71">
      <c r="A1022">
        <v>1053</v>
      </c>
      <c r="B1022" t="s">
        <v>30</v>
      </c>
      <c r="C1022" t="s">
        <v>30</v>
      </c>
      <c r="E1022" t="s">
        <v>106</v>
      </c>
      <c r="K1022" t="s">
        <v>107</v>
      </c>
      <c r="L1022" t="s">
        <v>54</v>
      </c>
      <c r="M1022" t="s">
        <v>325</v>
      </c>
      <c r="N1022" t="s">
        <v>151</v>
      </c>
      <c r="O1022" t="s">
        <v>35</v>
      </c>
      <c r="P1022">
        <v>1</v>
      </c>
      <c r="Q1022" t="s">
        <v>30</v>
      </c>
      <c r="S1022" t="s">
        <v>36</v>
      </c>
      <c r="U1022">
        <v>3</v>
      </c>
      <c r="V1022">
        <v>3</v>
      </c>
      <c r="W1022">
        <v>2</v>
      </c>
      <c r="X1022">
        <v>3</v>
      </c>
      <c r="Y1022" t="s">
        <v>37</v>
      </c>
      <c r="Z1022" t="s">
        <v>37</v>
      </c>
      <c r="AA1022" t="s">
        <v>38</v>
      </c>
      <c r="AB1022" t="s">
        <v>38</v>
      </c>
      <c r="AC1022" t="s">
        <v>38</v>
      </c>
      <c r="AD1022" t="s">
        <v>38</v>
      </c>
      <c r="AE1022" t="s">
        <v>37</v>
      </c>
      <c r="AF1022" t="s">
        <v>38</v>
      </c>
      <c r="AG1022" t="s">
        <v>38</v>
      </c>
      <c r="AH1022" t="s">
        <v>38</v>
      </c>
      <c r="AI1022" t="s">
        <v>37</v>
      </c>
      <c r="AJ1022" t="s">
        <v>38</v>
      </c>
      <c r="AK1022" t="s">
        <v>37</v>
      </c>
      <c r="AL1022" t="s">
        <v>38</v>
      </c>
      <c r="AM1022" t="s">
        <v>38</v>
      </c>
      <c r="AN1022" t="s">
        <v>38</v>
      </c>
      <c r="AO1022" t="s">
        <v>38</v>
      </c>
      <c r="AP1022" t="s">
        <v>38</v>
      </c>
      <c r="AQ1022" t="s">
        <v>38</v>
      </c>
      <c r="AR1022" t="s">
        <v>37</v>
      </c>
      <c r="AS1022" t="s">
        <v>37</v>
      </c>
      <c r="AT1022" t="s">
        <v>38</v>
      </c>
      <c r="AV1022" t="s">
        <v>3874</v>
      </c>
      <c r="AW1022" t="s">
        <v>43</v>
      </c>
      <c r="AX1022" t="s">
        <v>44</v>
      </c>
      <c r="AY1022" t="s">
        <v>46</v>
      </c>
      <c r="AZ1022" t="s">
        <v>47</v>
      </c>
      <c r="BA1022" t="s">
        <v>47</v>
      </c>
      <c r="BB1022" t="s">
        <v>46</v>
      </c>
      <c r="BC1022" t="s">
        <v>46</v>
      </c>
      <c r="BD1022" t="s">
        <v>46</v>
      </c>
      <c r="BE1022" t="s">
        <v>46</v>
      </c>
      <c r="BF1022" t="s">
        <v>47</v>
      </c>
      <c r="BG1022" t="s">
        <v>47</v>
      </c>
      <c r="BH1022" t="s">
        <v>46</v>
      </c>
      <c r="BI1022" t="s">
        <v>47</v>
      </c>
      <c r="BJ1022" t="s">
        <v>46</v>
      </c>
      <c r="BK1022" t="s">
        <v>59</v>
      </c>
      <c r="BO1022" t="s">
        <v>58</v>
      </c>
    </row>
    <row r="1023" spans="1:71">
      <c r="A1023">
        <v>1054</v>
      </c>
      <c r="B1023" t="s">
        <v>30</v>
      </c>
      <c r="C1023" t="s">
        <v>59</v>
      </c>
      <c r="D1023" t="s">
        <v>81</v>
      </c>
      <c r="E1023" t="s">
        <v>284</v>
      </c>
      <c r="L1023" t="s">
        <v>32</v>
      </c>
      <c r="M1023" t="s">
        <v>129</v>
      </c>
      <c r="N1023" t="s">
        <v>151</v>
      </c>
      <c r="O1023" t="s">
        <v>35</v>
      </c>
      <c r="P1023" t="s">
        <v>72</v>
      </c>
      <c r="Q1023" t="s">
        <v>59</v>
      </c>
      <c r="R1023" t="s">
        <v>72</v>
      </c>
      <c r="U1023">
        <v>2</v>
      </c>
      <c r="V1023">
        <v>3</v>
      </c>
      <c r="W1023">
        <v>3</v>
      </c>
      <c r="X1023">
        <v>2</v>
      </c>
      <c r="Y1023" t="s">
        <v>40</v>
      </c>
      <c r="Z1023" t="s">
        <v>41</v>
      </c>
      <c r="AA1023" t="s">
        <v>37</v>
      </c>
      <c r="AB1023" t="s">
        <v>37</v>
      </c>
      <c r="AC1023" t="s">
        <v>41</v>
      </c>
      <c r="AD1023" t="s">
        <v>41</v>
      </c>
      <c r="AE1023" t="s">
        <v>41</v>
      </c>
      <c r="AF1023" t="s">
        <v>37</v>
      </c>
      <c r="AG1023" t="s">
        <v>37</v>
      </c>
      <c r="AH1023" t="s">
        <v>37</v>
      </c>
      <c r="AI1023" t="s">
        <v>37</v>
      </c>
      <c r="AJ1023" t="s">
        <v>37</v>
      </c>
      <c r="AK1023" t="s">
        <v>37</v>
      </c>
      <c r="AL1023" t="s">
        <v>39</v>
      </c>
      <c r="AM1023" t="s">
        <v>37</v>
      </c>
      <c r="AN1023" t="s">
        <v>40</v>
      </c>
      <c r="AO1023" t="s">
        <v>40</v>
      </c>
      <c r="AP1023" t="s">
        <v>40</v>
      </c>
      <c r="AQ1023" t="s">
        <v>40</v>
      </c>
      <c r="AR1023" t="s">
        <v>39</v>
      </c>
      <c r="AS1023" t="s">
        <v>41</v>
      </c>
      <c r="AT1023" t="s">
        <v>85</v>
      </c>
      <c r="AU1023" t="s">
        <v>2640</v>
      </c>
      <c r="AV1023" t="s">
        <v>3898</v>
      </c>
      <c r="AW1023" t="s">
        <v>80</v>
      </c>
      <c r="BO1023" t="s">
        <v>58</v>
      </c>
      <c r="BP1023" t="s">
        <v>2641</v>
      </c>
      <c r="BQ1023" t="s">
        <v>2642</v>
      </c>
    </row>
    <row r="1024" spans="1:71">
      <c r="A1024">
        <v>1055</v>
      </c>
      <c r="B1024" t="s">
        <v>30</v>
      </c>
      <c r="C1024" t="s">
        <v>30</v>
      </c>
      <c r="E1024" t="s">
        <v>61</v>
      </c>
      <c r="H1024" t="s">
        <v>286</v>
      </c>
      <c r="L1024" t="s">
        <v>32</v>
      </c>
      <c r="M1024" t="s">
        <v>33</v>
      </c>
      <c r="N1024" t="s">
        <v>151</v>
      </c>
      <c r="O1024" t="s">
        <v>35</v>
      </c>
      <c r="P1024">
        <v>2</v>
      </c>
      <c r="Q1024" t="s">
        <v>30</v>
      </c>
      <c r="S1024" t="s">
        <v>36</v>
      </c>
      <c r="U1024">
        <v>3</v>
      </c>
      <c r="V1024">
        <v>2</v>
      </c>
      <c r="W1024">
        <v>4</v>
      </c>
      <c r="X1024">
        <v>4</v>
      </c>
      <c r="Y1024" t="s">
        <v>85</v>
      </c>
      <c r="Z1024" t="s">
        <v>37</v>
      </c>
      <c r="AA1024" t="s">
        <v>37</v>
      </c>
      <c r="AB1024" t="s">
        <v>39</v>
      </c>
      <c r="AC1024" t="s">
        <v>38</v>
      </c>
      <c r="AD1024" t="s">
        <v>37</v>
      </c>
      <c r="AE1024" t="s">
        <v>41</v>
      </c>
      <c r="AF1024" t="s">
        <v>39</v>
      </c>
      <c r="AG1024" t="s">
        <v>39</v>
      </c>
      <c r="AH1024" t="s">
        <v>39</v>
      </c>
      <c r="AI1024" t="s">
        <v>41</v>
      </c>
      <c r="AJ1024" t="s">
        <v>39</v>
      </c>
      <c r="AK1024" t="s">
        <v>39</v>
      </c>
      <c r="AL1024" t="s">
        <v>41</v>
      </c>
      <c r="AM1024" t="s">
        <v>41</v>
      </c>
      <c r="AN1024" t="s">
        <v>85</v>
      </c>
      <c r="AO1024" t="s">
        <v>37</v>
      </c>
      <c r="AP1024" t="s">
        <v>41</v>
      </c>
      <c r="AQ1024" t="s">
        <v>37</v>
      </c>
      <c r="AR1024" t="s">
        <v>41</v>
      </c>
      <c r="AS1024" t="s">
        <v>85</v>
      </c>
      <c r="AT1024" t="s">
        <v>39</v>
      </c>
      <c r="AU1024" t="s">
        <v>2643</v>
      </c>
      <c r="AV1024" t="s">
        <v>3877</v>
      </c>
      <c r="AW1024" t="s">
        <v>43</v>
      </c>
      <c r="AX1024" t="s">
        <v>148</v>
      </c>
      <c r="AY1024" t="s">
        <v>47</v>
      </c>
      <c r="AZ1024" t="s">
        <v>46</v>
      </c>
      <c r="BA1024" t="s">
        <v>47</v>
      </c>
      <c r="BB1024" t="s">
        <v>46</v>
      </c>
      <c r="BC1024" t="s">
        <v>46</v>
      </c>
      <c r="BD1024" t="s">
        <v>45</v>
      </c>
      <c r="BE1024" t="s">
        <v>45</v>
      </c>
      <c r="BF1024" t="s">
        <v>46</v>
      </c>
      <c r="BG1024" t="s">
        <v>46</v>
      </c>
      <c r="BH1024" t="s">
        <v>46</v>
      </c>
      <c r="BI1024" t="s">
        <v>47</v>
      </c>
      <c r="BJ1024" t="s">
        <v>46</v>
      </c>
      <c r="BK1024" t="s">
        <v>59</v>
      </c>
      <c r="BO1024" t="s">
        <v>49</v>
      </c>
      <c r="BP1024" t="s">
        <v>2644</v>
      </c>
      <c r="BQ1024" t="s">
        <v>2645</v>
      </c>
      <c r="BS1024" t="s">
        <v>2646</v>
      </c>
    </row>
    <row r="1025" spans="1:71">
      <c r="A1025">
        <v>1056</v>
      </c>
      <c r="B1025" t="s">
        <v>30</v>
      </c>
      <c r="C1025" t="s">
        <v>30</v>
      </c>
      <c r="E1025" t="s">
        <v>284</v>
      </c>
      <c r="L1025" t="s">
        <v>54</v>
      </c>
      <c r="M1025" t="s">
        <v>108</v>
      </c>
      <c r="N1025" t="s">
        <v>34</v>
      </c>
      <c r="O1025" t="s">
        <v>35</v>
      </c>
      <c r="P1025" t="s">
        <v>72</v>
      </c>
      <c r="Q1025" t="s">
        <v>59</v>
      </c>
      <c r="R1025" t="s">
        <v>184</v>
      </c>
      <c r="U1025">
        <v>2</v>
      </c>
      <c r="V1025">
        <v>4</v>
      </c>
      <c r="W1025">
        <v>4</v>
      </c>
      <c r="X1025">
        <v>3</v>
      </c>
      <c r="Y1025" t="s">
        <v>39</v>
      </c>
      <c r="Z1025" t="s">
        <v>39</v>
      </c>
      <c r="AA1025" t="s">
        <v>37</v>
      </c>
      <c r="AB1025" t="s">
        <v>41</v>
      </c>
      <c r="AC1025" t="s">
        <v>40</v>
      </c>
      <c r="AD1025" t="s">
        <v>40</v>
      </c>
      <c r="AE1025" t="s">
        <v>40</v>
      </c>
      <c r="AF1025" t="s">
        <v>39</v>
      </c>
      <c r="AG1025" t="s">
        <v>39</v>
      </c>
      <c r="AH1025" t="s">
        <v>39</v>
      </c>
      <c r="AI1025" t="s">
        <v>39</v>
      </c>
      <c r="AJ1025" t="s">
        <v>40</v>
      </c>
      <c r="AK1025" t="s">
        <v>40</v>
      </c>
      <c r="AL1025" t="s">
        <v>85</v>
      </c>
      <c r="AM1025" t="s">
        <v>37</v>
      </c>
      <c r="AN1025" t="s">
        <v>40</v>
      </c>
      <c r="AO1025" t="s">
        <v>37</v>
      </c>
      <c r="AP1025" t="s">
        <v>37</v>
      </c>
      <c r="AQ1025" t="s">
        <v>37</v>
      </c>
      <c r="AR1025" t="s">
        <v>41</v>
      </c>
      <c r="AS1025" t="s">
        <v>40</v>
      </c>
      <c r="AT1025" t="s">
        <v>37</v>
      </c>
      <c r="AU1025" t="s">
        <v>2647</v>
      </c>
      <c r="AV1025" t="s">
        <v>3871</v>
      </c>
      <c r="AW1025" t="s">
        <v>92</v>
      </c>
      <c r="BO1025" t="s">
        <v>49</v>
      </c>
      <c r="BP1025" t="s">
        <v>2648</v>
      </c>
      <c r="BQ1025" t="s">
        <v>2649</v>
      </c>
      <c r="BR1025" t="s">
        <v>2650</v>
      </c>
    </row>
    <row r="1026" spans="1:71">
      <c r="A1026">
        <v>1057</v>
      </c>
      <c r="B1026" t="s">
        <v>30</v>
      </c>
      <c r="C1026" t="s">
        <v>30</v>
      </c>
      <c r="E1026" t="s">
        <v>106</v>
      </c>
      <c r="K1026" t="s">
        <v>231</v>
      </c>
      <c r="L1026" t="s">
        <v>54</v>
      </c>
      <c r="M1026" t="s">
        <v>33</v>
      </c>
      <c r="N1026" t="s">
        <v>34</v>
      </c>
      <c r="O1026" t="s">
        <v>35</v>
      </c>
      <c r="P1026">
        <v>2</v>
      </c>
      <c r="Q1026" t="s">
        <v>30</v>
      </c>
      <c r="S1026" t="s">
        <v>36</v>
      </c>
      <c r="U1026">
        <v>2</v>
      </c>
      <c r="V1026">
        <v>3</v>
      </c>
      <c r="W1026">
        <v>1</v>
      </c>
      <c r="X1026">
        <v>1</v>
      </c>
      <c r="Y1026" t="s">
        <v>41</v>
      </c>
      <c r="Z1026" t="s">
        <v>41</v>
      </c>
      <c r="AA1026" t="s">
        <v>38</v>
      </c>
      <c r="AB1026" t="s">
        <v>37</v>
      </c>
      <c r="AC1026" t="s">
        <v>38</v>
      </c>
      <c r="AD1026" t="s">
        <v>38</v>
      </c>
      <c r="AE1026" t="s">
        <v>38</v>
      </c>
      <c r="AF1026" t="s">
        <v>41</v>
      </c>
      <c r="AG1026" t="s">
        <v>41</v>
      </c>
      <c r="AH1026" t="s">
        <v>41</v>
      </c>
      <c r="AI1026" t="s">
        <v>38</v>
      </c>
      <c r="AJ1026" t="s">
        <v>37</v>
      </c>
      <c r="AK1026" t="s">
        <v>38</v>
      </c>
      <c r="AL1026" t="s">
        <v>37</v>
      </c>
      <c r="AM1026" t="s">
        <v>38</v>
      </c>
      <c r="AN1026" t="s">
        <v>37</v>
      </c>
      <c r="AO1026" t="s">
        <v>37</v>
      </c>
      <c r="AP1026" t="s">
        <v>38</v>
      </c>
      <c r="AQ1026" t="s">
        <v>38</v>
      </c>
      <c r="AR1026" t="s">
        <v>38</v>
      </c>
      <c r="AS1026" t="s">
        <v>38</v>
      </c>
      <c r="AT1026" t="s">
        <v>38</v>
      </c>
      <c r="AW1026" t="s">
        <v>80</v>
      </c>
      <c r="BO1026" t="s">
        <v>49</v>
      </c>
      <c r="BQ1026" t="s">
        <v>2651</v>
      </c>
      <c r="BR1026" t="s">
        <v>2652</v>
      </c>
      <c r="BS1026" t="s">
        <v>2653</v>
      </c>
    </row>
    <row r="1027" spans="1:71">
      <c r="A1027">
        <v>1058</v>
      </c>
      <c r="B1027" t="s">
        <v>30</v>
      </c>
      <c r="C1027" t="s">
        <v>30</v>
      </c>
      <c r="E1027" t="s">
        <v>138</v>
      </c>
      <c r="F1027" t="s">
        <v>880</v>
      </c>
      <c r="L1027" t="s">
        <v>32</v>
      </c>
      <c r="M1027" t="s">
        <v>129</v>
      </c>
      <c r="N1027" t="s">
        <v>151</v>
      </c>
      <c r="O1027" t="s">
        <v>83</v>
      </c>
      <c r="P1027" t="s">
        <v>72</v>
      </c>
      <c r="Q1027" t="s">
        <v>59</v>
      </c>
      <c r="R1027" t="s">
        <v>72</v>
      </c>
      <c r="U1027">
        <v>3</v>
      </c>
      <c r="V1027">
        <v>5</v>
      </c>
      <c r="W1027">
        <v>2</v>
      </c>
      <c r="X1027">
        <v>1</v>
      </c>
      <c r="Y1027" t="s">
        <v>39</v>
      </c>
      <c r="Z1027" t="s">
        <v>41</v>
      </c>
      <c r="AA1027" t="s">
        <v>37</v>
      </c>
      <c r="AB1027" t="s">
        <v>39</v>
      </c>
      <c r="AC1027" t="s">
        <v>37</v>
      </c>
      <c r="AD1027" t="s">
        <v>37</v>
      </c>
      <c r="AE1027" t="s">
        <v>37</v>
      </c>
      <c r="AF1027" t="s">
        <v>37</v>
      </c>
      <c r="AG1027" t="s">
        <v>37</v>
      </c>
      <c r="AH1027" t="s">
        <v>37</v>
      </c>
      <c r="AI1027" t="s">
        <v>37</v>
      </c>
      <c r="AJ1027" t="s">
        <v>37</v>
      </c>
      <c r="AK1027" t="s">
        <v>37</v>
      </c>
      <c r="AL1027" t="s">
        <v>37</v>
      </c>
      <c r="AM1027" t="s">
        <v>41</v>
      </c>
      <c r="AN1027" t="s">
        <v>85</v>
      </c>
      <c r="AO1027" t="s">
        <v>85</v>
      </c>
      <c r="AP1027" t="s">
        <v>39</v>
      </c>
      <c r="AQ1027" t="s">
        <v>39</v>
      </c>
      <c r="AR1027" t="s">
        <v>39</v>
      </c>
      <c r="AS1027" t="s">
        <v>39</v>
      </c>
      <c r="AT1027" t="s">
        <v>40</v>
      </c>
      <c r="AW1027" t="s">
        <v>43</v>
      </c>
      <c r="AX1027" t="s">
        <v>148</v>
      </c>
      <c r="AY1027" t="s">
        <v>45</v>
      </c>
      <c r="AZ1027" t="s">
        <v>46</v>
      </c>
      <c r="BA1027" t="s">
        <v>47</v>
      </c>
      <c r="BB1027" t="s">
        <v>47</v>
      </c>
      <c r="BC1027" t="s">
        <v>46</v>
      </c>
      <c r="BD1027" t="s">
        <v>46</v>
      </c>
      <c r="BE1027" t="s">
        <v>46</v>
      </c>
      <c r="BF1027" t="s">
        <v>47</v>
      </c>
      <c r="BG1027" t="s">
        <v>46</v>
      </c>
      <c r="BH1027" t="s">
        <v>47</v>
      </c>
      <c r="BI1027" t="s">
        <v>46</v>
      </c>
      <c r="BJ1027" t="s">
        <v>46</v>
      </c>
      <c r="BK1027" t="s">
        <v>59</v>
      </c>
      <c r="BO1027" t="s">
        <v>49</v>
      </c>
      <c r="BP1027" t="s">
        <v>2654</v>
      </c>
      <c r="BQ1027" t="s">
        <v>2654</v>
      </c>
    </row>
    <row r="1028" spans="1:71">
      <c r="A1028">
        <v>1059</v>
      </c>
      <c r="B1028" t="s">
        <v>30</v>
      </c>
      <c r="C1028" t="s">
        <v>30</v>
      </c>
      <c r="E1028" t="s">
        <v>90</v>
      </c>
      <c r="L1028" t="s">
        <v>32</v>
      </c>
      <c r="M1028" t="s">
        <v>129</v>
      </c>
      <c r="N1028" t="s">
        <v>34</v>
      </c>
      <c r="O1028" t="s">
        <v>35</v>
      </c>
      <c r="P1028">
        <v>1</v>
      </c>
      <c r="Q1028" t="s">
        <v>30</v>
      </c>
      <c r="S1028" t="s">
        <v>84</v>
      </c>
      <c r="U1028">
        <v>1</v>
      </c>
      <c r="V1028">
        <v>1</v>
      </c>
      <c r="W1028">
        <v>1</v>
      </c>
      <c r="X1028">
        <v>1</v>
      </c>
      <c r="Y1028" t="s">
        <v>38</v>
      </c>
      <c r="Z1028" t="s">
        <v>38</v>
      </c>
      <c r="AA1028" t="s">
        <v>39</v>
      </c>
      <c r="AB1028" t="s">
        <v>38</v>
      </c>
      <c r="AC1028" t="s">
        <v>38</v>
      </c>
      <c r="AD1028" t="s">
        <v>38</v>
      </c>
      <c r="AE1028" t="s">
        <v>38</v>
      </c>
      <c r="AF1028" t="s">
        <v>41</v>
      </c>
      <c r="AG1028" t="s">
        <v>41</v>
      </c>
      <c r="AH1028" t="s">
        <v>41</v>
      </c>
      <c r="AI1028" t="s">
        <v>38</v>
      </c>
      <c r="AJ1028" t="s">
        <v>38</v>
      </c>
      <c r="AK1028" t="s">
        <v>38</v>
      </c>
      <c r="AL1028" t="s">
        <v>37</v>
      </c>
      <c r="AM1028" t="s">
        <v>37</v>
      </c>
      <c r="AN1028" t="s">
        <v>41</v>
      </c>
      <c r="AO1028" t="s">
        <v>38</v>
      </c>
      <c r="AP1028" t="s">
        <v>38</v>
      </c>
      <c r="AQ1028" t="s">
        <v>38</v>
      </c>
      <c r="AR1028" t="s">
        <v>38</v>
      </c>
      <c r="AS1028" t="s">
        <v>37</v>
      </c>
      <c r="AT1028" t="s">
        <v>39</v>
      </c>
      <c r="AU1028" t="s">
        <v>2655</v>
      </c>
      <c r="AV1028" t="s">
        <v>3896</v>
      </c>
      <c r="AW1028" t="s">
        <v>92</v>
      </c>
      <c r="BO1028" t="s">
        <v>58</v>
      </c>
      <c r="BP1028" t="s">
        <v>2656</v>
      </c>
      <c r="BQ1028" t="s">
        <v>226</v>
      </c>
      <c r="BS1028" t="s">
        <v>2657</v>
      </c>
    </row>
    <row r="1029" spans="1:71">
      <c r="A1029">
        <v>1060</v>
      </c>
      <c r="B1029" t="s">
        <v>30</v>
      </c>
      <c r="C1029" t="s">
        <v>30</v>
      </c>
      <c r="E1029" t="s">
        <v>69</v>
      </c>
      <c r="I1029" t="s">
        <v>443</v>
      </c>
      <c r="L1029" t="s">
        <v>32</v>
      </c>
      <c r="M1029" t="s">
        <v>63</v>
      </c>
      <c r="N1029" t="s">
        <v>34</v>
      </c>
      <c r="O1029" t="s">
        <v>35</v>
      </c>
      <c r="P1029">
        <v>2</v>
      </c>
      <c r="Q1029" t="s">
        <v>30</v>
      </c>
      <c r="S1029" t="s">
        <v>79</v>
      </c>
      <c r="U1029">
        <v>2</v>
      </c>
      <c r="V1029">
        <v>3</v>
      </c>
      <c r="W1029">
        <v>4</v>
      </c>
      <c r="X1029">
        <v>3</v>
      </c>
      <c r="Y1029" t="s">
        <v>37</v>
      </c>
      <c r="Z1029" t="s">
        <v>37</v>
      </c>
      <c r="AA1029" t="s">
        <v>37</v>
      </c>
      <c r="AB1029" t="s">
        <v>37</v>
      </c>
      <c r="AC1029" t="s">
        <v>37</v>
      </c>
      <c r="AD1029" t="s">
        <v>37</v>
      </c>
      <c r="AE1029" t="s">
        <v>37</v>
      </c>
      <c r="AF1029" t="s">
        <v>37</v>
      </c>
      <c r="AG1029" t="s">
        <v>37</v>
      </c>
      <c r="AH1029" t="s">
        <v>37</v>
      </c>
      <c r="AI1029" t="s">
        <v>37</v>
      </c>
      <c r="AJ1029" t="s">
        <v>37</v>
      </c>
      <c r="AK1029" t="s">
        <v>37</v>
      </c>
      <c r="AL1029" t="s">
        <v>37</v>
      </c>
      <c r="AM1029" t="s">
        <v>37</v>
      </c>
      <c r="AN1029" t="s">
        <v>37</v>
      </c>
      <c r="AO1029" t="s">
        <v>37</v>
      </c>
      <c r="AP1029" t="s">
        <v>37</v>
      </c>
      <c r="AQ1029" t="s">
        <v>37</v>
      </c>
      <c r="AR1029" t="s">
        <v>37</v>
      </c>
      <c r="AS1029" t="s">
        <v>37</v>
      </c>
      <c r="AT1029" t="s">
        <v>37</v>
      </c>
      <c r="AU1029" t="s">
        <v>2658</v>
      </c>
      <c r="AV1029" t="s">
        <v>3880</v>
      </c>
      <c r="AW1029" t="s">
        <v>92</v>
      </c>
      <c r="BO1029" t="s">
        <v>58</v>
      </c>
      <c r="BP1029" t="s">
        <v>2659</v>
      </c>
      <c r="BQ1029" t="s">
        <v>1959</v>
      </c>
    </row>
    <row r="1030" spans="1:71">
      <c r="A1030">
        <v>1061</v>
      </c>
      <c r="B1030" t="s">
        <v>30</v>
      </c>
      <c r="C1030" t="s">
        <v>59</v>
      </c>
      <c r="D1030" t="s">
        <v>60</v>
      </c>
      <c r="E1030" t="s">
        <v>106</v>
      </c>
      <c r="K1030" t="s">
        <v>231</v>
      </c>
      <c r="L1030" t="s">
        <v>54</v>
      </c>
      <c r="M1030" t="s">
        <v>129</v>
      </c>
      <c r="N1030" t="s">
        <v>34</v>
      </c>
      <c r="O1030" t="s">
        <v>35</v>
      </c>
      <c r="P1030">
        <v>3</v>
      </c>
      <c r="Q1030" t="s">
        <v>30</v>
      </c>
      <c r="S1030" t="s">
        <v>84</v>
      </c>
      <c r="U1030">
        <v>3</v>
      </c>
      <c r="V1030">
        <v>2</v>
      </c>
      <c r="W1030">
        <v>3</v>
      </c>
      <c r="X1030">
        <v>3</v>
      </c>
      <c r="Y1030" t="s">
        <v>39</v>
      </c>
      <c r="Z1030" t="s">
        <v>41</v>
      </c>
      <c r="AA1030" t="s">
        <v>37</v>
      </c>
      <c r="AB1030" t="s">
        <v>41</v>
      </c>
      <c r="AC1030" t="s">
        <v>37</v>
      </c>
      <c r="AD1030" t="s">
        <v>41</v>
      </c>
      <c r="AE1030" t="s">
        <v>37</v>
      </c>
      <c r="AF1030" t="s">
        <v>41</v>
      </c>
      <c r="AG1030" t="s">
        <v>41</v>
      </c>
      <c r="AH1030" t="s">
        <v>41</v>
      </c>
      <c r="AI1030" t="s">
        <v>37</v>
      </c>
      <c r="AJ1030" t="s">
        <v>41</v>
      </c>
      <c r="AK1030" t="s">
        <v>41</v>
      </c>
      <c r="AL1030" t="s">
        <v>37</v>
      </c>
      <c r="AM1030" t="s">
        <v>39</v>
      </c>
      <c r="AN1030" t="s">
        <v>37</v>
      </c>
      <c r="AO1030" t="s">
        <v>38</v>
      </c>
      <c r="AP1030" t="s">
        <v>38</v>
      </c>
      <c r="AQ1030" t="s">
        <v>37</v>
      </c>
      <c r="AR1030" t="s">
        <v>38</v>
      </c>
      <c r="AS1030" t="s">
        <v>37</v>
      </c>
      <c r="AT1030" t="s">
        <v>41</v>
      </c>
      <c r="AV1030" t="s">
        <v>3893</v>
      </c>
      <c r="AW1030" t="s">
        <v>43</v>
      </c>
      <c r="AX1030" t="s">
        <v>404</v>
      </c>
      <c r="AY1030" t="s">
        <v>45</v>
      </c>
      <c r="AZ1030" t="s">
        <v>45</v>
      </c>
      <c r="BA1030" t="s">
        <v>46</v>
      </c>
      <c r="BB1030" t="s">
        <v>47</v>
      </c>
      <c r="BC1030" t="s">
        <v>46</v>
      </c>
      <c r="BD1030" t="s">
        <v>45</v>
      </c>
      <c r="BE1030" t="s">
        <v>46</v>
      </c>
      <c r="BF1030" t="s">
        <v>47</v>
      </c>
      <c r="BG1030" t="s">
        <v>46</v>
      </c>
      <c r="BH1030" t="s">
        <v>47</v>
      </c>
      <c r="BI1030" t="s">
        <v>46</v>
      </c>
      <c r="BJ1030" t="s">
        <v>45</v>
      </c>
      <c r="BK1030" t="s">
        <v>59</v>
      </c>
      <c r="BO1030" t="s">
        <v>49</v>
      </c>
      <c r="BS1030" t="s">
        <v>2660</v>
      </c>
    </row>
    <row r="1031" spans="1:71">
      <c r="A1031">
        <v>1062</v>
      </c>
      <c r="B1031" t="s">
        <v>30</v>
      </c>
      <c r="C1031" t="s">
        <v>59</v>
      </c>
      <c r="D1031" t="s">
        <v>60</v>
      </c>
      <c r="E1031" t="s">
        <v>320</v>
      </c>
      <c r="J1031" t="s">
        <v>321</v>
      </c>
      <c r="L1031" t="s">
        <v>54</v>
      </c>
      <c r="M1031" t="s">
        <v>129</v>
      </c>
      <c r="N1031" t="s">
        <v>151</v>
      </c>
      <c r="O1031" t="s">
        <v>35</v>
      </c>
      <c r="P1031">
        <v>2</v>
      </c>
      <c r="Q1031" t="s">
        <v>59</v>
      </c>
      <c r="R1031" t="s">
        <v>1622</v>
      </c>
      <c r="U1031">
        <v>2</v>
      </c>
      <c r="V1031">
        <v>3</v>
      </c>
      <c r="W1031">
        <v>2</v>
      </c>
      <c r="X1031">
        <v>3</v>
      </c>
      <c r="Y1031" t="s">
        <v>38</v>
      </c>
      <c r="Z1031" t="s">
        <v>37</v>
      </c>
      <c r="AA1031" t="s">
        <v>37</v>
      </c>
      <c r="AB1031" t="s">
        <v>41</v>
      </c>
      <c r="AC1031" t="s">
        <v>37</v>
      </c>
      <c r="AD1031" t="s">
        <v>41</v>
      </c>
      <c r="AE1031" t="s">
        <v>41</v>
      </c>
      <c r="AF1031" t="s">
        <v>41</v>
      </c>
      <c r="AG1031" t="s">
        <v>38</v>
      </c>
      <c r="AH1031" t="s">
        <v>41</v>
      </c>
      <c r="AI1031" t="s">
        <v>37</v>
      </c>
      <c r="AJ1031" t="s">
        <v>37</v>
      </c>
      <c r="AK1031" t="s">
        <v>41</v>
      </c>
      <c r="AL1031" t="s">
        <v>37</v>
      </c>
      <c r="AM1031" t="s">
        <v>37</v>
      </c>
      <c r="AN1031" t="s">
        <v>85</v>
      </c>
      <c r="AO1031" t="s">
        <v>85</v>
      </c>
      <c r="AP1031" t="s">
        <v>41</v>
      </c>
      <c r="AQ1031" t="s">
        <v>41</v>
      </c>
      <c r="AR1031" t="s">
        <v>38</v>
      </c>
      <c r="AS1031" t="s">
        <v>39</v>
      </c>
      <c r="AT1031" t="s">
        <v>38</v>
      </c>
      <c r="AU1031" t="s">
        <v>2661</v>
      </c>
      <c r="AV1031" t="s">
        <v>3901</v>
      </c>
      <c r="AW1031" t="s">
        <v>80</v>
      </c>
      <c r="BO1031" t="s">
        <v>49</v>
      </c>
      <c r="BP1031" t="s">
        <v>171</v>
      </c>
      <c r="BQ1031" t="s">
        <v>171</v>
      </c>
      <c r="BS1031" t="s">
        <v>2662</v>
      </c>
    </row>
    <row r="1032" spans="1:71">
      <c r="A1032">
        <v>1063</v>
      </c>
      <c r="B1032" t="s">
        <v>30</v>
      </c>
      <c r="C1032" t="s">
        <v>30</v>
      </c>
      <c r="E1032" t="s">
        <v>284</v>
      </c>
      <c r="L1032" t="s">
        <v>32</v>
      </c>
      <c r="M1032" t="s">
        <v>33</v>
      </c>
      <c r="N1032" t="s">
        <v>151</v>
      </c>
      <c r="O1032" t="s">
        <v>83</v>
      </c>
      <c r="P1032">
        <v>1</v>
      </c>
      <c r="Q1032" t="s">
        <v>30</v>
      </c>
      <c r="S1032" t="s">
        <v>79</v>
      </c>
      <c r="U1032">
        <v>3</v>
      </c>
      <c r="V1032">
        <v>5</v>
      </c>
      <c r="W1032">
        <v>5</v>
      </c>
      <c r="X1032">
        <v>3</v>
      </c>
      <c r="Y1032" t="s">
        <v>85</v>
      </c>
      <c r="Z1032" t="s">
        <v>37</v>
      </c>
      <c r="AA1032" t="s">
        <v>39</v>
      </c>
      <c r="AB1032" t="s">
        <v>37</v>
      </c>
      <c r="AC1032" t="s">
        <v>38</v>
      </c>
      <c r="AD1032" t="s">
        <v>38</v>
      </c>
      <c r="AE1032" t="s">
        <v>37</v>
      </c>
      <c r="AF1032" t="s">
        <v>40</v>
      </c>
      <c r="AG1032" t="s">
        <v>40</v>
      </c>
      <c r="AH1032" t="s">
        <v>40</v>
      </c>
      <c r="AI1032" t="s">
        <v>39</v>
      </c>
      <c r="AJ1032" t="s">
        <v>41</v>
      </c>
      <c r="AK1032" t="s">
        <v>41</v>
      </c>
      <c r="AL1032" t="s">
        <v>37</v>
      </c>
      <c r="AM1032" t="s">
        <v>39</v>
      </c>
      <c r="AN1032" t="s">
        <v>85</v>
      </c>
      <c r="AO1032" t="s">
        <v>41</v>
      </c>
      <c r="AP1032" t="s">
        <v>41</v>
      </c>
      <c r="AQ1032" t="s">
        <v>37</v>
      </c>
      <c r="AR1032" t="s">
        <v>37</v>
      </c>
      <c r="AS1032" t="s">
        <v>38</v>
      </c>
      <c r="AT1032" t="s">
        <v>38</v>
      </c>
      <c r="AU1032" t="s">
        <v>2663</v>
      </c>
      <c r="AV1032" t="s">
        <v>3886</v>
      </c>
      <c r="AW1032" t="s">
        <v>92</v>
      </c>
      <c r="BO1032" t="s">
        <v>58</v>
      </c>
      <c r="BQ1032" t="s">
        <v>2664</v>
      </c>
    </row>
    <row r="1033" spans="1:71">
      <c r="A1033">
        <v>1064</v>
      </c>
      <c r="B1033" t="s">
        <v>30</v>
      </c>
      <c r="C1033" t="s">
        <v>59</v>
      </c>
      <c r="D1033" t="s">
        <v>60</v>
      </c>
      <c r="E1033" t="s">
        <v>52</v>
      </c>
      <c r="G1033" t="s">
        <v>53</v>
      </c>
      <c r="L1033" t="s">
        <v>32</v>
      </c>
      <c r="M1033" t="s">
        <v>63</v>
      </c>
      <c r="N1033" t="s">
        <v>34</v>
      </c>
      <c r="O1033" t="s">
        <v>35</v>
      </c>
      <c r="P1033">
        <v>2</v>
      </c>
      <c r="Q1033" t="s">
        <v>30</v>
      </c>
      <c r="S1033" t="s">
        <v>84</v>
      </c>
      <c r="U1033">
        <v>3</v>
      </c>
      <c r="V1033">
        <v>1</v>
      </c>
      <c r="W1033">
        <v>3</v>
      </c>
      <c r="X1033">
        <v>1</v>
      </c>
      <c r="Y1033" t="s">
        <v>85</v>
      </c>
      <c r="Z1033" t="s">
        <v>85</v>
      </c>
      <c r="AA1033" t="s">
        <v>85</v>
      </c>
      <c r="AB1033" t="s">
        <v>85</v>
      </c>
      <c r="AC1033" t="s">
        <v>85</v>
      </c>
      <c r="AD1033" t="s">
        <v>85</v>
      </c>
      <c r="AE1033" t="s">
        <v>85</v>
      </c>
      <c r="AF1033" t="s">
        <v>85</v>
      </c>
      <c r="AG1033" t="s">
        <v>85</v>
      </c>
      <c r="AH1033" t="s">
        <v>85</v>
      </c>
      <c r="AI1033" t="s">
        <v>85</v>
      </c>
      <c r="AJ1033" t="s">
        <v>85</v>
      </c>
      <c r="AK1033" t="s">
        <v>85</v>
      </c>
      <c r="AL1033" t="s">
        <v>85</v>
      </c>
      <c r="AM1033" t="s">
        <v>85</v>
      </c>
      <c r="AN1033" t="s">
        <v>85</v>
      </c>
      <c r="AO1033" t="s">
        <v>85</v>
      </c>
      <c r="AP1033" t="s">
        <v>85</v>
      </c>
      <c r="AQ1033" t="s">
        <v>85</v>
      </c>
      <c r="AR1033" t="s">
        <v>85</v>
      </c>
      <c r="AS1033" t="s">
        <v>85</v>
      </c>
      <c r="AT1033" t="s">
        <v>85</v>
      </c>
      <c r="AW1033" t="s">
        <v>43</v>
      </c>
      <c r="AX1033" t="s">
        <v>148</v>
      </c>
      <c r="AY1033" t="s">
        <v>47</v>
      </c>
      <c r="AZ1033" t="s">
        <v>47</v>
      </c>
      <c r="BA1033" t="s">
        <v>47</v>
      </c>
      <c r="BB1033" t="s">
        <v>47</v>
      </c>
      <c r="BC1033" t="s">
        <v>47</v>
      </c>
      <c r="BD1033" t="s">
        <v>47</v>
      </c>
      <c r="BE1033" t="s">
        <v>47</v>
      </c>
      <c r="BF1033" t="s">
        <v>47</v>
      </c>
      <c r="BG1033" t="s">
        <v>47</v>
      </c>
      <c r="BH1033" t="s">
        <v>47</v>
      </c>
      <c r="BI1033" t="s">
        <v>47</v>
      </c>
      <c r="BJ1033" t="s">
        <v>47</v>
      </c>
      <c r="BK1033" t="s">
        <v>30</v>
      </c>
      <c r="BL1033" t="s">
        <v>2665</v>
      </c>
      <c r="BM1033" t="s">
        <v>3800</v>
      </c>
      <c r="BN1033" s="2" t="s">
        <v>4017</v>
      </c>
      <c r="BO1033" t="s">
        <v>49</v>
      </c>
      <c r="BP1033" t="s">
        <v>2666</v>
      </c>
      <c r="BQ1033" t="s">
        <v>2667</v>
      </c>
      <c r="BR1033" t="s">
        <v>2668</v>
      </c>
      <c r="BS1033" t="s">
        <v>2669</v>
      </c>
    </row>
    <row r="1034" spans="1:71">
      <c r="A1034">
        <v>1066</v>
      </c>
      <c r="B1034" t="s">
        <v>30</v>
      </c>
      <c r="C1034" t="s">
        <v>59</v>
      </c>
      <c r="D1034" t="s">
        <v>81</v>
      </c>
      <c r="E1034" t="s">
        <v>52</v>
      </c>
      <c r="G1034" t="s">
        <v>772</v>
      </c>
      <c r="L1034" t="s">
        <v>54</v>
      </c>
      <c r="M1034" t="s">
        <v>129</v>
      </c>
      <c r="N1034" t="s">
        <v>151</v>
      </c>
      <c r="O1034" t="s">
        <v>35</v>
      </c>
      <c r="P1034" t="s">
        <v>72</v>
      </c>
      <c r="Q1034" t="s">
        <v>30</v>
      </c>
      <c r="S1034" t="s">
        <v>36</v>
      </c>
      <c r="U1034">
        <v>2</v>
      </c>
      <c r="V1034">
        <v>3</v>
      </c>
      <c r="W1034">
        <v>2</v>
      </c>
      <c r="X1034">
        <v>2</v>
      </c>
      <c r="Y1034" t="s">
        <v>37</v>
      </c>
      <c r="Z1034" t="s">
        <v>38</v>
      </c>
      <c r="AA1034" t="s">
        <v>38</v>
      </c>
      <c r="AB1034" t="s">
        <v>85</v>
      </c>
      <c r="AC1034" t="s">
        <v>38</v>
      </c>
      <c r="AD1034" t="s">
        <v>38</v>
      </c>
      <c r="AE1034" t="s">
        <v>38</v>
      </c>
      <c r="AF1034" t="s">
        <v>38</v>
      </c>
      <c r="AG1034" t="s">
        <v>38</v>
      </c>
      <c r="AH1034" t="s">
        <v>38</v>
      </c>
      <c r="AI1034" t="s">
        <v>38</v>
      </c>
      <c r="AJ1034" t="s">
        <v>38</v>
      </c>
      <c r="AK1034" t="s">
        <v>38</v>
      </c>
      <c r="AL1034" t="s">
        <v>38</v>
      </c>
      <c r="AM1034" t="s">
        <v>38</v>
      </c>
      <c r="AN1034" t="s">
        <v>41</v>
      </c>
      <c r="AO1034" t="s">
        <v>41</v>
      </c>
      <c r="AP1034" t="s">
        <v>37</v>
      </c>
      <c r="AQ1034" t="s">
        <v>37</v>
      </c>
      <c r="AR1034" t="s">
        <v>38</v>
      </c>
      <c r="AS1034" t="s">
        <v>41</v>
      </c>
      <c r="AT1034" t="s">
        <v>41</v>
      </c>
      <c r="AU1034" t="s">
        <v>2671</v>
      </c>
      <c r="AV1034" t="s">
        <v>3873</v>
      </c>
      <c r="AW1034" t="s">
        <v>43</v>
      </c>
      <c r="AX1034" t="s">
        <v>148</v>
      </c>
      <c r="AY1034" t="s">
        <v>45</v>
      </c>
      <c r="AZ1034" t="s">
        <v>45</v>
      </c>
      <c r="BA1034" t="s">
        <v>47</v>
      </c>
      <c r="BB1034" t="s">
        <v>45</v>
      </c>
      <c r="BC1034" t="s">
        <v>45</v>
      </c>
      <c r="BD1034" t="s">
        <v>45</v>
      </c>
      <c r="BE1034" t="s">
        <v>45</v>
      </c>
      <c r="BF1034" t="s">
        <v>45</v>
      </c>
      <c r="BG1034" t="s">
        <v>45</v>
      </c>
      <c r="BH1034" t="s">
        <v>45</v>
      </c>
      <c r="BI1034" t="s">
        <v>45</v>
      </c>
      <c r="BJ1034" t="s">
        <v>45</v>
      </c>
      <c r="BK1034" t="s">
        <v>59</v>
      </c>
      <c r="BO1034" t="s">
        <v>49</v>
      </c>
      <c r="BP1034" t="s">
        <v>2672</v>
      </c>
      <c r="BQ1034" t="s">
        <v>2300</v>
      </c>
      <c r="BR1034" t="s">
        <v>2673</v>
      </c>
    </row>
    <row r="1035" spans="1:71">
      <c r="A1035">
        <v>1067</v>
      </c>
      <c r="B1035" t="s">
        <v>30</v>
      </c>
      <c r="C1035" t="s">
        <v>30</v>
      </c>
      <c r="E1035" t="s">
        <v>61</v>
      </c>
      <c r="H1035" t="s">
        <v>99</v>
      </c>
      <c r="L1035" t="s">
        <v>32</v>
      </c>
      <c r="M1035" t="s">
        <v>325</v>
      </c>
      <c r="N1035" t="s">
        <v>151</v>
      </c>
      <c r="O1035" t="s">
        <v>55</v>
      </c>
      <c r="P1035" t="s">
        <v>64</v>
      </c>
      <c r="T1035" t="s">
        <v>497</v>
      </c>
      <c r="U1035">
        <v>2</v>
      </c>
      <c r="V1035">
        <v>2</v>
      </c>
      <c r="W1035">
        <v>2</v>
      </c>
      <c r="X1035">
        <v>2</v>
      </c>
      <c r="Y1035" t="s">
        <v>39</v>
      </c>
      <c r="Z1035" t="s">
        <v>41</v>
      </c>
      <c r="AA1035" t="s">
        <v>38</v>
      </c>
      <c r="AB1035" t="s">
        <v>39</v>
      </c>
      <c r="AC1035" t="s">
        <v>37</v>
      </c>
      <c r="AD1035" t="s">
        <v>37</v>
      </c>
      <c r="AE1035" t="s">
        <v>41</v>
      </c>
      <c r="AF1035" t="s">
        <v>41</v>
      </c>
      <c r="AG1035" t="s">
        <v>41</v>
      </c>
      <c r="AH1035" t="s">
        <v>41</v>
      </c>
      <c r="AI1035" t="s">
        <v>39</v>
      </c>
      <c r="AJ1035" t="s">
        <v>39</v>
      </c>
      <c r="AK1035" t="s">
        <v>85</v>
      </c>
      <c r="AL1035" t="s">
        <v>41</v>
      </c>
      <c r="AM1035" t="s">
        <v>41</v>
      </c>
      <c r="AN1035" t="s">
        <v>40</v>
      </c>
      <c r="AO1035" t="s">
        <v>38</v>
      </c>
      <c r="AP1035" t="s">
        <v>38</v>
      </c>
      <c r="AQ1035" t="s">
        <v>38</v>
      </c>
      <c r="AR1035" t="s">
        <v>38</v>
      </c>
      <c r="AS1035" t="s">
        <v>40</v>
      </c>
      <c r="AT1035" t="s">
        <v>41</v>
      </c>
      <c r="AU1035" t="s">
        <v>2674</v>
      </c>
      <c r="AV1035" t="s">
        <v>3901</v>
      </c>
      <c r="AW1035" t="s">
        <v>92</v>
      </c>
      <c r="BO1035" t="s">
        <v>98</v>
      </c>
      <c r="BP1035" t="s">
        <v>2675</v>
      </c>
      <c r="BQ1035" t="s">
        <v>2676</v>
      </c>
      <c r="BS1035" t="s">
        <v>2677</v>
      </c>
    </row>
    <row r="1036" spans="1:71">
      <c r="A1036">
        <v>1069</v>
      </c>
      <c r="B1036" t="s">
        <v>30</v>
      </c>
      <c r="C1036" t="s">
        <v>30</v>
      </c>
      <c r="E1036" t="s">
        <v>52</v>
      </c>
      <c r="G1036" t="s">
        <v>53</v>
      </c>
      <c r="L1036" t="s">
        <v>32</v>
      </c>
      <c r="M1036" t="s">
        <v>63</v>
      </c>
      <c r="N1036" t="s">
        <v>34</v>
      </c>
      <c r="O1036" t="s">
        <v>35</v>
      </c>
      <c r="P1036">
        <v>2</v>
      </c>
      <c r="Q1036" t="s">
        <v>30</v>
      </c>
      <c r="S1036" t="s">
        <v>36</v>
      </c>
      <c r="U1036">
        <v>3</v>
      </c>
      <c r="V1036">
        <v>4</v>
      </c>
      <c r="W1036">
        <v>3</v>
      </c>
      <c r="X1036">
        <v>3</v>
      </c>
      <c r="Y1036" t="s">
        <v>37</v>
      </c>
      <c r="Z1036" t="s">
        <v>39</v>
      </c>
      <c r="AA1036" t="s">
        <v>38</v>
      </c>
      <c r="AB1036" t="s">
        <v>41</v>
      </c>
      <c r="AC1036" t="s">
        <v>37</v>
      </c>
      <c r="AD1036" t="s">
        <v>37</v>
      </c>
      <c r="AE1036" t="s">
        <v>37</v>
      </c>
      <c r="AF1036" t="s">
        <v>40</v>
      </c>
      <c r="AG1036" t="s">
        <v>40</v>
      </c>
      <c r="AH1036" t="s">
        <v>40</v>
      </c>
      <c r="AI1036" t="s">
        <v>41</v>
      </c>
      <c r="AJ1036" t="s">
        <v>37</v>
      </c>
      <c r="AK1036" t="s">
        <v>37</v>
      </c>
      <c r="AL1036" t="s">
        <v>37</v>
      </c>
      <c r="AM1036" t="s">
        <v>41</v>
      </c>
      <c r="AN1036" t="s">
        <v>41</v>
      </c>
      <c r="AO1036" t="s">
        <v>41</v>
      </c>
      <c r="AP1036" t="s">
        <v>39</v>
      </c>
      <c r="AQ1036" t="s">
        <v>40</v>
      </c>
      <c r="AR1036" t="s">
        <v>40</v>
      </c>
      <c r="AS1036" t="s">
        <v>40</v>
      </c>
      <c r="AT1036" t="s">
        <v>40</v>
      </c>
      <c r="AU1036" t="s">
        <v>2680</v>
      </c>
      <c r="AV1036" t="s">
        <v>3901</v>
      </c>
      <c r="AW1036" t="s">
        <v>43</v>
      </c>
      <c r="AX1036" t="s">
        <v>57</v>
      </c>
      <c r="AY1036" t="s">
        <v>45</v>
      </c>
      <c r="AZ1036" t="s">
        <v>45</v>
      </c>
      <c r="BA1036" t="s">
        <v>45</v>
      </c>
      <c r="BB1036" t="s">
        <v>45</v>
      </c>
      <c r="BC1036" t="s">
        <v>45</v>
      </c>
      <c r="BD1036" t="s">
        <v>46</v>
      </c>
      <c r="BE1036" t="s">
        <v>46</v>
      </c>
      <c r="BF1036" t="s">
        <v>45</v>
      </c>
      <c r="BG1036" t="s">
        <v>47</v>
      </c>
      <c r="BH1036" t="s">
        <v>46</v>
      </c>
      <c r="BI1036" t="s">
        <v>46</v>
      </c>
      <c r="BJ1036" t="s">
        <v>45</v>
      </c>
      <c r="BK1036" t="s">
        <v>59</v>
      </c>
      <c r="BO1036" t="s">
        <v>49</v>
      </c>
      <c r="BQ1036" t="s">
        <v>985</v>
      </c>
    </row>
    <row r="1037" spans="1:71">
      <c r="A1037">
        <v>1070</v>
      </c>
      <c r="B1037" t="s">
        <v>30</v>
      </c>
      <c r="C1037" t="s">
        <v>30</v>
      </c>
      <c r="E1037" t="s">
        <v>52</v>
      </c>
      <c r="G1037" t="s">
        <v>118</v>
      </c>
      <c r="L1037" t="s">
        <v>32</v>
      </c>
      <c r="M1037" t="s">
        <v>33</v>
      </c>
      <c r="N1037" t="s">
        <v>151</v>
      </c>
      <c r="O1037" t="s">
        <v>35</v>
      </c>
      <c r="P1037">
        <v>2</v>
      </c>
      <c r="Q1037" t="s">
        <v>30</v>
      </c>
      <c r="S1037" t="s">
        <v>79</v>
      </c>
      <c r="U1037">
        <v>2</v>
      </c>
      <c r="V1037">
        <v>3</v>
      </c>
      <c r="W1037">
        <v>2</v>
      </c>
      <c r="X1037">
        <v>2</v>
      </c>
      <c r="Y1037" t="s">
        <v>37</v>
      </c>
      <c r="Z1037" t="s">
        <v>37</v>
      </c>
      <c r="AA1037" t="s">
        <v>37</v>
      </c>
      <c r="AB1037" t="s">
        <v>37</v>
      </c>
      <c r="AC1037" t="s">
        <v>37</v>
      </c>
      <c r="AD1037" t="s">
        <v>37</v>
      </c>
      <c r="AE1037" t="s">
        <v>37</v>
      </c>
      <c r="AF1037" t="s">
        <v>37</v>
      </c>
      <c r="AG1037" t="s">
        <v>37</v>
      </c>
      <c r="AH1037" t="s">
        <v>37</v>
      </c>
      <c r="AI1037" t="s">
        <v>37</v>
      </c>
      <c r="AJ1037" t="s">
        <v>37</v>
      </c>
      <c r="AK1037" t="s">
        <v>37</v>
      </c>
      <c r="AL1037" t="s">
        <v>37</v>
      </c>
      <c r="AM1037" t="s">
        <v>37</v>
      </c>
      <c r="AN1037" t="s">
        <v>37</v>
      </c>
      <c r="AO1037" t="s">
        <v>37</v>
      </c>
      <c r="AP1037" t="s">
        <v>37</v>
      </c>
      <c r="AQ1037" t="s">
        <v>37</v>
      </c>
      <c r="AR1037" t="s">
        <v>37</v>
      </c>
      <c r="AS1037" t="s">
        <v>37</v>
      </c>
      <c r="AT1037" t="s">
        <v>37</v>
      </c>
      <c r="AU1037" t="s">
        <v>2681</v>
      </c>
      <c r="AV1037" t="s">
        <v>3901</v>
      </c>
      <c r="AW1037" t="s">
        <v>92</v>
      </c>
      <c r="BO1037" t="s">
        <v>49</v>
      </c>
      <c r="BP1037" t="s">
        <v>910</v>
      </c>
      <c r="BQ1037" t="s">
        <v>910</v>
      </c>
    </row>
    <row r="1038" spans="1:71">
      <c r="A1038">
        <v>1071</v>
      </c>
      <c r="B1038" t="s">
        <v>30</v>
      </c>
      <c r="C1038" t="s">
        <v>30</v>
      </c>
      <c r="E1038" t="s">
        <v>138</v>
      </c>
      <c r="F1038" t="s">
        <v>232</v>
      </c>
      <c r="L1038" t="s">
        <v>54</v>
      </c>
      <c r="M1038" t="s">
        <v>63</v>
      </c>
      <c r="N1038" t="s">
        <v>151</v>
      </c>
      <c r="O1038" t="s">
        <v>71</v>
      </c>
      <c r="P1038">
        <v>2</v>
      </c>
      <c r="Q1038" t="s">
        <v>59</v>
      </c>
      <c r="R1038" t="s">
        <v>3856</v>
      </c>
      <c r="U1038">
        <v>3</v>
      </c>
      <c r="V1038">
        <v>4</v>
      </c>
      <c r="W1038">
        <v>3</v>
      </c>
      <c r="X1038">
        <v>3</v>
      </c>
      <c r="Y1038" t="s">
        <v>85</v>
      </c>
      <c r="Z1038" t="s">
        <v>38</v>
      </c>
      <c r="AA1038" t="s">
        <v>38</v>
      </c>
      <c r="AB1038" t="s">
        <v>37</v>
      </c>
      <c r="AC1038" t="s">
        <v>41</v>
      </c>
      <c r="AD1038" t="s">
        <v>41</v>
      </c>
      <c r="AE1038" t="s">
        <v>41</v>
      </c>
      <c r="AF1038" t="s">
        <v>37</v>
      </c>
      <c r="AG1038" t="s">
        <v>37</v>
      </c>
      <c r="AH1038" t="s">
        <v>41</v>
      </c>
      <c r="AI1038" t="s">
        <v>41</v>
      </c>
      <c r="AJ1038" t="s">
        <v>41</v>
      </c>
      <c r="AK1038" t="s">
        <v>41</v>
      </c>
      <c r="AL1038" t="s">
        <v>41</v>
      </c>
      <c r="AM1038" t="s">
        <v>37</v>
      </c>
      <c r="AN1038" t="s">
        <v>85</v>
      </c>
      <c r="AO1038" t="s">
        <v>38</v>
      </c>
      <c r="AP1038" t="s">
        <v>38</v>
      </c>
      <c r="AQ1038" t="s">
        <v>41</v>
      </c>
      <c r="AR1038" t="s">
        <v>40</v>
      </c>
      <c r="AS1038" t="s">
        <v>37</v>
      </c>
      <c r="AT1038" t="s">
        <v>38</v>
      </c>
      <c r="AU1038" t="s">
        <v>2682</v>
      </c>
      <c r="AV1038" t="s">
        <v>3886</v>
      </c>
      <c r="AW1038" t="s">
        <v>80</v>
      </c>
      <c r="BO1038" t="s">
        <v>68</v>
      </c>
      <c r="BP1038" t="s">
        <v>2683</v>
      </c>
      <c r="BQ1038" t="s">
        <v>2684</v>
      </c>
      <c r="BS1038" t="s">
        <v>2685</v>
      </c>
    </row>
    <row r="1039" spans="1:71">
      <c r="A1039">
        <v>1072</v>
      </c>
      <c r="B1039" t="s">
        <v>30</v>
      </c>
      <c r="C1039" t="s">
        <v>59</v>
      </c>
      <c r="D1039" t="s">
        <v>81</v>
      </c>
      <c r="E1039" t="s">
        <v>52</v>
      </c>
      <c r="G1039" t="s">
        <v>53</v>
      </c>
      <c r="L1039" t="s">
        <v>32</v>
      </c>
      <c r="M1039" t="s">
        <v>33</v>
      </c>
      <c r="N1039" t="s">
        <v>34</v>
      </c>
      <c r="O1039" t="s">
        <v>35</v>
      </c>
      <c r="P1039">
        <v>1</v>
      </c>
      <c r="Q1039" t="s">
        <v>59</v>
      </c>
      <c r="R1039" t="s">
        <v>1622</v>
      </c>
      <c r="U1039">
        <v>2</v>
      </c>
      <c r="V1039">
        <v>4</v>
      </c>
      <c r="W1039">
        <v>3</v>
      </c>
      <c r="X1039">
        <v>4</v>
      </c>
      <c r="Y1039" t="s">
        <v>40</v>
      </c>
      <c r="Z1039" t="s">
        <v>37</v>
      </c>
      <c r="AA1039" t="s">
        <v>37</v>
      </c>
      <c r="AB1039" t="s">
        <v>39</v>
      </c>
      <c r="AC1039" t="s">
        <v>37</v>
      </c>
      <c r="AD1039" t="s">
        <v>37</v>
      </c>
      <c r="AE1039" t="s">
        <v>37</v>
      </c>
      <c r="AF1039" t="s">
        <v>40</v>
      </c>
      <c r="AG1039" t="s">
        <v>40</v>
      </c>
      <c r="AH1039" t="s">
        <v>40</v>
      </c>
      <c r="AI1039" t="s">
        <v>37</v>
      </c>
      <c r="AJ1039" t="s">
        <v>37</v>
      </c>
      <c r="AK1039" t="s">
        <v>37</v>
      </c>
      <c r="AL1039" t="s">
        <v>38</v>
      </c>
      <c r="AM1039" t="s">
        <v>41</v>
      </c>
      <c r="AN1039" t="s">
        <v>41</v>
      </c>
      <c r="AO1039" t="s">
        <v>37</v>
      </c>
      <c r="AP1039" t="s">
        <v>41</v>
      </c>
      <c r="AQ1039" t="s">
        <v>37</v>
      </c>
      <c r="AR1039" t="s">
        <v>38</v>
      </c>
      <c r="AS1039" t="s">
        <v>37</v>
      </c>
      <c r="AT1039" t="s">
        <v>39</v>
      </c>
      <c r="AU1039" t="s">
        <v>2686</v>
      </c>
      <c r="AV1039" t="s">
        <v>3883</v>
      </c>
      <c r="AW1039" t="s">
        <v>92</v>
      </c>
      <c r="BO1039" t="s">
        <v>58</v>
      </c>
      <c r="BQ1039" t="s">
        <v>2687</v>
      </c>
    </row>
    <row r="1040" spans="1:71">
      <c r="A1040">
        <v>1074</v>
      </c>
      <c r="B1040" t="s">
        <v>30</v>
      </c>
      <c r="C1040" t="s">
        <v>59</v>
      </c>
      <c r="D1040" t="s">
        <v>60</v>
      </c>
      <c r="E1040" t="s">
        <v>97</v>
      </c>
      <c r="L1040" t="s">
        <v>54</v>
      </c>
      <c r="M1040" t="s">
        <v>33</v>
      </c>
      <c r="N1040" t="s">
        <v>151</v>
      </c>
      <c r="O1040" t="s">
        <v>35</v>
      </c>
      <c r="P1040">
        <v>2</v>
      </c>
      <c r="Q1040" t="s">
        <v>59</v>
      </c>
      <c r="R1040" t="s">
        <v>1622</v>
      </c>
      <c r="U1040">
        <v>1</v>
      </c>
      <c r="V1040">
        <v>4</v>
      </c>
      <c r="W1040">
        <v>1</v>
      </c>
      <c r="X1040">
        <v>1</v>
      </c>
      <c r="Y1040" t="s">
        <v>37</v>
      </c>
      <c r="Z1040" t="s">
        <v>85</v>
      </c>
      <c r="AA1040" t="s">
        <v>85</v>
      </c>
      <c r="AB1040" t="s">
        <v>38</v>
      </c>
      <c r="AC1040" t="s">
        <v>38</v>
      </c>
      <c r="AD1040" t="s">
        <v>37</v>
      </c>
      <c r="AE1040" t="s">
        <v>38</v>
      </c>
      <c r="AF1040" t="s">
        <v>40</v>
      </c>
      <c r="AG1040" t="s">
        <v>40</v>
      </c>
      <c r="AH1040" t="s">
        <v>40</v>
      </c>
      <c r="AI1040" t="s">
        <v>38</v>
      </c>
      <c r="AJ1040" t="s">
        <v>38</v>
      </c>
      <c r="AK1040" t="s">
        <v>37</v>
      </c>
      <c r="AL1040" t="s">
        <v>37</v>
      </c>
      <c r="AM1040" t="s">
        <v>38</v>
      </c>
      <c r="AN1040" t="s">
        <v>40</v>
      </c>
      <c r="AO1040" t="s">
        <v>40</v>
      </c>
      <c r="AP1040" t="s">
        <v>40</v>
      </c>
      <c r="AQ1040" t="s">
        <v>40</v>
      </c>
      <c r="AR1040" t="s">
        <v>40</v>
      </c>
      <c r="AS1040" t="s">
        <v>38</v>
      </c>
      <c r="AT1040" t="s">
        <v>38</v>
      </c>
      <c r="AW1040" t="s">
        <v>92</v>
      </c>
      <c r="BO1040" t="s">
        <v>58</v>
      </c>
      <c r="BQ1040" t="s">
        <v>2690</v>
      </c>
    </row>
    <row r="1041" spans="1:71">
      <c r="A1041">
        <v>1075</v>
      </c>
      <c r="B1041" t="s">
        <v>30</v>
      </c>
      <c r="C1041" t="s">
        <v>30</v>
      </c>
      <c r="E1041" t="s">
        <v>52</v>
      </c>
      <c r="G1041" t="s">
        <v>220</v>
      </c>
      <c r="L1041" t="s">
        <v>32</v>
      </c>
      <c r="M1041" t="s">
        <v>33</v>
      </c>
      <c r="N1041" t="s">
        <v>34</v>
      </c>
      <c r="O1041" t="s">
        <v>35</v>
      </c>
      <c r="P1041">
        <v>1</v>
      </c>
      <c r="Q1041" t="s">
        <v>59</v>
      </c>
      <c r="R1041" t="s">
        <v>184</v>
      </c>
      <c r="U1041">
        <v>1</v>
      </c>
      <c r="V1041">
        <v>4</v>
      </c>
      <c r="W1041">
        <v>3</v>
      </c>
      <c r="X1041">
        <v>3</v>
      </c>
      <c r="Y1041" t="s">
        <v>38</v>
      </c>
      <c r="Z1041" t="s">
        <v>38</v>
      </c>
      <c r="AA1041" t="s">
        <v>38</v>
      </c>
      <c r="AB1041" t="s">
        <v>37</v>
      </c>
      <c r="AC1041" t="s">
        <v>38</v>
      </c>
      <c r="AD1041" t="s">
        <v>38</v>
      </c>
      <c r="AE1041" t="s">
        <v>38</v>
      </c>
      <c r="AF1041" t="s">
        <v>38</v>
      </c>
      <c r="AG1041" t="s">
        <v>38</v>
      </c>
      <c r="AH1041" t="s">
        <v>38</v>
      </c>
      <c r="AI1041" t="s">
        <v>38</v>
      </c>
      <c r="AJ1041" t="s">
        <v>38</v>
      </c>
      <c r="AK1041" t="s">
        <v>38</v>
      </c>
      <c r="AL1041" t="s">
        <v>38</v>
      </c>
      <c r="AM1041" t="s">
        <v>38</v>
      </c>
      <c r="AN1041" t="s">
        <v>38</v>
      </c>
      <c r="AO1041" t="s">
        <v>37</v>
      </c>
      <c r="AP1041" t="s">
        <v>38</v>
      </c>
      <c r="AQ1041" t="s">
        <v>38</v>
      </c>
      <c r="AR1041" t="s">
        <v>38</v>
      </c>
      <c r="AS1041" t="s">
        <v>38</v>
      </c>
      <c r="AT1041" t="s">
        <v>38</v>
      </c>
      <c r="AU1041" t="s">
        <v>2691</v>
      </c>
      <c r="AV1041" t="s">
        <v>3883</v>
      </c>
      <c r="AW1041" t="s">
        <v>92</v>
      </c>
      <c r="BO1041" t="s">
        <v>68</v>
      </c>
    </row>
    <row r="1042" spans="1:71">
      <c r="A1042">
        <v>1076</v>
      </c>
      <c r="B1042" t="s">
        <v>30</v>
      </c>
      <c r="C1042" t="s">
        <v>30</v>
      </c>
      <c r="E1042" t="s">
        <v>61</v>
      </c>
      <c r="H1042" t="s">
        <v>646</v>
      </c>
      <c r="L1042" t="s">
        <v>32</v>
      </c>
      <c r="M1042" t="s">
        <v>63</v>
      </c>
      <c r="N1042" t="s">
        <v>151</v>
      </c>
      <c r="O1042" t="s">
        <v>35</v>
      </c>
      <c r="P1042">
        <v>2</v>
      </c>
      <c r="Q1042" t="s">
        <v>30</v>
      </c>
      <c r="S1042" t="s">
        <v>36</v>
      </c>
      <c r="U1042">
        <v>1</v>
      </c>
      <c r="V1042">
        <v>3</v>
      </c>
      <c r="W1042">
        <v>1</v>
      </c>
      <c r="X1042">
        <v>2</v>
      </c>
      <c r="Y1042" t="s">
        <v>37</v>
      </c>
      <c r="Z1042" t="s">
        <v>37</v>
      </c>
      <c r="AA1042" t="s">
        <v>38</v>
      </c>
      <c r="AB1042" t="s">
        <v>41</v>
      </c>
      <c r="AC1042" t="s">
        <v>38</v>
      </c>
      <c r="AD1042" t="s">
        <v>38</v>
      </c>
      <c r="AE1042" t="s">
        <v>38</v>
      </c>
      <c r="AF1042" t="s">
        <v>38</v>
      </c>
      <c r="AG1042" t="s">
        <v>38</v>
      </c>
      <c r="AH1042" t="s">
        <v>38</v>
      </c>
      <c r="AI1042" t="s">
        <v>38</v>
      </c>
      <c r="AJ1042" t="s">
        <v>38</v>
      </c>
      <c r="AK1042" t="s">
        <v>38</v>
      </c>
      <c r="AL1042" t="s">
        <v>38</v>
      </c>
      <c r="AM1042" t="s">
        <v>37</v>
      </c>
      <c r="AN1042" t="s">
        <v>37</v>
      </c>
      <c r="AO1042" t="s">
        <v>38</v>
      </c>
      <c r="AP1042" t="s">
        <v>38</v>
      </c>
      <c r="AQ1042" t="s">
        <v>37</v>
      </c>
      <c r="AR1042" t="s">
        <v>37</v>
      </c>
      <c r="AS1042" t="s">
        <v>37</v>
      </c>
      <c r="AT1042" t="s">
        <v>38</v>
      </c>
      <c r="AW1042" t="s">
        <v>92</v>
      </c>
      <c r="BO1042" t="s">
        <v>68</v>
      </c>
    </row>
    <row r="1043" spans="1:71">
      <c r="A1043">
        <v>1077</v>
      </c>
      <c r="B1043" t="s">
        <v>30</v>
      </c>
      <c r="C1043" t="s">
        <v>30</v>
      </c>
      <c r="E1043" t="s">
        <v>61</v>
      </c>
      <c r="H1043" t="s">
        <v>646</v>
      </c>
      <c r="L1043" t="s">
        <v>32</v>
      </c>
      <c r="M1043" t="s">
        <v>325</v>
      </c>
      <c r="N1043" t="s">
        <v>373</v>
      </c>
      <c r="O1043" t="s">
        <v>35</v>
      </c>
      <c r="P1043">
        <v>2</v>
      </c>
      <c r="Q1043" t="s">
        <v>59</v>
      </c>
      <c r="R1043" t="s">
        <v>1622</v>
      </c>
      <c r="U1043">
        <v>3</v>
      </c>
      <c r="V1043">
        <v>4</v>
      </c>
      <c r="W1043">
        <v>4</v>
      </c>
      <c r="X1043">
        <v>4</v>
      </c>
      <c r="Y1043" t="s">
        <v>41</v>
      </c>
      <c r="Z1043" t="s">
        <v>41</v>
      </c>
      <c r="AA1043" t="s">
        <v>37</v>
      </c>
      <c r="AB1043" t="s">
        <v>41</v>
      </c>
      <c r="AC1043" t="s">
        <v>38</v>
      </c>
      <c r="AD1043" t="s">
        <v>38</v>
      </c>
      <c r="AE1043" t="s">
        <v>38</v>
      </c>
      <c r="AF1043" t="s">
        <v>38</v>
      </c>
      <c r="AG1043" t="s">
        <v>38</v>
      </c>
      <c r="AH1043" t="s">
        <v>38</v>
      </c>
      <c r="AI1043" t="s">
        <v>38</v>
      </c>
      <c r="AJ1043" t="s">
        <v>38</v>
      </c>
      <c r="AK1043" t="s">
        <v>38</v>
      </c>
      <c r="AL1043" t="s">
        <v>38</v>
      </c>
      <c r="AM1043" t="s">
        <v>37</v>
      </c>
      <c r="AN1043" t="s">
        <v>40</v>
      </c>
      <c r="AO1043" t="s">
        <v>38</v>
      </c>
      <c r="AP1043" t="s">
        <v>37</v>
      </c>
      <c r="AQ1043" t="s">
        <v>38</v>
      </c>
      <c r="AR1043" t="s">
        <v>38</v>
      </c>
      <c r="AS1043" t="s">
        <v>38</v>
      </c>
      <c r="AT1043" t="s">
        <v>38</v>
      </c>
      <c r="AW1043" t="s">
        <v>80</v>
      </c>
      <c r="BO1043" t="s">
        <v>58</v>
      </c>
      <c r="BP1043" t="s">
        <v>2047</v>
      </c>
      <c r="BQ1043" t="s">
        <v>2047</v>
      </c>
      <c r="BS1043" t="s">
        <v>2692</v>
      </c>
    </row>
    <row r="1044" spans="1:71">
      <c r="A1044">
        <v>1078</v>
      </c>
      <c r="B1044" t="s">
        <v>30</v>
      </c>
      <c r="C1044" t="s">
        <v>59</v>
      </c>
      <c r="D1044" t="s">
        <v>81</v>
      </c>
      <c r="E1044" t="s">
        <v>52</v>
      </c>
      <c r="G1044" t="s">
        <v>53</v>
      </c>
      <c r="L1044" t="s">
        <v>32</v>
      </c>
      <c r="M1044" t="s">
        <v>33</v>
      </c>
      <c r="N1044" t="s">
        <v>34</v>
      </c>
      <c r="O1044" t="s">
        <v>35</v>
      </c>
      <c r="P1044">
        <v>1</v>
      </c>
      <c r="Q1044" t="s">
        <v>30</v>
      </c>
      <c r="S1044" t="s">
        <v>36</v>
      </c>
      <c r="U1044">
        <v>3</v>
      </c>
      <c r="V1044">
        <v>3</v>
      </c>
      <c r="W1044">
        <v>2</v>
      </c>
      <c r="X1044">
        <v>3</v>
      </c>
      <c r="Y1044" t="s">
        <v>39</v>
      </c>
      <c r="Z1044" t="s">
        <v>41</v>
      </c>
      <c r="AA1044" t="s">
        <v>41</v>
      </c>
      <c r="AB1044" t="s">
        <v>39</v>
      </c>
      <c r="AC1044" t="s">
        <v>41</v>
      </c>
      <c r="AD1044" t="s">
        <v>41</v>
      </c>
      <c r="AE1044" t="s">
        <v>41</v>
      </c>
      <c r="AF1044" t="s">
        <v>41</v>
      </c>
      <c r="AG1044" t="s">
        <v>41</v>
      </c>
      <c r="AH1044" t="s">
        <v>41</v>
      </c>
      <c r="AI1044" t="s">
        <v>41</v>
      </c>
      <c r="AJ1044" t="s">
        <v>41</v>
      </c>
      <c r="AK1044" t="s">
        <v>41</v>
      </c>
      <c r="AL1044" t="s">
        <v>41</v>
      </c>
      <c r="AM1044" t="s">
        <v>39</v>
      </c>
      <c r="AN1044" t="s">
        <v>39</v>
      </c>
      <c r="AO1044" t="s">
        <v>39</v>
      </c>
      <c r="AP1044" t="s">
        <v>39</v>
      </c>
      <c r="AQ1044" t="s">
        <v>41</v>
      </c>
      <c r="AR1044" t="s">
        <v>41</v>
      </c>
      <c r="AS1044" t="s">
        <v>41</v>
      </c>
      <c r="AT1044" t="s">
        <v>41</v>
      </c>
      <c r="AW1044" t="s">
        <v>80</v>
      </c>
      <c r="BO1044" t="s">
        <v>49</v>
      </c>
      <c r="BP1044" t="s">
        <v>2693</v>
      </c>
    </row>
    <row r="1045" spans="1:71">
      <c r="A1045">
        <v>1079</v>
      </c>
      <c r="B1045" t="s">
        <v>30</v>
      </c>
      <c r="C1045" t="s">
        <v>59</v>
      </c>
      <c r="D1045" t="s">
        <v>96</v>
      </c>
      <c r="E1045" t="s">
        <v>106</v>
      </c>
      <c r="K1045" t="s">
        <v>333</v>
      </c>
      <c r="L1045" t="s">
        <v>32</v>
      </c>
      <c r="M1045" t="s">
        <v>33</v>
      </c>
      <c r="N1045" t="s">
        <v>151</v>
      </c>
      <c r="O1045" t="s">
        <v>35</v>
      </c>
      <c r="P1045">
        <v>2</v>
      </c>
      <c r="Q1045" t="s">
        <v>30</v>
      </c>
      <c r="S1045" t="s">
        <v>84</v>
      </c>
      <c r="U1045">
        <v>2</v>
      </c>
      <c r="V1045">
        <v>4</v>
      </c>
      <c r="W1045">
        <v>2</v>
      </c>
      <c r="X1045">
        <v>5</v>
      </c>
      <c r="Y1045" t="s">
        <v>40</v>
      </c>
      <c r="Z1045" t="s">
        <v>39</v>
      </c>
      <c r="AA1045" t="s">
        <v>37</v>
      </c>
      <c r="AB1045" t="s">
        <v>41</v>
      </c>
      <c r="AC1045" t="s">
        <v>41</v>
      </c>
      <c r="AD1045" t="s">
        <v>41</v>
      </c>
      <c r="AE1045" t="s">
        <v>41</v>
      </c>
      <c r="AF1045" t="s">
        <v>40</v>
      </c>
      <c r="AG1045" t="s">
        <v>40</v>
      </c>
      <c r="AH1045" t="s">
        <v>40</v>
      </c>
      <c r="AI1045" t="s">
        <v>41</v>
      </c>
      <c r="AJ1045" t="s">
        <v>41</v>
      </c>
      <c r="AK1045" t="s">
        <v>41</v>
      </c>
      <c r="AL1045" t="s">
        <v>41</v>
      </c>
      <c r="AM1045" t="s">
        <v>41</v>
      </c>
      <c r="AN1045" t="s">
        <v>40</v>
      </c>
      <c r="AO1045" t="s">
        <v>40</v>
      </c>
      <c r="AP1045" t="s">
        <v>41</v>
      </c>
      <c r="AQ1045" t="s">
        <v>40</v>
      </c>
      <c r="AR1045" t="s">
        <v>40</v>
      </c>
      <c r="AS1045" t="s">
        <v>40</v>
      </c>
      <c r="AT1045" t="s">
        <v>37</v>
      </c>
      <c r="AW1045" t="s">
        <v>43</v>
      </c>
      <c r="AX1045" t="s">
        <v>148</v>
      </c>
      <c r="AY1045" t="s">
        <v>45</v>
      </c>
      <c r="AZ1045" t="s">
        <v>45</v>
      </c>
      <c r="BA1045" t="s">
        <v>46</v>
      </c>
      <c r="BB1045" t="s">
        <v>45</v>
      </c>
      <c r="BC1045" t="s">
        <v>45</v>
      </c>
      <c r="BD1045" t="s">
        <v>46</v>
      </c>
      <c r="BE1045" t="s">
        <v>45</v>
      </c>
      <c r="BF1045" t="s">
        <v>45</v>
      </c>
      <c r="BG1045" t="s">
        <v>47</v>
      </c>
      <c r="BH1045" t="s">
        <v>46</v>
      </c>
      <c r="BI1045" t="s">
        <v>47</v>
      </c>
      <c r="BJ1045" t="s">
        <v>47</v>
      </c>
      <c r="BK1045" t="s">
        <v>59</v>
      </c>
      <c r="BO1045" t="s">
        <v>58</v>
      </c>
      <c r="BQ1045" t="s">
        <v>2694</v>
      </c>
    </row>
    <row r="1046" spans="1:71">
      <c r="A1046">
        <v>1080</v>
      </c>
      <c r="B1046" t="s">
        <v>30</v>
      </c>
      <c r="C1046" t="s">
        <v>59</v>
      </c>
      <c r="D1046" t="s">
        <v>96</v>
      </c>
      <c r="E1046" t="s">
        <v>61</v>
      </c>
      <c r="H1046" t="s">
        <v>528</v>
      </c>
      <c r="L1046" t="s">
        <v>54</v>
      </c>
      <c r="M1046" t="s">
        <v>33</v>
      </c>
      <c r="N1046" t="s">
        <v>34</v>
      </c>
      <c r="O1046" t="s">
        <v>35</v>
      </c>
      <c r="P1046">
        <v>1</v>
      </c>
      <c r="Q1046" t="s">
        <v>59</v>
      </c>
      <c r="R1046" t="s">
        <v>1622</v>
      </c>
      <c r="U1046">
        <v>1</v>
      </c>
      <c r="V1046">
        <v>2</v>
      </c>
      <c r="W1046">
        <v>3</v>
      </c>
      <c r="X1046">
        <v>2</v>
      </c>
      <c r="Y1046" t="s">
        <v>38</v>
      </c>
      <c r="Z1046" t="s">
        <v>41</v>
      </c>
      <c r="AA1046" t="s">
        <v>38</v>
      </c>
      <c r="AB1046" t="s">
        <v>37</v>
      </c>
      <c r="AC1046" t="s">
        <v>41</v>
      </c>
      <c r="AD1046" t="s">
        <v>38</v>
      </c>
      <c r="AE1046" t="s">
        <v>41</v>
      </c>
      <c r="AF1046" t="s">
        <v>37</v>
      </c>
      <c r="AG1046" t="s">
        <v>37</v>
      </c>
      <c r="AH1046" t="s">
        <v>40</v>
      </c>
      <c r="AI1046" t="s">
        <v>38</v>
      </c>
      <c r="AJ1046" t="s">
        <v>38</v>
      </c>
      <c r="AK1046" t="s">
        <v>41</v>
      </c>
      <c r="AL1046" t="s">
        <v>38</v>
      </c>
      <c r="AM1046" t="s">
        <v>37</v>
      </c>
      <c r="AN1046" t="s">
        <v>41</v>
      </c>
      <c r="AO1046" t="s">
        <v>38</v>
      </c>
      <c r="AP1046" t="s">
        <v>38</v>
      </c>
      <c r="AQ1046" t="s">
        <v>38</v>
      </c>
      <c r="AR1046" t="s">
        <v>40</v>
      </c>
      <c r="AS1046" t="s">
        <v>41</v>
      </c>
      <c r="AT1046" t="s">
        <v>38</v>
      </c>
      <c r="AU1046" t="s">
        <v>2695</v>
      </c>
      <c r="AV1046" t="s">
        <v>3872</v>
      </c>
      <c r="AW1046" t="s">
        <v>80</v>
      </c>
      <c r="BO1046" t="s">
        <v>49</v>
      </c>
      <c r="BP1046" t="s">
        <v>2696</v>
      </c>
      <c r="BQ1046" t="s">
        <v>2697</v>
      </c>
      <c r="BS1046" t="s">
        <v>2698</v>
      </c>
    </row>
    <row r="1047" spans="1:71">
      <c r="A1047">
        <v>1081</v>
      </c>
      <c r="B1047" t="s">
        <v>30</v>
      </c>
      <c r="C1047" t="s">
        <v>30</v>
      </c>
      <c r="E1047" t="s">
        <v>61</v>
      </c>
      <c r="H1047" t="s">
        <v>653</v>
      </c>
      <c r="L1047" t="s">
        <v>32</v>
      </c>
      <c r="M1047" t="s">
        <v>108</v>
      </c>
      <c r="N1047" t="s">
        <v>151</v>
      </c>
      <c r="O1047" t="s">
        <v>71</v>
      </c>
      <c r="P1047" t="s">
        <v>56</v>
      </c>
      <c r="U1047">
        <v>2</v>
      </c>
      <c r="V1047">
        <v>2</v>
      </c>
      <c r="W1047">
        <v>1</v>
      </c>
      <c r="X1047">
        <v>1</v>
      </c>
      <c r="Y1047" t="s">
        <v>37</v>
      </c>
      <c r="Z1047" t="s">
        <v>41</v>
      </c>
      <c r="AA1047" t="s">
        <v>38</v>
      </c>
      <c r="AB1047" t="s">
        <v>37</v>
      </c>
      <c r="AC1047" t="s">
        <v>38</v>
      </c>
      <c r="AD1047" t="s">
        <v>38</v>
      </c>
      <c r="AE1047" t="s">
        <v>37</v>
      </c>
      <c r="AF1047" t="s">
        <v>41</v>
      </c>
      <c r="AG1047" t="s">
        <v>41</v>
      </c>
      <c r="AH1047" t="s">
        <v>37</v>
      </c>
      <c r="AI1047" t="s">
        <v>38</v>
      </c>
      <c r="AJ1047" t="s">
        <v>38</v>
      </c>
      <c r="AK1047" t="s">
        <v>38</v>
      </c>
      <c r="AL1047" t="s">
        <v>38</v>
      </c>
      <c r="AM1047" t="s">
        <v>41</v>
      </c>
      <c r="AN1047" t="s">
        <v>39</v>
      </c>
      <c r="AO1047" t="s">
        <v>38</v>
      </c>
      <c r="AP1047" t="s">
        <v>38</v>
      </c>
      <c r="AQ1047" t="s">
        <v>41</v>
      </c>
      <c r="AR1047" t="s">
        <v>41</v>
      </c>
      <c r="AS1047" t="s">
        <v>40</v>
      </c>
      <c r="AT1047" t="s">
        <v>40</v>
      </c>
      <c r="AW1047" t="s">
        <v>80</v>
      </c>
      <c r="BO1047" t="s">
        <v>68</v>
      </c>
      <c r="BP1047" t="s">
        <v>2699</v>
      </c>
      <c r="BQ1047" t="s">
        <v>2700</v>
      </c>
      <c r="BS1047" t="s">
        <v>2701</v>
      </c>
    </row>
    <row r="1048" spans="1:71">
      <c r="A1048">
        <v>1082</v>
      </c>
      <c r="B1048" t="s">
        <v>30</v>
      </c>
      <c r="C1048" t="s">
        <v>30</v>
      </c>
      <c r="E1048" t="s">
        <v>106</v>
      </c>
      <c r="K1048" t="s">
        <v>231</v>
      </c>
      <c r="L1048" t="s">
        <v>32</v>
      </c>
      <c r="M1048" t="s">
        <v>129</v>
      </c>
      <c r="N1048" t="s">
        <v>34</v>
      </c>
      <c r="O1048" t="s">
        <v>35</v>
      </c>
      <c r="P1048">
        <v>2</v>
      </c>
      <c r="Q1048" t="s">
        <v>30</v>
      </c>
      <c r="S1048" t="s">
        <v>84</v>
      </c>
      <c r="U1048">
        <v>5</v>
      </c>
      <c r="V1048">
        <v>3</v>
      </c>
      <c r="W1048">
        <v>4</v>
      </c>
      <c r="X1048">
        <v>3</v>
      </c>
      <c r="Y1048" t="s">
        <v>37</v>
      </c>
      <c r="Z1048" t="s">
        <v>37</v>
      </c>
      <c r="AA1048" t="s">
        <v>37</v>
      </c>
      <c r="AB1048" t="s">
        <v>37</v>
      </c>
      <c r="AC1048" t="s">
        <v>37</v>
      </c>
      <c r="AD1048" t="s">
        <v>37</v>
      </c>
      <c r="AE1048" t="s">
        <v>37</v>
      </c>
      <c r="AF1048" t="s">
        <v>41</v>
      </c>
      <c r="AG1048" t="s">
        <v>39</v>
      </c>
      <c r="AH1048" t="s">
        <v>39</v>
      </c>
      <c r="AI1048" t="s">
        <v>41</v>
      </c>
      <c r="AJ1048" t="s">
        <v>41</v>
      </c>
      <c r="AK1048" t="s">
        <v>41</v>
      </c>
      <c r="AL1048" t="s">
        <v>37</v>
      </c>
      <c r="AM1048" t="s">
        <v>37</v>
      </c>
      <c r="AN1048" t="s">
        <v>39</v>
      </c>
      <c r="AO1048" t="s">
        <v>39</v>
      </c>
      <c r="AP1048" t="s">
        <v>41</v>
      </c>
      <c r="AQ1048" t="s">
        <v>41</v>
      </c>
      <c r="AR1048" t="s">
        <v>37</v>
      </c>
      <c r="AS1048" t="s">
        <v>39</v>
      </c>
      <c r="AT1048" t="s">
        <v>41</v>
      </c>
      <c r="AU1048" t="s">
        <v>2702</v>
      </c>
      <c r="AV1048" t="s">
        <v>3896</v>
      </c>
      <c r="AW1048" t="s">
        <v>80</v>
      </c>
      <c r="BO1048" t="s">
        <v>49</v>
      </c>
      <c r="BP1048" t="s">
        <v>2703</v>
      </c>
      <c r="BQ1048" t="s">
        <v>2704</v>
      </c>
      <c r="BS1048" t="s">
        <v>2705</v>
      </c>
    </row>
    <row r="1049" spans="1:71">
      <c r="A1049">
        <v>1083</v>
      </c>
      <c r="B1049" t="s">
        <v>30</v>
      </c>
      <c r="C1049" t="s">
        <v>59</v>
      </c>
      <c r="D1049" t="s">
        <v>81</v>
      </c>
      <c r="E1049" t="s">
        <v>52</v>
      </c>
      <c r="G1049" t="s">
        <v>179</v>
      </c>
      <c r="L1049" t="s">
        <v>32</v>
      </c>
      <c r="M1049" t="s">
        <v>129</v>
      </c>
      <c r="N1049" t="s">
        <v>151</v>
      </c>
      <c r="O1049" t="s">
        <v>35</v>
      </c>
      <c r="P1049">
        <v>4</v>
      </c>
      <c r="Q1049" t="s">
        <v>30</v>
      </c>
      <c r="S1049" t="s">
        <v>36</v>
      </c>
      <c r="U1049">
        <v>3</v>
      </c>
      <c r="V1049">
        <v>3</v>
      </c>
      <c r="W1049">
        <v>3</v>
      </c>
      <c r="X1049">
        <v>3</v>
      </c>
      <c r="Y1049" t="s">
        <v>39</v>
      </c>
      <c r="Z1049" t="s">
        <v>41</v>
      </c>
      <c r="AA1049" t="s">
        <v>41</v>
      </c>
      <c r="AB1049" t="s">
        <v>39</v>
      </c>
      <c r="AC1049" t="s">
        <v>37</v>
      </c>
      <c r="AD1049" t="s">
        <v>37</v>
      </c>
      <c r="AE1049" t="s">
        <v>37</v>
      </c>
      <c r="AF1049" t="s">
        <v>40</v>
      </c>
      <c r="AG1049" t="s">
        <v>40</v>
      </c>
      <c r="AH1049" t="s">
        <v>40</v>
      </c>
      <c r="AI1049" t="s">
        <v>39</v>
      </c>
      <c r="AJ1049" t="s">
        <v>39</v>
      </c>
      <c r="AK1049" t="s">
        <v>39</v>
      </c>
      <c r="AL1049" t="s">
        <v>39</v>
      </c>
      <c r="AM1049" t="s">
        <v>39</v>
      </c>
      <c r="AN1049" t="s">
        <v>41</v>
      </c>
      <c r="AO1049" t="s">
        <v>37</v>
      </c>
      <c r="AP1049" t="s">
        <v>38</v>
      </c>
      <c r="AQ1049" t="s">
        <v>40</v>
      </c>
      <c r="AR1049" t="s">
        <v>40</v>
      </c>
      <c r="AS1049" t="s">
        <v>38</v>
      </c>
      <c r="AT1049" t="s">
        <v>37</v>
      </c>
      <c r="AU1049" t="s">
        <v>2706</v>
      </c>
      <c r="AV1049" t="s">
        <v>3872</v>
      </c>
      <c r="AW1049" t="s">
        <v>92</v>
      </c>
      <c r="BO1049" t="s">
        <v>68</v>
      </c>
      <c r="BQ1049" t="s">
        <v>2707</v>
      </c>
    </row>
    <row r="1050" spans="1:71">
      <c r="A1050">
        <v>1085</v>
      </c>
      <c r="B1050" t="s">
        <v>30</v>
      </c>
      <c r="C1050" t="s">
        <v>30</v>
      </c>
      <c r="E1050" t="s">
        <v>52</v>
      </c>
      <c r="G1050" t="s">
        <v>53</v>
      </c>
      <c r="L1050" t="s">
        <v>54</v>
      </c>
      <c r="M1050" t="s">
        <v>33</v>
      </c>
      <c r="N1050" t="s">
        <v>151</v>
      </c>
      <c r="O1050" t="s">
        <v>35</v>
      </c>
      <c r="P1050">
        <v>2</v>
      </c>
      <c r="Q1050" t="s">
        <v>30</v>
      </c>
      <c r="S1050" t="s">
        <v>79</v>
      </c>
      <c r="U1050">
        <v>2</v>
      </c>
      <c r="V1050">
        <v>2</v>
      </c>
      <c r="W1050">
        <v>2</v>
      </c>
      <c r="X1050">
        <v>2</v>
      </c>
      <c r="Y1050" t="s">
        <v>41</v>
      </c>
      <c r="Z1050" t="s">
        <v>37</v>
      </c>
      <c r="AA1050" t="s">
        <v>38</v>
      </c>
      <c r="AB1050" t="s">
        <v>37</v>
      </c>
      <c r="AC1050" t="s">
        <v>37</v>
      </c>
      <c r="AD1050" t="s">
        <v>37</v>
      </c>
      <c r="AE1050" t="s">
        <v>37</v>
      </c>
      <c r="AF1050" t="s">
        <v>40</v>
      </c>
      <c r="AG1050" t="s">
        <v>40</v>
      </c>
      <c r="AH1050" t="s">
        <v>40</v>
      </c>
      <c r="AI1050" t="s">
        <v>37</v>
      </c>
      <c r="AJ1050" t="s">
        <v>37</v>
      </c>
      <c r="AK1050" t="s">
        <v>37</v>
      </c>
      <c r="AL1050" t="s">
        <v>37</v>
      </c>
      <c r="AM1050" t="s">
        <v>38</v>
      </c>
      <c r="AN1050" t="s">
        <v>40</v>
      </c>
      <c r="AO1050" t="s">
        <v>37</v>
      </c>
      <c r="AP1050" t="s">
        <v>37</v>
      </c>
      <c r="AQ1050" t="s">
        <v>37</v>
      </c>
      <c r="AR1050" t="s">
        <v>40</v>
      </c>
      <c r="AS1050" t="s">
        <v>41</v>
      </c>
      <c r="AT1050" t="s">
        <v>37</v>
      </c>
      <c r="AW1050" t="s">
        <v>92</v>
      </c>
      <c r="BO1050" t="s">
        <v>68</v>
      </c>
      <c r="BQ1050" t="s">
        <v>2709</v>
      </c>
    </row>
    <row r="1051" spans="1:71">
      <c r="A1051">
        <v>1086</v>
      </c>
      <c r="B1051" t="s">
        <v>30</v>
      </c>
      <c r="C1051" t="s">
        <v>30</v>
      </c>
      <c r="E1051" t="s">
        <v>52</v>
      </c>
      <c r="G1051" t="s">
        <v>53</v>
      </c>
      <c r="L1051" t="s">
        <v>32</v>
      </c>
      <c r="M1051" t="s">
        <v>129</v>
      </c>
      <c r="N1051" t="s">
        <v>34</v>
      </c>
      <c r="O1051" t="s">
        <v>35</v>
      </c>
      <c r="P1051">
        <v>1</v>
      </c>
      <c r="Q1051" t="s">
        <v>30</v>
      </c>
      <c r="S1051" t="s">
        <v>84</v>
      </c>
      <c r="U1051">
        <v>4</v>
      </c>
      <c r="V1051">
        <v>3</v>
      </c>
      <c r="W1051">
        <v>3</v>
      </c>
      <c r="X1051">
        <v>3</v>
      </c>
      <c r="Y1051" t="s">
        <v>39</v>
      </c>
      <c r="Z1051" t="s">
        <v>41</v>
      </c>
      <c r="AA1051" t="s">
        <v>37</v>
      </c>
      <c r="AB1051" t="s">
        <v>41</v>
      </c>
      <c r="AC1051" t="s">
        <v>37</v>
      </c>
      <c r="AD1051" t="s">
        <v>37</v>
      </c>
      <c r="AE1051" t="s">
        <v>37</v>
      </c>
      <c r="AF1051" t="s">
        <v>40</v>
      </c>
      <c r="AG1051" t="s">
        <v>40</v>
      </c>
      <c r="AH1051" t="s">
        <v>40</v>
      </c>
      <c r="AI1051" t="s">
        <v>37</v>
      </c>
      <c r="AJ1051" t="s">
        <v>37</v>
      </c>
      <c r="AK1051" t="s">
        <v>37</v>
      </c>
      <c r="AL1051" t="s">
        <v>37</v>
      </c>
      <c r="AM1051" t="s">
        <v>39</v>
      </c>
      <c r="AN1051" t="s">
        <v>40</v>
      </c>
      <c r="AO1051" t="s">
        <v>40</v>
      </c>
      <c r="AP1051" t="s">
        <v>39</v>
      </c>
      <c r="AQ1051" t="s">
        <v>40</v>
      </c>
      <c r="AR1051" t="s">
        <v>41</v>
      </c>
      <c r="AS1051" t="s">
        <v>41</v>
      </c>
      <c r="AT1051" t="s">
        <v>41</v>
      </c>
      <c r="AU1051" t="s">
        <v>2710</v>
      </c>
      <c r="AV1051" t="s">
        <v>3878</v>
      </c>
      <c r="AW1051" t="s">
        <v>43</v>
      </c>
      <c r="AX1051" t="s">
        <v>148</v>
      </c>
      <c r="AY1051" t="s">
        <v>46</v>
      </c>
      <c r="AZ1051" t="s">
        <v>46</v>
      </c>
      <c r="BA1051" t="s">
        <v>45</v>
      </c>
      <c r="BB1051" t="s">
        <v>46</v>
      </c>
      <c r="BC1051" t="s">
        <v>46</v>
      </c>
      <c r="BD1051" t="s">
        <v>45</v>
      </c>
      <c r="BE1051" t="s">
        <v>45</v>
      </c>
      <c r="BF1051" t="s">
        <v>46</v>
      </c>
      <c r="BG1051" t="s">
        <v>45</v>
      </c>
      <c r="BH1051" t="s">
        <v>47</v>
      </c>
      <c r="BI1051" t="s">
        <v>46</v>
      </c>
      <c r="BJ1051" t="s">
        <v>45</v>
      </c>
      <c r="BK1051" t="s">
        <v>59</v>
      </c>
      <c r="BO1051" t="s">
        <v>49</v>
      </c>
      <c r="BP1051" t="s">
        <v>2711</v>
      </c>
      <c r="BQ1051" t="s">
        <v>2712</v>
      </c>
      <c r="BS1051" t="s">
        <v>2713</v>
      </c>
    </row>
    <row r="1052" spans="1:71">
      <c r="A1052">
        <v>1087</v>
      </c>
      <c r="B1052" t="s">
        <v>30</v>
      </c>
      <c r="C1052" t="s">
        <v>59</v>
      </c>
      <c r="D1052" t="s">
        <v>81</v>
      </c>
      <c r="E1052" t="s">
        <v>52</v>
      </c>
      <c r="G1052" t="s">
        <v>53</v>
      </c>
      <c r="L1052" t="s">
        <v>32</v>
      </c>
      <c r="M1052" t="s">
        <v>129</v>
      </c>
      <c r="N1052" t="s">
        <v>34</v>
      </c>
      <c r="O1052" t="s">
        <v>35</v>
      </c>
      <c r="P1052">
        <v>2</v>
      </c>
      <c r="Q1052" t="s">
        <v>30</v>
      </c>
      <c r="S1052" t="s">
        <v>84</v>
      </c>
      <c r="U1052">
        <v>2</v>
      </c>
      <c r="V1052">
        <v>4</v>
      </c>
      <c r="W1052">
        <v>4</v>
      </c>
      <c r="X1052">
        <v>4</v>
      </c>
      <c r="Y1052" t="s">
        <v>40</v>
      </c>
      <c r="Z1052" t="s">
        <v>38</v>
      </c>
      <c r="AA1052" t="s">
        <v>38</v>
      </c>
      <c r="AB1052" t="s">
        <v>39</v>
      </c>
      <c r="AC1052" t="s">
        <v>37</v>
      </c>
      <c r="AD1052" t="s">
        <v>37</v>
      </c>
      <c r="AE1052" t="s">
        <v>37</v>
      </c>
      <c r="AF1052" t="s">
        <v>40</v>
      </c>
      <c r="AG1052" t="s">
        <v>40</v>
      </c>
      <c r="AH1052" t="s">
        <v>40</v>
      </c>
      <c r="AI1052" t="s">
        <v>37</v>
      </c>
      <c r="AJ1052" t="s">
        <v>37</v>
      </c>
      <c r="AK1052" t="s">
        <v>41</v>
      </c>
      <c r="AL1052" t="s">
        <v>37</v>
      </c>
      <c r="AM1052" t="s">
        <v>38</v>
      </c>
      <c r="AN1052" t="s">
        <v>40</v>
      </c>
      <c r="AO1052" t="s">
        <v>40</v>
      </c>
      <c r="AP1052" t="s">
        <v>41</v>
      </c>
      <c r="AQ1052" t="s">
        <v>40</v>
      </c>
      <c r="AR1052" t="s">
        <v>40</v>
      </c>
      <c r="AS1052" t="s">
        <v>40</v>
      </c>
      <c r="AT1052" t="s">
        <v>41</v>
      </c>
      <c r="AW1052" t="s">
        <v>92</v>
      </c>
      <c r="BO1052" t="s">
        <v>49</v>
      </c>
      <c r="BQ1052" t="s">
        <v>2714</v>
      </c>
    </row>
    <row r="1053" spans="1:71">
      <c r="A1053">
        <v>1088</v>
      </c>
      <c r="B1053" t="s">
        <v>30</v>
      </c>
      <c r="C1053" t="s">
        <v>59</v>
      </c>
      <c r="D1053" t="s">
        <v>96</v>
      </c>
      <c r="E1053" t="s">
        <v>106</v>
      </c>
      <c r="K1053" t="s">
        <v>333</v>
      </c>
      <c r="L1053" t="s">
        <v>54</v>
      </c>
      <c r="M1053" t="s">
        <v>129</v>
      </c>
      <c r="N1053" t="s">
        <v>34</v>
      </c>
      <c r="O1053" t="s">
        <v>35</v>
      </c>
      <c r="P1053">
        <v>2</v>
      </c>
      <c r="Q1053" t="s">
        <v>30</v>
      </c>
      <c r="S1053" t="s">
        <v>36</v>
      </c>
      <c r="U1053">
        <v>1</v>
      </c>
      <c r="V1053">
        <v>4</v>
      </c>
      <c r="W1053">
        <v>1</v>
      </c>
      <c r="X1053">
        <v>4</v>
      </c>
      <c r="Y1053" t="s">
        <v>37</v>
      </c>
      <c r="Z1053" t="s">
        <v>37</v>
      </c>
      <c r="AA1053" t="s">
        <v>38</v>
      </c>
      <c r="AB1053" t="s">
        <v>37</v>
      </c>
      <c r="AC1053" t="s">
        <v>38</v>
      </c>
      <c r="AD1053" t="s">
        <v>38</v>
      </c>
      <c r="AE1053" t="s">
        <v>38</v>
      </c>
      <c r="AF1053" t="s">
        <v>40</v>
      </c>
      <c r="AG1053" t="s">
        <v>40</v>
      </c>
      <c r="AH1053" t="s">
        <v>40</v>
      </c>
      <c r="AI1053" t="s">
        <v>38</v>
      </c>
      <c r="AJ1053" t="s">
        <v>38</v>
      </c>
      <c r="AK1053" t="s">
        <v>38</v>
      </c>
      <c r="AL1053" t="s">
        <v>38</v>
      </c>
      <c r="AM1053" t="s">
        <v>38</v>
      </c>
      <c r="AN1053" t="s">
        <v>40</v>
      </c>
      <c r="AO1053" t="s">
        <v>37</v>
      </c>
      <c r="AP1053" t="s">
        <v>38</v>
      </c>
      <c r="AQ1053" t="s">
        <v>38</v>
      </c>
      <c r="AR1053" t="s">
        <v>38</v>
      </c>
      <c r="AS1053" t="s">
        <v>38</v>
      </c>
      <c r="AT1053" t="s">
        <v>38</v>
      </c>
      <c r="AU1053" t="s">
        <v>2715</v>
      </c>
      <c r="AV1053" t="s">
        <v>3873</v>
      </c>
      <c r="AW1053" t="s">
        <v>92</v>
      </c>
      <c r="BO1053" t="s">
        <v>49</v>
      </c>
      <c r="BP1053" t="s">
        <v>2716</v>
      </c>
      <c r="BQ1053" t="s">
        <v>2717</v>
      </c>
      <c r="BS1053" t="s">
        <v>2718</v>
      </c>
    </row>
    <row r="1054" spans="1:71">
      <c r="A1054">
        <v>1089</v>
      </c>
      <c r="B1054" t="s">
        <v>30</v>
      </c>
      <c r="C1054" t="s">
        <v>30</v>
      </c>
      <c r="E1054" t="s">
        <v>61</v>
      </c>
      <c r="H1054" t="s">
        <v>255</v>
      </c>
      <c r="L1054" t="s">
        <v>54</v>
      </c>
      <c r="M1054" t="s">
        <v>63</v>
      </c>
      <c r="N1054" t="s">
        <v>34</v>
      </c>
      <c r="O1054" t="s">
        <v>55</v>
      </c>
      <c r="P1054" t="s">
        <v>64</v>
      </c>
      <c r="T1054" t="s">
        <v>65</v>
      </c>
      <c r="U1054">
        <v>2</v>
      </c>
      <c r="V1054">
        <v>3</v>
      </c>
      <c r="W1054">
        <v>2</v>
      </c>
      <c r="X1054">
        <v>2</v>
      </c>
      <c r="Y1054" t="s">
        <v>41</v>
      </c>
      <c r="Z1054" t="s">
        <v>37</v>
      </c>
      <c r="AA1054" t="s">
        <v>38</v>
      </c>
      <c r="AB1054" t="s">
        <v>41</v>
      </c>
      <c r="AC1054" t="s">
        <v>37</v>
      </c>
      <c r="AD1054" t="s">
        <v>38</v>
      </c>
      <c r="AE1054" t="s">
        <v>37</v>
      </c>
      <c r="AF1054" t="s">
        <v>37</v>
      </c>
      <c r="AG1054" t="s">
        <v>37</v>
      </c>
      <c r="AH1054" t="s">
        <v>37</v>
      </c>
      <c r="AI1054" t="s">
        <v>37</v>
      </c>
      <c r="AJ1054" t="s">
        <v>38</v>
      </c>
      <c r="AK1054" t="s">
        <v>38</v>
      </c>
      <c r="AL1054" t="s">
        <v>38</v>
      </c>
      <c r="AM1054" t="s">
        <v>38</v>
      </c>
      <c r="AN1054" t="s">
        <v>38</v>
      </c>
      <c r="AO1054" t="s">
        <v>38</v>
      </c>
      <c r="AP1054" t="s">
        <v>38</v>
      </c>
      <c r="AQ1054" t="s">
        <v>38</v>
      </c>
      <c r="AR1054" t="s">
        <v>38</v>
      </c>
      <c r="AS1054" t="s">
        <v>40</v>
      </c>
      <c r="AT1054" t="s">
        <v>38</v>
      </c>
      <c r="AU1054" t="s">
        <v>1424</v>
      </c>
      <c r="AV1054" t="s">
        <v>3883</v>
      </c>
      <c r="AW1054" t="s">
        <v>92</v>
      </c>
      <c r="BO1054" t="s">
        <v>68</v>
      </c>
      <c r="BQ1054" t="s">
        <v>1111</v>
      </c>
      <c r="BS1054" t="s">
        <v>2719</v>
      </c>
    </row>
    <row r="1055" spans="1:71">
      <c r="A1055">
        <v>1092</v>
      </c>
      <c r="B1055" t="s">
        <v>30</v>
      </c>
      <c r="C1055" t="s">
        <v>59</v>
      </c>
      <c r="D1055" t="s">
        <v>60</v>
      </c>
      <c r="E1055" t="s">
        <v>61</v>
      </c>
      <c r="H1055" t="s">
        <v>389</v>
      </c>
      <c r="L1055" t="s">
        <v>32</v>
      </c>
      <c r="M1055" t="s">
        <v>1332</v>
      </c>
      <c r="N1055" t="s">
        <v>373</v>
      </c>
      <c r="O1055" t="s">
        <v>35</v>
      </c>
      <c r="P1055" t="s">
        <v>56</v>
      </c>
      <c r="U1055">
        <v>1</v>
      </c>
      <c r="V1055">
        <v>1</v>
      </c>
      <c r="W1055">
        <v>1</v>
      </c>
      <c r="X1055">
        <v>1</v>
      </c>
      <c r="Y1055" t="s">
        <v>38</v>
      </c>
      <c r="Z1055" t="s">
        <v>38</v>
      </c>
      <c r="AA1055" t="s">
        <v>38</v>
      </c>
      <c r="AB1055" t="s">
        <v>38</v>
      </c>
      <c r="AC1055" t="s">
        <v>38</v>
      </c>
      <c r="AD1055" t="s">
        <v>38</v>
      </c>
      <c r="AE1055" t="s">
        <v>38</v>
      </c>
      <c r="AF1055" t="s">
        <v>41</v>
      </c>
      <c r="AG1055" t="s">
        <v>41</v>
      </c>
      <c r="AH1055" t="s">
        <v>41</v>
      </c>
      <c r="AI1055" t="s">
        <v>38</v>
      </c>
      <c r="AJ1055" t="s">
        <v>38</v>
      </c>
      <c r="AK1055" t="s">
        <v>38</v>
      </c>
      <c r="AL1055" t="s">
        <v>38</v>
      </c>
      <c r="AM1055" t="s">
        <v>38</v>
      </c>
      <c r="AN1055" t="s">
        <v>38</v>
      </c>
      <c r="AO1055" t="s">
        <v>41</v>
      </c>
      <c r="AP1055" t="s">
        <v>38</v>
      </c>
      <c r="AQ1055" t="s">
        <v>41</v>
      </c>
      <c r="AR1055" t="s">
        <v>41</v>
      </c>
      <c r="AS1055" t="s">
        <v>41</v>
      </c>
      <c r="AT1055" t="s">
        <v>41</v>
      </c>
      <c r="AW1055" t="s">
        <v>66</v>
      </c>
      <c r="AX1055" t="s">
        <v>44</v>
      </c>
      <c r="AY1055" t="s">
        <v>45</v>
      </c>
      <c r="AZ1055" t="s">
        <v>45</v>
      </c>
      <c r="BA1055" t="s">
        <v>45</v>
      </c>
      <c r="BB1055" t="s">
        <v>45</v>
      </c>
      <c r="BC1055" t="s">
        <v>45</v>
      </c>
      <c r="BD1055" t="s">
        <v>45</v>
      </c>
      <c r="BE1055" t="s">
        <v>45</v>
      </c>
      <c r="BF1055" t="s">
        <v>45</v>
      </c>
      <c r="BG1055" t="s">
        <v>45</v>
      </c>
      <c r="BH1055" t="s">
        <v>45</v>
      </c>
      <c r="BI1055" t="s">
        <v>45</v>
      </c>
      <c r="BJ1055" t="s">
        <v>45</v>
      </c>
      <c r="BK1055" t="s">
        <v>59</v>
      </c>
      <c r="BO1055" t="s">
        <v>58</v>
      </c>
      <c r="BP1055" t="s">
        <v>2722</v>
      </c>
      <c r="BQ1055" t="s">
        <v>2723</v>
      </c>
      <c r="BS1055" t="s">
        <v>2724</v>
      </c>
    </row>
    <row r="1056" spans="1:71">
      <c r="A1056">
        <v>1093</v>
      </c>
      <c r="B1056" t="s">
        <v>30</v>
      </c>
      <c r="C1056" t="s">
        <v>59</v>
      </c>
      <c r="D1056" t="s">
        <v>81</v>
      </c>
      <c r="E1056" t="s">
        <v>61</v>
      </c>
      <c r="H1056" t="s">
        <v>82</v>
      </c>
      <c r="L1056" t="s">
        <v>54</v>
      </c>
      <c r="M1056" t="s">
        <v>63</v>
      </c>
      <c r="N1056" t="s">
        <v>151</v>
      </c>
      <c r="O1056" t="s">
        <v>55</v>
      </c>
      <c r="P1056" t="s">
        <v>64</v>
      </c>
      <c r="T1056" t="s">
        <v>86</v>
      </c>
      <c r="U1056">
        <v>3</v>
      </c>
      <c r="V1056">
        <v>5</v>
      </c>
      <c r="W1056">
        <v>3</v>
      </c>
      <c r="X1056">
        <v>2</v>
      </c>
      <c r="Y1056" t="s">
        <v>85</v>
      </c>
      <c r="Z1056" t="s">
        <v>41</v>
      </c>
      <c r="AA1056" t="s">
        <v>85</v>
      </c>
      <c r="AB1056" t="s">
        <v>37</v>
      </c>
      <c r="AC1056" t="s">
        <v>38</v>
      </c>
      <c r="AD1056" t="s">
        <v>38</v>
      </c>
      <c r="AE1056" t="s">
        <v>38</v>
      </c>
      <c r="AF1056" t="s">
        <v>40</v>
      </c>
      <c r="AG1056" t="s">
        <v>40</v>
      </c>
      <c r="AH1056" t="s">
        <v>40</v>
      </c>
      <c r="AI1056" t="s">
        <v>39</v>
      </c>
      <c r="AJ1056" t="s">
        <v>37</v>
      </c>
      <c r="AK1056" t="s">
        <v>39</v>
      </c>
      <c r="AL1056" t="s">
        <v>37</v>
      </c>
      <c r="AM1056" t="s">
        <v>37</v>
      </c>
      <c r="AN1056" t="s">
        <v>40</v>
      </c>
      <c r="AO1056" t="s">
        <v>37</v>
      </c>
      <c r="AP1056" t="s">
        <v>37</v>
      </c>
      <c r="AQ1056" t="s">
        <v>37</v>
      </c>
      <c r="AR1056" t="s">
        <v>40</v>
      </c>
      <c r="AS1056" t="s">
        <v>40</v>
      </c>
      <c r="AT1056" t="s">
        <v>37</v>
      </c>
      <c r="AU1056" t="s">
        <v>2725</v>
      </c>
      <c r="AV1056" t="s">
        <v>3873</v>
      </c>
      <c r="AW1056" t="s">
        <v>92</v>
      </c>
      <c r="BO1056" t="s">
        <v>68</v>
      </c>
      <c r="BP1056" t="s">
        <v>2726</v>
      </c>
    </row>
    <row r="1057" spans="1:71">
      <c r="A1057">
        <v>1094</v>
      </c>
      <c r="B1057" t="s">
        <v>30</v>
      </c>
      <c r="C1057" t="s">
        <v>30</v>
      </c>
      <c r="E1057" t="s">
        <v>61</v>
      </c>
      <c r="H1057" t="s">
        <v>62</v>
      </c>
      <c r="L1057" t="s">
        <v>32</v>
      </c>
      <c r="M1057" t="s">
        <v>33</v>
      </c>
      <c r="N1057" t="s">
        <v>34</v>
      </c>
      <c r="O1057" t="s">
        <v>35</v>
      </c>
      <c r="P1057">
        <v>3</v>
      </c>
      <c r="Q1057" t="s">
        <v>30</v>
      </c>
      <c r="S1057" t="s">
        <v>84</v>
      </c>
      <c r="U1057">
        <v>1</v>
      </c>
      <c r="V1057">
        <v>3</v>
      </c>
      <c r="W1057">
        <v>1</v>
      </c>
      <c r="X1057">
        <v>1</v>
      </c>
      <c r="Y1057" t="s">
        <v>38</v>
      </c>
      <c r="Z1057" t="s">
        <v>38</v>
      </c>
      <c r="AA1057" t="s">
        <v>38</v>
      </c>
      <c r="AB1057" t="s">
        <v>37</v>
      </c>
      <c r="AC1057" t="s">
        <v>38</v>
      </c>
      <c r="AD1057" t="s">
        <v>38</v>
      </c>
      <c r="AE1057" t="s">
        <v>38</v>
      </c>
      <c r="AF1057" t="s">
        <v>40</v>
      </c>
      <c r="AG1057" t="s">
        <v>40</v>
      </c>
      <c r="AH1057" t="s">
        <v>40</v>
      </c>
      <c r="AI1057" t="s">
        <v>38</v>
      </c>
      <c r="AJ1057" t="s">
        <v>38</v>
      </c>
      <c r="AK1057" t="s">
        <v>38</v>
      </c>
      <c r="AL1057" t="s">
        <v>38</v>
      </c>
      <c r="AM1057" t="s">
        <v>37</v>
      </c>
      <c r="AN1057" t="s">
        <v>40</v>
      </c>
      <c r="AO1057" t="s">
        <v>38</v>
      </c>
      <c r="AP1057" t="s">
        <v>38</v>
      </c>
      <c r="AQ1057" t="s">
        <v>40</v>
      </c>
      <c r="AR1057" t="s">
        <v>40</v>
      </c>
      <c r="AS1057" t="s">
        <v>40</v>
      </c>
      <c r="AT1057" t="s">
        <v>38</v>
      </c>
      <c r="AW1057" t="s">
        <v>92</v>
      </c>
      <c r="BO1057" t="s">
        <v>49</v>
      </c>
      <c r="BP1057" t="s">
        <v>2727</v>
      </c>
      <c r="BQ1057" t="s">
        <v>1067</v>
      </c>
      <c r="BS1057" t="s">
        <v>2728</v>
      </c>
    </row>
    <row r="1058" spans="1:71">
      <c r="A1058">
        <v>1095</v>
      </c>
      <c r="B1058" t="s">
        <v>30</v>
      </c>
      <c r="C1058" t="s">
        <v>59</v>
      </c>
      <c r="D1058" t="s">
        <v>96</v>
      </c>
      <c r="E1058" t="s">
        <v>488</v>
      </c>
      <c r="L1058" t="s">
        <v>32</v>
      </c>
      <c r="M1058" t="s">
        <v>33</v>
      </c>
      <c r="N1058" t="s">
        <v>34</v>
      </c>
      <c r="O1058" t="s">
        <v>35</v>
      </c>
      <c r="P1058">
        <v>1</v>
      </c>
      <c r="Q1058" t="s">
        <v>59</v>
      </c>
      <c r="R1058" t="s">
        <v>1622</v>
      </c>
      <c r="U1058">
        <v>3</v>
      </c>
      <c r="V1058">
        <v>2</v>
      </c>
      <c r="W1058">
        <v>4</v>
      </c>
      <c r="X1058">
        <v>3</v>
      </c>
      <c r="Y1058" t="s">
        <v>37</v>
      </c>
      <c r="Z1058" t="s">
        <v>39</v>
      </c>
      <c r="AA1058" t="s">
        <v>85</v>
      </c>
      <c r="AB1058" t="s">
        <v>85</v>
      </c>
      <c r="AC1058" t="s">
        <v>41</v>
      </c>
      <c r="AD1058" t="s">
        <v>37</v>
      </c>
      <c r="AE1058" t="s">
        <v>37</v>
      </c>
      <c r="AF1058" t="s">
        <v>37</v>
      </c>
      <c r="AG1058" t="s">
        <v>37</v>
      </c>
      <c r="AH1058" t="s">
        <v>37</v>
      </c>
      <c r="AI1058" t="s">
        <v>37</v>
      </c>
      <c r="AJ1058" t="s">
        <v>37</v>
      </c>
      <c r="AK1058" t="s">
        <v>37</v>
      </c>
      <c r="AL1058" t="s">
        <v>38</v>
      </c>
      <c r="AM1058" t="s">
        <v>39</v>
      </c>
      <c r="AN1058" t="s">
        <v>39</v>
      </c>
      <c r="AO1058" t="s">
        <v>41</v>
      </c>
      <c r="AP1058" t="s">
        <v>37</v>
      </c>
      <c r="AQ1058" t="s">
        <v>41</v>
      </c>
      <c r="AR1058" t="s">
        <v>38</v>
      </c>
      <c r="AS1058" t="s">
        <v>41</v>
      </c>
      <c r="AT1058" t="s">
        <v>41</v>
      </c>
      <c r="AU1058" t="s">
        <v>2729</v>
      </c>
      <c r="AV1058" t="s">
        <v>3898</v>
      </c>
      <c r="AW1058" t="s">
        <v>92</v>
      </c>
      <c r="BO1058" t="s">
        <v>49</v>
      </c>
      <c r="BP1058" t="s">
        <v>2730</v>
      </c>
      <c r="BQ1058" t="s">
        <v>2731</v>
      </c>
      <c r="BS1058" t="s">
        <v>2732</v>
      </c>
    </row>
    <row r="1059" spans="1:71">
      <c r="A1059">
        <v>1096</v>
      </c>
      <c r="B1059" t="s">
        <v>30</v>
      </c>
      <c r="C1059" t="s">
        <v>30</v>
      </c>
      <c r="E1059" t="s">
        <v>706</v>
      </c>
      <c r="L1059" t="s">
        <v>32</v>
      </c>
      <c r="M1059" t="s">
        <v>129</v>
      </c>
      <c r="N1059" t="s">
        <v>151</v>
      </c>
      <c r="O1059" t="s">
        <v>71</v>
      </c>
      <c r="P1059" t="s">
        <v>72</v>
      </c>
      <c r="Q1059" t="s">
        <v>59</v>
      </c>
      <c r="R1059" t="s">
        <v>421</v>
      </c>
      <c r="U1059">
        <v>1</v>
      </c>
      <c r="V1059">
        <v>1</v>
      </c>
      <c r="W1059">
        <v>1</v>
      </c>
      <c r="X1059">
        <v>1</v>
      </c>
      <c r="Y1059" t="s">
        <v>85</v>
      </c>
      <c r="Z1059" t="s">
        <v>38</v>
      </c>
      <c r="AA1059" t="s">
        <v>41</v>
      </c>
      <c r="AB1059" t="s">
        <v>85</v>
      </c>
      <c r="AC1059" t="s">
        <v>38</v>
      </c>
      <c r="AD1059" t="s">
        <v>38</v>
      </c>
      <c r="AE1059" t="s">
        <v>38</v>
      </c>
      <c r="AF1059" t="s">
        <v>37</v>
      </c>
      <c r="AG1059" t="s">
        <v>38</v>
      </c>
      <c r="AH1059" t="s">
        <v>38</v>
      </c>
      <c r="AI1059" t="s">
        <v>38</v>
      </c>
      <c r="AJ1059" t="s">
        <v>38</v>
      </c>
      <c r="AK1059" t="s">
        <v>38</v>
      </c>
      <c r="AL1059" t="s">
        <v>38</v>
      </c>
      <c r="AM1059" t="s">
        <v>38</v>
      </c>
      <c r="AN1059" t="s">
        <v>38</v>
      </c>
      <c r="AO1059" t="s">
        <v>37</v>
      </c>
      <c r="AP1059" t="s">
        <v>38</v>
      </c>
      <c r="AQ1059" t="s">
        <v>38</v>
      </c>
      <c r="AR1059" t="s">
        <v>38</v>
      </c>
      <c r="AS1059" t="s">
        <v>38</v>
      </c>
      <c r="AT1059" t="s">
        <v>38</v>
      </c>
      <c r="AW1059" t="s">
        <v>80</v>
      </c>
      <c r="BO1059" t="s">
        <v>68</v>
      </c>
      <c r="BP1059" t="s">
        <v>2733</v>
      </c>
    </row>
    <row r="1060" spans="1:71">
      <c r="A1060">
        <v>1097</v>
      </c>
      <c r="B1060" t="s">
        <v>30</v>
      </c>
      <c r="C1060" t="s">
        <v>59</v>
      </c>
      <c r="D1060" t="s">
        <v>96</v>
      </c>
      <c r="E1060" t="s">
        <v>52</v>
      </c>
      <c r="G1060" t="s">
        <v>53</v>
      </c>
      <c r="L1060" t="s">
        <v>32</v>
      </c>
      <c r="M1060" t="s">
        <v>63</v>
      </c>
      <c r="N1060" t="s">
        <v>34</v>
      </c>
      <c r="O1060" t="s">
        <v>35</v>
      </c>
      <c r="P1060">
        <v>1</v>
      </c>
      <c r="Q1060" t="s">
        <v>30</v>
      </c>
      <c r="S1060" t="s">
        <v>36</v>
      </c>
      <c r="U1060">
        <v>1</v>
      </c>
      <c r="V1060">
        <v>2</v>
      </c>
      <c r="W1060">
        <v>2</v>
      </c>
      <c r="X1060">
        <v>2</v>
      </c>
      <c r="Y1060" t="s">
        <v>37</v>
      </c>
      <c r="Z1060" t="s">
        <v>39</v>
      </c>
      <c r="AA1060" t="s">
        <v>38</v>
      </c>
      <c r="AB1060" t="s">
        <v>37</v>
      </c>
      <c r="AC1060" t="s">
        <v>38</v>
      </c>
      <c r="AD1060" t="s">
        <v>38</v>
      </c>
      <c r="AE1060" t="s">
        <v>38</v>
      </c>
      <c r="AF1060" t="s">
        <v>40</v>
      </c>
      <c r="AG1060" t="s">
        <v>40</v>
      </c>
      <c r="AH1060" t="s">
        <v>40</v>
      </c>
      <c r="AI1060" t="s">
        <v>38</v>
      </c>
      <c r="AJ1060" t="s">
        <v>38</v>
      </c>
      <c r="AK1060" t="s">
        <v>38</v>
      </c>
      <c r="AL1060" t="s">
        <v>38</v>
      </c>
      <c r="AM1060" t="s">
        <v>38</v>
      </c>
      <c r="AN1060" t="s">
        <v>40</v>
      </c>
      <c r="AO1060" t="s">
        <v>38</v>
      </c>
      <c r="AP1060" t="s">
        <v>38</v>
      </c>
      <c r="AQ1060" t="s">
        <v>40</v>
      </c>
      <c r="AR1060" t="s">
        <v>40</v>
      </c>
      <c r="AS1060" t="s">
        <v>37</v>
      </c>
      <c r="AT1060" t="s">
        <v>37</v>
      </c>
      <c r="AW1060" t="s">
        <v>92</v>
      </c>
      <c r="BO1060" t="s">
        <v>68</v>
      </c>
      <c r="BP1060" t="s">
        <v>2726</v>
      </c>
      <c r="BQ1060" t="s">
        <v>2734</v>
      </c>
    </row>
    <row r="1061" spans="1:71">
      <c r="A1061">
        <v>1098</v>
      </c>
      <c r="B1061" t="s">
        <v>30</v>
      </c>
      <c r="C1061" t="s">
        <v>30</v>
      </c>
      <c r="E1061" t="s">
        <v>52</v>
      </c>
      <c r="G1061" t="s">
        <v>53</v>
      </c>
      <c r="L1061" t="s">
        <v>32</v>
      </c>
      <c r="M1061" t="s">
        <v>33</v>
      </c>
      <c r="N1061" t="s">
        <v>34</v>
      </c>
      <c r="O1061" t="s">
        <v>83</v>
      </c>
      <c r="P1061">
        <v>1</v>
      </c>
      <c r="Q1061" t="s">
        <v>59</v>
      </c>
      <c r="R1061" t="s">
        <v>517</v>
      </c>
      <c r="U1061">
        <v>2</v>
      </c>
      <c r="V1061">
        <v>5</v>
      </c>
      <c r="W1061">
        <v>4</v>
      </c>
      <c r="X1061">
        <v>4</v>
      </c>
      <c r="Y1061" t="s">
        <v>39</v>
      </c>
      <c r="Z1061" t="s">
        <v>39</v>
      </c>
      <c r="AA1061" t="s">
        <v>38</v>
      </c>
      <c r="AB1061" t="s">
        <v>39</v>
      </c>
      <c r="AC1061" t="s">
        <v>39</v>
      </c>
      <c r="AD1061" t="s">
        <v>39</v>
      </c>
      <c r="AE1061" t="s">
        <v>39</v>
      </c>
      <c r="AF1061" t="s">
        <v>39</v>
      </c>
      <c r="AG1061" t="s">
        <v>39</v>
      </c>
      <c r="AH1061" t="s">
        <v>39</v>
      </c>
      <c r="AI1061" t="s">
        <v>39</v>
      </c>
      <c r="AJ1061" t="s">
        <v>39</v>
      </c>
      <c r="AK1061" t="s">
        <v>39</v>
      </c>
      <c r="AL1061" t="s">
        <v>39</v>
      </c>
      <c r="AM1061" t="s">
        <v>39</v>
      </c>
      <c r="AN1061" t="s">
        <v>85</v>
      </c>
      <c r="AO1061" t="s">
        <v>41</v>
      </c>
      <c r="AP1061" t="s">
        <v>40</v>
      </c>
      <c r="AQ1061" t="s">
        <v>40</v>
      </c>
      <c r="AR1061" t="s">
        <v>40</v>
      </c>
      <c r="AS1061" t="s">
        <v>41</v>
      </c>
      <c r="AT1061" t="s">
        <v>85</v>
      </c>
      <c r="AU1061" t="s">
        <v>2735</v>
      </c>
      <c r="AV1061" t="s">
        <v>3883</v>
      </c>
      <c r="AW1061" t="s">
        <v>43</v>
      </c>
      <c r="AX1061" t="s">
        <v>44</v>
      </c>
      <c r="AY1061" t="s">
        <v>45</v>
      </c>
      <c r="AZ1061" t="s">
        <v>45</v>
      </c>
      <c r="BA1061" t="s">
        <v>47</v>
      </c>
      <c r="BB1061" t="s">
        <v>46</v>
      </c>
      <c r="BC1061" t="s">
        <v>45</v>
      </c>
      <c r="BD1061" t="s">
        <v>45</v>
      </c>
      <c r="BE1061" t="s">
        <v>45</v>
      </c>
      <c r="BF1061" t="s">
        <v>47</v>
      </c>
      <c r="BG1061" t="s">
        <v>46</v>
      </c>
      <c r="BH1061" t="s">
        <v>47</v>
      </c>
      <c r="BI1061" t="s">
        <v>45</v>
      </c>
      <c r="BJ1061" t="s">
        <v>45</v>
      </c>
      <c r="BK1061" t="s">
        <v>59</v>
      </c>
      <c r="BO1061" t="s">
        <v>68</v>
      </c>
      <c r="BP1061" t="s">
        <v>2736</v>
      </c>
      <c r="BQ1061" t="s">
        <v>1138</v>
      </c>
    </row>
    <row r="1062" spans="1:71">
      <c r="A1062">
        <v>1099</v>
      </c>
      <c r="B1062" t="s">
        <v>30</v>
      </c>
      <c r="C1062" t="s">
        <v>30</v>
      </c>
      <c r="E1062" t="s">
        <v>106</v>
      </c>
      <c r="K1062" t="s">
        <v>583</v>
      </c>
      <c r="L1062" t="s">
        <v>54</v>
      </c>
      <c r="M1062" t="s">
        <v>33</v>
      </c>
      <c r="N1062" t="s">
        <v>151</v>
      </c>
      <c r="O1062" t="s">
        <v>35</v>
      </c>
      <c r="P1062">
        <v>1</v>
      </c>
      <c r="Q1062" t="s">
        <v>30</v>
      </c>
      <c r="S1062" t="s">
        <v>79</v>
      </c>
      <c r="U1062">
        <v>1</v>
      </c>
      <c r="V1062">
        <v>2</v>
      </c>
      <c r="W1062">
        <v>2</v>
      </c>
      <c r="X1062">
        <v>2</v>
      </c>
      <c r="Y1062" t="s">
        <v>41</v>
      </c>
      <c r="Z1062" t="s">
        <v>38</v>
      </c>
      <c r="AA1062" t="s">
        <v>38</v>
      </c>
      <c r="AB1062" t="s">
        <v>41</v>
      </c>
      <c r="AC1062" t="s">
        <v>38</v>
      </c>
      <c r="AD1062" t="s">
        <v>38</v>
      </c>
      <c r="AE1062" t="s">
        <v>38</v>
      </c>
      <c r="AF1062" t="s">
        <v>37</v>
      </c>
      <c r="AG1062" t="s">
        <v>38</v>
      </c>
      <c r="AH1062" t="s">
        <v>38</v>
      </c>
      <c r="AI1062" t="s">
        <v>38</v>
      </c>
      <c r="AJ1062" t="s">
        <v>38</v>
      </c>
      <c r="AK1062" t="s">
        <v>38</v>
      </c>
      <c r="AL1062" t="s">
        <v>37</v>
      </c>
      <c r="AM1062" t="s">
        <v>38</v>
      </c>
      <c r="AN1062" t="s">
        <v>40</v>
      </c>
      <c r="AO1062" t="s">
        <v>38</v>
      </c>
      <c r="AP1062" t="s">
        <v>38</v>
      </c>
      <c r="AQ1062" t="s">
        <v>38</v>
      </c>
      <c r="AR1062" t="s">
        <v>38</v>
      </c>
      <c r="AS1062" t="s">
        <v>40</v>
      </c>
      <c r="AT1062" t="s">
        <v>37</v>
      </c>
      <c r="AV1062" t="s">
        <v>3898</v>
      </c>
      <c r="AW1062" t="s">
        <v>92</v>
      </c>
      <c r="BO1062" t="s">
        <v>49</v>
      </c>
      <c r="BP1062" t="s">
        <v>2737</v>
      </c>
      <c r="BQ1062" t="s">
        <v>2738</v>
      </c>
      <c r="BS1062" t="s">
        <v>2739</v>
      </c>
    </row>
    <row r="1063" spans="1:71">
      <c r="A1063">
        <v>1100</v>
      </c>
      <c r="B1063" t="s">
        <v>30</v>
      </c>
      <c r="C1063" t="s">
        <v>59</v>
      </c>
      <c r="D1063" t="s">
        <v>60</v>
      </c>
      <c r="E1063" t="s">
        <v>143</v>
      </c>
      <c r="L1063" t="s">
        <v>54</v>
      </c>
      <c r="M1063" t="s">
        <v>63</v>
      </c>
      <c r="N1063" t="s">
        <v>34</v>
      </c>
      <c r="O1063" t="s">
        <v>55</v>
      </c>
      <c r="P1063" t="s">
        <v>64</v>
      </c>
      <c r="T1063" t="s">
        <v>86</v>
      </c>
      <c r="U1063">
        <v>2</v>
      </c>
      <c r="V1063">
        <v>2</v>
      </c>
      <c r="W1063">
        <v>3</v>
      </c>
      <c r="X1063">
        <v>1</v>
      </c>
      <c r="Y1063" t="s">
        <v>39</v>
      </c>
      <c r="Z1063" t="s">
        <v>37</v>
      </c>
      <c r="AA1063" t="s">
        <v>38</v>
      </c>
      <c r="AB1063" t="s">
        <v>37</v>
      </c>
      <c r="AC1063" t="s">
        <v>37</v>
      </c>
      <c r="AD1063" t="s">
        <v>37</v>
      </c>
      <c r="AE1063" t="s">
        <v>37</v>
      </c>
      <c r="AF1063" t="s">
        <v>37</v>
      </c>
      <c r="AG1063" t="s">
        <v>37</v>
      </c>
      <c r="AH1063" t="s">
        <v>37</v>
      </c>
      <c r="AI1063" t="s">
        <v>37</v>
      </c>
      <c r="AJ1063" t="s">
        <v>37</v>
      </c>
      <c r="AK1063" t="s">
        <v>37</v>
      </c>
      <c r="AL1063" t="s">
        <v>37</v>
      </c>
      <c r="AM1063" t="s">
        <v>37</v>
      </c>
      <c r="AN1063" t="s">
        <v>40</v>
      </c>
      <c r="AO1063" t="s">
        <v>40</v>
      </c>
      <c r="AP1063" t="s">
        <v>38</v>
      </c>
      <c r="AQ1063" t="s">
        <v>38</v>
      </c>
      <c r="AR1063" t="s">
        <v>38</v>
      </c>
      <c r="AS1063" t="s">
        <v>40</v>
      </c>
      <c r="AT1063" t="s">
        <v>37</v>
      </c>
      <c r="AV1063" t="s">
        <v>3893</v>
      </c>
      <c r="AW1063" t="s">
        <v>92</v>
      </c>
      <c r="BO1063" t="s">
        <v>49</v>
      </c>
    </row>
    <row r="1064" spans="1:71">
      <c r="A1064">
        <v>1101</v>
      </c>
      <c r="B1064" t="s">
        <v>30</v>
      </c>
      <c r="C1064" t="s">
        <v>30</v>
      </c>
      <c r="E1064" t="s">
        <v>106</v>
      </c>
      <c r="K1064" t="s">
        <v>107</v>
      </c>
      <c r="L1064" t="s">
        <v>32</v>
      </c>
      <c r="M1064" t="s">
        <v>129</v>
      </c>
      <c r="N1064" t="s">
        <v>151</v>
      </c>
      <c r="O1064" t="s">
        <v>83</v>
      </c>
      <c r="P1064">
        <v>1</v>
      </c>
      <c r="Q1064" t="s">
        <v>30</v>
      </c>
      <c r="S1064" t="s">
        <v>84</v>
      </c>
      <c r="U1064">
        <v>2</v>
      </c>
      <c r="V1064">
        <v>2</v>
      </c>
      <c r="W1064">
        <v>2</v>
      </c>
      <c r="X1064">
        <v>2</v>
      </c>
      <c r="Y1064" t="s">
        <v>85</v>
      </c>
      <c r="Z1064" t="s">
        <v>39</v>
      </c>
      <c r="AA1064" t="s">
        <v>37</v>
      </c>
      <c r="AB1064" t="s">
        <v>37</v>
      </c>
      <c r="AC1064" t="s">
        <v>37</v>
      </c>
      <c r="AD1064" t="s">
        <v>37</v>
      </c>
      <c r="AE1064" t="s">
        <v>37</v>
      </c>
      <c r="AF1064" t="s">
        <v>40</v>
      </c>
      <c r="AG1064" t="s">
        <v>40</v>
      </c>
      <c r="AH1064" t="s">
        <v>40</v>
      </c>
      <c r="AI1064" t="s">
        <v>40</v>
      </c>
      <c r="AJ1064" t="s">
        <v>37</v>
      </c>
      <c r="AK1064" t="s">
        <v>41</v>
      </c>
      <c r="AL1064" t="s">
        <v>41</v>
      </c>
      <c r="AM1064" t="s">
        <v>37</v>
      </c>
      <c r="AN1064" t="s">
        <v>40</v>
      </c>
      <c r="AO1064" t="s">
        <v>37</v>
      </c>
      <c r="AP1064" t="s">
        <v>37</v>
      </c>
      <c r="AQ1064" t="s">
        <v>40</v>
      </c>
      <c r="AR1064" t="s">
        <v>40</v>
      </c>
      <c r="AS1064" t="s">
        <v>41</v>
      </c>
      <c r="AT1064" t="s">
        <v>39</v>
      </c>
      <c r="AU1064" t="s">
        <v>2740</v>
      </c>
      <c r="AV1064" t="s">
        <v>3896</v>
      </c>
      <c r="AW1064" t="s">
        <v>43</v>
      </c>
      <c r="AX1064" t="s">
        <v>148</v>
      </c>
      <c r="AY1064" t="s">
        <v>45</v>
      </c>
      <c r="AZ1064" t="s">
        <v>45</v>
      </c>
      <c r="BA1064" t="s">
        <v>45</v>
      </c>
      <c r="BB1064" t="s">
        <v>46</v>
      </c>
      <c r="BC1064" t="s">
        <v>45</v>
      </c>
      <c r="BD1064" t="s">
        <v>45</v>
      </c>
      <c r="BE1064" t="s">
        <v>45</v>
      </c>
      <c r="BF1064" t="s">
        <v>47</v>
      </c>
      <c r="BG1064" t="s">
        <v>47</v>
      </c>
      <c r="BH1064" t="s">
        <v>46</v>
      </c>
      <c r="BI1064" t="s">
        <v>45</v>
      </c>
      <c r="BJ1064" t="s">
        <v>47</v>
      </c>
      <c r="BK1064" t="s">
        <v>59</v>
      </c>
      <c r="BO1064" t="s">
        <v>68</v>
      </c>
      <c r="BP1064" t="s">
        <v>2741</v>
      </c>
      <c r="BQ1064" t="s">
        <v>2742</v>
      </c>
      <c r="BR1064" t="s">
        <v>2743</v>
      </c>
    </row>
    <row r="1065" spans="1:71">
      <c r="A1065">
        <v>1102</v>
      </c>
      <c r="B1065" t="s">
        <v>30</v>
      </c>
      <c r="C1065" t="s">
        <v>30</v>
      </c>
      <c r="E1065" t="s">
        <v>52</v>
      </c>
      <c r="G1065" t="s">
        <v>179</v>
      </c>
      <c r="L1065" t="s">
        <v>32</v>
      </c>
      <c r="M1065" t="s">
        <v>33</v>
      </c>
      <c r="N1065" t="s">
        <v>34</v>
      </c>
      <c r="O1065" t="s">
        <v>35</v>
      </c>
      <c r="P1065">
        <v>1</v>
      </c>
      <c r="Q1065" t="s">
        <v>30</v>
      </c>
      <c r="S1065" t="s">
        <v>36</v>
      </c>
      <c r="U1065">
        <v>1</v>
      </c>
      <c r="V1065">
        <v>2</v>
      </c>
      <c r="W1065">
        <v>2</v>
      </c>
      <c r="X1065">
        <v>2</v>
      </c>
      <c r="Y1065" t="s">
        <v>37</v>
      </c>
      <c r="Z1065" t="s">
        <v>40</v>
      </c>
      <c r="AA1065" t="s">
        <v>38</v>
      </c>
      <c r="AB1065" t="s">
        <v>37</v>
      </c>
      <c r="AC1065" t="s">
        <v>38</v>
      </c>
      <c r="AD1065" t="s">
        <v>38</v>
      </c>
      <c r="AE1065" t="s">
        <v>38</v>
      </c>
      <c r="AF1065" t="s">
        <v>40</v>
      </c>
      <c r="AG1065" t="s">
        <v>40</v>
      </c>
      <c r="AH1065" t="s">
        <v>40</v>
      </c>
      <c r="AI1065" t="s">
        <v>37</v>
      </c>
      <c r="AJ1065" t="s">
        <v>37</v>
      </c>
      <c r="AK1065" t="s">
        <v>37</v>
      </c>
      <c r="AL1065" t="s">
        <v>37</v>
      </c>
      <c r="AM1065" t="s">
        <v>37</v>
      </c>
      <c r="AN1065" t="s">
        <v>41</v>
      </c>
      <c r="AO1065" t="s">
        <v>37</v>
      </c>
      <c r="AP1065" t="s">
        <v>38</v>
      </c>
      <c r="AQ1065" t="s">
        <v>38</v>
      </c>
      <c r="AR1065" t="s">
        <v>37</v>
      </c>
      <c r="AS1065" t="s">
        <v>40</v>
      </c>
      <c r="AT1065" t="s">
        <v>40</v>
      </c>
      <c r="AU1065" t="s">
        <v>2744</v>
      </c>
      <c r="AV1065" t="s">
        <v>3901</v>
      </c>
      <c r="AW1065" t="s">
        <v>92</v>
      </c>
      <c r="BO1065" t="s">
        <v>49</v>
      </c>
      <c r="BP1065" t="s">
        <v>2745</v>
      </c>
      <c r="BQ1065" t="s">
        <v>2746</v>
      </c>
    </row>
    <row r="1066" spans="1:71">
      <c r="A1066">
        <v>1103</v>
      </c>
      <c r="B1066" t="s">
        <v>30</v>
      </c>
      <c r="C1066" t="s">
        <v>30</v>
      </c>
      <c r="E1066" t="s">
        <v>52</v>
      </c>
      <c r="G1066" t="s">
        <v>118</v>
      </c>
      <c r="L1066" t="s">
        <v>32</v>
      </c>
      <c r="M1066" t="s">
        <v>33</v>
      </c>
      <c r="N1066" t="s">
        <v>34</v>
      </c>
      <c r="O1066" t="s">
        <v>83</v>
      </c>
      <c r="P1066">
        <v>1</v>
      </c>
      <c r="Q1066" t="s">
        <v>30</v>
      </c>
      <c r="S1066" t="s">
        <v>36</v>
      </c>
      <c r="U1066">
        <v>2</v>
      </c>
      <c r="V1066">
        <v>5</v>
      </c>
      <c r="W1066">
        <v>2</v>
      </c>
      <c r="X1066">
        <v>2</v>
      </c>
      <c r="Y1066" t="s">
        <v>38</v>
      </c>
      <c r="Z1066" t="s">
        <v>37</v>
      </c>
      <c r="AA1066" t="s">
        <v>41</v>
      </c>
      <c r="AB1066" t="s">
        <v>37</v>
      </c>
      <c r="AC1066" t="s">
        <v>41</v>
      </c>
      <c r="AD1066" t="s">
        <v>41</v>
      </c>
      <c r="AE1066" t="s">
        <v>41</v>
      </c>
      <c r="AF1066" t="s">
        <v>40</v>
      </c>
      <c r="AG1066" t="s">
        <v>40</v>
      </c>
      <c r="AH1066" t="s">
        <v>40</v>
      </c>
      <c r="AI1066" t="s">
        <v>41</v>
      </c>
      <c r="AJ1066" t="s">
        <v>41</v>
      </c>
      <c r="AK1066" t="s">
        <v>41</v>
      </c>
      <c r="AL1066" t="s">
        <v>38</v>
      </c>
      <c r="AM1066" t="s">
        <v>41</v>
      </c>
      <c r="AN1066" t="s">
        <v>38</v>
      </c>
      <c r="AO1066" t="s">
        <v>38</v>
      </c>
      <c r="AP1066" t="s">
        <v>41</v>
      </c>
      <c r="AQ1066" t="s">
        <v>41</v>
      </c>
      <c r="AR1066" t="s">
        <v>85</v>
      </c>
      <c r="AS1066" t="s">
        <v>40</v>
      </c>
      <c r="AT1066" t="s">
        <v>39</v>
      </c>
      <c r="AW1066" t="s">
        <v>80</v>
      </c>
      <c r="BO1066" t="s">
        <v>68</v>
      </c>
      <c r="BP1066" t="s">
        <v>2747</v>
      </c>
      <c r="BQ1066" t="s">
        <v>2748</v>
      </c>
      <c r="BR1066" t="s">
        <v>2749</v>
      </c>
      <c r="BS1066" t="s">
        <v>2750</v>
      </c>
    </row>
    <row r="1067" spans="1:71">
      <c r="A1067">
        <v>1104</v>
      </c>
      <c r="B1067" t="s">
        <v>30</v>
      </c>
      <c r="C1067" t="s">
        <v>59</v>
      </c>
      <c r="D1067" t="s">
        <v>81</v>
      </c>
      <c r="E1067" t="s">
        <v>69</v>
      </c>
      <c r="I1067" t="s">
        <v>261</v>
      </c>
      <c r="L1067" t="s">
        <v>32</v>
      </c>
      <c r="M1067" t="s">
        <v>33</v>
      </c>
      <c r="N1067" t="s">
        <v>34</v>
      </c>
      <c r="O1067" t="s">
        <v>157</v>
      </c>
      <c r="P1067">
        <v>1</v>
      </c>
      <c r="Q1067" t="s">
        <v>30</v>
      </c>
      <c r="S1067" t="s">
        <v>3866</v>
      </c>
      <c r="U1067">
        <v>2</v>
      </c>
      <c r="V1067">
        <v>3</v>
      </c>
      <c r="W1067">
        <v>2</v>
      </c>
      <c r="X1067">
        <v>2</v>
      </c>
      <c r="Y1067" t="s">
        <v>37</v>
      </c>
      <c r="Z1067" t="s">
        <v>37</v>
      </c>
      <c r="AA1067" t="s">
        <v>38</v>
      </c>
      <c r="AB1067" t="s">
        <v>37</v>
      </c>
      <c r="AC1067" t="s">
        <v>40</v>
      </c>
      <c r="AD1067" t="s">
        <v>37</v>
      </c>
      <c r="AE1067" t="s">
        <v>37</v>
      </c>
      <c r="AF1067" t="s">
        <v>40</v>
      </c>
      <c r="AG1067" t="s">
        <v>40</v>
      </c>
      <c r="AH1067" t="s">
        <v>40</v>
      </c>
      <c r="AI1067" t="s">
        <v>38</v>
      </c>
      <c r="AJ1067" t="s">
        <v>38</v>
      </c>
      <c r="AK1067" t="s">
        <v>37</v>
      </c>
      <c r="AL1067" t="s">
        <v>38</v>
      </c>
      <c r="AM1067" t="s">
        <v>37</v>
      </c>
      <c r="AN1067" t="s">
        <v>85</v>
      </c>
      <c r="AO1067" t="s">
        <v>38</v>
      </c>
      <c r="AP1067" t="s">
        <v>38</v>
      </c>
      <c r="AQ1067" t="s">
        <v>40</v>
      </c>
      <c r="AR1067" t="s">
        <v>38</v>
      </c>
      <c r="AS1067" t="s">
        <v>38</v>
      </c>
      <c r="AT1067" t="s">
        <v>37</v>
      </c>
      <c r="AU1067" t="s">
        <v>2751</v>
      </c>
      <c r="AV1067" t="s">
        <v>3900</v>
      </c>
      <c r="AW1067" t="s">
        <v>43</v>
      </c>
      <c r="AX1067" t="s">
        <v>44</v>
      </c>
      <c r="AY1067" t="s">
        <v>45</v>
      </c>
      <c r="AZ1067" t="s">
        <v>45</v>
      </c>
      <c r="BA1067" t="s">
        <v>46</v>
      </c>
      <c r="BB1067" t="s">
        <v>46</v>
      </c>
      <c r="BC1067" t="s">
        <v>45</v>
      </c>
      <c r="BD1067" t="s">
        <v>45</v>
      </c>
      <c r="BE1067" t="s">
        <v>45</v>
      </c>
      <c r="BF1067" t="s">
        <v>47</v>
      </c>
      <c r="BG1067" t="s">
        <v>45</v>
      </c>
      <c r="BH1067" t="s">
        <v>46</v>
      </c>
      <c r="BI1067" t="s">
        <v>45</v>
      </c>
      <c r="BJ1067" t="s">
        <v>45</v>
      </c>
      <c r="BK1067" t="s">
        <v>59</v>
      </c>
      <c r="BO1067" t="s">
        <v>68</v>
      </c>
      <c r="BP1067" t="s">
        <v>2752</v>
      </c>
      <c r="BQ1067" t="s">
        <v>2753</v>
      </c>
    </row>
    <row r="1068" spans="1:71">
      <c r="A1068">
        <v>1105</v>
      </c>
      <c r="B1068" t="s">
        <v>30</v>
      </c>
      <c r="C1068" t="s">
        <v>30</v>
      </c>
      <c r="E1068" t="s">
        <v>52</v>
      </c>
      <c r="G1068" t="s">
        <v>179</v>
      </c>
      <c r="L1068" t="s">
        <v>54</v>
      </c>
      <c r="M1068" t="s">
        <v>33</v>
      </c>
      <c r="N1068" t="s">
        <v>34</v>
      </c>
      <c r="O1068" t="s">
        <v>35</v>
      </c>
      <c r="P1068">
        <v>1</v>
      </c>
      <c r="Q1068" t="s">
        <v>30</v>
      </c>
      <c r="S1068" t="s">
        <v>36</v>
      </c>
      <c r="U1068">
        <v>2</v>
      </c>
      <c r="V1068">
        <v>4</v>
      </c>
      <c r="W1068">
        <v>3</v>
      </c>
      <c r="X1068">
        <v>3</v>
      </c>
      <c r="Y1068" t="s">
        <v>37</v>
      </c>
      <c r="Z1068" t="s">
        <v>41</v>
      </c>
      <c r="AA1068" t="s">
        <v>37</v>
      </c>
      <c r="AB1068" t="s">
        <v>37</v>
      </c>
      <c r="AC1068" t="s">
        <v>39</v>
      </c>
      <c r="AD1068" t="s">
        <v>37</v>
      </c>
      <c r="AE1068" t="s">
        <v>41</v>
      </c>
      <c r="AF1068" t="s">
        <v>41</v>
      </c>
      <c r="AG1068" t="s">
        <v>41</v>
      </c>
      <c r="AH1068" t="s">
        <v>41</v>
      </c>
      <c r="AI1068" t="s">
        <v>39</v>
      </c>
      <c r="AJ1068" t="s">
        <v>37</v>
      </c>
      <c r="AK1068" t="s">
        <v>37</v>
      </c>
      <c r="AL1068" t="s">
        <v>37</v>
      </c>
      <c r="AM1068" t="s">
        <v>39</v>
      </c>
      <c r="AN1068" t="s">
        <v>37</v>
      </c>
      <c r="AO1068" t="s">
        <v>37</v>
      </c>
      <c r="AP1068" t="s">
        <v>37</v>
      </c>
      <c r="AQ1068" t="s">
        <v>37</v>
      </c>
      <c r="AR1068" t="s">
        <v>37</v>
      </c>
      <c r="AS1068" t="s">
        <v>41</v>
      </c>
      <c r="AT1068" t="s">
        <v>41</v>
      </c>
      <c r="AW1068" t="s">
        <v>92</v>
      </c>
      <c r="BO1068" t="s">
        <v>49</v>
      </c>
    </row>
    <row r="1069" spans="1:71">
      <c r="A1069">
        <v>1106</v>
      </c>
      <c r="B1069" t="s">
        <v>30</v>
      </c>
      <c r="C1069" t="s">
        <v>59</v>
      </c>
      <c r="D1069" t="s">
        <v>81</v>
      </c>
      <c r="E1069" t="s">
        <v>61</v>
      </c>
      <c r="H1069" t="s">
        <v>579</v>
      </c>
      <c r="L1069" t="s">
        <v>32</v>
      </c>
      <c r="M1069" t="s">
        <v>63</v>
      </c>
      <c r="N1069" t="s">
        <v>151</v>
      </c>
      <c r="O1069" t="s">
        <v>35</v>
      </c>
      <c r="P1069">
        <v>2</v>
      </c>
      <c r="Q1069" t="s">
        <v>30</v>
      </c>
      <c r="S1069" t="s">
        <v>36</v>
      </c>
      <c r="U1069">
        <v>2</v>
      </c>
      <c r="V1069">
        <v>2</v>
      </c>
      <c r="W1069">
        <v>4</v>
      </c>
      <c r="X1069">
        <v>3</v>
      </c>
      <c r="Y1069" t="s">
        <v>39</v>
      </c>
      <c r="Z1069" t="s">
        <v>41</v>
      </c>
      <c r="AA1069" t="s">
        <v>37</v>
      </c>
      <c r="AB1069" t="s">
        <v>41</v>
      </c>
      <c r="AC1069" t="s">
        <v>41</v>
      </c>
      <c r="AD1069" t="s">
        <v>41</v>
      </c>
      <c r="AE1069" t="s">
        <v>41</v>
      </c>
      <c r="AF1069" t="s">
        <v>40</v>
      </c>
      <c r="AG1069" t="s">
        <v>40</v>
      </c>
      <c r="AH1069" t="s">
        <v>40</v>
      </c>
      <c r="AI1069" t="s">
        <v>41</v>
      </c>
      <c r="AJ1069" t="s">
        <v>37</v>
      </c>
      <c r="AK1069" t="s">
        <v>41</v>
      </c>
      <c r="AL1069" t="s">
        <v>37</v>
      </c>
      <c r="AM1069" t="s">
        <v>39</v>
      </c>
      <c r="AN1069" t="s">
        <v>40</v>
      </c>
      <c r="AO1069" t="s">
        <v>38</v>
      </c>
      <c r="AP1069" t="s">
        <v>40</v>
      </c>
      <c r="AQ1069" t="s">
        <v>40</v>
      </c>
      <c r="AR1069" t="s">
        <v>40</v>
      </c>
      <c r="AS1069" t="s">
        <v>41</v>
      </c>
      <c r="AT1069" t="s">
        <v>41</v>
      </c>
      <c r="AW1069" t="s">
        <v>43</v>
      </c>
      <c r="AX1069" t="s">
        <v>44</v>
      </c>
      <c r="AY1069" t="s">
        <v>47</v>
      </c>
      <c r="AZ1069" t="s">
        <v>45</v>
      </c>
      <c r="BA1069" t="s">
        <v>47</v>
      </c>
      <c r="BB1069" t="s">
        <v>47</v>
      </c>
      <c r="BC1069" t="s">
        <v>47</v>
      </c>
      <c r="BD1069" t="s">
        <v>46</v>
      </c>
      <c r="BE1069" t="s">
        <v>46</v>
      </c>
      <c r="BF1069" t="s">
        <v>47</v>
      </c>
      <c r="BG1069" t="s">
        <v>47</v>
      </c>
      <c r="BH1069" t="s">
        <v>47</v>
      </c>
      <c r="BI1069" t="s">
        <v>46</v>
      </c>
      <c r="BJ1069" t="s">
        <v>46</v>
      </c>
      <c r="BK1069" t="s">
        <v>59</v>
      </c>
      <c r="BO1069" t="s">
        <v>49</v>
      </c>
      <c r="BP1069" t="s">
        <v>2754</v>
      </c>
      <c r="BQ1069" t="s">
        <v>2755</v>
      </c>
    </row>
    <row r="1070" spans="1:71">
      <c r="A1070">
        <v>1107</v>
      </c>
      <c r="B1070" t="s">
        <v>30</v>
      </c>
      <c r="C1070" t="s">
        <v>59</v>
      </c>
      <c r="D1070" t="s">
        <v>81</v>
      </c>
      <c r="E1070" t="s">
        <v>106</v>
      </c>
      <c r="K1070" t="s">
        <v>114</v>
      </c>
      <c r="L1070" t="s">
        <v>32</v>
      </c>
      <c r="M1070" t="s">
        <v>33</v>
      </c>
      <c r="N1070" t="s">
        <v>34</v>
      </c>
      <c r="O1070" t="s">
        <v>35</v>
      </c>
      <c r="P1070">
        <v>2</v>
      </c>
      <c r="Q1070" t="s">
        <v>30</v>
      </c>
      <c r="S1070" t="s">
        <v>84</v>
      </c>
      <c r="U1070">
        <v>1</v>
      </c>
      <c r="V1070">
        <v>2</v>
      </c>
      <c r="W1070">
        <v>1</v>
      </c>
      <c r="X1070">
        <v>1</v>
      </c>
      <c r="Y1070" t="s">
        <v>38</v>
      </c>
      <c r="Z1070" t="s">
        <v>38</v>
      </c>
      <c r="AA1070" t="s">
        <v>38</v>
      </c>
      <c r="AB1070" t="s">
        <v>38</v>
      </c>
      <c r="AC1070" t="s">
        <v>38</v>
      </c>
      <c r="AD1070" t="s">
        <v>38</v>
      </c>
      <c r="AE1070" t="s">
        <v>38</v>
      </c>
      <c r="AF1070" t="s">
        <v>40</v>
      </c>
      <c r="AG1070" t="s">
        <v>40</v>
      </c>
      <c r="AH1070" t="s">
        <v>40</v>
      </c>
      <c r="AI1070" t="s">
        <v>38</v>
      </c>
      <c r="AJ1070" t="s">
        <v>38</v>
      </c>
      <c r="AK1070" t="s">
        <v>38</v>
      </c>
      <c r="AL1070" t="s">
        <v>38</v>
      </c>
      <c r="AM1070" t="s">
        <v>38</v>
      </c>
      <c r="AN1070" t="s">
        <v>38</v>
      </c>
      <c r="AO1070" t="s">
        <v>37</v>
      </c>
      <c r="AP1070" t="s">
        <v>38</v>
      </c>
      <c r="AQ1070" t="s">
        <v>40</v>
      </c>
      <c r="AR1070" t="s">
        <v>40</v>
      </c>
      <c r="AS1070" t="s">
        <v>38</v>
      </c>
      <c r="AT1070" t="s">
        <v>38</v>
      </c>
      <c r="AW1070" t="s">
        <v>80</v>
      </c>
      <c r="BO1070" t="s">
        <v>49</v>
      </c>
      <c r="BP1070" t="s">
        <v>171</v>
      </c>
      <c r="BQ1070" t="s">
        <v>2300</v>
      </c>
    </row>
    <row r="1071" spans="1:71">
      <c r="A1071">
        <v>1108</v>
      </c>
      <c r="B1071" t="s">
        <v>30</v>
      </c>
      <c r="C1071" t="s">
        <v>59</v>
      </c>
      <c r="D1071" t="s">
        <v>96</v>
      </c>
      <c r="E1071" t="s">
        <v>1538</v>
      </c>
      <c r="L1071" t="s">
        <v>54</v>
      </c>
      <c r="M1071" t="s">
        <v>325</v>
      </c>
      <c r="N1071" t="s">
        <v>34</v>
      </c>
      <c r="O1071" t="s">
        <v>55</v>
      </c>
      <c r="P1071" t="s">
        <v>64</v>
      </c>
      <c r="T1071" t="s">
        <v>86</v>
      </c>
      <c r="U1071">
        <v>1</v>
      </c>
      <c r="V1071">
        <v>1</v>
      </c>
      <c r="W1071">
        <v>4</v>
      </c>
      <c r="X1071">
        <v>3</v>
      </c>
      <c r="Y1071" t="s">
        <v>37</v>
      </c>
      <c r="Z1071" t="s">
        <v>37</v>
      </c>
      <c r="AA1071" t="s">
        <v>38</v>
      </c>
      <c r="AB1071" t="s">
        <v>38</v>
      </c>
      <c r="AC1071" t="s">
        <v>40</v>
      </c>
      <c r="AD1071" t="s">
        <v>40</v>
      </c>
      <c r="AE1071" t="s">
        <v>40</v>
      </c>
      <c r="AF1071" t="s">
        <v>40</v>
      </c>
      <c r="AG1071" t="s">
        <v>40</v>
      </c>
      <c r="AH1071" t="s">
        <v>40</v>
      </c>
      <c r="AI1071" t="s">
        <v>40</v>
      </c>
      <c r="AJ1071" t="s">
        <v>40</v>
      </c>
      <c r="AK1071" t="s">
        <v>40</v>
      </c>
      <c r="AL1071" t="s">
        <v>37</v>
      </c>
      <c r="AM1071" t="s">
        <v>37</v>
      </c>
      <c r="AN1071" t="s">
        <v>40</v>
      </c>
      <c r="AO1071" t="s">
        <v>40</v>
      </c>
      <c r="AP1071" t="s">
        <v>40</v>
      </c>
      <c r="AQ1071" t="s">
        <v>40</v>
      </c>
      <c r="AR1071" t="s">
        <v>38</v>
      </c>
      <c r="AS1071" t="s">
        <v>40</v>
      </c>
      <c r="AT1071" t="s">
        <v>37</v>
      </c>
      <c r="AW1071" t="s">
        <v>92</v>
      </c>
      <c r="BO1071" t="s">
        <v>58</v>
      </c>
      <c r="BP1071" t="s">
        <v>2756</v>
      </c>
    </row>
    <row r="1072" spans="1:71">
      <c r="A1072">
        <v>1109</v>
      </c>
      <c r="B1072" t="s">
        <v>30</v>
      </c>
      <c r="C1072" t="s">
        <v>59</v>
      </c>
      <c r="D1072" t="s">
        <v>81</v>
      </c>
      <c r="E1072" t="s">
        <v>69</v>
      </c>
      <c r="I1072" t="s">
        <v>221</v>
      </c>
      <c r="L1072" t="s">
        <v>32</v>
      </c>
      <c r="M1072" t="s">
        <v>33</v>
      </c>
      <c r="N1072" t="s">
        <v>34</v>
      </c>
      <c r="O1072" t="s">
        <v>35</v>
      </c>
      <c r="P1072">
        <v>2</v>
      </c>
      <c r="Q1072" t="s">
        <v>30</v>
      </c>
      <c r="S1072" t="s">
        <v>84</v>
      </c>
      <c r="U1072">
        <v>2</v>
      </c>
      <c r="V1072">
        <v>2</v>
      </c>
      <c r="W1072">
        <v>2</v>
      </c>
      <c r="X1072">
        <v>2</v>
      </c>
      <c r="Y1072" t="s">
        <v>41</v>
      </c>
      <c r="Z1072" t="s">
        <v>37</v>
      </c>
      <c r="AA1072" t="s">
        <v>37</v>
      </c>
      <c r="AB1072" t="s">
        <v>37</v>
      </c>
      <c r="AC1072" t="s">
        <v>38</v>
      </c>
      <c r="AD1072" t="s">
        <v>38</v>
      </c>
      <c r="AE1072" t="s">
        <v>37</v>
      </c>
      <c r="AF1072" t="s">
        <v>40</v>
      </c>
      <c r="AG1072" t="s">
        <v>40</v>
      </c>
      <c r="AH1072" t="s">
        <v>40</v>
      </c>
      <c r="AI1072" t="s">
        <v>37</v>
      </c>
      <c r="AJ1072" t="s">
        <v>38</v>
      </c>
      <c r="AK1072" t="s">
        <v>37</v>
      </c>
      <c r="AL1072" t="s">
        <v>38</v>
      </c>
      <c r="AM1072" t="s">
        <v>41</v>
      </c>
      <c r="AN1072" t="s">
        <v>40</v>
      </c>
      <c r="AO1072" t="s">
        <v>37</v>
      </c>
      <c r="AP1072" t="s">
        <v>40</v>
      </c>
      <c r="AQ1072" t="s">
        <v>40</v>
      </c>
      <c r="AR1072" t="s">
        <v>40</v>
      </c>
      <c r="AS1072" t="s">
        <v>40</v>
      </c>
      <c r="AT1072" t="s">
        <v>41</v>
      </c>
      <c r="AW1072" t="s">
        <v>92</v>
      </c>
      <c r="BO1072" t="s">
        <v>49</v>
      </c>
      <c r="BP1072" t="s">
        <v>2757</v>
      </c>
      <c r="BS1072" t="s">
        <v>2758</v>
      </c>
    </row>
    <row r="1073" spans="1:71">
      <c r="A1073">
        <v>1111</v>
      </c>
      <c r="B1073" t="s">
        <v>30</v>
      </c>
      <c r="C1073" t="s">
        <v>30</v>
      </c>
      <c r="E1073" t="s">
        <v>763</v>
      </c>
      <c r="L1073" t="s">
        <v>32</v>
      </c>
      <c r="M1073" t="s">
        <v>129</v>
      </c>
      <c r="N1073" t="s">
        <v>151</v>
      </c>
      <c r="O1073" t="s">
        <v>83</v>
      </c>
      <c r="P1073">
        <v>1</v>
      </c>
      <c r="Q1073" t="s">
        <v>30</v>
      </c>
      <c r="S1073" t="s">
        <v>36</v>
      </c>
      <c r="U1073">
        <v>1</v>
      </c>
      <c r="V1073">
        <v>5</v>
      </c>
      <c r="W1073">
        <v>1</v>
      </c>
      <c r="X1073">
        <v>1</v>
      </c>
      <c r="Y1073" t="s">
        <v>38</v>
      </c>
      <c r="Z1073" t="s">
        <v>38</v>
      </c>
      <c r="AA1073" t="s">
        <v>38</v>
      </c>
      <c r="AB1073" t="s">
        <v>37</v>
      </c>
      <c r="AC1073" t="s">
        <v>38</v>
      </c>
      <c r="AD1073" t="s">
        <v>38</v>
      </c>
      <c r="AE1073" t="s">
        <v>38</v>
      </c>
      <c r="AF1073" t="s">
        <v>38</v>
      </c>
      <c r="AG1073" t="s">
        <v>37</v>
      </c>
      <c r="AH1073" t="s">
        <v>38</v>
      </c>
      <c r="AI1073" t="s">
        <v>38</v>
      </c>
      <c r="AJ1073" t="s">
        <v>38</v>
      </c>
      <c r="AK1073" t="s">
        <v>38</v>
      </c>
      <c r="AL1073" t="s">
        <v>38</v>
      </c>
      <c r="AM1073" t="s">
        <v>38</v>
      </c>
      <c r="AN1073" t="s">
        <v>40</v>
      </c>
      <c r="AO1073" t="s">
        <v>39</v>
      </c>
      <c r="AP1073" t="s">
        <v>85</v>
      </c>
      <c r="AQ1073" t="s">
        <v>38</v>
      </c>
      <c r="AR1073" t="s">
        <v>38</v>
      </c>
      <c r="AS1073" t="s">
        <v>38</v>
      </c>
      <c r="AT1073" t="s">
        <v>38</v>
      </c>
      <c r="AU1073" t="s">
        <v>2760</v>
      </c>
      <c r="AV1073" t="s">
        <v>3900</v>
      </c>
      <c r="AW1073" t="s">
        <v>80</v>
      </c>
      <c r="BO1073" t="s">
        <v>49</v>
      </c>
      <c r="BP1073" t="s">
        <v>2696</v>
      </c>
      <c r="BQ1073" t="s">
        <v>873</v>
      </c>
      <c r="BR1073" t="s">
        <v>2761</v>
      </c>
    </row>
    <row r="1074" spans="1:71">
      <c r="A1074">
        <v>1112</v>
      </c>
      <c r="B1074" t="s">
        <v>30</v>
      </c>
      <c r="C1074" t="s">
        <v>30</v>
      </c>
      <c r="E1074" t="s">
        <v>61</v>
      </c>
      <c r="H1074" t="s">
        <v>286</v>
      </c>
      <c r="L1074" t="s">
        <v>32</v>
      </c>
      <c r="M1074" t="s">
        <v>33</v>
      </c>
      <c r="N1074" t="s">
        <v>151</v>
      </c>
      <c r="O1074" t="s">
        <v>35</v>
      </c>
      <c r="P1074">
        <v>2</v>
      </c>
      <c r="Q1074" t="s">
        <v>30</v>
      </c>
      <c r="S1074" t="s">
        <v>36</v>
      </c>
      <c r="U1074">
        <v>2</v>
      </c>
      <c r="V1074">
        <v>3</v>
      </c>
      <c r="W1074">
        <v>1</v>
      </c>
      <c r="X1074">
        <v>1</v>
      </c>
      <c r="Y1074" t="s">
        <v>37</v>
      </c>
      <c r="Z1074" t="s">
        <v>37</v>
      </c>
      <c r="AA1074" t="s">
        <v>38</v>
      </c>
      <c r="AB1074" t="s">
        <v>37</v>
      </c>
      <c r="AC1074" t="s">
        <v>38</v>
      </c>
      <c r="AD1074" t="s">
        <v>38</v>
      </c>
      <c r="AE1074" t="s">
        <v>38</v>
      </c>
      <c r="AF1074" t="s">
        <v>38</v>
      </c>
      <c r="AG1074" t="s">
        <v>38</v>
      </c>
      <c r="AH1074" t="s">
        <v>38</v>
      </c>
      <c r="AI1074" t="s">
        <v>38</v>
      </c>
      <c r="AJ1074" t="s">
        <v>38</v>
      </c>
      <c r="AK1074" t="s">
        <v>38</v>
      </c>
      <c r="AL1074" t="s">
        <v>38</v>
      </c>
      <c r="AM1074" t="s">
        <v>38</v>
      </c>
      <c r="AN1074" t="s">
        <v>41</v>
      </c>
      <c r="AO1074" t="s">
        <v>38</v>
      </c>
      <c r="AP1074" t="s">
        <v>38</v>
      </c>
      <c r="AQ1074" t="s">
        <v>38</v>
      </c>
      <c r="AR1074" t="s">
        <v>38</v>
      </c>
      <c r="AS1074" t="s">
        <v>38</v>
      </c>
      <c r="AT1074" t="s">
        <v>38</v>
      </c>
      <c r="AW1074" t="s">
        <v>92</v>
      </c>
      <c r="BO1074" t="s">
        <v>68</v>
      </c>
      <c r="BP1074" t="s">
        <v>2762</v>
      </c>
      <c r="BQ1074" t="s">
        <v>2763</v>
      </c>
    </row>
    <row r="1075" spans="1:71">
      <c r="A1075">
        <v>1114</v>
      </c>
      <c r="B1075" t="s">
        <v>30</v>
      </c>
      <c r="C1075" t="s">
        <v>30</v>
      </c>
      <c r="E1075" t="s">
        <v>61</v>
      </c>
      <c r="H1075" t="s">
        <v>653</v>
      </c>
      <c r="L1075" t="s">
        <v>32</v>
      </c>
      <c r="M1075" t="s">
        <v>63</v>
      </c>
      <c r="N1075" t="s">
        <v>151</v>
      </c>
      <c r="O1075" t="s">
        <v>35</v>
      </c>
      <c r="P1075">
        <v>2</v>
      </c>
      <c r="Q1075" t="s">
        <v>30</v>
      </c>
      <c r="S1075" t="s">
        <v>36</v>
      </c>
      <c r="U1075">
        <v>1</v>
      </c>
      <c r="V1075">
        <v>2</v>
      </c>
      <c r="W1075">
        <v>2</v>
      </c>
      <c r="X1075">
        <v>2</v>
      </c>
      <c r="Y1075" t="s">
        <v>38</v>
      </c>
      <c r="Z1075" t="s">
        <v>37</v>
      </c>
      <c r="AA1075" t="s">
        <v>41</v>
      </c>
      <c r="AB1075" t="s">
        <v>39</v>
      </c>
      <c r="AC1075" t="s">
        <v>37</v>
      </c>
      <c r="AD1075" t="s">
        <v>37</v>
      </c>
      <c r="AE1075" t="s">
        <v>37</v>
      </c>
      <c r="AF1075" t="s">
        <v>40</v>
      </c>
      <c r="AG1075" t="s">
        <v>40</v>
      </c>
      <c r="AH1075" t="s">
        <v>40</v>
      </c>
      <c r="AI1075" t="s">
        <v>85</v>
      </c>
      <c r="AJ1075" t="s">
        <v>39</v>
      </c>
      <c r="AK1075" t="s">
        <v>85</v>
      </c>
      <c r="AL1075" t="s">
        <v>85</v>
      </c>
      <c r="AM1075" t="s">
        <v>39</v>
      </c>
      <c r="AN1075" t="s">
        <v>85</v>
      </c>
      <c r="AO1075" t="s">
        <v>85</v>
      </c>
      <c r="AP1075" t="s">
        <v>38</v>
      </c>
      <c r="AQ1075" t="s">
        <v>38</v>
      </c>
      <c r="AR1075" t="s">
        <v>38</v>
      </c>
      <c r="AS1075" t="s">
        <v>39</v>
      </c>
      <c r="AT1075" t="s">
        <v>38</v>
      </c>
      <c r="AW1075" t="s">
        <v>80</v>
      </c>
      <c r="BO1075" t="s">
        <v>68</v>
      </c>
      <c r="BP1075" t="s">
        <v>2765</v>
      </c>
    </row>
    <row r="1076" spans="1:71">
      <c r="A1076">
        <v>1115</v>
      </c>
      <c r="B1076" t="s">
        <v>30</v>
      </c>
      <c r="C1076" t="s">
        <v>30</v>
      </c>
      <c r="E1076" t="s">
        <v>69</v>
      </c>
      <c r="I1076" t="s">
        <v>300</v>
      </c>
      <c r="L1076" t="s">
        <v>32</v>
      </c>
      <c r="M1076" t="s">
        <v>63</v>
      </c>
      <c r="N1076" t="s">
        <v>151</v>
      </c>
      <c r="O1076" t="s">
        <v>35</v>
      </c>
      <c r="P1076">
        <v>3</v>
      </c>
      <c r="Q1076" t="s">
        <v>30</v>
      </c>
      <c r="S1076" t="s">
        <v>36</v>
      </c>
      <c r="U1076">
        <v>3</v>
      </c>
      <c r="V1076">
        <v>1</v>
      </c>
      <c r="W1076">
        <v>3</v>
      </c>
      <c r="X1076">
        <v>2</v>
      </c>
      <c r="Y1076" t="s">
        <v>39</v>
      </c>
      <c r="Z1076" t="s">
        <v>85</v>
      </c>
      <c r="AA1076" t="s">
        <v>41</v>
      </c>
      <c r="AB1076" t="s">
        <v>41</v>
      </c>
      <c r="AC1076" t="s">
        <v>38</v>
      </c>
      <c r="AD1076" t="s">
        <v>38</v>
      </c>
      <c r="AE1076" t="s">
        <v>38</v>
      </c>
      <c r="AF1076" t="s">
        <v>40</v>
      </c>
      <c r="AG1076" t="s">
        <v>40</v>
      </c>
      <c r="AH1076" t="s">
        <v>40</v>
      </c>
      <c r="AI1076" t="s">
        <v>37</v>
      </c>
      <c r="AJ1076" t="s">
        <v>37</v>
      </c>
      <c r="AK1076" t="s">
        <v>37</v>
      </c>
      <c r="AL1076" t="s">
        <v>38</v>
      </c>
      <c r="AM1076" t="s">
        <v>37</v>
      </c>
      <c r="AN1076" t="s">
        <v>40</v>
      </c>
      <c r="AO1076" t="s">
        <v>37</v>
      </c>
      <c r="AP1076" t="s">
        <v>39</v>
      </c>
      <c r="AQ1076" t="s">
        <v>40</v>
      </c>
      <c r="AR1076" t="s">
        <v>40</v>
      </c>
      <c r="AS1076" t="s">
        <v>40</v>
      </c>
      <c r="AT1076" t="s">
        <v>40</v>
      </c>
      <c r="AW1076" t="s">
        <v>80</v>
      </c>
      <c r="BO1076" t="s">
        <v>58</v>
      </c>
      <c r="BP1076" t="s">
        <v>2766</v>
      </c>
      <c r="BQ1076" t="s">
        <v>2767</v>
      </c>
    </row>
    <row r="1077" spans="1:71">
      <c r="A1077">
        <v>1116</v>
      </c>
      <c r="B1077" t="s">
        <v>30</v>
      </c>
      <c r="C1077" t="s">
        <v>30</v>
      </c>
      <c r="E1077" t="s">
        <v>69</v>
      </c>
      <c r="I1077" t="s">
        <v>70</v>
      </c>
      <c r="L1077" t="s">
        <v>32</v>
      </c>
      <c r="M1077" t="s">
        <v>33</v>
      </c>
      <c r="N1077" t="s">
        <v>151</v>
      </c>
      <c r="O1077" t="s">
        <v>83</v>
      </c>
      <c r="P1077">
        <v>1</v>
      </c>
      <c r="Q1077" t="s">
        <v>59</v>
      </c>
      <c r="R1077" t="s">
        <v>184</v>
      </c>
      <c r="U1077">
        <v>2</v>
      </c>
      <c r="V1077">
        <v>2</v>
      </c>
      <c r="W1077">
        <v>3</v>
      </c>
      <c r="X1077">
        <v>3</v>
      </c>
      <c r="Y1077" t="s">
        <v>38</v>
      </c>
      <c r="Z1077" t="s">
        <v>38</v>
      </c>
      <c r="AA1077" t="s">
        <v>38</v>
      </c>
      <c r="AB1077" t="s">
        <v>37</v>
      </c>
      <c r="AC1077" t="s">
        <v>40</v>
      </c>
      <c r="AD1077" t="s">
        <v>40</v>
      </c>
      <c r="AE1077" t="s">
        <v>40</v>
      </c>
      <c r="AF1077" t="s">
        <v>40</v>
      </c>
      <c r="AG1077" t="s">
        <v>40</v>
      </c>
      <c r="AH1077" t="s">
        <v>40</v>
      </c>
      <c r="AI1077" t="s">
        <v>37</v>
      </c>
      <c r="AJ1077" t="s">
        <v>37</v>
      </c>
      <c r="AK1077" t="s">
        <v>37</v>
      </c>
      <c r="AL1077" t="s">
        <v>38</v>
      </c>
      <c r="AM1077" t="s">
        <v>41</v>
      </c>
      <c r="AN1077" t="s">
        <v>40</v>
      </c>
      <c r="AO1077" t="s">
        <v>38</v>
      </c>
      <c r="AP1077" t="s">
        <v>37</v>
      </c>
      <c r="AQ1077" t="s">
        <v>40</v>
      </c>
      <c r="AR1077" t="s">
        <v>40</v>
      </c>
      <c r="AS1077" t="s">
        <v>40</v>
      </c>
      <c r="AT1077" t="s">
        <v>37</v>
      </c>
      <c r="AW1077" t="s">
        <v>92</v>
      </c>
      <c r="BO1077" t="s">
        <v>58</v>
      </c>
      <c r="BP1077" t="s">
        <v>2768</v>
      </c>
      <c r="BQ1077" t="s">
        <v>2769</v>
      </c>
    </row>
    <row r="1078" spans="1:71">
      <c r="A1078">
        <v>1117</v>
      </c>
      <c r="B1078" t="s">
        <v>30</v>
      </c>
      <c r="C1078" t="s">
        <v>30</v>
      </c>
      <c r="E1078" t="s">
        <v>69</v>
      </c>
      <c r="I1078" t="s">
        <v>300</v>
      </c>
      <c r="L1078" t="s">
        <v>32</v>
      </c>
      <c r="M1078" t="s">
        <v>325</v>
      </c>
      <c r="N1078" t="s">
        <v>151</v>
      </c>
      <c r="O1078" t="s">
        <v>55</v>
      </c>
      <c r="P1078" t="s">
        <v>64</v>
      </c>
      <c r="T1078" t="s">
        <v>86</v>
      </c>
      <c r="U1078">
        <v>2</v>
      </c>
      <c r="V1078">
        <v>1</v>
      </c>
      <c r="W1078">
        <v>3</v>
      </c>
      <c r="X1078">
        <v>2</v>
      </c>
      <c r="Y1078" t="s">
        <v>37</v>
      </c>
      <c r="Z1078" t="s">
        <v>37</v>
      </c>
      <c r="AA1078" t="s">
        <v>41</v>
      </c>
      <c r="AB1078" t="s">
        <v>37</v>
      </c>
      <c r="AC1078" t="s">
        <v>41</v>
      </c>
      <c r="AD1078" t="s">
        <v>41</v>
      </c>
      <c r="AE1078" t="s">
        <v>41</v>
      </c>
      <c r="AF1078" t="s">
        <v>41</v>
      </c>
      <c r="AG1078" t="s">
        <v>41</v>
      </c>
      <c r="AH1078" t="s">
        <v>41</v>
      </c>
      <c r="AI1078" t="s">
        <v>41</v>
      </c>
      <c r="AJ1078" t="s">
        <v>41</v>
      </c>
      <c r="AK1078" t="s">
        <v>41</v>
      </c>
      <c r="AL1078" t="s">
        <v>41</v>
      </c>
      <c r="AM1078" t="s">
        <v>41</v>
      </c>
      <c r="AN1078" t="s">
        <v>41</v>
      </c>
      <c r="AO1078" t="s">
        <v>41</v>
      </c>
      <c r="AP1078" t="s">
        <v>41</v>
      </c>
      <c r="AQ1078" t="s">
        <v>41</v>
      </c>
      <c r="AR1078" t="s">
        <v>41</v>
      </c>
      <c r="AS1078" t="s">
        <v>41</v>
      </c>
      <c r="AT1078" t="s">
        <v>41</v>
      </c>
      <c r="AW1078" t="s">
        <v>80</v>
      </c>
      <c r="BO1078" t="s">
        <v>49</v>
      </c>
    </row>
    <row r="1079" spans="1:71">
      <c r="A1079">
        <v>1118</v>
      </c>
      <c r="B1079" t="s">
        <v>30</v>
      </c>
      <c r="C1079" t="s">
        <v>30</v>
      </c>
      <c r="E1079" t="s">
        <v>69</v>
      </c>
      <c r="I1079" t="s">
        <v>103</v>
      </c>
      <c r="L1079" t="s">
        <v>32</v>
      </c>
      <c r="M1079" t="s">
        <v>129</v>
      </c>
      <c r="N1079" t="s">
        <v>151</v>
      </c>
      <c r="O1079" t="s">
        <v>55</v>
      </c>
      <c r="P1079" t="s">
        <v>72</v>
      </c>
      <c r="Q1079" t="s">
        <v>59</v>
      </c>
      <c r="R1079" t="s">
        <v>421</v>
      </c>
      <c r="U1079">
        <v>1</v>
      </c>
      <c r="V1079">
        <v>1</v>
      </c>
      <c r="W1079">
        <v>3</v>
      </c>
      <c r="X1079">
        <v>3</v>
      </c>
      <c r="Y1079" t="s">
        <v>37</v>
      </c>
      <c r="Z1079" t="s">
        <v>41</v>
      </c>
      <c r="AA1079" t="s">
        <v>37</v>
      </c>
      <c r="AB1079" t="s">
        <v>37</v>
      </c>
      <c r="AC1079" t="s">
        <v>37</v>
      </c>
      <c r="AD1079" t="s">
        <v>37</v>
      </c>
      <c r="AE1079" t="s">
        <v>37</v>
      </c>
      <c r="AF1079" t="s">
        <v>37</v>
      </c>
      <c r="AG1079" t="s">
        <v>37</v>
      </c>
      <c r="AH1079" t="s">
        <v>37</v>
      </c>
      <c r="AI1079" t="s">
        <v>37</v>
      </c>
      <c r="AJ1079" t="s">
        <v>37</v>
      </c>
      <c r="AK1079" t="s">
        <v>37</v>
      </c>
      <c r="AL1079" t="s">
        <v>38</v>
      </c>
      <c r="AM1079" t="s">
        <v>37</v>
      </c>
      <c r="AN1079" t="s">
        <v>41</v>
      </c>
      <c r="AO1079" t="s">
        <v>37</v>
      </c>
      <c r="AP1079" t="s">
        <v>38</v>
      </c>
      <c r="AQ1079" t="s">
        <v>37</v>
      </c>
      <c r="AR1079" t="s">
        <v>38</v>
      </c>
      <c r="AS1079" t="s">
        <v>37</v>
      </c>
      <c r="AT1079" t="s">
        <v>37</v>
      </c>
      <c r="AU1079" t="s">
        <v>1712</v>
      </c>
      <c r="AV1079" t="s">
        <v>3873</v>
      </c>
      <c r="AW1079" t="s">
        <v>80</v>
      </c>
      <c r="BO1079" t="s">
        <v>49</v>
      </c>
      <c r="BP1079" t="s">
        <v>1334</v>
      </c>
    </row>
    <row r="1080" spans="1:71">
      <c r="A1080">
        <v>1121</v>
      </c>
      <c r="B1080" t="s">
        <v>30</v>
      </c>
      <c r="C1080" t="s">
        <v>59</v>
      </c>
      <c r="D1080" t="s">
        <v>81</v>
      </c>
      <c r="E1080" t="s">
        <v>106</v>
      </c>
      <c r="K1080" t="s">
        <v>114</v>
      </c>
      <c r="L1080" t="s">
        <v>32</v>
      </c>
      <c r="M1080" t="s">
        <v>33</v>
      </c>
      <c r="N1080" t="s">
        <v>34</v>
      </c>
      <c r="O1080" t="s">
        <v>35</v>
      </c>
      <c r="P1080">
        <v>2</v>
      </c>
      <c r="Q1080" t="s">
        <v>30</v>
      </c>
      <c r="S1080" t="s">
        <v>36</v>
      </c>
      <c r="U1080">
        <v>1</v>
      </c>
      <c r="V1080">
        <v>1</v>
      </c>
      <c r="W1080">
        <v>3</v>
      </c>
      <c r="X1080">
        <v>2</v>
      </c>
      <c r="Y1080" t="s">
        <v>41</v>
      </c>
      <c r="Z1080" t="s">
        <v>41</v>
      </c>
      <c r="AA1080" t="s">
        <v>38</v>
      </c>
      <c r="AB1080" t="s">
        <v>37</v>
      </c>
      <c r="AC1080" t="s">
        <v>38</v>
      </c>
      <c r="AD1080" t="s">
        <v>38</v>
      </c>
      <c r="AE1080" t="s">
        <v>41</v>
      </c>
      <c r="AF1080" t="s">
        <v>41</v>
      </c>
      <c r="AG1080" t="s">
        <v>39</v>
      </c>
      <c r="AH1080" t="s">
        <v>40</v>
      </c>
      <c r="AI1080" t="s">
        <v>41</v>
      </c>
      <c r="AJ1080" t="s">
        <v>37</v>
      </c>
      <c r="AK1080" t="s">
        <v>40</v>
      </c>
      <c r="AL1080" t="s">
        <v>37</v>
      </c>
      <c r="AM1080" t="s">
        <v>37</v>
      </c>
      <c r="AN1080" t="s">
        <v>40</v>
      </c>
      <c r="AO1080" t="s">
        <v>38</v>
      </c>
      <c r="AP1080" t="s">
        <v>38</v>
      </c>
      <c r="AQ1080" t="s">
        <v>38</v>
      </c>
      <c r="AR1080" t="s">
        <v>38</v>
      </c>
      <c r="AS1080" t="s">
        <v>40</v>
      </c>
      <c r="AT1080" t="s">
        <v>40</v>
      </c>
      <c r="AU1080" t="s">
        <v>2773</v>
      </c>
      <c r="AV1080" t="s">
        <v>3875</v>
      </c>
      <c r="AW1080" t="s">
        <v>92</v>
      </c>
      <c r="BO1080" t="s">
        <v>68</v>
      </c>
      <c r="BP1080" t="s">
        <v>2774</v>
      </c>
      <c r="BQ1080" t="s">
        <v>2775</v>
      </c>
      <c r="BR1080" t="s">
        <v>2776</v>
      </c>
      <c r="BS1080" t="s">
        <v>2777</v>
      </c>
    </row>
    <row r="1081" spans="1:71">
      <c r="A1081">
        <v>1123</v>
      </c>
      <c r="B1081" t="s">
        <v>30</v>
      </c>
      <c r="C1081" t="s">
        <v>30</v>
      </c>
      <c r="E1081" t="s">
        <v>320</v>
      </c>
      <c r="J1081" t="s">
        <v>321</v>
      </c>
      <c r="L1081" t="s">
        <v>32</v>
      </c>
      <c r="M1081" t="s">
        <v>33</v>
      </c>
      <c r="N1081" t="s">
        <v>34</v>
      </c>
      <c r="O1081" t="s">
        <v>35</v>
      </c>
      <c r="P1081">
        <v>3</v>
      </c>
      <c r="Q1081" t="s">
        <v>30</v>
      </c>
      <c r="S1081" t="s">
        <v>84</v>
      </c>
      <c r="U1081">
        <v>2</v>
      </c>
      <c r="V1081">
        <v>3</v>
      </c>
      <c r="W1081">
        <v>2</v>
      </c>
      <c r="X1081">
        <v>2</v>
      </c>
      <c r="Y1081" t="s">
        <v>37</v>
      </c>
      <c r="Z1081" t="s">
        <v>37</v>
      </c>
      <c r="AA1081" t="s">
        <v>38</v>
      </c>
      <c r="AB1081" t="s">
        <v>37</v>
      </c>
      <c r="AC1081" t="s">
        <v>37</v>
      </c>
      <c r="AD1081" t="s">
        <v>37</v>
      </c>
      <c r="AE1081" t="s">
        <v>37</v>
      </c>
      <c r="AF1081" t="s">
        <v>40</v>
      </c>
      <c r="AG1081" t="s">
        <v>40</v>
      </c>
      <c r="AH1081" t="s">
        <v>40</v>
      </c>
      <c r="AI1081" t="s">
        <v>37</v>
      </c>
      <c r="AJ1081" t="s">
        <v>37</v>
      </c>
      <c r="AK1081" t="s">
        <v>37</v>
      </c>
      <c r="AL1081" t="s">
        <v>38</v>
      </c>
      <c r="AM1081" t="s">
        <v>41</v>
      </c>
      <c r="AN1081" t="s">
        <v>40</v>
      </c>
      <c r="AO1081" t="s">
        <v>38</v>
      </c>
      <c r="AP1081" t="s">
        <v>38</v>
      </c>
      <c r="AQ1081" t="s">
        <v>38</v>
      </c>
      <c r="AR1081" t="s">
        <v>38</v>
      </c>
      <c r="AS1081" t="s">
        <v>38</v>
      </c>
      <c r="AT1081" t="s">
        <v>41</v>
      </c>
      <c r="AU1081" t="s">
        <v>2779</v>
      </c>
      <c r="AV1081" t="s">
        <v>3900</v>
      </c>
      <c r="AW1081" t="s">
        <v>80</v>
      </c>
      <c r="BO1081" t="s">
        <v>58</v>
      </c>
      <c r="BP1081" t="s">
        <v>2402</v>
      </c>
      <c r="BQ1081" t="s">
        <v>2780</v>
      </c>
      <c r="BR1081" t="s">
        <v>2781</v>
      </c>
    </row>
    <row r="1082" spans="1:71">
      <c r="A1082">
        <v>1124</v>
      </c>
      <c r="B1082" t="s">
        <v>30</v>
      </c>
      <c r="C1082" t="s">
        <v>59</v>
      </c>
      <c r="D1082" t="s">
        <v>81</v>
      </c>
      <c r="E1082" t="s">
        <v>61</v>
      </c>
      <c r="H1082" t="s">
        <v>62</v>
      </c>
      <c r="L1082" t="s">
        <v>54</v>
      </c>
      <c r="M1082" t="s">
        <v>129</v>
      </c>
      <c r="N1082" t="s">
        <v>34</v>
      </c>
      <c r="O1082" t="s">
        <v>35</v>
      </c>
      <c r="P1082">
        <v>3</v>
      </c>
      <c r="Q1082" t="s">
        <v>30</v>
      </c>
      <c r="S1082" t="s">
        <v>476</v>
      </c>
      <c r="U1082">
        <v>1</v>
      </c>
      <c r="V1082">
        <v>2</v>
      </c>
      <c r="W1082">
        <v>2</v>
      </c>
      <c r="X1082">
        <v>1</v>
      </c>
      <c r="Y1082" t="s">
        <v>41</v>
      </c>
      <c r="Z1082" t="s">
        <v>37</v>
      </c>
      <c r="AA1082" t="s">
        <v>37</v>
      </c>
      <c r="AB1082" t="s">
        <v>37</v>
      </c>
      <c r="AC1082" t="s">
        <v>41</v>
      </c>
      <c r="AD1082" t="s">
        <v>37</v>
      </c>
      <c r="AE1082" t="s">
        <v>37</v>
      </c>
      <c r="AF1082" t="s">
        <v>40</v>
      </c>
      <c r="AG1082" t="s">
        <v>40</v>
      </c>
      <c r="AH1082" t="s">
        <v>40</v>
      </c>
      <c r="AI1082" t="s">
        <v>41</v>
      </c>
      <c r="AJ1082" t="s">
        <v>41</v>
      </c>
      <c r="AK1082" t="s">
        <v>41</v>
      </c>
      <c r="AL1082" t="s">
        <v>41</v>
      </c>
      <c r="AM1082" t="s">
        <v>41</v>
      </c>
      <c r="AN1082" t="s">
        <v>40</v>
      </c>
      <c r="AO1082" t="s">
        <v>40</v>
      </c>
      <c r="AP1082" t="s">
        <v>37</v>
      </c>
      <c r="AQ1082" t="s">
        <v>37</v>
      </c>
      <c r="AR1082" t="s">
        <v>37</v>
      </c>
      <c r="AS1082" t="s">
        <v>40</v>
      </c>
      <c r="AT1082" t="s">
        <v>40</v>
      </c>
      <c r="AW1082" t="s">
        <v>92</v>
      </c>
      <c r="BO1082" t="s">
        <v>58</v>
      </c>
    </row>
    <row r="1083" spans="1:71">
      <c r="A1083">
        <v>1126</v>
      </c>
      <c r="B1083" t="s">
        <v>30</v>
      </c>
      <c r="C1083" t="s">
        <v>59</v>
      </c>
      <c r="D1083" t="s">
        <v>81</v>
      </c>
      <c r="E1083" t="s">
        <v>69</v>
      </c>
      <c r="I1083" t="s">
        <v>70</v>
      </c>
      <c r="L1083" t="s">
        <v>54</v>
      </c>
      <c r="M1083" t="s">
        <v>33</v>
      </c>
      <c r="N1083" t="s">
        <v>34</v>
      </c>
      <c r="O1083" t="s">
        <v>35</v>
      </c>
      <c r="P1083">
        <v>1</v>
      </c>
      <c r="Q1083" t="s">
        <v>30</v>
      </c>
      <c r="S1083" t="s">
        <v>36</v>
      </c>
      <c r="U1083">
        <v>3</v>
      </c>
      <c r="V1083">
        <v>4</v>
      </c>
      <c r="W1083">
        <v>3</v>
      </c>
      <c r="X1083">
        <v>2</v>
      </c>
      <c r="Y1083" t="s">
        <v>41</v>
      </c>
      <c r="Z1083" t="s">
        <v>37</v>
      </c>
      <c r="AA1083" t="s">
        <v>37</v>
      </c>
      <c r="AB1083" t="s">
        <v>41</v>
      </c>
      <c r="AC1083" t="s">
        <v>37</v>
      </c>
      <c r="AD1083" t="s">
        <v>37</v>
      </c>
      <c r="AE1083" t="s">
        <v>37</v>
      </c>
      <c r="AF1083" t="s">
        <v>37</v>
      </c>
      <c r="AG1083" t="s">
        <v>40</v>
      </c>
      <c r="AH1083" t="s">
        <v>40</v>
      </c>
      <c r="AI1083" t="s">
        <v>41</v>
      </c>
      <c r="AJ1083" t="s">
        <v>41</v>
      </c>
      <c r="AK1083" t="s">
        <v>41</v>
      </c>
      <c r="AL1083" t="s">
        <v>37</v>
      </c>
      <c r="AM1083" t="s">
        <v>37</v>
      </c>
      <c r="AN1083" t="s">
        <v>39</v>
      </c>
      <c r="AO1083" t="s">
        <v>41</v>
      </c>
      <c r="AP1083" t="s">
        <v>41</v>
      </c>
      <c r="AQ1083" t="s">
        <v>41</v>
      </c>
      <c r="AR1083" t="s">
        <v>37</v>
      </c>
      <c r="AS1083" t="s">
        <v>40</v>
      </c>
      <c r="AT1083" t="s">
        <v>39</v>
      </c>
      <c r="AU1083" t="s">
        <v>2783</v>
      </c>
      <c r="AV1083" t="s">
        <v>3900</v>
      </c>
      <c r="AW1083" t="s">
        <v>43</v>
      </c>
      <c r="AX1083" t="s">
        <v>148</v>
      </c>
      <c r="AY1083" t="s">
        <v>46</v>
      </c>
      <c r="AZ1083" t="s">
        <v>45</v>
      </c>
      <c r="BA1083" t="s">
        <v>47</v>
      </c>
      <c r="BB1083" t="s">
        <v>47</v>
      </c>
      <c r="BC1083" t="s">
        <v>45</v>
      </c>
      <c r="BD1083" t="s">
        <v>46</v>
      </c>
      <c r="BE1083" t="s">
        <v>45</v>
      </c>
      <c r="BF1083" t="s">
        <v>47</v>
      </c>
      <c r="BG1083" t="s">
        <v>45</v>
      </c>
      <c r="BH1083" t="s">
        <v>45</v>
      </c>
      <c r="BI1083" t="s">
        <v>45</v>
      </c>
      <c r="BJ1083" t="s">
        <v>45</v>
      </c>
      <c r="BK1083" t="s">
        <v>59</v>
      </c>
      <c r="BO1083" t="s">
        <v>68</v>
      </c>
      <c r="BP1083" t="s">
        <v>2784</v>
      </c>
      <c r="BQ1083" t="s">
        <v>2785</v>
      </c>
    </row>
    <row r="1084" spans="1:71">
      <c r="A1084">
        <v>1127</v>
      </c>
      <c r="B1084" t="s">
        <v>30</v>
      </c>
      <c r="C1084" t="s">
        <v>30</v>
      </c>
      <c r="E1084" t="s">
        <v>97</v>
      </c>
      <c r="L1084" t="s">
        <v>32</v>
      </c>
      <c r="M1084" t="s">
        <v>129</v>
      </c>
      <c r="N1084" t="s">
        <v>151</v>
      </c>
      <c r="O1084" t="s">
        <v>35</v>
      </c>
      <c r="P1084">
        <v>1</v>
      </c>
      <c r="Q1084" t="s">
        <v>59</v>
      </c>
      <c r="R1084" t="s">
        <v>421</v>
      </c>
      <c r="U1084">
        <v>1</v>
      </c>
      <c r="V1084">
        <v>5</v>
      </c>
      <c r="W1084">
        <v>3</v>
      </c>
      <c r="X1084">
        <v>3</v>
      </c>
      <c r="Y1084" t="s">
        <v>38</v>
      </c>
      <c r="Z1084" t="s">
        <v>37</v>
      </c>
      <c r="AA1084" t="s">
        <v>38</v>
      </c>
      <c r="AB1084" t="s">
        <v>85</v>
      </c>
      <c r="AC1084" t="s">
        <v>37</v>
      </c>
      <c r="AD1084" t="s">
        <v>37</v>
      </c>
      <c r="AE1084" t="s">
        <v>37</v>
      </c>
      <c r="AF1084" t="s">
        <v>40</v>
      </c>
      <c r="AG1084" t="s">
        <v>40</v>
      </c>
      <c r="AH1084" t="s">
        <v>40</v>
      </c>
      <c r="AI1084" t="s">
        <v>38</v>
      </c>
      <c r="AJ1084" t="s">
        <v>38</v>
      </c>
      <c r="AK1084" t="s">
        <v>38</v>
      </c>
      <c r="AL1084" t="s">
        <v>38</v>
      </c>
      <c r="AM1084" t="s">
        <v>39</v>
      </c>
      <c r="AN1084" t="s">
        <v>38</v>
      </c>
      <c r="AO1084" t="s">
        <v>38</v>
      </c>
      <c r="AP1084" t="s">
        <v>37</v>
      </c>
      <c r="AQ1084" t="s">
        <v>38</v>
      </c>
      <c r="AR1084" t="s">
        <v>38</v>
      </c>
      <c r="AS1084" t="s">
        <v>38</v>
      </c>
      <c r="AT1084" t="s">
        <v>37</v>
      </c>
      <c r="AW1084" t="s">
        <v>80</v>
      </c>
      <c r="BO1084" t="s">
        <v>98</v>
      </c>
      <c r="BP1084" t="s">
        <v>2786</v>
      </c>
      <c r="BQ1084" t="s">
        <v>2787</v>
      </c>
      <c r="BS1084" t="s">
        <v>2788</v>
      </c>
    </row>
    <row r="1085" spans="1:71">
      <c r="A1085">
        <v>1128</v>
      </c>
      <c r="B1085" t="s">
        <v>30</v>
      </c>
      <c r="C1085" t="s">
        <v>30</v>
      </c>
      <c r="E1085" t="s">
        <v>138</v>
      </c>
      <c r="F1085" t="s">
        <v>139</v>
      </c>
      <c r="L1085" t="s">
        <v>32</v>
      </c>
      <c r="M1085" t="s">
        <v>33</v>
      </c>
      <c r="N1085" t="s">
        <v>34</v>
      </c>
      <c r="O1085" t="s">
        <v>35</v>
      </c>
      <c r="P1085">
        <v>1</v>
      </c>
      <c r="Q1085" t="s">
        <v>30</v>
      </c>
      <c r="S1085" t="s">
        <v>36</v>
      </c>
      <c r="U1085">
        <v>1</v>
      </c>
      <c r="V1085">
        <v>3</v>
      </c>
      <c r="W1085">
        <v>1</v>
      </c>
      <c r="X1085">
        <v>1</v>
      </c>
      <c r="Y1085" t="s">
        <v>41</v>
      </c>
      <c r="Z1085" t="s">
        <v>39</v>
      </c>
      <c r="AA1085" t="s">
        <v>37</v>
      </c>
      <c r="AB1085" t="s">
        <v>41</v>
      </c>
      <c r="AC1085" t="s">
        <v>38</v>
      </c>
      <c r="AD1085" t="s">
        <v>38</v>
      </c>
      <c r="AE1085" t="s">
        <v>38</v>
      </c>
      <c r="AF1085" t="s">
        <v>41</v>
      </c>
      <c r="AG1085" t="s">
        <v>41</v>
      </c>
      <c r="AH1085" t="s">
        <v>41</v>
      </c>
      <c r="AI1085" t="s">
        <v>41</v>
      </c>
      <c r="AJ1085" t="s">
        <v>37</v>
      </c>
      <c r="AK1085" t="s">
        <v>37</v>
      </c>
      <c r="AL1085" t="s">
        <v>37</v>
      </c>
      <c r="AM1085" t="s">
        <v>39</v>
      </c>
      <c r="AN1085" t="s">
        <v>38</v>
      </c>
      <c r="AO1085" t="s">
        <v>38</v>
      </c>
      <c r="AP1085" t="s">
        <v>38</v>
      </c>
      <c r="AQ1085" t="s">
        <v>37</v>
      </c>
      <c r="AR1085" t="s">
        <v>38</v>
      </c>
      <c r="AS1085" t="s">
        <v>41</v>
      </c>
      <c r="AT1085" t="s">
        <v>39</v>
      </c>
      <c r="AW1085" t="s">
        <v>92</v>
      </c>
      <c r="BO1085" t="s">
        <v>68</v>
      </c>
      <c r="BP1085" t="s">
        <v>2789</v>
      </c>
      <c r="BQ1085" t="s">
        <v>2790</v>
      </c>
    </row>
    <row r="1086" spans="1:71">
      <c r="A1086">
        <v>1129</v>
      </c>
      <c r="B1086" t="s">
        <v>30</v>
      </c>
      <c r="C1086" t="s">
        <v>30</v>
      </c>
      <c r="E1086" t="s">
        <v>138</v>
      </c>
      <c r="F1086" t="s">
        <v>703</v>
      </c>
      <c r="L1086" t="s">
        <v>32</v>
      </c>
      <c r="M1086" t="s">
        <v>129</v>
      </c>
      <c r="N1086" t="s">
        <v>151</v>
      </c>
      <c r="O1086" t="s">
        <v>55</v>
      </c>
      <c r="P1086" t="s">
        <v>72</v>
      </c>
      <c r="Q1086" t="s">
        <v>59</v>
      </c>
      <c r="R1086" t="s">
        <v>72</v>
      </c>
      <c r="U1086">
        <v>3</v>
      </c>
      <c r="V1086">
        <v>2</v>
      </c>
      <c r="W1086">
        <v>3</v>
      </c>
      <c r="X1086">
        <v>1</v>
      </c>
      <c r="Y1086" t="s">
        <v>41</v>
      </c>
      <c r="Z1086" t="s">
        <v>85</v>
      </c>
      <c r="AA1086" t="s">
        <v>39</v>
      </c>
      <c r="AB1086" t="s">
        <v>41</v>
      </c>
      <c r="AC1086" t="s">
        <v>37</v>
      </c>
      <c r="AD1086" t="s">
        <v>37</v>
      </c>
      <c r="AE1086" t="s">
        <v>41</v>
      </c>
      <c r="AF1086" t="s">
        <v>41</v>
      </c>
      <c r="AG1086" t="s">
        <v>39</v>
      </c>
      <c r="AH1086" t="s">
        <v>41</v>
      </c>
      <c r="AI1086" t="s">
        <v>37</v>
      </c>
      <c r="AJ1086" t="s">
        <v>37</v>
      </c>
      <c r="AK1086" t="s">
        <v>41</v>
      </c>
      <c r="AL1086" t="s">
        <v>41</v>
      </c>
      <c r="AM1086" t="s">
        <v>41</v>
      </c>
      <c r="AN1086" t="s">
        <v>38</v>
      </c>
      <c r="AO1086" t="s">
        <v>38</v>
      </c>
      <c r="AP1086" t="s">
        <v>38</v>
      </c>
      <c r="AQ1086" t="s">
        <v>40</v>
      </c>
      <c r="AR1086" t="s">
        <v>40</v>
      </c>
      <c r="AS1086" t="s">
        <v>39</v>
      </c>
      <c r="AT1086" t="s">
        <v>37</v>
      </c>
      <c r="AU1086" t="s">
        <v>2791</v>
      </c>
      <c r="AV1086" t="s">
        <v>3901</v>
      </c>
      <c r="AW1086" t="s">
        <v>43</v>
      </c>
      <c r="AX1086" t="s">
        <v>57</v>
      </c>
      <c r="AY1086" t="s">
        <v>45</v>
      </c>
      <c r="AZ1086" t="s">
        <v>45</v>
      </c>
      <c r="BA1086" t="s">
        <v>45</v>
      </c>
      <c r="BB1086" t="s">
        <v>47</v>
      </c>
      <c r="BC1086" t="s">
        <v>47</v>
      </c>
      <c r="BD1086" t="s">
        <v>45</v>
      </c>
      <c r="BE1086" t="s">
        <v>47</v>
      </c>
      <c r="BF1086" t="s">
        <v>47</v>
      </c>
      <c r="BG1086" t="s">
        <v>47</v>
      </c>
      <c r="BH1086" t="s">
        <v>47</v>
      </c>
      <c r="BI1086" t="s">
        <v>45</v>
      </c>
      <c r="BJ1086" t="s">
        <v>45</v>
      </c>
      <c r="BK1086" t="s">
        <v>59</v>
      </c>
      <c r="BO1086" t="s">
        <v>68</v>
      </c>
      <c r="BP1086" t="s">
        <v>2792</v>
      </c>
      <c r="BQ1086" t="s">
        <v>2793</v>
      </c>
    </row>
    <row r="1087" spans="1:71">
      <c r="A1087">
        <v>1130</v>
      </c>
      <c r="B1087" t="s">
        <v>30</v>
      </c>
      <c r="C1087" t="s">
        <v>30</v>
      </c>
      <c r="E1087" t="s">
        <v>90</v>
      </c>
      <c r="L1087" t="s">
        <v>32</v>
      </c>
      <c r="M1087" t="s">
        <v>129</v>
      </c>
      <c r="N1087" t="s">
        <v>151</v>
      </c>
      <c r="O1087" t="s">
        <v>35</v>
      </c>
      <c r="P1087">
        <v>2</v>
      </c>
      <c r="Q1087" t="s">
        <v>30</v>
      </c>
      <c r="S1087" t="s">
        <v>79</v>
      </c>
      <c r="U1087">
        <v>3</v>
      </c>
      <c r="V1087">
        <v>3</v>
      </c>
      <c r="W1087">
        <v>3</v>
      </c>
      <c r="X1087">
        <v>2</v>
      </c>
      <c r="Y1087" t="s">
        <v>39</v>
      </c>
      <c r="Z1087" t="s">
        <v>39</v>
      </c>
      <c r="AA1087" t="s">
        <v>39</v>
      </c>
      <c r="AB1087" t="s">
        <v>37</v>
      </c>
      <c r="AC1087" t="s">
        <v>37</v>
      </c>
      <c r="AD1087" t="s">
        <v>37</v>
      </c>
      <c r="AE1087" t="s">
        <v>37</v>
      </c>
      <c r="AF1087" t="s">
        <v>37</v>
      </c>
      <c r="AG1087" t="s">
        <v>37</v>
      </c>
      <c r="AH1087" t="s">
        <v>37</v>
      </c>
      <c r="AI1087" t="s">
        <v>37</v>
      </c>
      <c r="AJ1087" t="s">
        <v>37</v>
      </c>
      <c r="AK1087" t="s">
        <v>37</v>
      </c>
      <c r="AL1087" t="s">
        <v>37</v>
      </c>
      <c r="AM1087" t="s">
        <v>37</v>
      </c>
      <c r="AN1087" t="s">
        <v>40</v>
      </c>
      <c r="AO1087" t="s">
        <v>38</v>
      </c>
      <c r="AP1087" t="s">
        <v>37</v>
      </c>
      <c r="AQ1087" t="s">
        <v>37</v>
      </c>
      <c r="AR1087" t="s">
        <v>41</v>
      </c>
      <c r="AS1087" t="s">
        <v>40</v>
      </c>
      <c r="AT1087" t="s">
        <v>37</v>
      </c>
      <c r="AU1087" t="s">
        <v>2794</v>
      </c>
      <c r="AV1087" t="s">
        <v>3900</v>
      </c>
      <c r="AW1087" t="s">
        <v>80</v>
      </c>
      <c r="BO1087" t="s">
        <v>68</v>
      </c>
      <c r="BP1087" t="s">
        <v>2795</v>
      </c>
      <c r="BQ1087" t="s">
        <v>2796</v>
      </c>
    </row>
    <row r="1088" spans="1:71">
      <c r="A1088">
        <v>1131</v>
      </c>
      <c r="B1088" t="s">
        <v>30</v>
      </c>
      <c r="C1088" t="s">
        <v>59</v>
      </c>
      <c r="D1088" t="s">
        <v>81</v>
      </c>
      <c r="E1088" t="s">
        <v>69</v>
      </c>
      <c r="I1088" t="s">
        <v>132</v>
      </c>
      <c r="L1088" t="s">
        <v>32</v>
      </c>
      <c r="M1088" t="s">
        <v>33</v>
      </c>
      <c r="N1088" t="s">
        <v>34</v>
      </c>
      <c r="O1088" t="s">
        <v>35</v>
      </c>
      <c r="P1088">
        <v>1</v>
      </c>
      <c r="Q1088" t="s">
        <v>30</v>
      </c>
      <c r="S1088" t="s">
        <v>36</v>
      </c>
      <c r="U1088">
        <v>1</v>
      </c>
      <c r="V1088">
        <v>2</v>
      </c>
      <c r="W1088">
        <v>2</v>
      </c>
      <c r="X1088">
        <v>1</v>
      </c>
      <c r="Y1088" t="s">
        <v>37</v>
      </c>
      <c r="Z1088" t="s">
        <v>38</v>
      </c>
      <c r="AA1088" t="s">
        <v>38</v>
      </c>
      <c r="AB1088" t="s">
        <v>37</v>
      </c>
      <c r="AC1088" t="s">
        <v>40</v>
      </c>
      <c r="AD1088" t="s">
        <v>40</v>
      </c>
      <c r="AE1088" t="s">
        <v>40</v>
      </c>
      <c r="AF1088" t="s">
        <v>40</v>
      </c>
      <c r="AG1088" t="s">
        <v>40</v>
      </c>
      <c r="AH1088" t="s">
        <v>40</v>
      </c>
      <c r="AI1088" t="s">
        <v>38</v>
      </c>
      <c r="AJ1088" t="s">
        <v>38</v>
      </c>
      <c r="AK1088" t="s">
        <v>38</v>
      </c>
      <c r="AL1088" t="s">
        <v>38</v>
      </c>
      <c r="AM1088" t="s">
        <v>37</v>
      </c>
      <c r="AN1088" t="s">
        <v>38</v>
      </c>
      <c r="AO1088" t="s">
        <v>38</v>
      </c>
      <c r="AP1088" t="s">
        <v>40</v>
      </c>
      <c r="AQ1088" t="s">
        <v>40</v>
      </c>
      <c r="AR1088" t="s">
        <v>38</v>
      </c>
      <c r="AS1088" t="s">
        <v>40</v>
      </c>
      <c r="AT1088" t="s">
        <v>38</v>
      </c>
      <c r="AV1088" t="s">
        <v>3872</v>
      </c>
      <c r="AW1088" t="s">
        <v>92</v>
      </c>
      <c r="BO1088" t="s">
        <v>68</v>
      </c>
      <c r="BP1088" t="s">
        <v>2797</v>
      </c>
      <c r="BQ1088" t="s">
        <v>2402</v>
      </c>
    </row>
    <row r="1089" spans="1:71">
      <c r="A1089">
        <v>1132</v>
      </c>
      <c r="B1089" t="s">
        <v>30</v>
      </c>
      <c r="C1089" t="s">
        <v>30</v>
      </c>
      <c r="E1089" t="s">
        <v>52</v>
      </c>
      <c r="G1089" t="s">
        <v>53</v>
      </c>
      <c r="L1089" t="s">
        <v>32</v>
      </c>
      <c r="M1089" t="s">
        <v>63</v>
      </c>
      <c r="N1089" t="s">
        <v>34</v>
      </c>
      <c r="O1089" t="s">
        <v>35</v>
      </c>
      <c r="P1089">
        <v>3</v>
      </c>
      <c r="Q1089" t="s">
        <v>30</v>
      </c>
      <c r="S1089" t="s">
        <v>36</v>
      </c>
      <c r="U1089">
        <v>2</v>
      </c>
      <c r="V1089">
        <v>3</v>
      </c>
      <c r="W1089">
        <v>4</v>
      </c>
      <c r="X1089">
        <v>3</v>
      </c>
      <c r="Y1089" t="s">
        <v>39</v>
      </c>
      <c r="Z1089" t="s">
        <v>37</v>
      </c>
      <c r="AA1089" t="s">
        <v>37</v>
      </c>
      <c r="AB1089" t="s">
        <v>41</v>
      </c>
      <c r="AC1089" t="s">
        <v>37</v>
      </c>
      <c r="AD1089" t="s">
        <v>41</v>
      </c>
      <c r="AE1089" t="s">
        <v>41</v>
      </c>
      <c r="AF1089" t="s">
        <v>40</v>
      </c>
      <c r="AG1089" t="s">
        <v>40</v>
      </c>
      <c r="AH1089" t="s">
        <v>40</v>
      </c>
      <c r="AI1089" t="s">
        <v>41</v>
      </c>
      <c r="AJ1089" t="s">
        <v>37</v>
      </c>
      <c r="AK1089" t="s">
        <v>37</v>
      </c>
      <c r="AL1089" t="s">
        <v>37</v>
      </c>
      <c r="AM1089" t="s">
        <v>41</v>
      </c>
      <c r="AN1089" t="s">
        <v>40</v>
      </c>
      <c r="AO1089" t="s">
        <v>38</v>
      </c>
      <c r="AP1089" t="s">
        <v>38</v>
      </c>
      <c r="AQ1089" t="s">
        <v>37</v>
      </c>
      <c r="AR1089" t="s">
        <v>38</v>
      </c>
      <c r="AS1089" t="s">
        <v>40</v>
      </c>
      <c r="AT1089" t="s">
        <v>41</v>
      </c>
      <c r="AU1089" t="s">
        <v>2798</v>
      </c>
      <c r="AV1089" t="s">
        <v>3883</v>
      </c>
      <c r="AW1089" t="s">
        <v>92</v>
      </c>
      <c r="BO1089" t="s">
        <v>68</v>
      </c>
      <c r="BP1089" t="s">
        <v>2799</v>
      </c>
    </row>
    <row r="1090" spans="1:71">
      <c r="A1090">
        <v>1134</v>
      </c>
      <c r="B1090" t="s">
        <v>30</v>
      </c>
      <c r="C1090" t="s">
        <v>30</v>
      </c>
      <c r="E1090" t="s">
        <v>488</v>
      </c>
      <c r="L1090" t="s">
        <v>32</v>
      </c>
      <c r="M1090" t="s">
        <v>63</v>
      </c>
      <c r="N1090" t="s">
        <v>151</v>
      </c>
      <c r="O1090" t="s">
        <v>83</v>
      </c>
      <c r="P1090">
        <v>2</v>
      </c>
      <c r="Q1090" t="s">
        <v>30</v>
      </c>
      <c r="S1090" t="s">
        <v>36</v>
      </c>
      <c r="U1090">
        <v>1</v>
      </c>
      <c r="V1090">
        <v>3</v>
      </c>
      <c r="W1090">
        <v>1</v>
      </c>
      <c r="X1090">
        <v>1</v>
      </c>
      <c r="Y1090" t="s">
        <v>38</v>
      </c>
      <c r="Z1090" t="s">
        <v>37</v>
      </c>
      <c r="AA1090" t="s">
        <v>38</v>
      </c>
      <c r="AB1090" t="s">
        <v>37</v>
      </c>
      <c r="AC1090" t="s">
        <v>38</v>
      </c>
      <c r="AD1090" t="s">
        <v>38</v>
      </c>
      <c r="AE1090" t="s">
        <v>38</v>
      </c>
      <c r="AF1090" t="s">
        <v>40</v>
      </c>
      <c r="AG1090" t="s">
        <v>40</v>
      </c>
      <c r="AH1090" t="s">
        <v>40</v>
      </c>
      <c r="AI1090" t="s">
        <v>38</v>
      </c>
      <c r="AJ1090" t="s">
        <v>38</v>
      </c>
      <c r="AK1090" t="s">
        <v>38</v>
      </c>
      <c r="AL1090" t="s">
        <v>38</v>
      </c>
      <c r="AM1090" t="s">
        <v>37</v>
      </c>
      <c r="AN1090" t="s">
        <v>40</v>
      </c>
      <c r="AO1090" t="s">
        <v>38</v>
      </c>
      <c r="AP1090" t="s">
        <v>38</v>
      </c>
      <c r="AQ1090" t="s">
        <v>40</v>
      </c>
      <c r="AR1090" t="s">
        <v>40</v>
      </c>
      <c r="AS1090" t="s">
        <v>38</v>
      </c>
      <c r="AT1090" t="s">
        <v>38</v>
      </c>
      <c r="AV1090" t="s">
        <v>3896</v>
      </c>
      <c r="AW1090" t="s">
        <v>80</v>
      </c>
      <c r="BO1090" t="s">
        <v>68</v>
      </c>
      <c r="BP1090" t="s">
        <v>2801</v>
      </c>
      <c r="BQ1090" t="s">
        <v>2801</v>
      </c>
    </row>
    <row r="1091" spans="1:71">
      <c r="A1091">
        <v>1135</v>
      </c>
      <c r="B1091" t="s">
        <v>30</v>
      </c>
      <c r="C1091" t="s">
        <v>30</v>
      </c>
      <c r="E1091" t="s">
        <v>61</v>
      </c>
      <c r="H1091" t="s">
        <v>653</v>
      </c>
      <c r="L1091" t="s">
        <v>54</v>
      </c>
      <c r="M1091" t="s">
        <v>63</v>
      </c>
      <c r="N1091" t="s">
        <v>34</v>
      </c>
      <c r="O1091" t="s">
        <v>83</v>
      </c>
      <c r="P1091">
        <v>1</v>
      </c>
      <c r="Q1091" t="s">
        <v>59</v>
      </c>
      <c r="R1091" t="s">
        <v>1622</v>
      </c>
      <c r="U1091">
        <v>1</v>
      </c>
      <c r="V1091">
        <v>2</v>
      </c>
      <c r="W1091">
        <v>2</v>
      </c>
      <c r="X1091">
        <v>1</v>
      </c>
      <c r="Y1091" t="s">
        <v>41</v>
      </c>
      <c r="Z1091" t="s">
        <v>37</v>
      </c>
      <c r="AA1091" t="s">
        <v>38</v>
      </c>
      <c r="AB1091" t="s">
        <v>38</v>
      </c>
      <c r="AC1091" t="s">
        <v>40</v>
      </c>
      <c r="AD1091" t="s">
        <v>40</v>
      </c>
      <c r="AE1091" t="s">
        <v>40</v>
      </c>
      <c r="AF1091" t="s">
        <v>40</v>
      </c>
      <c r="AG1091" t="s">
        <v>40</v>
      </c>
      <c r="AH1091" t="s">
        <v>40</v>
      </c>
      <c r="AI1091" t="s">
        <v>37</v>
      </c>
      <c r="AJ1091" t="s">
        <v>37</v>
      </c>
      <c r="AK1091" t="s">
        <v>38</v>
      </c>
      <c r="AL1091" t="s">
        <v>38</v>
      </c>
      <c r="AM1091" t="s">
        <v>38</v>
      </c>
      <c r="AN1091" t="s">
        <v>40</v>
      </c>
      <c r="AO1091" t="s">
        <v>38</v>
      </c>
      <c r="AP1091" t="s">
        <v>40</v>
      </c>
      <c r="AQ1091" t="s">
        <v>40</v>
      </c>
      <c r="AR1091" t="s">
        <v>40</v>
      </c>
      <c r="AS1091" t="s">
        <v>40</v>
      </c>
      <c r="AT1091" t="s">
        <v>38</v>
      </c>
      <c r="AU1091" t="s">
        <v>2802</v>
      </c>
      <c r="AV1091" t="s">
        <v>3886</v>
      </c>
      <c r="AW1091" t="s">
        <v>80</v>
      </c>
      <c r="BO1091" t="s">
        <v>68</v>
      </c>
      <c r="BP1091" t="s">
        <v>2726</v>
      </c>
      <c r="BQ1091" t="s">
        <v>2803</v>
      </c>
      <c r="BS1091" t="s">
        <v>2804</v>
      </c>
    </row>
    <row r="1092" spans="1:71">
      <c r="A1092">
        <v>1136</v>
      </c>
      <c r="B1092" t="s">
        <v>30</v>
      </c>
      <c r="C1092" t="s">
        <v>30</v>
      </c>
      <c r="E1092" t="s">
        <v>465</v>
      </c>
      <c r="L1092" t="s">
        <v>32</v>
      </c>
      <c r="M1092" t="s">
        <v>33</v>
      </c>
      <c r="N1092" t="s">
        <v>151</v>
      </c>
      <c r="O1092" t="s">
        <v>157</v>
      </c>
      <c r="P1092" t="s">
        <v>56</v>
      </c>
      <c r="U1092">
        <v>3</v>
      </c>
      <c r="V1092">
        <v>3</v>
      </c>
      <c r="W1092">
        <v>3</v>
      </c>
      <c r="X1092">
        <v>3</v>
      </c>
      <c r="Y1092" t="s">
        <v>37</v>
      </c>
      <c r="Z1092" t="s">
        <v>38</v>
      </c>
      <c r="AA1092" t="s">
        <v>38</v>
      </c>
      <c r="AB1092" t="s">
        <v>37</v>
      </c>
      <c r="AC1092" t="s">
        <v>38</v>
      </c>
      <c r="AD1092" t="s">
        <v>37</v>
      </c>
      <c r="AE1092" t="s">
        <v>37</v>
      </c>
      <c r="AF1092" t="s">
        <v>37</v>
      </c>
      <c r="AG1092" t="s">
        <v>38</v>
      </c>
      <c r="AH1092" t="s">
        <v>37</v>
      </c>
      <c r="AI1092" t="s">
        <v>38</v>
      </c>
      <c r="AJ1092" t="s">
        <v>38</v>
      </c>
      <c r="AK1092" t="s">
        <v>38</v>
      </c>
      <c r="AL1092" t="s">
        <v>38</v>
      </c>
      <c r="AM1092" t="s">
        <v>38</v>
      </c>
      <c r="AN1092" t="s">
        <v>37</v>
      </c>
      <c r="AO1092" t="s">
        <v>37</v>
      </c>
      <c r="AP1092" t="s">
        <v>37</v>
      </c>
      <c r="AQ1092" t="s">
        <v>37</v>
      </c>
      <c r="AR1092" t="s">
        <v>38</v>
      </c>
      <c r="AS1092" t="s">
        <v>37</v>
      </c>
      <c r="AT1092" t="s">
        <v>38</v>
      </c>
      <c r="AU1092" t="s">
        <v>2805</v>
      </c>
      <c r="AV1092" t="s">
        <v>3873</v>
      </c>
      <c r="AW1092" t="s">
        <v>92</v>
      </c>
      <c r="BO1092" t="s">
        <v>68</v>
      </c>
      <c r="BP1092" t="s">
        <v>515</v>
      </c>
      <c r="BQ1092" t="s">
        <v>2806</v>
      </c>
    </row>
    <row r="1093" spans="1:71">
      <c r="A1093">
        <v>1137</v>
      </c>
      <c r="B1093" t="s">
        <v>30</v>
      </c>
      <c r="C1093" t="s">
        <v>30</v>
      </c>
      <c r="E1093" t="s">
        <v>106</v>
      </c>
      <c r="K1093" t="s">
        <v>231</v>
      </c>
      <c r="L1093" t="s">
        <v>32</v>
      </c>
      <c r="M1093" t="s">
        <v>63</v>
      </c>
      <c r="N1093" t="s">
        <v>373</v>
      </c>
      <c r="O1093" t="s">
        <v>83</v>
      </c>
      <c r="P1093">
        <v>2</v>
      </c>
      <c r="Q1093" t="s">
        <v>59</v>
      </c>
      <c r="R1093" t="s">
        <v>184</v>
      </c>
      <c r="U1093">
        <v>3</v>
      </c>
      <c r="V1093">
        <v>2</v>
      </c>
      <c r="W1093">
        <v>3</v>
      </c>
      <c r="X1093">
        <v>3</v>
      </c>
      <c r="Y1093" t="s">
        <v>41</v>
      </c>
      <c r="Z1093" t="s">
        <v>41</v>
      </c>
      <c r="AA1093" t="s">
        <v>37</v>
      </c>
      <c r="AB1093" t="s">
        <v>37</v>
      </c>
      <c r="AC1093" t="s">
        <v>37</v>
      </c>
      <c r="AD1093" t="s">
        <v>37</v>
      </c>
      <c r="AE1093" t="s">
        <v>37</v>
      </c>
      <c r="AF1093" t="s">
        <v>40</v>
      </c>
      <c r="AG1093" t="s">
        <v>40</v>
      </c>
      <c r="AH1093" t="s">
        <v>40</v>
      </c>
      <c r="AI1093" t="s">
        <v>37</v>
      </c>
      <c r="AJ1093" t="s">
        <v>38</v>
      </c>
      <c r="AK1093" t="s">
        <v>37</v>
      </c>
      <c r="AL1093" t="s">
        <v>37</v>
      </c>
      <c r="AM1093" t="s">
        <v>38</v>
      </c>
      <c r="AN1093" t="s">
        <v>40</v>
      </c>
      <c r="AO1093" t="s">
        <v>37</v>
      </c>
      <c r="AP1093" t="s">
        <v>37</v>
      </c>
      <c r="AQ1093" t="s">
        <v>40</v>
      </c>
      <c r="AR1093" t="s">
        <v>40</v>
      </c>
      <c r="AS1093" t="s">
        <v>37</v>
      </c>
      <c r="AT1093" t="s">
        <v>37</v>
      </c>
      <c r="AW1093" t="s">
        <v>43</v>
      </c>
      <c r="AX1093" t="s">
        <v>404</v>
      </c>
      <c r="AY1093" t="s">
        <v>47</v>
      </c>
      <c r="AZ1093" t="s">
        <v>45</v>
      </c>
      <c r="BA1093" t="s">
        <v>46</v>
      </c>
      <c r="BB1093" t="s">
        <v>45</v>
      </c>
      <c r="BC1093" t="s">
        <v>45</v>
      </c>
      <c r="BD1093" t="s">
        <v>45</v>
      </c>
      <c r="BE1093" t="s">
        <v>45</v>
      </c>
      <c r="BF1093" t="s">
        <v>45</v>
      </c>
      <c r="BG1093" t="s">
        <v>45</v>
      </c>
      <c r="BH1093" t="s">
        <v>45</v>
      </c>
      <c r="BI1093" t="s">
        <v>45</v>
      </c>
      <c r="BJ1093" t="s">
        <v>45</v>
      </c>
      <c r="BK1093" t="s">
        <v>59</v>
      </c>
      <c r="BO1093" t="s">
        <v>58</v>
      </c>
      <c r="BP1093" t="s">
        <v>2807</v>
      </c>
      <c r="BQ1093" t="s">
        <v>2808</v>
      </c>
    </row>
    <row r="1094" spans="1:71">
      <c r="A1094">
        <v>1138</v>
      </c>
      <c r="B1094" t="s">
        <v>30</v>
      </c>
      <c r="C1094" t="s">
        <v>59</v>
      </c>
      <c r="D1094" t="s">
        <v>60</v>
      </c>
      <c r="E1094" t="s">
        <v>52</v>
      </c>
      <c r="G1094" t="s">
        <v>220</v>
      </c>
      <c r="L1094" t="s">
        <v>54</v>
      </c>
      <c r="M1094" t="s">
        <v>33</v>
      </c>
      <c r="N1094" t="s">
        <v>34</v>
      </c>
      <c r="O1094" t="s">
        <v>35</v>
      </c>
      <c r="P1094">
        <v>2</v>
      </c>
      <c r="Q1094" t="s">
        <v>30</v>
      </c>
      <c r="S1094" t="s">
        <v>36</v>
      </c>
      <c r="U1094">
        <v>2</v>
      </c>
      <c r="V1094">
        <v>3</v>
      </c>
      <c r="W1094">
        <v>3</v>
      </c>
      <c r="X1094">
        <v>3</v>
      </c>
      <c r="Y1094" t="s">
        <v>38</v>
      </c>
      <c r="Z1094" t="s">
        <v>38</v>
      </c>
      <c r="AA1094" t="s">
        <v>38</v>
      </c>
      <c r="AB1094" t="s">
        <v>37</v>
      </c>
      <c r="AC1094" t="s">
        <v>37</v>
      </c>
      <c r="AD1094" t="s">
        <v>40</v>
      </c>
      <c r="AE1094" t="s">
        <v>40</v>
      </c>
      <c r="AF1094" t="s">
        <v>40</v>
      </c>
      <c r="AG1094" t="s">
        <v>40</v>
      </c>
      <c r="AH1094" t="s">
        <v>40</v>
      </c>
      <c r="AI1094" t="s">
        <v>41</v>
      </c>
      <c r="AJ1094" t="s">
        <v>37</v>
      </c>
      <c r="AK1094" t="s">
        <v>41</v>
      </c>
      <c r="AL1094" t="s">
        <v>37</v>
      </c>
      <c r="AM1094" t="s">
        <v>37</v>
      </c>
      <c r="AN1094" t="s">
        <v>40</v>
      </c>
      <c r="AO1094" t="s">
        <v>38</v>
      </c>
      <c r="AP1094" t="s">
        <v>40</v>
      </c>
      <c r="AQ1094" t="s">
        <v>40</v>
      </c>
      <c r="AR1094" t="s">
        <v>40</v>
      </c>
      <c r="AS1094" t="s">
        <v>40</v>
      </c>
      <c r="AT1094" t="s">
        <v>37</v>
      </c>
      <c r="AU1094" t="s">
        <v>2809</v>
      </c>
      <c r="AV1094" t="s">
        <v>3893</v>
      </c>
      <c r="AW1094" t="s">
        <v>80</v>
      </c>
      <c r="BO1094" t="s">
        <v>58</v>
      </c>
      <c r="BP1094" t="s">
        <v>2810</v>
      </c>
    </row>
    <row r="1095" spans="1:71">
      <c r="A1095">
        <v>1139</v>
      </c>
      <c r="B1095" t="s">
        <v>30</v>
      </c>
      <c r="C1095" t="s">
        <v>30</v>
      </c>
      <c r="E1095" t="s">
        <v>52</v>
      </c>
      <c r="G1095" t="s">
        <v>53</v>
      </c>
      <c r="L1095" t="s">
        <v>54</v>
      </c>
      <c r="M1095" t="s">
        <v>129</v>
      </c>
      <c r="N1095" t="s">
        <v>34</v>
      </c>
      <c r="O1095" t="s">
        <v>35</v>
      </c>
      <c r="P1095">
        <v>3</v>
      </c>
      <c r="Q1095" t="s">
        <v>30</v>
      </c>
      <c r="S1095" t="s">
        <v>189</v>
      </c>
      <c r="U1095">
        <v>1</v>
      </c>
      <c r="V1095">
        <v>2</v>
      </c>
      <c r="W1095">
        <v>1</v>
      </c>
      <c r="X1095">
        <v>1</v>
      </c>
      <c r="Y1095" t="s">
        <v>37</v>
      </c>
      <c r="Z1095" t="s">
        <v>37</v>
      </c>
      <c r="AA1095" t="s">
        <v>37</v>
      </c>
      <c r="AB1095" t="s">
        <v>38</v>
      </c>
      <c r="AC1095" t="s">
        <v>37</v>
      </c>
      <c r="AD1095" t="s">
        <v>37</v>
      </c>
      <c r="AE1095" t="s">
        <v>37</v>
      </c>
      <c r="AF1095" t="s">
        <v>37</v>
      </c>
      <c r="AG1095" t="s">
        <v>37</v>
      </c>
      <c r="AH1095" t="s">
        <v>37</v>
      </c>
      <c r="AI1095" t="s">
        <v>37</v>
      </c>
      <c r="AJ1095" t="s">
        <v>37</v>
      </c>
      <c r="AK1095" t="s">
        <v>37</v>
      </c>
      <c r="AL1095" t="s">
        <v>37</v>
      </c>
      <c r="AM1095" t="s">
        <v>37</v>
      </c>
      <c r="AN1095" t="s">
        <v>37</v>
      </c>
      <c r="AO1095" t="s">
        <v>37</v>
      </c>
      <c r="AP1095" t="s">
        <v>37</v>
      </c>
      <c r="AQ1095" t="s">
        <v>37</v>
      </c>
      <c r="AR1095" t="s">
        <v>37</v>
      </c>
      <c r="AS1095" t="s">
        <v>37</v>
      </c>
      <c r="AT1095" t="s">
        <v>37</v>
      </c>
      <c r="AU1095" t="s">
        <v>1071</v>
      </c>
      <c r="AV1095" t="s">
        <v>3901</v>
      </c>
      <c r="AW1095" t="s">
        <v>92</v>
      </c>
      <c r="BO1095" t="s">
        <v>49</v>
      </c>
      <c r="BP1095" t="s">
        <v>985</v>
      </c>
      <c r="BQ1095" t="s">
        <v>2811</v>
      </c>
    </row>
    <row r="1096" spans="1:71">
      <c r="A1096">
        <v>1140</v>
      </c>
      <c r="B1096" t="s">
        <v>30</v>
      </c>
      <c r="C1096" t="s">
        <v>59</v>
      </c>
      <c r="D1096" t="s">
        <v>96</v>
      </c>
      <c r="E1096" t="s">
        <v>52</v>
      </c>
      <c r="G1096" t="s">
        <v>53</v>
      </c>
      <c r="L1096" t="s">
        <v>32</v>
      </c>
      <c r="M1096" t="s">
        <v>33</v>
      </c>
      <c r="N1096" t="s">
        <v>34</v>
      </c>
      <c r="O1096" t="s">
        <v>83</v>
      </c>
      <c r="P1096" t="s">
        <v>56</v>
      </c>
      <c r="U1096">
        <v>5</v>
      </c>
      <c r="V1096">
        <v>3</v>
      </c>
      <c r="W1096">
        <v>5</v>
      </c>
      <c r="X1096">
        <v>5</v>
      </c>
      <c r="Y1096" t="s">
        <v>41</v>
      </c>
      <c r="Z1096" t="s">
        <v>41</v>
      </c>
      <c r="AA1096" t="s">
        <v>38</v>
      </c>
      <c r="AB1096" t="s">
        <v>41</v>
      </c>
      <c r="AC1096" t="s">
        <v>37</v>
      </c>
      <c r="AD1096" t="s">
        <v>37</v>
      </c>
      <c r="AE1096" t="s">
        <v>38</v>
      </c>
      <c r="AF1096" t="s">
        <v>38</v>
      </c>
      <c r="AG1096" t="s">
        <v>38</v>
      </c>
      <c r="AH1096" t="s">
        <v>38</v>
      </c>
      <c r="AI1096" t="s">
        <v>38</v>
      </c>
      <c r="AJ1096" t="s">
        <v>38</v>
      </c>
      <c r="AK1096" t="s">
        <v>38</v>
      </c>
      <c r="AL1096" t="s">
        <v>39</v>
      </c>
      <c r="AM1096" t="s">
        <v>39</v>
      </c>
      <c r="AN1096" t="s">
        <v>37</v>
      </c>
      <c r="AO1096" t="s">
        <v>38</v>
      </c>
      <c r="AP1096" t="s">
        <v>38</v>
      </c>
      <c r="AQ1096" t="s">
        <v>38</v>
      </c>
      <c r="AR1096" t="s">
        <v>38</v>
      </c>
      <c r="AS1096" t="s">
        <v>38</v>
      </c>
      <c r="AT1096" t="s">
        <v>38</v>
      </c>
      <c r="AW1096" t="s">
        <v>43</v>
      </c>
      <c r="AX1096" t="s">
        <v>208</v>
      </c>
      <c r="AY1096" t="s">
        <v>47</v>
      </c>
      <c r="AZ1096" t="s">
        <v>46</v>
      </c>
      <c r="BA1096" t="s">
        <v>46</v>
      </c>
      <c r="BB1096" t="s">
        <v>45</v>
      </c>
      <c r="BC1096" t="s">
        <v>46</v>
      </c>
      <c r="BD1096" t="s">
        <v>45</v>
      </c>
      <c r="BE1096" t="s">
        <v>45</v>
      </c>
      <c r="BF1096" t="s">
        <v>45</v>
      </c>
      <c r="BG1096" t="s">
        <v>47</v>
      </c>
      <c r="BH1096" t="s">
        <v>47</v>
      </c>
      <c r="BI1096" t="s">
        <v>46</v>
      </c>
      <c r="BJ1096" t="s">
        <v>47</v>
      </c>
      <c r="BK1096" t="s">
        <v>59</v>
      </c>
      <c r="BO1096" t="s">
        <v>68</v>
      </c>
    </row>
    <row r="1097" spans="1:71">
      <c r="A1097">
        <v>1142</v>
      </c>
      <c r="B1097" t="s">
        <v>30</v>
      </c>
      <c r="C1097" t="s">
        <v>30</v>
      </c>
      <c r="E1097" t="s">
        <v>106</v>
      </c>
      <c r="K1097" t="s">
        <v>107</v>
      </c>
      <c r="L1097" t="s">
        <v>32</v>
      </c>
      <c r="M1097" t="s">
        <v>63</v>
      </c>
      <c r="N1097" t="s">
        <v>151</v>
      </c>
      <c r="O1097" t="s">
        <v>35</v>
      </c>
      <c r="P1097">
        <v>1</v>
      </c>
      <c r="Q1097" t="s">
        <v>59</v>
      </c>
      <c r="R1097" t="s">
        <v>1622</v>
      </c>
      <c r="U1097">
        <v>1</v>
      </c>
      <c r="V1097">
        <v>3</v>
      </c>
      <c r="W1097">
        <v>2</v>
      </c>
      <c r="X1097">
        <v>2</v>
      </c>
      <c r="Y1097" t="s">
        <v>38</v>
      </c>
      <c r="Z1097" t="s">
        <v>38</v>
      </c>
      <c r="AA1097" t="s">
        <v>38</v>
      </c>
      <c r="AB1097" t="s">
        <v>41</v>
      </c>
      <c r="AC1097" t="s">
        <v>38</v>
      </c>
      <c r="AD1097" t="s">
        <v>38</v>
      </c>
      <c r="AE1097" t="s">
        <v>38</v>
      </c>
      <c r="AF1097" t="s">
        <v>40</v>
      </c>
      <c r="AG1097" t="s">
        <v>40</v>
      </c>
      <c r="AH1097" t="s">
        <v>40</v>
      </c>
      <c r="AI1097" t="s">
        <v>37</v>
      </c>
      <c r="AJ1097" t="s">
        <v>37</v>
      </c>
      <c r="AK1097" t="s">
        <v>37</v>
      </c>
      <c r="AL1097" t="s">
        <v>41</v>
      </c>
      <c r="AM1097" t="s">
        <v>41</v>
      </c>
      <c r="AN1097" t="s">
        <v>40</v>
      </c>
      <c r="AO1097" t="s">
        <v>37</v>
      </c>
      <c r="AP1097" t="s">
        <v>38</v>
      </c>
      <c r="AQ1097" t="s">
        <v>37</v>
      </c>
      <c r="AR1097" t="s">
        <v>38</v>
      </c>
      <c r="AS1097" t="s">
        <v>37</v>
      </c>
      <c r="AT1097" t="s">
        <v>37</v>
      </c>
      <c r="AV1097" t="s">
        <v>3900</v>
      </c>
      <c r="AW1097" t="s">
        <v>80</v>
      </c>
      <c r="BO1097" t="s">
        <v>49</v>
      </c>
      <c r="BP1097" t="s">
        <v>2815</v>
      </c>
      <c r="BQ1097" t="s">
        <v>2816</v>
      </c>
    </row>
    <row r="1098" spans="1:71">
      <c r="A1098">
        <v>1143</v>
      </c>
      <c r="B1098" t="s">
        <v>30</v>
      </c>
      <c r="C1098" t="s">
        <v>30</v>
      </c>
      <c r="E1098" t="s">
        <v>138</v>
      </c>
      <c r="F1098" t="s">
        <v>703</v>
      </c>
      <c r="L1098" t="s">
        <v>54</v>
      </c>
      <c r="M1098" t="s">
        <v>146</v>
      </c>
      <c r="N1098" t="s">
        <v>34</v>
      </c>
      <c r="O1098" t="s">
        <v>35</v>
      </c>
      <c r="P1098">
        <v>4</v>
      </c>
      <c r="Q1098" t="s">
        <v>30</v>
      </c>
      <c r="S1098" t="s">
        <v>84</v>
      </c>
      <c r="U1098">
        <v>2</v>
      </c>
      <c r="V1098">
        <v>3</v>
      </c>
      <c r="W1098">
        <v>2</v>
      </c>
      <c r="X1098">
        <v>3</v>
      </c>
      <c r="Y1098" t="s">
        <v>41</v>
      </c>
      <c r="Z1098" t="s">
        <v>37</v>
      </c>
      <c r="AA1098" t="s">
        <v>38</v>
      </c>
      <c r="AB1098" t="s">
        <v>37</v>
      </c>
      <c r="AC1098" t="s">
        <v>38</v>
      </c>
      <c r="AD1098" t="s">
        <v>38</v>
      </c>
      <c r="AE1098" t="s">
        <v>37</v>
      </c>
      <c r="AF1098" t="s">
        <v>38</v>
      </c>
      <c r="AG1098" t="s">
        <v>38</v>
      </c>
      <c r="AH1098" t="s">
        <v>37</v>
      </c>
      <c r="AI1098" t="s">
        <v>37</v>
      </c>
      <c r="AJ1098" t="s">
        <v>38</v>
      </c>
      <c r="AK1098" t="s">
        <v>38</v>
      </c>
      <c r="AL1098" t="s">
        <v>37</v>
      </c>
      <c r="AM1098" t="s">
        <v>37</v>
      </c>
      <c r="AN1098" t="s">
        <v>37</v>
      </c>
      <c r="AO1098" t="s">
        <v>38</v>
      </c>
      <c r="AP1098" t="s">
        <v>38</v>
      </c>
      <c r="AQ1098" t="s">
        <v>37</v>
      </c>
      <c r="AR1098" t="s">
        <v>38</v>
      </c>
      <c r="AS1098" t="s">
        <v>37</v>
      </c>
      <c r="AT1098" t="s">
        <v>41</v>
      </c>
      <c r="AU1098" t="s">
        <v>2817</v>
      </c>
      <c r="AV1098" t="s">
        <v>3875</v>
      </c>
      <c r="AW1098" t="s">
        <v>80</v>
      </c>
      <c r="BO1098" t="s">
        <v>68</v>
      </c>
      <c r="BP1098" t="s">
        <v>2818</v>
      </c>
    </row>
    <row r="1099" spans="1:71">
      <c r="A1099">
        <v>1144</v>
      </c>
      <c r="B1099" t="s">
        <v>30</v>
      </c>
      <c r="C1099" t="s">
        <v>30</v>
      </c>
      <c r="E1099" t="s">
        <v>106</v>
      </c>
      <c r="K1099" t="s">
        <v>107</v>
      </c>
      <c r="L1099" t="s">
        <v>32</v>
      </c>
      <c r="M1099" t="s">
        <v>63</v>
      </c>
      <c r="N1099" t="s">
        <v>151</v>
      </c>
      <c r="O1099" t="s">
        <v>83</v>
      </c>
      <c r="P1099">
        <v>2</v>
      </c>
      <c r="Q1099" t="s">
        <v>30</v>
      </c>
      <c r="S1099" t="s">
        <v>180</v>
      </c>
      <c r="U1099">
        <v>2</v>
      </c>
      <c r="V1099">
        <v>3</v>
      </c>
      <c r="W1099">
        <v>2</v>
      </c>
      <c r="X1099">
        <v>2</v>
      </c>
      <c r="Y1099" t="s">
        <v>40</v>
      </c>
      <c r="Z1099" t="s">
        <v>40</v>
      </c>
      <c r="AA1099" t="s">
        <v>37</v>
      </c>
      <c r="AB1099" t="s">
        <v>41</v>
      </c>
      <c r="AC1099" t="s">
        <v>37</v>
      </c>
      <c r="AD1099" t="s">
        <v>37</v>
      </c>
      <c r="AE1099" t="s">
        <v>41</v>
      </c>
      <c r="AF1099" t="s">
        <v>40</v>
      </c>
      <c r="AG1099" t="s">
        <v>40</v>
      </c>
      <c r="AH1099" t="s">
        <v>40</v>
      </c>
      <c r="AI1099" t="s">
        <v>37</v>
      </c>
      <c r="AJ1099" t="s">
        <v>37</v>
      </c>
      <c r="AK1099" t="s">
        <v>41</v>
      </c>
      <c r="AL1099" t="s">
        <v>39</v>
      </c>
      <c r="AM1099" t="s">
        <v>37</v>
      </c>
      <c r="AN1099" t="s">
        <v>37</v>
      </c>
      <c r="AO1099" t="s">
        <v>37</v>
      </c>
      <c r="AP1099" t="s">
        <v>37</v>
      </c>
      <c r="AQ1099" t="s">
        <v>40</v>
      </c>
      <c r="AR1099" t="s">
        <v>40</v>
      </c>
      <c r="AS1099" t="s">
        <v>38</v>
      </c>
      <c r="AT1099" t="s">
        <v>37</v>
      </c>
      <c r="AW1099" t="s">
        <v>80</v>
      </c>
      <c r="BO1099" t="s">
        <v>68</v>
      </c>
      <c r="BP1099" t="s">
        <v>2819</v>
      </c>
    </row>
    <row r="1100" spans="1:71">
      <c r="A1100">
        <v>1145</v>
      </c>
      <c r="B1100" t="s">
        <v>30</v>
      </c>
      <c r="C1100" t="s">
        <v>30</v>
      </c>
      <c r="E1100" t="s">
        <v>52</v>
      </c>
      <c r="G1100" t="s">
        <v>118</v>
      </c>
      <c r="L1100" t="s">
        <v>54</v>
      </c>
      <c r="M1100" t="s">
        <v>33</v>
      </c>
      <c r="N1100" t="s">
        <v>34</v>
      </c>
      <c r="O1100" t="s">
        <v>35</v>
      </c>
      <c r="P1100">
        <v>2</v>
      </c>
      <c r="Q1100" t="s">
        <v>30</v>
      </c>
      <c r="S1100" t="s">
        <v>36</v>
      </c>
      <c r="U1100">
        <v>2</v>
      </c>
      <c r="V1100">
        <v>3</v>
      </c>
      <c r="W1100">
        <v>4</v>
      </c>
      <c r="X1100">
        <v>4</v>
      </c>
      <c r="Y1100" t="s">
        <v>38</v>
      </c>
      <c r="Z1100" t="s">
        <v>38</v>
      </c>
      <c r="AA1100" t="s">
        <v>38</v>
      </c>
      <c r="AB1100" t="s">
        <v>37</v>
      </c>
      <c r="AC1100" t="s">
        <v>85</v>
      </c>
      <c r="AD1100" t="s">
        <v>85</v>
      </c>
      <c r="AE1100" t="s">
        <v>39</v>
      </c>
      <c r="AF1100" t="s">
        <v>85</v>
      </c>
      <c r="AG1100" t="s">
        <v>37</v>
      </c>
      <c r="AH1100" t="s">
        <v>39</v>
      </c>
      <c r="AI1100" t="s">
        <v>40</v>
      </c>
      <c r="AJ1100" t="s">
        <v>38</v>
      </c>
      <c r="AK1100" t="s">
        <v>41</v>
      </c>
      <c r="AL1100" t="s">
        <v>37</v>
      </c>
      <c r="AM1100" t="s">
        <v>37</v>
      </c>
      <c r="AN1100" t="s">
        <v>41</v>
      </c>
      <c r="AO1100" t="s">
        <v>85</v>
      </c>
      <c r="AP1100" t="s">
        <v>41</v>
      </c>
      <c r="AQ1100" t="s">
        <v>41</v>
      </c>
      <c r="AR1100" t="s">
        <v>41</v>
      </c>
      <c r="AS1100" t="s">
        <v>41</v>
      </c>
      <c r="AT1100" t="s">
        <v>37</v>
      </c>
      <c r="AU1100" t="s">
        <v>2820</v>
      </c>
      <c r="AV1100" t="s">
        <v>3901</v>
      </c>
      <c r="AW1100" t="s">
        <v>92</v>
      </c>
      <c r="BO1100" t="s">
        <v>49</v>
      </c>
      <c r="BP1100" t="s">
        <v>2821</v>
      </c>
      <c r="BQ1100" t="s">
        <v>2822</v>
      </c>
      <c r="BS1100" t="s">
        <v>2823</v>
      </c>
    </row>
    <row r="1101" spans="1:71">
      <c r="A1101">
        <v>1146</v>
      </c>
      <c r="B1101" t="s">
        <v>30</v>
      </c>
      <c r="C1101" t="s">
        <v>30</v>
      </c>
      <c r="E1101" t="s">
        <v>52</v>
      </c>
      <c r="G1101" t="s">
        <v>118</v>
      </c>
      <c r="L1101" t="s">
        <v>54</v>
      </c>
      <c r="M1101" t="s">
        <v>129</v>
      </c>
      <c r="N1101" t="s">
        <v>151</v>
      </c>
      <c r="O1101" t="s">
        <v>35</v>
      </c>
      <c r="P1101">
        <v>2</v>
      </c>
      <c r="Q1101" t="s">
        <v>30</v>
      </c>
      <c r="S1101" t="s">
        <v>189</v>
      </c>
      <c r="U1101">
        <v>3</v>
      </c>
      <c r="V1101">
        <v>2</v>
      </c>
      <c r="W1101">
        <v>2</v>
      </c>
      <c r="X1101">
        <v>2</v>
      </c>
      <c r="Y1101" t="s">
        <v>37</v>
      </c>
      <c r="Z1101" t="s">
        <v>37</v>
      </c>
      <c r="AA1101" t="s">
        <v>38</v>
      </c>
      <c r="AB1101" t="s">
        <v>37</v>
      </c>
      <c r="AC1101" t="s">
        <v>38</v>
      </c>
      <c r="AD1101" t="s">
        <v>38</v>
      </c>
      <c r="AE1101" t="s">
        <v>38</v>
      </c>
      <c r="AF1101" t="s">
        <v>38</v>
      </c>
      <c r="AG1101" t="s">
        <v>38</v>
      </c>
      <c r="AH1101" t="s">
        <v>38</v>
      </c>
      <c r="AI1101" t="s">
        <v>37</v>
      </c>
      <c r="AJ1101" t="s">
        <v>37</v>
      </c>
      <c r="AK1101" t="s">
        <v>37</v>
      </c>
      <c r="AL1101" t="s">
        <v>38</v>
      </c>
      <c r="AM1101" t="s">
        <v>37</v>
      </c>
      <c r="AN1101" t="s">
        <v>40</v>
      </c>
      <c r="AO1101" t="s">
        <v>38</v>
      </c>
      <c r="AP1101" t="s">
        <v>38</v>
      </c>
      <c r="AQ1101" t="s">
        <v>40</v>
      </c>
      <c r="AR1101" t="s">
        <v>40</v>
      </c>
      <c r="AS1101" t="s">
        <v>40</v>
      </c>
      <c r="AT1101" t="s">
        <v>37</v>
      </c>
      <c r="AV1101" t="s">
        <v>3879</v>
      </c>
      <c r="AW1101" t="s">
        <v>80</v>
      </c>
      <c r="BO1101" t="s">
        <v>49</v>
      </c>
      <c r="BP1101" t="s">
        <v>2824</v>
      </c>
      <c r="BQ1101" t="s">
        <v>2824</v>
      </c>
    </row>
    <row r="1102" spans="1:71">
      <c r="A1102">
        <v>1147</v>
      </c>
      <c r="B1102" t="s">
        <v>30</v>
      </c>
      <c r="C1102" t="s">
        <v>30</v>
      </c>
      <c r="E1102" t="s">
        <v>69</v>
      </c>
      <c r="I1102" t="s">
        <v>70</v>
      </c>
      <c r="L1102" t="s">
        <v>32</v>
      </c>
      <c r="M1102" t="s">
        <v>129</v>
      </c>
      <c r="N1102" t="s">
        <v>151</v>
      </c>
      <c r="O1102" t="s">
        <v>83</v>
      </c>
      <c r="P1102">
        <v>1</v>
      </c>
      <c r="Q1102" t="s">
        <v>59</v>
      </c>
      <c r="R1102" t="s">
        <v>72</v>
      </c>
      <c r="U1102">
        <v>1</v>
      </c>
      <c r="V1102">
        <v>2</v>
      </c>
      <c r="W1102">
        <v>1</v>
      </c>
      <c r="X1102">
        <v>1</v>
      </c>
      <c r="Y1102" t="s">
        <v>39</v>
      </c>
      <c r="Z1102" t="s">
        <v>41</v>
      </c>
      <c r="AA1102" t="s">
        <v>37</v>
      </c>
      <c r="AB1102" t="s">
        <v>38</v>
      </c>
      <c r="AC1102" t="s">
        <v>38</v>
      </c>
      <c r="AD1102" t="s">
        <v>38</v>
      </c>
      <c r="AE1102" t="s">
        <v>38</v>
      </c>
      <c r="AF1102" t="s">
        <v>38</v>
      </c>
      <c r="AG1102" t="s">
        <v>38</v>
      </c>
      <c r="AH1102" t="s">
        <v>38</v>
      </c>
      <c r="AI1102" t="s">
        <v>38</v>
      </c>
      <c r="AJ1102" t="s">
        <v>38</v>
      </c>
      <c r="AK1102" t="s">
        <v>38</v>
      </c>
      <c r="AL1102" t="s">
        <v>37</v>
      </c>
      <c r="AM1102" t="s">
        <v>38</v>
      </c>
      <c r="AN1102" t="s">
        <v>40</v>
      </c>
      <c r="AO1102" t="s">
        <v>40</v>
      </c>
      <c r="AP1102" t="s">
        <v>40</v>
      </c>
      <c r="AQ1102" t="s">
        <v>40</v>
      </c>
      <c r="AR1102" t="s">
        <v>40</v>
      </c>
      <c r="AS1102" t="s">
        <v>37</v>
      </c>
      <c r="AT1102" t="s">
        <v>38</v>
      </c>
      <c r="AU1102" t="s">
        <v>2825</v>
      </c>
      <c r="AV1102" t="s">
        <v>3872</v>
      </c>
      <c r="AW1102" t="s">
        <v>80</v>
      </c>
      <c r="BO1102" t="s">
        <v>49</v>
      </c>
      <c r="BP1102" t="s">
        <v>2826</v>
      </c>
      <c r="BQ1102" t="s">
        <v>515</v>
      </c>
    </row>
    <row r="1103" spans="1:71">
      <c r="A1103">
        <v>1148</v>
      </c>
      <c r="B1103" t="s">
        <v>30</v>
      </c>
      <c r="C1103" t="s">
        <v>30</v>
      </c>
      <c r="E1103" t="s">
        <v>61</v>
      </c>
      <c r="H1103" t="s">
        <v>150</v>
      </c>
      <c r="L1103" t="s">
        <v>32</v>
      </c>
      <c r="M1103" t="s">
        <v>129</v>
      </c>
      <c r="N1103" t="s">
        <v>151</v>
      </c>
      <c r="O1103" t="s">
        <v>35</v>
      </c>
      <c r="P1103">
        <v>1</v>
      </c>
      <c r="Q1103" t="s">
        <v>30</v>
      </c>
      <c r="S1103" t="s">
        <v>36</v>
      </c>
      <c r="U1103">
        <v>1</v>
      </c>
      <c r="V1103">
        <v>2</v>
      </c>
      <c r="W1103">
        <v>2</v>
      </c>
      <c r="X1103">
        <v>2</v>
      </c>
      <c r="Y1103" t="s">
        <v>39</v>
      </c>
      <c r="Z1103" t="s">
        <v>41</v>
      </c>
      <c r="AA1103" t="s">
        <v>37</v>
      </c>
      <c r="AB1103" t="s">
        <v>37</v>
      </c>
      <c r="AC1103" t="s">
        <v>38</v>
      </c>
      <c r="AD1103" t="s">
        <v>38</v>
      </c>
      <c r="AE1103" t="s">
        <v>38</v>
      </c>
      <c r="AF1103" t="s">
        <v>38</v>
      </c>
      <c r="AG1103" t="s">
        <v>38</v>
      </c>
      <c r="AH1103" t="s">
        <v>38</v>
      </c>
      <c r="AI1103" t="s">
        <v>38</v>
      </c>
      <c r="AJ1103" t="s">
        <v>38</v>
      </c>
      <c r="AK1103" t="s">
        <v>38</v>
      </c>
      <c r="AL1103" t="s">
        <v>37</v>
      </c>
      <c r="AM1103" t="s">
        <v>38</v>
      </c>
      <c r="AN1103" t="s">
        <v>41</v>
      </c>
      <c r="AO1103" t="s">
        <v>41</v>
      </c>
      <c r="AP1103" t="s">
        <v>41</v>
      </c>
      <c r="AQ1103" t="s">
        <v>38</v>
      </c>
      <c r="AR1103" t="s">
        <v>38</v>
      </c>
      <c r="AS1103" t="s">
        <v>38</v>
      </c>
      <c r="AT1103" t="s">
        <v>38</v>
      </c>
      <c r="AU1103" t="s">
        <v>2827</v>
      </c>
      <c r="AV1103" t="s">
        <v>3873</v>
      </c>
      <c r="AW1103" t="s">
        <v>80</v>
      </c>
      <c r="BO1103" t="s">
        <v>68</v>
      </c>
      <c r="BP1103" t="s">
        <v>2828</v>
      </c>
      <c r="BQ1103" t="s">
        <v>2829</v>
      </c>
    </row>
    <row r="1104" spans="1:71">
      <c r="A1104">
        <v>1149</v>
      </c>
      <c r="B1104" t="s">
        <v>30</v>
      </c>
      <c r="C1104" t="s">
        <v>59</v>
      </c>
      <c r="D1104" t="s">
        <v>81</v>
      </c>
      <c r="E1104" t="s">
        <v>52</v>
      </c>
      <c r="G1104" t="s">
        <v>220</v>
      </c>
      <c r="L1104" t="s">
        <v>32</v>
      </c>
      <c r="M1104" t="s">
        <v>33</v>
      </c>
      <c r="N1104" t="s">
        <v>151</v>
      </c>
      <c r="O1104" t="s">
        <v>35</v>
      </c>
      <c r="P1104">
        <v>2</v>
      </c>
      <c r="Q1104" t="s">
        <v>30</v>
      </c>
      <c r="S1104" t="s">
        <v>36</v>
      </c>
      <c r="U1104">
        <v>1</v>
      </c>
      <c r="V1104">
        <v>1</v>
      </c>
      <c r="W1104">
        <v>1</v>
      </c>
      <c r="X1104">
        <v>1</v>
      </c>
      <c r="Y1104" t="s">
        <v>38</v>
      </c>
      <c r="Z1104" t="s">
        <v>38</v>
      </c>
      <c r="AA1104" t="s">
        <v>38</v>
      </c>
      <c r="AB1104" t="s">
        <v>37</v>
      </c>
      <c r="AC1104" t="s">
        <v>38</v>
      </c>
      <c r="AD1104" t="s">
        <v>38</v>
      </c>
      <c r="AE1104" t="s">
        <v>38</v>
      </c>
      <c r="AF1104" t="s">
        <v>40</v>
      </c>
      <c r="AG1104" t="s">
        <v>40</v>
      </c>
      <c r="AH1104" t="s">
        <v>40</v>
      </c>
      <c r="AI1104" t="s">
        <v>38</v>
      </c>
      <c r="AJ1104" t="s">
        <v>38</v>
      </c>
      <c r="AK1104" t="s">
        <v>38</v>
      </c>
      <c r="AL1104" t="s">
        <v>38</v>
      </c>
      <c r="AM1104" t="s">
        <v>41</v>
      </c>
      <c r="AN1104" t="s">
        <v>40</v>
      </c>
      <c r="AO1104" t="s">
        <v>38</v>
      </c>
      <c r="AP1104" t="s">
        <v>38</v>
      </c>
      <c r="AQ1104" t="s">
        <v>38</v>
      </c>
      <c r="AR1104" t="s">
        <v>38</v>
      </c>
      <c r="AS1104" t="s">
        <v>38</v>
      </c>
      <c r="AT1104" t="s">
        <v>38</v>
      </c>
      <c r="AU1104" t="s">
        <v>1424</v>
      </c>
      <c r="AV1104" t="s">
        <v>3883</v>
      </c>
      <c r="AW1104" t="s">
        <v>80</v>
      </c>
      <c r="BO1104" t="s">
        <v>58</v>
      </c>
      <c r="BP1104" t="s">
        <v>2726</v>
      </c>
      <c r="BQ1104" t="s">
        <v>2830</v>
      </c>
    </row>
    <row r="1105" spans="1:71">
      <c r="A1105">
        <v>1150</v>
      </c>
      <c r="B1105" t="s">
        <v>30</v>
      </c>
      <c r="C1105" t="s">
        <v>59</v>
      </c>
      <c r="D1105" t="s">
        <v>81</v>
      </c>
      <c r="E1105" t="s">
        <v>156</v>
      </c>
      <c r="L1105" t="s">
        <v>32</v>
      </c>
      <c r="M1105" t="s">
        <v>33</v>
      </c>
      <c r="N1105" t="s">
        <v>34</v>
      </c>
      <c r="O1105" t="s">
        <v>35</v>
      </c>
      <c r="P1105">
        <v>2</v>
      </c>
      <c r="Q1105" t="s">
        <v>30</v>
      </c>
      <c r="S1105" t="s">
        <v>36</v>
      </c>
      <c r="U1105">
        <v>1</v>
      </c>
      <c r="V1105">
        <v>2</v>
      </c>
      <c r="W1105">
        <v>1</v>
      </c>
      <c r="X1105">
        <v>1</v>
      </c>
      <c r="Y1105" t="s">
        <v>40</v>
      </c>
      <c r="Z1105" t="s">
        <v>38</v>
      </c>
      <c r="AA1105" t="s">
        <v>40</v>
      </c>
      <c r="AB1105" t="s">
        <v>37</v>
      </c>
      <c r="AC1105" t="s">
        <v>38</v>
      </c>
      <c r="AD1105" t="s">
        <v>38</v>
      </c>
      <c r="AE1105" t="s">
        <v>38</v>
      </c>
      <c r="AF1105" t="s">
        <v>40</v>
      </c>
      <c r="AG1105" t="s">
        <v>40</v>
      </c>
      <c r="AH1105" t="s">
        <v>40</v>
      </c>
      <c r="AI1105" t="s">
        <v>38</v>
      </c>
      <c r="AJ1105" t="s">
        <v>38</v>
      </c>
      <c r="AK1105" t="s">
        <v>38</v>
      </c>
      <c r="AL1105" t="s">
        <v>37</v>
      </c>
      <c r="AM1105" t="s">
        <v>37</v>
      </c>
      <c r="AN1105" t="s">
        <v>40</v>
      </c>
      <c r="AO1105" t="s">
        <v>37</v>
      </c>
      <c r="AP1105" t="s">
        <v>40</v>
      </c>
      <c r="AQ1105" t="s">
        <v>40</v>
      </c>
      <c r="AR1105" t="s">
        <v>40</v>
      </c>
      <c r="AS1105" t="s">
        <v>37</v>
      </c>
      <c r="AT1105" t="s">
        <v>37</v>
      </c>
      <c r="AU1105" t="s">
        <v>2831</v>
      </c>
      <c r="AV1105" t="s">
        <v>3872</v>
      </c>
      <c r="AW1105" t="s">
        <v>80</v>
      </c>
      <c r="BO1105" t="s">
        <v>68</v>
      </c>
      <c r="BP1105" t="s">
        <v>2832</v>
      </c>
      <c r="BQ1105" t="s">
        <v>2833</v>
      </c>
      <c r="BS1105" t="s">
        <v>2834</v>
      </c>
    </row>
    <row r="1106" spans="1:71">
      <c r="A1106">
        <v>1151</v>
      </c>
      <c r="B1106" t="s">
        <v>30</v>
      </c>
      <c r="C1106" t="s">
        <v>30</v>
      </c>
      <c r="E1106" t="s">
        <v>61</v>
      </c>
      <c r="H1106" t="s">
        <v>286</v>
      </c>
      <c r="L1106" t="s">
        <v>54</v>
      </c>
      <c r="M1106" t="s">
        <v>129</v>
      </c>
      <c r="N1106" t="s">
        <v>34</v>
      </c>
      <c r="O1106" t="s">
        <v>35</v>
      </c>
      <c r="P1106">
        <v>2</v>
      </c>
      <c r="Q1106" t="s">
        <v>30</v>
      </c>
      <c r="S1106" t="s">
        <v>36</v>
      </c>
      <c r="U1106">
        <v>2</v>
      </c>
      <c r="V1106">
        <v>2</v>
      </c>
      <c r="W1106">
        <v>2</v>
      </c>
      <c r="X1106">
        <v>2</v>
      </c>
      <c r="Y1106" t="s">
        <v>38</v>
      </c>
      <c r="Z1106" t="s">
        <v>37</v>
      </c>
      <c r="AA1106" t="s">
        <v>38</v>
      </c>
      <c r="AB1106" t="s">
        <v>37</v>
      </c>
      <c r="AC1106" t="s">
        <v>38</v>
      </c>
      <c r="AD1106" t="s">
        <v>38</v>
      </c>
      <c r="AE1106" t="s">
        <v>38</v>
      </c>
      <c r="AF1106" t="s">
        <v>38</v>
      </c>
      <c r="AG1106" t="s">
        <v>38</v>
      </c>
      <c r="AH1106" t="s">
        <v>37</v>
      </c>
      <c r="AI1106" t="s">
        <v>41</v>
      </c>
      <c r="AJ1106" t="s">
        <v>37</v>
      </c>
      <c r="AK1106" t="s">
        <v>37</v>
      </c>
      <c r="AL1106" t="s">
        <v>38</v>
      </c>
      <c r="AM1106" t="s">
        <v>37</v>
      </c>
      <c r="AN1106" t="s">
        <v>40</v>
      </c>
      <c r="AO1106" t="s">
        <v>40</v>
      </c>
      <c r="AP1106" t="s">
        <v>37</v>
      </c>
      <c r="AQ1106" t="s">
        <v>37</v>
      </c>
      <c r="AR1106" t="s">
        <v>38</v>
      </c>
      <c r="AS1106" t="s">
        <v>40</v>
      </c>
      <c r="AT1106" t="s">
        <v>37</v>
      </c>
      <c r="AU1106" t="s">
        <v>2835</v>
      </c>
      <c r="AV1106" t="s">
        <v>3896</v>
      </c>
      <c r="AW1106" t="s">
        <v>80</v>
      </c>
      <c r="BO1106" t="s">
        <v>49</v>
      </c>
      <c r="BP1106" t="s">
        <v>2836</v>
      </c>
      <c r="BQ1106" t="s">
        <v>2837</v>
      </c>
    </row>
    <row r="1107" spans="1:71">
      <c r="A1107">
        <v>1152</v>
      </c>
      <c r="B1107" t="s">
        <v>30</v>
      </c>
      <c r="C1107" t="s">
        <v>30</v>
      </c>
      <c r="E1107" t="s">
        <v>69</v>
      </c>
      <c r="I1107" t="s">
        <v>206</v>
      </c>
      <c r="L1107" t="s">
        <v>32</v>
      </c>
      <c r="M1107" t="s">
        <v>33</v>
      </c>
      <c r="N1107" t="s">
        <v>151</v>
      </c>
      <c r="O1107" t="s">
        <v>83</v>
      </c>
      <c r="P1107">
        <v>2</v>
      </c>
      <c r="Q1107" t="s">
        <v>30</v>
      </c>
      <c r="S1107" t="s">
        <v>36</v>
      </c>
      <c r="U1107">
        <v>1</v>
      </c>
      <c r="V1107">
        <v>2</v>
      </c>
      <c r="W1107">
        <v>1</v>
      </c>
      <c r="X1107">
        <v>1</v>
      </c>
      <c r="Y1107" t="s">
        <v>85</v>
      </c>
      <c r="Z1107" t="s">
        <v>85</v>
      </c>
      <c r="AA1107" t="s">
        <v>37</v>
      </c>
      <c r="AB1107" t="s">
        <v>39</v>
      </c>
      <c r="AC1107" t="s">
        <v>37</v>
      </c>
      <c r="AD1107" t="s">
        <v>37</v>
      </c>
      <c r="AE1107" t="s">
        <v>38</v>
      </c>
      <c r="AF1107" t="s">
        <v>37</v>
      </c>
      <c r="AG1107" t="s">
        <v>38</v>
      </c>
      <c r="AH1107" t="s">
        <v>39</v>
      </c>
      <c r="AI1107" t="s">
        <v>37</v>
      </c>
      <c r="AJ1107" t="s">
        <v>37</v>
      </c>
      <c r="AK1107" t="s">
        <v>37</v>
      </c>
      <c r="AL1107" t="s">
        <v>37</v>
      </c>
      <c r="AM1107" t="s">
        <v>39</v>
      </c>
      <c r="AN1107" t="s">
        <v>39</v>
      </c>
      <c r="AO1107" t="s">
        <v>37</v>
      </c>
      <c r="AP1107" t="s">
        <v>41</v>
      </c>
      <c r="AQ1107" t="s">
        <v>39</v>
      </c>
      <c r="AR1107" t="s">
        <v>38</v>
      </c>
      <c r="AS1107" t="s">
        <v>38</v>
      </c>
      <c r="AT1107" t="s">
        <v>41</v>
      </c>
      <c r="AU1107" t="s">
        <v>2838</v>
      </c>
      <c r="AV1107" t="s">
        <v>3901</v>
      </c>
      <c r="AW1107" t="s">
        <v>75</v>
      </c>
      <c r="BO1107" t="s">
        <v>49</v>
      </c>
      <c r="BP1107" t="s">
        <v>985</v>
      </c>
      <c r="BQ1107" t="s">
        <v>2839</v>
      </c>
    </row>
    <row r="1108" spans="1:71">
      <c r="A1108">
        <v>1153</v>
      </c>
      <c r="B1108" t="s">
        <v>30</v>
      </c>
      <c r="C1108" t="s">
        <v>59</v>
      </c>
      <c r="D1108" t="s">
        <v>81</v>
      </c>
      <c r="E1108" t="s">
        <v>52</v>
      </c>
      <c r="G1108" t="s">
        <v>772</v>
      </c>
      <c r="L1108" t="s">
        <v>32</v>
      </c>
      <c r="M1108" t="s">
        <v>33</v>
      </c>
      <c r="N1108" t="s">
        <v>34</v>
      </c>
      <c r="O1108" t="s">
        <v>35</v>
      </c>
      <c r="P1108">
        <v>1</v>
      </c>
      <c r="Q1108" t="s">
        <v>59</v>
      </c>
      <c r="R1108" t="s">
        <v>1622</v>
      </c>
      <c r="U1108">
        <v>3</v>
      </c>
      <c r="V1108">
        <v>4</v>
      </c>
      <c r="W1108">
        <v>2</v>
      </c>
      <c r="X1108">
        <v>2</v>
      </c>
      <c r="Y1108" t="s">
        <v>41</v>
      </c>
      <c r="Z1108" t="s">
        <v>37</v>
      </c>
      <c r="AA1108" t="s">
        <v>38</v>
      </c>
      <c r="AB1108" t="s">
        <v>39</v>
      </c>
      <c r="AC1108" t="s">
        <v>37</v>
      </c>
      <c r="AD1108" t="s">
        <v>37</v>
      </c>
      <c r="AE1108" t="s">
        <v>39</v>
      </c>
      <c r="AF1108" t="s">
        <v>40</v>
      </c>
      <c r="AG1108" t="s">
        <v>40</v>
      </c>
      <c r="AH1108" t="s">
        <v>40</v>
      </c>
      <c r="AI1108" t="s">
        <v>37</v>
      </c>
      <c r="AJ1108" t="s">
        <v>37</v>
      </c>
      <c r="AK1108" t="s">
        <v>37</v>
      </c>
      <c r="AL1108" t="s">
        <v>41</v>
      </c>
      <c r="AM1108" t="s">
        <v>41</v>
      </c>
      <c r="AN1108" t="s">
        <v>37</v>
      </c>
      <c r="AO1108" t="s">
        <v>37</v>
      </c>
      <c r="AP1108" t="s">
        <v>39</v>
      </c>
      <c r="AQ1108" t="s">
        <v>40</v>
      </c>
      <c r="AR1108" t="s">
        <v>40</v>
      </c>
      <c r="AS1108" t="s">
        <v>40</v>
      </c>
      <c r="AT1108" t="s">
        <v>37</v>
      </c>
      <c r="AU1108" t="s">
        <v>2840</v>
      </c>
      <c r="AV1108" t="s">
        <v>3878</v>
      </c>
      <c r="AW1108" t="s">
        <v>80</v>
      </c>
      <c r="BO1108" t="s">
        <v>68</v>
      </c>
      <c r="BP1108" t="s">
        <v>2841</v>
      </c>
      <c r="BQ1108" t="s">
        <v>515</v>
      </c>
      <c r="BS1108" t="s">
        <v>2842</v>
      </c>
    </row>
    <row r="1109" spans="1:71">
      <c r="A1109">
        <v>1154</v>
      </c>
      <c r="B1109" t="s">
        <v>30</v>
      </c>
      <c r="C1109" t="s">
        <v>30</v>
      </c>
      <c r="E1109" t="s">
        <v>52</v>
      </c>
      <c r="G1109" t="s">
        <v>53</v>
      </c>
      <c r="L1109" t="s">
        <v>32</v>
      </c>
      <c r="M1109" t="s">
        <v>63</v>
      </c>
      <c r="N1109" t="s">
        <v>34</v>
      </c>
      <c r="O1109" t="s">
        <v>55</v>
      </c>
      <c r="P1109" t="s">
        <v>64</v>
      </c>
      <c r="T1109" t="s">
        <v>86</v>
      </c>
      <c r="U1109">
        <v>2</v>
      </c>
      <c r="V1109">
        <v>4</v>
      </c>
      <c r="W1109">
        <v>2</v>
      </c>
      <c r="X1109">
        <v>2</v>
      </c>
      <c r="Y1109" t="s">
        <v>37</v>
      </c>
      <c r="Z1109" t="s">
        <v>41</v>
      </c>
      <c r="AA1109" t="s">
        <v>38</v>
      </c>
      <c r="AB1109" t="s">
        <v>37</v>
      </c>
      <c r="AC1109" t="s">
        <v>37</v>
      </c>
      <c r="AD1109" t="s">
        <v>40</v>
      </c>
      <c r="AE1109" t="s">
        <v>40</v>
      </c>
      <c r="AF1109" t="s">
        <v>37</v>
      </c>
      <c r="AG1109" t="s">
        <v>39</v>
      </c>
      <c r="AH1109" t="s">
        <v>39</v>
      </c>
      <c r="AI1109" t="s">
        <v>37</v>
      </c>
      <c r="AJ1109" t="s">
        <v>40</v>
      </c>
      <c r="AK1109" t="s">
        <v>40</v>
      </c>
      <c r="AL1109" t="s">
        <v>37</v>
      </c>
      <c r="AM1109" t="s">
        <v>37</v>
      </c>
      <c r="AN1109" t="s">
        <v>40</v>
      </c>
      <c r="AO1109" t="s">
        <v>40</v>
      </c>
      <c r="AP1109" t="s">
        <v>37</v>
      </c>
      <c r="AQ1109" t="s">
        <v>37</v>
      </c>
      <c r="AR1109" t="s">
        <v>37</v>
      </c>
      <c r="AS1109" t="s">
        <v>40</v>
      </c>
      <c r="AT1109" t="s">
        <v>39</v>
      </c>
      <c r="AW1109" t="s">
        <v>92</v>
      </c>
      <c r="BO1109" t="s">
        <v>49</v>
      </c>
    </row>
    <row r="1110" spans="1:71">
      <c r="A1110">
        <v>1155</v>
      </c>
      <c r="B1110" t="s">
        <v>30</v>
      </c>
      <c r="C1110" t="s">
        <v>30</v>
      </c>
      <c r="E1110" t="s">
        <v>69</v>
      </c>
      <c r="I1110" t="s">
        <v>289</v>
      </c>
      <c r="L1110" t="s">
        <v>32</v>
      </c>
      <c r="M1110" t="s">
        <v>33</v>
      </c>
      <c r="N1110" t="s">
        <v>34</v>
      </c>
      <c r="O1110" t="s">
        <v>35</v>
      </c>
      <c r="P1110">
        <v>2</v>
      </c>
      <c r="Q1110" t="s">
        <v>30</v>
      </c>
      <c r="S1110" t="s">
        <v>36</v>
      </c>
      <c r="U1110">
        <v>1</v>
      </c>
      <c r="V1110">
        <v>3</v>
      </c>
      <c r="W1110">
        <v>5</v>
      </c>
      <c r="X1110">
        <v>3</v>
      </c>
      <c r="Y1110" t="s">
        <v>85</v>
      </c>
      <c r="Z1110" t="s">
        <v>85</v>
      </c>
      <c r="AA1110" t="s">
        <v>40</v>
      </c>
      <c r="AB1110" t="s">
        <v>39</v>
      </c>
      <c r="AC1110" t="s">
        <v>39</v>
      </c>
      <c r="AD1110" t="s">
        <v>41</v>
      </c>
      <c r="AE1110" t="s">
        <v>41</v>
      </c>
      <c r="AF1110" t="s">
        <v>41</v>
      </c>
      <c r="AG1110" t="s">
        <v>39</v>
      </c>
      <c r="AH1110" t="s">
        <v>41</v>
      </c>
      <c r="AI1110" t="s">
        <v>37</v>
      </c>
      <c r="AJ1110" t="s">
        <v>41</v>
      </c>
      <c r="AK1110" t="s">
        <v>41</v>
      </c>
      <c r="AL1110" t="s">
        <v>39</v>
      </c>
      <c r="AM1110" t="s">
        <v>85</v>
      </c>
      <c r="AN1110" t="s">
        <v>38</v>
      </c>
      <c r="AO1110" t="s">
        <v>38</v>
      </c>
      <c r="AP1110" t="s">
        <v>39</v>
      </c>
      <c r="AQ1110" t="s">
        <v>41</v>
      </c>
      <c r="AR1110" t="s">
        <v>38</v>
      </c>
      <c r="AS1110" t="s">
        <v>40</v>
      </c>
      <c r="AT1110" t="s">
        <v>40</v>
      </c>
      <c r="AU1110" t="s">
        <v>2843</v>
      </c>
      <c r="AW1110" t="s">
        <v>80</v>
      </c>
      <c r="BO1110" t="s">
        <v>58</v>
      </c>
      <c r="BP1110" t="s">
        <v>2844</v>
      </c>
      <c r="BQ1110" t="s">
        <v>2845</v>
      </c>
    </row>
    <row r="1111" spans="1:71">
      <c r="A1111">
        <v>1156</v>
      </c>
      <c r="B1111" t="s">
        <v>30</v>
      </c>
      <c r="C1111" t="s">
        <v>30</v>
      </c>
      <c r="E1111" t="s">
        <v>69</v>
      </c>
      <c r="I1111" t="s">
        <v>103</v>
      </c>
      <c r="L1111" t="s">
        <v>32</v>
      </c>
      <c r="M1111" t="s">
        <v>129</v>
      </c>
      <c r="N1111" t="s">
        <v>34</v>
      </c>
      <c r="O1111" t="s">
        <v>83</v>
      </c>
      <c r="P1111" t="s">
        <v>72</v>
      </c>
      <c r="Q1111" t="s">
        <v>30</v>
      </c>
      <c r="S1111" t="s">
        <v>79</v>
      </c>
      <c r="U1111">
        <v>1</v>
      </c>
      <c r="V1111">
        <v>1</v>
      </c>
      <c r="W1111">
        <v>2</v>
      </c>
      <c r="X1111">
        <v>2</v>
      </c>
      <c r="Y1111" t="s">
        <v>41</v>
      </c>
      <c r="Z1111" t="s">
        <v>37</v>
      </c>
      <c r="AA1111" t="s">
        <v>38</v>
      </c>
      <c r="AB1111" t="s">
        <v>37</v>
      </c>
      <c r="AC1111" t="s">
        <v>37</v>
      </c>
      <c r="AD1111" t="s">
        <v>41</v>
      </c>
      <c r="AE1111" t="s">
        <v>37</v>
      </c>
      <c r="AF1111" t="s">
        <v>37</v>
      </c>
      <c r="AG1111" t="s">
        <v>37</v>
      </c>
      <c r="AH1111" t="s">
        <v>37</v>
      </c>
      <c r="AI1111" t="s">
        <v>37</v>
      </c>
      <c r="AJ1111" t="s">
        <v>37</v>
      </c>
      <c r="AK1111" t="s">
        <v>37</v>
      </c>
      <c r="AL1111" t="s">
        <v>37</v>
      </c>
      <c r="AM1111" t="s">
        <v>38</v>
      </c>
      <c r="AN1111" t="s">
        <v>41</v>
      </c>
      <c r="AO1111" t="s">
        <v>37</v>
      </c>
      <c r="AP1111" t="s">
        <v>37</v>
      </c>
      <c r="AQ1111" t="s">
        <v>37</v>
      </c>
      <c r="AR1111" t="s">
        <v>37</v>
      </c>
      <c r="AS1111" t="s">
        <v>41</v>
      </c>
      <c r="AT1111" t="s">
        <v>41</v>
      </c>
      <c r="AW1111" t="s">
        <v>80</v>
      </c>
      <c r="BO1111" t="s">
        <v>58</v>
      </c>
      <c r="BP1111" t="s">
        <v>2846</v>
      </c>
      <c r="BQ1111" t="s">
        <v>2847</v>
      </c>
    </row>
    <row r="1112" spans="1:71">
      <c r="A1112">
        <v>1157</v>
      </c>
      <c r="B1112" t="s">
        <v>30</v>
      </c>
      <c r="C1112" t="s">
        <v>30</v>
      </c>
      <c r="E1112" t="s">
        <v>69</v>
      </c>
      <c r="I1112" t="s">
        <v>206</v>
      </c>
      <c r="L1112" t="s">
        <v>32</v>
      </c>
      <c r="M1112" t="s">
        <v>129</v>
      </c>
      <c r="N1112" t="s">
        <v>34</v>
      </c>
      <c r="O1112" t="s">
        <v>35</v>
      </c>
      <c r="P1112">
        <v>2</v>
      </c>
      <c r="Q1112" t="s">
        <v>59</v>
      </c>
      <c r="R1112" t="s">
        <v>3856</v>
      </c>
      <c r="U1112">
        <v>1</v>
      </c>
      <c r="V1112">
        <v>2</v>
      </c>
      <c r="W1112">
        <v>1</v>
      </c>
      <c r="X1112">
        <v>1</v>
      </c>
      <c r="Y1112" t="s">
        <v>37</v>
      </c>
      <c r="Z1112" t="s">
        <v>38</v>
      </c>
      <c r="AA1112" t="s">
        <v>38</v>
      </c>
      <c r="AB1112" t="s">
        <v>38</v>
      </c>
      <c r="AC1112" t="s">
        <v>38</v>
      </c>
      <c r="AD1112" t="s">
        <v>38</v>
      </c>
      <c r="AE1112" t="s">
        <v>38</v>
      </c>
      <c r="AF1112" t="s">
        <v>38</v>
      </c>
      <c r="AG1112" t="s">
        <v>37</v>
      </c>
      <c r="AH1112" t="s">
        <v>38</v>
      </c>
      <c r="AI1112" t="s">
        <v>37</v>
      </c>
      <c r="AJ1112" t="s">
        <v>37</v>
      </c>
      <c r="AK1112" t="s">
        <v>38</v>
      </c>
      <c r="AL1112" t="s">
        <v>38</v>
      </c>
      <c r="AM1112" t="s">
        <v>37</v>
      </c>
      <c r="AN1112" t="s">
        <v>40</v>
      </c>
      <c r="AO1112" t="s">
        <v>38</v>
      </c>
      <c r="AP1112" t="s">
        <v>38</v>
      </c>
      <c r="AQ1112" t="s">
        <v>38</v>
      </c>
      <c r="AR1112" t="s">
        <v>38</v>
      </c>
      <c r="AS1112" t="s">
        <v>38</v>
      </c>
      <c r="AT1112" t="s">
        <v>38</v>
      </c>
      <c r="AW1112" t="s">
        <v>80</v>
      </c>
      <c r="BO1112" t="s">
        <v>68</v>
      </c>
      <c r="BP1112" t="s">
        <v>2848</v>
      </c>
      <c r="BQ1112" t="s">
        <v>2849</v>
      </c>
    </row>
    <row r="1113" spans="1:71">
      <c r="A1113">
        <v>1158</v>
      </c>
      <c r="B1113" t="s">
        <v>30</v>
      </c>
      <c r="C1113" t="s">
        <v>59</v>
      </c>
      <c r="D1113" t="s">
        <v>81</v>
      </c>
      <c r="E1113" t="s">
        <v>61</v>
      </c>
      <c r="H1113" t="s">
        <v>286</v>
      </c>
      <c r="L1113" t="s">
        <v>32</v>
      </c>
      <c r="M1113" t="s">
        <v>63</v>
      </c>
      <c r="N1113" t="s">
        <v>34</v>
      </c>
      <c r="O1113" t="s">
        <v>35</v>
      </c>
      <c r="P1113">
        <v>2</v>
      </c>
      <c r="Q1113" t="s">
        <v>30</v>
      </c>
      <c r="S1113" t="s">
        <v>36</v>
      </c>
      <c r="U1113">
        <v>3</v>
      </c>
      <c r="V1113">
        <v>5</v>
      </c>
      <c r="W1113">
        <v>3</v>
      </c>
      <c r="X1113">
        <v>4</v>
      </c>
      <c r="Y1113" t="s">
        <v>41</v>
      </c>
      <c r="Z1113" t="s">
        <v>37</v>
      </c>
      <c r="AA1113" t="s">
        <v>41</v>
      </c>
      <c r="AB1113" t="s">
        <v>85</v>
      </c>
      <c r="AC1113" t="s">
        <v>41</v>
      </c>
      <c r="AD1113" t="s">
        <v>41</v>
      </c>
      <c r="AE1113" t="s">
        <v>41</v>
      </c>
      <c r="AF1113" t="s">
        <v>40</v>
      </c>
      <c r="AG1113" t="s">
        <v>40</v>
      </c>
      <c r="AH1113" t="s">
        <v>40</v>
      </c>
      <c r="AI1113" t="s">
        <v>41</v>
      </c>
      <c r="AJ1113" t="s">
        <v>38</v>
      </c>
      <c r="AK1113" t="s">
        <v>37</v>
      </c>
      <c r="AL1113" t="s">
        <v>39</v>
      </c>
      <c r="AM1113" t="s">
        <v>39</v>
      </c>
      <c r="AN1113" t="s">
        <v>38</v>
      </c>
      <c r="AO1113" t="s">
        <v>38</v>
      </c>
      <c r="AP1113" t="s">
        <v>85</v>
      </c>
      <c r="AQ1113" t="s">
        <v>40</v>
      </c>
      <c r="AR1113" t="s">
        <v>40</v>
      </c>
      <c r="AS1113" t="s">
        <v>40</v>
      </c>
      <c r="AT1113" t="s">
        <v>40</v>
      </c>
      <c r="AU1113" t="s">
        <v>2850</v>
      </c>
      <c r="AV1113" t="s">
        <v>3883</v>
      </c>
      <c r="AW1113" t="s">
        <v>43</v>
      </c>
      <c r="AX1113" t="s">
        <v>57</v>
      </c>
      <c r="AY1113" t="s">
        <v>45</v>
      </c>
      <c r="AZ1113" t="s">
        <v>46</v>
      </c>
      <c r="BA1113" t="s">
        <v>47</v>
      </c>
      <c r="BB1113" t="s">
        <v>46</v>
      </c>
      <c r="BC1113" t="s">
        <v>46</v>
      </c>
      <c r="BD1113" t="s">
        <v>46</v>
      </c>
      <c r="BE1113" t="s">
        <v>47</v>
      </c>
      <c r="BF1113" t="s">
        <v>45</v>
      </c>
      <c r="BG1113" t="s">
        <v>47</v>
      </c>
      <c r="BH1113" t="s">
        <v>47</v>
      </c>
      <c r="BI1113" t="s">
        <v>46</v>
      </c>
      <c r="BJ1113" t="s">
        <v>45</v>
      </c>
      <c r="BK1113" t="s">
        <v>59</v>
      </c>
      <c r="BO1113" t="s">
        <v>68</v>
      </c>
      <c r="BP1113" t="s">
        <v>2851</v>
      </c>
      <c r="BR1113" t="s">
        <v>2852</v>
      </c>
    </row>
    <row r="1114" spans="1:71">
      <c r="A1114">
        <v>1160</v>
      </c>
      <c r="B1114" t="s">
        <v>30</v>
      </c>
      <c r="C1114" t="s">
        <v>30</v>
      </c>
      <c r="E1114" t="s">
        <v>61</v>
      </c>
      <c r="H1114" t="s">
        <v>255</v>
      </c>
      <c r="L1114" t="s">
        <v>32</v>
      </c>
      <c r="M1114" t="s">
        <v>33</v>
      </c>
      <c r="N1114" t="s">
        <v>34</v>
      </c>
      <c r="O1114" t="s">
        <v>35</v>
      </c>
      <c r="P1114">
        <v>2</v>
      </c>
      <c r="Q1114" t="s">
        <v>30</v>
      </c>
      <c r="S1114" t="s">
        <v>36</v>
      </c>
      <c r="U1114">
        <v>3</v>
      </c>
      <c r="V1114">
        <v>4</v>
      </c>
      <c r="W1114">
        <v>3</v>
      </c>
      <c r="X1114">
        <v>2</v>
      </c>
      <c r="Y1114" t="s">
        <v>37</v>
      </c>
      <c r="Z1114" t="s">
        <v>39</v>
      </c>
      <c r="AA1114" t="s">
        <v>41</v>
      </c>
      <c r="AB1114" t="s">
        <v>39</v>
      </c>
      <c r="AC1114" t="s">
        <v>37</v>
      </c>
      <c r="AD1114" t="s">
        <v>41</v>
      </c>
      <c r="AE1114" t="s">
        <v>38</v>
      </c>
      <c r="AF1114" t="s">
        <v>38</v>
      </c>
      <c r="AG1114" t="s">
        <v>41</v>
      </c>
      <c r="AH1114" t="s">
        <v>41</v>
      </c>
      <c r="AI1114" t="s">
        <v>38</v>
      </c>
      <c r="AJ1114" t="s">
        <v>38</v>
      </c>
      <c r="AK1114" t="s">
        <v>37</v>
      </c>
      <c r="AL1114" t="s">
        <v>41</v>
      </c>
      <c r="AM1114" t="s">
        <v>39</v>
      </c>
      <c r="AN1114" t="s">
        <v>40</v>
      </c>
      <c r="AO1114" t="s">
        <v>38</v>
      </c>
      <c r="AP1114" t="s">
        <v>38</v>
      </c>
      <c r="AQ1114" t="s">
        <v>38</v>
      </c>
      <c r="AR1114" t="s">
        <v>38</v>
      </c>
      <c r="AS1114" t="s">
        <v>41</v>
      </c>
      <c r="AT1114" t="s">
        <v>40</v>
      </c>
      <c r="AU1114" t="s">
        <v>2854</v>
      </c>
      <c r="AV1114" t="s">
        <v>3901</v>
      </c>
      <c r="AW1114" t="s">
        <v>80</v>
      </c>
      <c r="BO1114" t="s">
        <v>49</v>
      </c>
      <c r="BP1114" t="s">
        <v>2855</v>
      </c>
      <c r="BQ1114" t="s">
        <v>1609</v>
      </c>
      <c r="BS1114" t="s">
        <v>2856</v>
      </c>
    </row>
    <row r="1115" spans="1:71">
      <c r="A1115">
        <v>1161</v>
      </c>
      <c r="B1115" t="s">
        <v>30</v>
      </c>
      <c r="C1115" t="s">
        <v>59</v>
      </c>
      <c r="D1115" t="s">
        <v>81</v>
      </c>
      <c r="E1115" t="s">
        <v>61</v>
      </c>
      <c r="H1115" t="s">
        <v>150</v>
      </c>
      <c r="L1115" t="s">
        <v>32</v>
      </c>
      <c r="M1115" t="s">
        <v>129</v>
      </c>
      <c r="N1115" t="s">
        <v>151</v>
      </c>
      <c r="O1115" t="s">
        <v>35</v>
      </c>
      <c r="P1115">
        <v>1</v>
      </c>
      <c r="Q1115" t="s">
        <v>30</v>
      </c>
      <c r="S1115" t="s">
        <v>36</v>
      </c>
      <c r="U1115">
        <v>2</v>
      </c>
      <c r="V1115">
        <v>3</v>
      </c>
      <c r="W1115">
        <v>2</v>
      </c>
      <c r="X1115">
        <v>2</v>
      </c>
      <c r="Y1115" t="s">
        <v>40</v>
      </c>
      <c r="Z1115" t="s">
        <v>41</v>
      </c>
      <c r="AA1115" t="s">
        <v>37</v>
      </c>
      <c r="AB1115" t="s">
        <v>41</v>
      </c>
      <c r="AC1115" t="s">
        <v>37</v>
      </c>
      <c r="AD1115" t="s">
        <v>37</v>
      </c>
      <c r="AE1115" t="s">
        <v>37</v>
      </c>
      <c r="AF1115" t="s">
        <v>41</v>
      </c>
      <c r="AG1115" t="s">
        <v>37</v>
      </c>
      <c r="AH1115" t="s">
        <v>37</v>
      </c>
      <c r="AI1115" t="s">
        <v>37</v>
      </c>
      <c r="AJ1115" t="s">
        <v>37</v>
      </c>
      <c r="AK1115" t="s">
        <v>37</v>
      </c>
      <c r="AL1115" t="s">
        <v>37</v>
      </c>
      <c r="AM1115" t="s">
        <v>37</v>
      </c>
      <c r="AN1115" t="s">
        <v>40</v>
      </c>
      <c r="AO1115" t="s">
        <v>37</v>
      </c>
      <c r="AP1115" t="s">
        <v>37</v>
      </c>
      <c r="AQ1115" t="s">
        <v>37</v>
      </c>
      <c r="AR1115" t="s">
        <v>37</v>
      </c>
      <c r="AS1115" t="s">
        <v>37</v>
      </c>
      <c r="AT1115" t="s">
        <v>39</v>
      </c>
      <c r="AU1115" t="s">
        <v>2857</v>
      </c>
      <c r="AV1115" t="s">
        <v>3875</v>
      </c>
      <c r="AW1115" t="s">
        <v>80</v>
      </c>
      <c r="BO1115" t="s">
        <v>58</v>
      </c>
      <c r="BP1115" t="s">
        <v>2858</v>
      </c>
      <c r="BQ1115" t="s">
        <v>2859</v>
      </c>
    </row>
    <row r="1116" spans="1:71">
      <c r="A1116">
        <v>1162</v>
      </c>
      <c r="B1116" t="s">
        <v>30</v>
      </c>
      <c r="C1116" t="s">
        <v>30</v>
      </c>
      <c r="E1116" t="s">
        <v>1538</v>
      </c>
      <c r="L1116" t="s">
        <v>32</v>
      </c>
      <c r="M1116" t="s">
        <v>325</v>
      </c>
      <c r="N1116" t="s">
        <v>373</v>
      </c>
      <c r="O1116" t="s">
        <v>35</v>
      </c>
      <c r="P1116">
        <v>2</v>
      </c>
      <c r="Q1116" t="s">
        <v>30</v>
      </c>
      <c r="S1116" t="s">
        <v>36</v>
      </c>
      <c r="U1116">
        <v>4</v>
      </c>
      <c r="V1116">
        <v>2</v>
      </c>
      <c r="W1116">
        <v>3</v>
      </c>
      <c r="X1116">
        <v>5</v>
      </c>
      <c r="Y1116" t="s">
        <v>37</v>
      </c>
      <c r="Z1116" t="s">
        <v>85</v>
      </c>
      <c r="AA1116" t="s">
        <v>38</v>
      </c>
      <c r="AB1116" t="s">
        <v>38</v>
      </c>
      <c r="AC1116" t="s">
        <v>38</v>
      </c>
      <c r="AD1116" t="s">
        <v>38</v>
      </c>
      <c r="AE1116" t="s">
        <v>38</v>
      </c>
      <c r="AF1116" t="s">
        <v>38</v>
      </c>
      <c r="AG1116" t="s">
        <v>38</v>
      </c>
      <c r="AH1116" t="s">
        <v>38</v>
      </c>
      <c r="AI1116" t="s">
        <v>38</v>
      </c>
      <c r="AJ1116" t="s">
        <v>38</v>
      </c>
      <c r="AK1116" t="s">
        <v>38</v>
      </c>
      <c r="AL1116" t="s">
        <v>38</v>
      </c>
      <c r="AM1116" t="s">
        <v>38</v>
      </c>
      <c r="AN1116" t="s">
        <v>38</v>
      </c>
      <c r="AO1116" t="s">
        <v>38</v>
      </c>
      <c r="AP1116" t="s">
        <v>38</v>
      </c>
      <c r="AQ1116" t="s">
        <v>38</v>
      </c>
      <c r="AR1116" t="s">
        <v>38</v>
      </c>
      <c r="AS1116" t="s">
        <v>38</v>
      </c>
      <c r="AT1116" t="s">
        <v>38</v>
      </c>
      <c r="AW1116" t="s">
        <v>92</v>
      </c>
      <c r="BO1116" t="s">
        <v>58</v>
      </c>
    </row>
    <row r="1117" spans="1:71">
      <c r="A1117">
        <v>1163</v>
      </c>
      <c r="B1117" t="s">
        <v>30</v>
      </c>
      <c r="C1117" t="s">
        <v>30</v>
      </c>
      <c r="E1117" t="s">
        <v>61</v>
      </c>
      <c r="H1117" t="s">
        <v>99</v>
      </c>
      <c r="L1117" t="s">
        <v>32</v>
      </c>
      <c r="M1117" t="s">
        <v>33</v>
      </c>
      <c r="N1117" t="s">
        <v>151</v>
      </c>
      <c r="O1117" t="s">
        <v>35</v>
      </c>
      <c r="P1117">
        <v>2</v>
      </c>
      <c r="Q1117" t="s">
        <v>30</v>
      </c>
      <c r="S1117" t="s">
        <v>180</v>
      </c>
      <c r="U1117">
        <v>2</v>
      </c>
      <c r="V1117">
        <v>3</v>
      </c>
      <c r="W1117">
        <v>2</v>
      </c>
      <c r="X1117">
        <v>2</v>
      </c>
      <c r="Y1117" t="s">
        <v>41</v>
      </c>
      <c r="Z1117" t="s">
        <v>37</v>
      </c>
      <c r="AA1117" t="s">
        <v>37</v>
      </c>
      <c r="AB1117" t="s">
        <v>41</v>
      </c>
      <c r="AC1117" t="s">
        <v>37</v>
      </c>
      <c r="AD1117" t="s">
        <v>37</v>
      </c>
      <c r="AE1117" t="s">
        <v>37</v>
      </c>
      <c r="AF1117" t="s">
        <v>40</v>
      </c>
      <c r="AG1117" t="s">
        <v>40</v>
      </c>
      <c r="AH1117" t="s">
        <v>40</v>
      </c>
      <c r="AI1117" t="s">
        <v>41</v>
      </c>
      <c r="AJ1117" t="s">
        <v>39</v>
      </c>
      <c r="AK1117" t="s">
        <v>41</v>
      </c>
      <c r="AL1117" t="s">
        <v>38</v>
      </c>
      <c r="AM1117" t="s">
        <v>37</v>
      </c>
      <c r="AN1117" t="s">
        <v>37</v>
      </c>
      <c r="AO1117" t="s">
        <v>37</v>
      </c>
      <c r="AP1117" t="s">
        <v>37</v>
      </c>
      <c r="AQ1117" t="s">
        <v>37</v>
      </c>
      <c r="AR1117" t="s">
        <v>41</v>
      </c>
      <c r="AS1117" t="s">
        <v>40</v>
      </c>
      <c r="AT1117" t="s">
        <v>41</v>
      </c>
      <c r="AU1117" t="s">
        <v>2860</v>
      </c>
      <c r="AV1117" t="s">
        <v>3886</v>
      </c>
      <c r="AW1117" t="s">
        <v>80</v>
      </c>
      <c r="BO1117" t="s">
        <v>68</v>
      </c>
      <c r="BP1117" t="s">
        <v>2861</v>
      </c>
      <c r="BS1117" t="s">
        <v>2862</v>
      </c>
    </row>
    <row r="1118" spans="1:71">
      <c r="A1118">
        <v>1164</v>
      </c>
      <c r="B1118" t="s">
        <v>30</v>
      </c>
      <c r="C1118" t="s">
        <v>30</v>
      </c>
      <c r="E1118" t="s">
        <v>69</v>
      </c>
      <c r="I1118" t="s">
        <v>103</v>
      </c>
      <c r="L1118" t="s">
        <v>32</v>
      </c>
      <c r="M1118" t="s">
        <v>129</v>
      </c>
      <c r="N1118" t="s">
        <v>151</v>
      </c>
      <c r="O1118" t="s">
        <v>157</v>
      </c>
      <c r="P1118" t="s">
        <v>72</v>
      </c>
      <c r="Q1118" t="s">
        <v>59</v>
      </c>
      <c r="U1118">
        <v>2</v>
      </c>
      <c r="V1118">
        <v>3</v>
      </c>
      <c r="W1118">
        <v>4</v>
      </c>
      <c r="X1118">
        <v>3</v>
      </c>
      <c r="Y1118" t="s">
        <v>38</v>
      </c>
      <c r="Z1118" t="s">
        <v>37</v>
      </c>
      <c r="AA1118" t="s">
        <v>38</v>
      </c>
      <c r="AB1118" t="s">
        <v>41</v>
      </c>
      <c r="AC1118" t="s">
        <v>40</v>
      </c>
      <c r="AD1118" t="s">
        <v>40</v>
      </c>
      <c r="AE1118" t="s">
        <v>40</v>
      </c>
      <c r="AF1118" t="s">
        <v>40</v>
      </c>
      <c r="AG1118" t="s">
        <v>40</v>
      </c>
      <c r="AH1118" t="s">
        <v>40</v>
      </c>
      <c r="AI1118" t="s">
        <v>40</v>
      </c>
      <c r="AJ1118" t="s">
        <v>40</v>
      </c>
      <c r="AK1118" t="s">
        <v>40</v>
      </c>
      <c r="AL1118" t="s">
        <v>41</v>
      </c>
      <c r="AM1118" t="s">
        <v>38</v>
      </c>
      <c r="AN1118" t="s">
        <v>40</v>
      </c>
      <c r="AO1118" t="s">
        <v>40</v>
      </c>
      <c r="AP1118" t="s">
        <v>40</v>
      </c>
      <c r="AQ1118" t="s">
        <v>40</v>
      </c>
      <c r="AR1118" t="s">
        <v>40</v>
      </c>
      <c r="AS1118" t="s">
        <v>40</v>
      </c>
      <c r="AT1118" t="s">
        <v>41</v>
      </c>
      <c r="AU1118" t="s">
        <v>2863</v>
      </c>
      <c r="AV1118" t="s">
        <v>3901</v>
      </c>
      <c r="AW1118" t="s">
        <v>80</v>
      </c>
      <c r="BO1118" t="s">
        <v>68</v>
      </c>
      <c r="BP1118" t="s">
        <v>2864</v>
      </c>
      <c r="BQ1118" t="s">
        <v>2738</v>
      </c>
    </row>
    <row r="1119" spans="1:71">
      <c r="A1119">
        <v>1165</v>
      </c>
      <c r="B1119" t="s">
        <v>30</v>
      </c>
      <c r="C1119" t="s">
        <v>59</v>
      </c>
      <c r="D1119" t="s">
        <v>96</v>
      </c>
      <c r="E1119" t="s">
        <v>52</v>
      </c>
      <c r="G1119" t="s">
        <v>179</v>
      </c>
      <c r="L1119" t="s">
        <v>32</v>
      </c>
      <c r="M1119" t="s">
        <v>63</v>
      </c>
      <c r="N1119" t="s">
        <v>34</v>
      </c>
      <c r="O1119" t="s">
        <v>71</v>
      </c>
      <c r="P1119" t="s">
        <v>64</v>
      </c>
      <c r="T1119" t="s">
        <v>86</v>
      </c>
      <c r="U1119">
        <v>2</v>
      </c>
      <c r="V1119">
        <v>2</v>
      </c>
      <c r="W1119">
        <v>3</v>
      </c>
      <c r="X1119">
        <v>2</v>
      </c>
      <c r="Y1119" t="s">
        <v>41</v>
      </c>
      <c r="Z1119" t="s">
        <v>37</v>
      </c>
      <c r="AA1119" t="s">
        <v>38</v>
      </c>
      <c r="AB1119" t="s">
        <v>41</v>
      </c>
      <c r="AC1119" t="s">
        <v>37</v>
      </c>
      <c r="AD1119" t="s">
        <v>41</v>
      </c>
      <c r="AE1119" t="s">
        <v>41</v>
      </c>
      <c r="AF1119" t="s">
        <v>37</v>
      </c>
      <c r="AG1119" t="s">
        <v>37</v>
      </c>
      <c r="AH1119" t="s">
        <v>38</v>
      </c>
      <c r="AI1119" t="s">
        <v>41</v>
      </c>
      <c r="AJ1119" t="s">
        <v>37</v>
      </c>
      <c r="AK1119" t="s">
        <v>37</v>
      </c>
      <c r="AL1119" t="s">
        <v>38</v>
      </c>
      <c r="AM1119" t="s">
        <v>37</v>
      </c>
      <c r="AN1119" t="s">
        <v>40</v>
      </c>
      <c r="AO1119" t="s">
        <v>39</v>
      </c>
      <c r="AP1119" t="s">
        <v>39</v>
      </c>
      <c r="AQ1119" t="s">
        <v>41</v>
      </c>
      <c r="AR1119" t="s">
        <v>37</v>
      </c>
      <c r="AS1119" t="s">
        <v>85</v>
      </c>
      <c r="AT1119" t="s">
        <v>38</v>
      </c>
      <c r="AW1119" t="s">
        <v>92</v>
      </c>
      <c r="BO1119" t="s">
        <v>49</v>
      </c>
    </row>
    <row r="1120" spans="1:71">
      <c r="A1120">
        <v>1166</v>
      </c>
      <c r="B1120" t="s">
        <v>30</v>
      </c>
      <c r="C1120" t="s">
        <v>59</v>
      </c>
      <c r="D1120" t="s">
        <v>60</v>
      </c>
      <c r="E1120" t="s">
        <v>69</v>
      </c>
      <c r="I1120" t="s">
        <v>300</v>
      </c>
      <c r="L1120" t="s">
        <v>32</v>
      </c>
      <c r="M1120" t="s">
        <v>63</v>
      </c>
      <c r="N1120" t="s">
        <v>34</v>
      </c>
      <c r="O1120" t="s">
        <v>55</v>
      </c>
      <c r="P1120" t="s">
        <v>64</v>
      </c>
      <c r="T1120" t="s">
        <v>65</v>
      </c>
      <c r="U1120">
        <v>2</v>
      </c>
      <c r="V1120">
        <v>2</v>
      </c>
      <c r="W1120">
        <v>2</v>
      </c>
      <c r="X1120">
        <v>1</v>
      </c>
      <c r="Y1120" t="s">
        <v>37</v>
      </c>
      <c r="Z1120" t="s">
        <v>38</v>
      </c>
      <c r="AA1120" t="s">
        <v>38</v>
      </c>
      <c r="AB1120" t="s">
        <v>39</v>
      </c>
      <c r="AC1120" t="s">
        <v>38</v>
      </c>
      <c r="AD1120" t="s">
        <v>38</v>
      </c>
      <c r="AE1120" t="s">
        <v>38</v>
      </c>
      <c r="AF1120" t="s">
        <v>38</v>
      </c>
      <c r="AG1120" t="s">
        <v>38</v>
      </c>
      <c r="AH1120" t="s">
        <v>38</v>
      </c>
      <c r="AI1120" t="s">
        <v>38</v>
      </c>
      <c r="AJ1120" t="s">
        <v>38</v>
      </c>
      <c r="AK1120" t="s">
        <v>38</v>
      </c>
      <c r="AL1120" t="s">
        <v>38</v>
      </c>
      <c r="AM1120" t="s">
        <v>41</v>
      </c>
      <c r="AN1120" t="s">
        <v>38</v>
      </c>
      <c r="AO1120" t="s">
        <v>38</v>
      </c>
      <c r="AP1120" t="s">
        <v>38</v>
      </c>
      <c r="AQ1120" t="s">
        <v>38</v>
      </c>
      <c r="AR1120" t="s">
        <v>38</v>
      </c>
      <c r="AS1120" t="s">
        <v>38</v>
      </c>
      <c r="AT1120" t="s">
        <v>38</v>
      </c>
      <c r="AU1120" t="s">
        <v>2865</v>
      </c>
      <c r="AV1120" t="s">
        <v>3877</v>
      </c>
      <c r="AW1120" t="s">
        <v>66</v>
      </c>
      <c r="AX1120" t="s">
        <v>44</v>
      </c>
      <c r="AY1120" t="s">
        <v>45</v>
      </c>
      <c r="AZ1120" t="s">
        <v>45</v>
      </c>
      <c r="BA1120" t="s">
        <v>46</v>
      </c>
      <c r="BB1120" t="s">
        <v>47</v>
      </c>
      <c r="BC1120" t="s">
        <v>46</v>
      </c>
      <c r="BD1120" t="s">
        <v>45</v>
      </c>
      <c r="BE1120" t="s">
        <v>45</v>
      </c>
      <c r="BF1120" t="s">
        <v>47</v>
      </c>
      <c r="BG1120" t="s">
        <v>45</v>
      </c>
      <c r="BH1120" t="s">
        <v>47</v>
      </c>
      <c r="BI1120" t="s">
        <v>45</v>
      </c>
      <c r="BJ1120" t="s">
        <v>45</v>
      </c>
      <c r="BK1120" t="s">
        <v>59</v>
      </c>
      <c r="BO1120" t="s">
        <v>58</v>
      </c>
      <c r="BP1120" t="s">
        <v>2866</v>
      </c>
      <c r="BQ1120" t="s">
        <v>2867</v>
      </c>
    </row>
    <row r="1121" spans="1:70">
      <c r="A1121">
        <v>1167</v>
      </c>
      <c r="B1121" t="s">
        <v>30</v>
      </c>
      <c r="C1121" t="s">
        <v>30</v>
      </c>
      <c r="E1121" t="s">
        <v>52</v>
      </c>
      <c r="G1121" t="s">
        <v>53</v>
      </c>
      <c r="L1121" t="s">
        <v>32</v>
      </c>
      <c r="M1121" t="s">
        <v>129</v>
      </c>
      <c r="N1121" t="s">
        <v>34</v>
      </c>
      <c r="O1121" t="s">
        <v>35</v>
      </c>
      <c r="P1121">
        <v>1</v>
      </c>
      <c r="Q1121" t="s">
        <v>30</v>
      </c>
      <c r="S1121" t="s">
        <v>84</v>
      </c>
      <c r="U1121">
        <v>2</v>
      </c>
      <c r="V1121">
        <v>5</v>
      </c>
      <c r="W1121">
        <v>3</v>
      </c>
      <c r="X1121">
        <v>3</v>
      </c>
      <c r="Y1121" t="s">
        <v>41</v>
      </c>
      <c r="Z1121" t="s">
        <v>39</v>
      </c>
      <c r="AA1121" t="s">
        <v>37</v>
      </c>
      <c r="AB1121" t="s">
        <v>39</v>
      </c>
      <c r="AC1121" t="s">
        <v>37</v>
      </c>
      <c r="AD1121" t="s">
        <v>38</v>
      </c>
      <c r="AE1121" t="s">
        <v>37</v>
      </c>
      <c r="AF1121" t="s">
        <v>37</v>
      </c>
      <c r="AG1121" t="s">
        <v>37</v>
      </c>
      <c r="AH1121" t="s">
        <v>37</v>
      </c>
      <c r="AI1121" t="s">
        <v>37</v>
      </c>
      <c r="AJ1121" t="s">
        <v>37</v>
      </c>
      <c r="AK1121" t="s">
        <v>37</v>
      </c>
      <c r="AL1121" t="s">
        <v>37</v>
      </c>
      <c r="AM1121" t="s">
        <v>41</v>
      </c>
      <c r="AN1121" t="s">
        <v>40</v>
      </c>
      <c r="AO1121" t="s">
        <v>40</v>
      </c>
      <c r="AP1121" t="s">
        <v>37</v>
      </c>
      <c r="AQ1121" t="s">
        <v>40</v>
      </c>
      <c r="AR1121" t="s">
        <v>37</v>
      </c>
      <c r="AS1121" t="s">
        <v>41</v>
      </c>
      <c r="AT1121" t="s">
        <v>37</v>
      </c>
      <c r="AU1121" t="s">
        <v>2868</v>
      </c>
      <c r="AV1121" t="s">
        <v>3883</v>
      </c>
      <c r="AW1121" t="s">
        <v>80</v>
      </c>
      <c r="BO1121" t="s">
        <v>49</v>
      </c>
      <c r="BP1121" t="s">
        <v>2869</v>
      </c>
      <c r="BQ1121" t="s">
        <v>2870</v>
      </c>
    </row>
    <row r="1122" spans="1:70">
      <c r="A1122">
        <v>1168</v>
      </c>
      <c r="B1122" t="s">
        <v>30</v>
      </c>
      <c r="C1122" t="s">
        <v>59</v>
      </c>
      <c r="D1122" t="s">
        <v>60</v>
      </c>
      <c r="E1122" t="s">
        <v>106</v>
      </c>
      <c r="K1122" t="s">
        <v>114</v>
      </c>
      <c r="L1122" t="s">
        <v>54</v>
      </c>
      <c r="M1122" t="s">
        <v>33</v>
      </c>
      <c r="N1122" t="s">
        <v>151</v>
      </c>
      <c r="O1122" t="s">
        <v>35</v>
      </c>
      <c r="P1122">
        <v>1</v>
      </c>
      <c r="Q1122" t="s">
        <v>30</v>
      </c>
      <c r="S1122" t="s">
        <v>36</v>
      </c>
      <c r="U1122">
        <v>1</v>
      </c>
      <c r="V1122">
        <v>1</v>
      </c>
      <c r="W1122">
        <v>2</v>
      </c>
      <c r="X1122">
        <v>1</v>
      </c>
      <c r="Y1122" t="s">
        <v>38</v>
      </c>
      <c r="Z1122" t="s">
        <v>41</v>
      </c>
      <c r="AA1122" t="s">
        <v>38</v>
      </c>
      <c r="AB1122" t="s">
        <v>37</v>
      </c>
      <c r="AC1122" t="s">
        <v>38</v>
      </c>
      <c r="AD1122" t="s">
        <v>38</v>
      </c>
      <c r="AE1122" t="s">
        <v>38</v>
      </c>
      <c r="AF1122" t="s">
        <v>38</v>
      </c>
      <c r="AG1122" t="s">
        <v>38</v>
      </c>
      <c r="AH1122" t="s">
        <v>38</v>
      </c>
      <c r="AI1122" t="s">
        <v>38</v>
      </c>
      <c r="AJ1122" t="s">
        <v>38</v>
      </c>
      <c r="AK1122" t="s">
        <v>38</v>
      </c>
      <c r="AL1122" t="s">
        <v>38</v>
      </c>
      <c r="AM1122" t="s">
        <v>38</v>
      </c>
      <c r="AN1122" t="s">
        <v>40</v>
      </c>
      <c r="AO1122" t="s">
        <v>38</v>
      </c>
      <c r="AP1122" t="s">
        <v>38</v>
      </c>
      <c r="AQ1122" t="s">
        <v>38</v>
      </c>
      <c r="AR1122" t="s">
        <v>38</v>
      </c>
      <c r="AS1122" t="s">
        <v>40</v>
      </c>
      <c r="AT1122" t="s">
        <v>38</v>
      </c>
      <c r="AW1122" t="s">
        <v>80</v>
      </c>
      <c r="BO1122" t="s">
        <v>58</v>
      </c>
      <c r="BP1122" t="s">
        <v>2402</v>
      </c>
      <c r="BQ1122" t="s">
        <v>2738</v>
      </c>
    </row>
    <row r="1123" spans="1:70">
      <c r="A1123">
        <v>1169</v>
      </c>
      <c r="B1123" t="s">
        <v>30</v>
      </c>
      <c r="C1123" t="s">
        <v>30</v>
      </c>
      <c r="E1123" t="s">
        <v>52</v>
      </c>
      <c r="G1123" t="s">
        <v>179</v>
      </c>
      <c r="L1123" t="s">
        <v>32</v>
      </c>
      <c r="M1123" t="s">
        <v>33</v>
      </c>
      <c r="N1123" t="s">
        <v>151</v>
      </c>
      <c r="O1123" t="s">
        <v>35</v>
      </c>
      <c r="P1123">
        <v>2</v>
      </c>
      <c r="Q1123" t="s">
        <v>30</v>
      </c>
      <c r="S1123" t="s">
        <v>84</v>
      </c>
      <c r="U1123">
        <v>2</v>
      </c>
      <c r="V1123">
        <v>1</v>
      </c>
      <c r="W1123">
        <v>2</v>
      </c>
      <c r="X1123">
        <v>2</v>
      </c>
      <c r="Y1123" t="s">
        <v>37</v>
      </c>
      <c r="Z1123" t="s">
        <v>37</v>
      </c>
      <c r="AA1123" t="s">
        <v>38</v>
      </c>
      <c r="AB1123" t="s">
        <v>37</v>
      </c>
      <c r="AC1123" t="s">
        <v>37</v>
      </c>
      <c r="AD1123" t="s">
        <v>38</v>
      </c>
      <c r="AE1123" t="s">
        <v>38</v>
      </c>
      <c r="AF1123" t="s">
        <v>40</v>
      </c>
      <c r="AG1123" t="s">
        <v>40</v>
      </c>
      <c r="AH1123" t="s">
        <v>40</v>
      </c>
      <c r="AI1123" t="s">
        <v>37</v>
      </c>
      <c r="AJ1123" t="s">
        <v>38</v>
      </c>
      <c r="AK1123" t="s">
        <v>37</v>
      </c>
      <c r="AL1123" t="s">
        <v>37</v>
      </c>
      <c r="AM1123" t="s">
        <v>38</v>
      </c>
      <c r="AN1123" t="s">
        <v>40</v>
      </c>
      <c r="AO1123" t="s">
        <v>38</v>
      </c>
      <c r="AP1123" t="s">
        <v>41</v>
      </c>
      <c r="AQ1123" t="s">
        <v>40</v>
      </c>
      <c r="AR1123" t="s">
        <v>40</v>
      </c>
      <c r="AS1123" t="s">
        <v>37</v>
      </c>
      <c r="AT1123" t="s">
        <v>40</v>
      </c>
      <c r="AW1123" t="s">
        <v>92</v>
      </c>
      <c r="BO1123" t="s">
        <v>49</v>
      </c>
      <c r="BP1123" t="s">
        <v>2871</v>
      </c>
      <c r="BQ1123" t="s">
        <v>2872</v>
      </c>
    </row>
    <row r="1124" spans="1:70">
      <c r="A1124">
        <v>1170</v>
      </c>
      <c r="B1124" t="s">
        <v>30</v>
      </c>
      <c r="C1124" t="s">
        <v>59</v>
      </c>
      <c r="D1124" t="s">
        <v>60</v>
      </c>
      <c r="E1124" t="s">
        <v>52</v>
      </c>
      <c r="G1124" t="s">
        <v>53</v>
      </c>
      <c r="L1124" t="s">
        <v>32</v>
      </c>
      <c r="M1124" t="s">
        <v>33</v>
      </c>
      <c r="N1124" t="s">
        <v>34</v>
      </c>
      <c r="O1124" t="s">
        <v>35</v>
      </c>
      <c r="P1124">
        <v>3</v>
      </c>
      <c r="Q1124" t="s">
        <v>30</v>
      </c>
      <c r="S1124" t="s">
        <v>36</v>
      </c>
      <c r="U1124">
        <v>3</v>
      </c>
      <c r="V1124">
        <v>2</v>
      </c>
      <c r="W1124">
        <v>1</v>
      </c>
      <c r="X1124">
        <v>2</v>
      </c>
      <c r="Y1124" t="s">
        <v>37</v>
      </c>
      <c r="Z1124" t="s">
        <v>37</v>
      </c>
      <c r="AA1124" t="s">
        <v>37</v>
      </c>
      <c r="AB1124" t="s">
        <v>37</v>
      </c>
      <c r="AC1124" t="s">
        <v>37</v>
      </c>
      <c r="AD1124" t="s">
        <v>37</v>
      </c>
      <c r="AE1124" t="s">
        <v>37</v>
      </c>
      <c r="AF1124" t="s">
        <v>37</v>
      </c>
      <c r="AG1124" t="s">
        <v>37</v>
      </c>
      <c r="AH1124" t="s">
        <v>37</v>
      </c>
      <c r="AI1124" t="s">
        <v>37</v>
      </c>
      <c r="AJ1124" t="s">
        <v>37</v>
      </c>
      <c r="AK1124" t="s">
        <v>37</v>
      </c>
      <c r="AL1124" t="s">
        <v>37</v>
      </c>
      <c r="AM1124" t="s">
        <v>37</v>
      </c>
      <c r="AN1124" t="s">
        <v>37</v>
      </c>
      <c r="AO1124" t="s">
        <v>37</v>
      </c>
      <c r="AP1124" t="s">
        <v>37</v>
      </c>
      <c r="AQ1124" t="s">
        <v>37</v>
      </c>
      <c r="AR1124" t="s">
        <v>37</v>
      </c>
      <c r="AS1124" t="s">
        <v>37</v>
      </c>
      <c r="AT1124" t="s">
        <v>37</v>
      </c>
      <c r="AW1124" t="s">
        <v>92</v>
      </c>
      <c r="BO1124" t="s">
        <v>68</v>
      </c>
    </row>
    <row r="1125" spans="1:70">
      <c r="A1125">
        <v>1171</v>
      </c>
      <c r="B1125" t="s">
        <v>30</v>
      </c>
      <c r="C1125" t="s">
        <v>30</v>
      </c>
      <c r="E1125" t="s">
        <v>52</v>
      </c>
      <c r="G1125" t="s">
        <v>53</v>
      </c>
      <c r="L1125" t="s">
        <v>32</v>
      </c>
      <c r="M1125" t="s">
        <v>33</v>
      </c>
      <c r="N1125" t="s">
        <v>151</v>
      </c>
      <c r="O1125" t="s">
        <v>35</v>
      </c>
      <c r="P1125">
        <v>2</v>
      </c>
      <c r="Q1125" t="s">
        <v>30</v>
      </c>
      <c r="S1125" t="s">
        <v>36</v>
      </c>
      <c r="U1125">
        <v>1</v>
      </c>
      <c r="V1125">
        <v>3</v>
      </c>
      <c r="W1125">
        <v>3</v>
      </c>
      <c r="X1125">
        <v>3</v>
      </c>
      <c r="Y1125" t="s">
        <v>37</v>
      </c>
      <c r="Z1125" t="s">
        <v>37</v>
      </c>
      <c r="AA1125" t="s">
        <v>37</v>
      </c>
      <c r="AB1125" t="s">
        <v>41</v>
      </c>
      <c r="AC1125" t="s">
        <v>38</v>
      </c>
      <c r="AD1125" t="s">
        <v>38</v>
      </c>
      <c r="AE1125" t="s">
        <v>38</v>
      </c>
      <c r="AF1125" t="s">
        <v>40</v>
      </c>
      <c r="AG1125" t="s">
        <v>40</v>
      </c>
      <c r="AH1125" t="s">
        <v>40</v>
      </c>
      <c r="AI1125" t="s">
        <v>41</v>
      </c>
      <c r="AJ1125" t="s">
        <v>41</v>
      </c>
      <c r="AK1125" t="s">
        <v>41</v>
      </c>
      <c r="AL1125" t="s">
        <v>37</v>
      </c>
      <c r="AM1125" t="s">
        <v>39</v>
      </c>
      <c r="AN1125" t="s">
        <v>40</v>
      </c>
      <c r="AO1125" t="s">
        <v>37</v>
      </c>
      <c r="AP1125" t="s">
        <v>37</v>
      </c>
      <c r="AQ1125" t="s">
        <v>40</v>
      </c>
      <c r="AR1125" t="s">
        <v>40</v>
      </c>
      <c r="AS1125" t="s">
        <v>40</v>
      </c>
      <c r="AT1125" t="s">
        <v>37</v>
      </c>
      <c r="AU1125" t="s">
        <v>2873</v>
      </c>
      <c r="AV1125" t="s">
        <v>3883</v>
      </c>
      <c r="AW1125" t="s">
        <v>92</v>
      </c>
      <c r="BO1125" t="s">
        <v>68</v>
      </c>
      <c r="BP1125" t="s">
        <v>2402</v>
      </c>
      <c r="BQ1125" t="s">
        <v>604</v>
      </c>
    </row>
    <row r="1126" spans="1:70">
      <c r="A1126">
        <v>1172</v>
      </c>
      <c r="B1126" t="s">
        <v>30</v>
      </c>
      <c r="C1126" t="s">
        <v>59</v>
      </c>
      <c r="D1126" t="s">
        <v>96</v>
      </c>
      <c r="E1126" t="s">
        <v>156</v>
      </c>
      <c r="L1126" t="s">
        <v>32</v>
      </c>
      <c r="M1126" t="s">
        <v>33</v>
      </c>
      <c r="N1126" t="s">
        <v>34</v>
      </c>
      <c r="O1126" t="s">
        <v>35</v>
      </c>
      <c r="P1126">
        <v>2</v>
      </c>
      <c r="Q1126" t="s">
        <v>30</v>
      </c>
      <c r="S1126" t="s">
        <v>36</v>
      </c>
      <c r="U1126">
        <v>2</v>
      </c>
      <c r="V1126">
        <v>3</v>
      </c>
      <c r="W1126">
        <v>3</v>
      </c>
      <c r="X1126">
        <v>1</v>
      </c>
      <c r="Y1126" t="s">
        <v>38</v>
      </c>
      <c r="Z1126" t="s">
        <v>38</v>
      </c>
      <c r="AA1126" t="s">
        <v>38</v>
      </c>
      <c r="AB1126" t="s">
        <v>37</v>
      </c>
      <c r="AC1126" t="s">
        <v>38</v>
      </c>
      <c r="AD1126" t="s">
        <v>38</v>
      </c>
      <c r="AE1126" t="s">
        <v>38</v>
      </c>
      <c r="AF1126" t="s">
        <v>38</v>
      </c>
      <c r="AG1126" t="s">
        <v>38</v>
      </c>
      <c r="AH1126" t="s">
        <v>38</v>
      </c>
      <c r="AI1126" t="s">
        <v>38</v>
      </c>
      <c r="AJ1126" t="s">
        <v>38</v>
      </c>
      <c r="AK1126" t="s">
        <v>38</v>
      </c>
      <c r="AL1126" t="s">
        <v>37</v>
      </c>
      <c r="AM1126" t="s">
        <v>37</v>
      </c>
      <c r="AN1126" t="s">
        <v>37</v>
      </c>
      <c r="AO1126" t="s">
        <v>37</v>
      </c>
      <c r="AP1126" t="s">
        <v>37</v>
      </c>
      <c r="AQ1126" t="s">
        <v>37</v>
      </c>
      <c r="AR1126" t="s">
        <v>37</v>
      </c>
      <c r="AS1126" t="s">
        <v>37</v>
      </c>
      <c r="AT1126" t="s">
        <v>37</v>
      </c>
      <c r="AW1126" t="s">
        <v>80</v>
      </c>
      <c r="BO1126" t="s">
        <v>49</v>
      </c>
      <c r="BP1126" t="s">
        <v>410</v>
      </c>
      <c r="BQ1126" t="s">
        <v>2874</v>
      </c>
    </row>
    <row r="1127" spans="1:70">
      <c r="A1127">
        <v>1173</v>
      </c>
      <c r="B1127" t="s">
        <v>30</v>
      </c>
      <c r="C1127" t="s">
        <v>30</v>
      </c>
      <c r="E1127" t="s">
        <v>106</v>
      </c>
      <c r="K1127" t="s">
        <v>107</v>
      </c>
      <c r="L1127" t="s">
        <v>54</v>
      </c>
      <c r="M1127" t="s">
        <v>33</v>
      </c>
      <c r="N1127" t="s">
        <v>34</v>
      </c>
      <c r="O1127" t="s">
        <v>35</v>
      </c>
      <c r="P1127">
        <v>2</v>
      </c>
      <c r="Q1127" t="s">
        <v>30</v>
      </c>
      <c r="S1127" t="s">
        <v>84</v>
      </c>
      <c r="U1127">
        <v>2</v>
      </c>
      <c r="V1127">
        <v>2</v>
      </c>
      <c r="W1127">
        <v>2</v>
      </c>
      <c r="X1127">
        <v>2</v>
      </c>
      <c r="Y1127" t="s">
        <v>41</v>
      </c>
      <c r="Z1127" t="s">
        <v>41</v>
      </c>
      <c r="AA1127" t="s">
        <v>85</v>
      </c>
      <c r="AB1127" t="s">
        <v>39</v>
      </c>
      <c r="AC1127" t="s">
        <v>39</v>
      </c>
      <c r="AD1127" t="s">
        <v>39</v>
      </c>
      <c r="AE1127" t="s">
        <v>39</v>
      </c>
      <c r="AF1127" t="s">
        <v>40</v>
      </c>
      <c r="AG1127" t="s">
        <v>40</v>
      </c>
      <c r="AH1127" t="s">
        <v>40</v>
      </c>
      <c r="AI1127" t="s">
        <v>41</v>
      </c>
      <c r="AJ1127" t="s">
        <v>41</v>
      </c>
      <c r="AK1127" t="s">
        <v>40</v>
      </c>
      <c r="AL1127" t="s">
        <v>85</v>
      </c>
      <c r="AM1127" t="s">
        <v>85</v>
      </c>
      <c r="AN1127" t="s">
        <v>41</v>
      </c>
      <c r="AO1127" t="s">
        <v>41</v>
      </c>
      <c r="AP1127" t="s">
        <v>41</v>
      </c>
      <c r="AQ1127" t="s">
        <v>40</v>
      </c>
      <c r="AR1127" t="s">
        <v>85</v>
      </c>
      <c r="AS1127" t="s">
        <v>41</v>
      </c>
      <c r="AT1127" t="s">
        <v>41</v>
      </c>
      <c r="AW1127" t="s">
        <v>43</v>
      </c>
      <c r="AX1127" t="s">
        <v>57</v>
      </c>
      <c r="AY1127" t="s">
        <v>45</v>
      </c>
      <c r="AZ1127" t="s">
        <v>45</v>
      </c>
      <c r="BA1127" t="s">
        <v>46</v>
      </c>
      <c r="BB1127" t="s">
        <v>45</v>
      </c>
      <c r="BC1127" t="s">
        <v>45</v>
      </c>
      <c r="BD1127" t="s">
        <v>45</v>
      </c>
      <c r="BE1127" t="s">
        <v>46</v>
      </c>
      <c r="BF1127" t="s">
        <v>45</v>
      </c>
      <c r="BG1127" t="s">
        <v>46</v>
      </c>
      <c r="BH1127" t="s">
        <v>47</v>
      </c>
      <c r="BI1127" t="s">
        <v>46</v>
      </c>
      <c r="BJ1127" t="s">
        <v>45</v>
      </c>
      <c r="BK1127" t="s">
        <v>59</v>
      </c>
      <c r="BO1127" t="s">
        <v>49</v>
      </c>
    </row>
    <row r="1128" spans="1:70">
      <c r="A1128">
        <v>1174</v>
      </c>
      <c r="B1128" t="s">
        <v>30</v>
      </c>
      <c r="C1128" t="s">
        <v>30</v>
      </c>
      <c r="E1128" t="s">
        <v>61</v>
      </c>
      <c r="H1128" t="s">
        <v>62</v>
      </c>
      <c r="L1128" t="s">
        <v>54</v>
      </c>
      <c r="M1128" t="s">
        <v>33</v>
      </c>
      <c r="N1128" t="s">
        <v>151</v>
      </c>
      <c r="O1128" t="s">
        <v>35</v>
      </c>
      <c r="P1128">
        <v>2</v>
      </c>
      <c r="Q1128" t="s">
        <v>30</v>
      </c>
      <c r="S1128" t="s">
        <v>79</v>
      </c>
      <c r="U1128">
        <v>3</v>
      </c>
      <c r="V1128">
        <v>4</v>
      </c>
      <c r="W1128">
        <v>3</v>
      </c>
      <c r="X1128">
        <v>3</v>
      </c>
      <c r="Y1128" t="s">
        <v>37</v>
      </c>
      <c r="Z1128" t="s">
        <v>41</v>
      </c>
      <c r="AA1128" t="s">
        <v>37</v>
      </c>
      <c r="AB1128" t="s">
        <v>37</v>
      </c>
      <c r="AC1128" t="s">
        <v>37</v>
      </c>
      <c r="AD1128" t="s">
        <v>37</v>
      </c>
      <c r="AE1128" t="s">
        <v>37</v>
      </c>
      <c r="AF1128" t="s">
        <v>37</v>
      </c>
      <c r="AG1128" t="s">
        <v>37</v>
      </c>
      <c r="AH1128" t="s">
        <v>37</v>
      </c>
      <c r="AI1128" t="s">
        <v>37</v>
      </c>
      <c r="AJ1128" t="s">
        <v>37</v>
      </c>
      <c r="AK1128" t="s">
        <v>37</v>
      </c>
      <c r="AL1128" t="s">
        <v>37</v>
      </c>
      <c r="AM1128" t="s">
        <v>37</v>
      </c>
      <c r="AN1128" t="s">
        <v>37</v>
      </c>
      <c r="AO1128" t="s">
        <v>37</v>
      </c>
      <c r="AP1128" t="s">
        <v>37</v>
      </c>
      <c r="AQ1128" t="s">
        <v>37</v>
      </c>
      <c r="AR1128" t="s">
        <v>37</v>
      </c>
      <c r="AS1128" t="s">
        <v>37</v>
      </c>
      <c r="AT1128" t="s">
        <v>37</v>
      </c>
      <c r="AW1128" t="s">
        <v>92</v>
      </c>
      <c r="BO1128" t="s">
        <v>49</v>
      </c>
    </row>
    <row r="1129" spans="1:70">
      <c r="A1129">
        <v>1175</v>
      </c>
      <c r="B1129" t="s">
        <v>30</v>
      </c>
      <c r="C1129" t="s">
        <v>59</v>
      </c>
      <c r="D1129" t="s">
        <v>81</v>
      </c>
      <c r="E1129" t="s">
        <v>69</v>
      </c>
      <c r="I1129" t="s">
        <v>443</v>
      </c>
      <c r="L1129" t="s">
        <v>32</v>
      </c>
      <c r="M1129" t="s">
        <v>33</v>
      </c>
      <c r="N1129" t="s">
        <v>151</v>
      </c>
      <c r="O1129" t="s">
        <v>35</v>
      </c>
      <c r="P1129" t="s">
        <v>72</v>
      </c>
      <c r="Q1129" t="s">
        <v>59</v>
      </c>
      <c r="R1129" t="s">
        <v>184</v>
      </c>
      <c r="U1129">
        <v>1</v>
      </c>
      <c r="V1129">
        <v>3</v>
      </c>
      <c r="W1129">
        <v>3</v>
      </c>
      <c r="X1129">
        <v>3</v>
      </c>
      <c r="Y1129" t="s">
        <v>40</v>
      </c>
      <c r="Z1129" t="s">
        <v>40</v>
      </c>
      <c r="AA1129" t="s">
        <v>38</v>
      </c>
      <c r="AB1129" t="s">
        <v>41</v>
      </c>
      <c r="AC1129" t="s">
        <v>40</v>
      </c>
      <c r="AD1129" t="s">
        <v>40</v>
      </c>
      <c r="AE1129" t="s">
        <v>40</v>
      </c>
      <c r="AF1129" t="s">
        <v>40</v>
      </c>
      <c r="AG1129" t="s">
        <v>40</v>
      </c>
      <c r="AH1129" t="s">
        <v>40</v>
      </c>
      <c r="AI1129" t="s">
        <v>40</v>
      </c>
      <c r="AJ1129" t="s">
        <v>40</v>
      </c>
      <c r="AK1129" t="s">
        <v>40</v>
      </c>
      <c r="AL1129" t="s">
        <v>37</v>
      </c>
      <c r="AM1129" t="s">
        <v>38</v>
      </c>
      <c r="AN1129" t="s">
        <v>40</v>
      </c>
      <c r="AO1129" t="s">
        <v>38</v>
      </c>
      <c r="AP1129" t="s">
        <v>38</v>
      </c>
      <c r="AQ1129" t="s">
        <v>41</v>
      </c>
      <c r="AR1129" t="s">
        <v>41</v>
      </c>
      <c r="AS1129" t="s">
        <v>40</v>
      </c>
      <c r="AT1129" t="s">
        <v>40</v>
      </c>
      <c r="AW1129" t="s">
        <v>80</v>
      </c>
      <c r="BO1129" t="s">
        <v>49</v>
      </c>
    </row>
    <row r="1130" spans="1:70">
      <c r="A1130">
        <v>1176</v>
      </c>
      <c r="B1130" t="s">
        <v>30</v>
      </c>
      <c r="C1130" t="s">
        <v>30</v>
      </c>
      <c r="E1130" t="s">
        <v>106</v>
      </c>
      <c r="K1130" t="s">
        <v>107</v>
      </c>
      <c r="L1130" t="s">
        <v>32</v>
      </c>
      <c r="M1130" t="s">
        <v>129</v>
      </c>
      <c r="N1130" t="s">
        <v>34</v>
      </c>
      <c r="O1130" t="s">
        <v>35</v>
      </c>
      <c r="P1130">
        <v>1</v>
      </c>
      <c r="Q1130" t="s">
        <v>30</v>
      </c>
      <c r="S1130" t="s">
        <v>36</v>
      </c>
      <c r="U1130">
        <v>1</v>
      </c>
      <c r="V1130">
        <v>1</v>
      </c>
      <c r="W1130">
        <v>3</v>
      </c>
      <c r="X1130">
        <v>3</v>
      </c>
      <c r="Y1130" t="s">
        <v>85</v>
      </c>
      <c r="Z1130" t="s">
        <v>41</v>
      </c>
      <c r="AA1130" t="s">
        <v>38</v>
      </c>
      <c r="AB1130" t="s">
        <v>37</v>
      </c>
      <c r="AC1130" t="s">
        <v>39</v>
      </c>
      <c r="AD1130" t="s">
        <v>37</v>
      </c>
      <c r="AE1130" t="s">
        <v>37</v>
      </c>
      <c r="AF1130" t="s">
        <v>37</v>
      </c>
      <c r="AG1130" t="s">
        <v>38</v>
      </c>
      <c r="AH1130" t="s">
        <v>38</v>
      </c>
      <c r="AI1130" t="s">
        <v>39</v>
      </c>
      <c r="AJ1130" t="s">
        <v>37</v>
      </c>
      <c r="AK1130" t="s">
        <v>40</v>
      </c>
      <c r="AL1130" t="s">
        <v>37</v>
      </c>
      <c r="AM1130" t="s">
        <v>38</v>
      </c>
      <c r="AN1130" t="s">
        <v>40</v>
      </c>
      <c r="AO1130" t="s">
        <v>37</v>
      </c>
      <c r="AP1130" t="s">
        <v>37</v>
      </c>
      <c r="AQ1130" t="s">
        <v>41</v>
      </c>
      <c r="AR1130" t="s">
        <v>38</v>
      </c>
      <c r="AS1130" t="s">
        <v>38</v>
      </c>
      <c r="AT1130" t="s">
        <v>41</v>
      </c>
      <c r="AW1130" t="s">
        <v>92</v>
      </c>
      <c r="BO1130" t="s">
        <v>68</v>
      </c>
      <c r="BP1130" t="s">
        <v>2875</v>
      </c>
      <c r="BQ1130" t="s">
        <v>2876</v>
      </c>
    </row>
    <row r="1131" spans="1:70">
      <c r="A1131">
        <v>1177</v>
      </c>
      <c r="B1131" t="s">
        <v>30</v>
      </c>
      <c r="C1131" t="s">
        <v>59</v>
      </c>
      <c r="D1131" t="s">
        <v>96</v>
      </c>
      <c r="E1131" t="s">
        <v>52</v>
      </c>
      <c r="G1131" t="s">
        <v>53</v>
      </c>
      <c r="L1131" t="s">
        <v>32</v>
      </c>
      <c r="M1131" t="s">
        <v>325</v>
      </c>
      <c r="N1131" t="s">
        <v>373</v>
      </c>
      <c r="O1131" t="s">
        <v>55</v>
      </c>
      <c r="P1131" t="s">
        <v>56</v>
      </c>
      <c r="U1131">
        <v>4</v>
      </c>
      <c r="V1131">
        <v>5</v>
      </c>
      <c r="W1131">
        <v>3</v>
      </c>
      <c r="X1131">
        <v>3</v>
      </c>
      <c r="Y1131" t="s">
        <v>41</v>
      </c>
      <c r="Z1131" t="s">
        <v>41</v>
      </c>
      <c r="AA1131" t="s">
        <v>37</v>
      </c>
      <c r="AB1131" t="s">
        <v>85</v>
      </c>
      <c r="AC1131" t="s">
        <v>37</v>
      </c>
      <c r="AD1131" t="s">
        <v>37</v>
      </c>
      <c r="AE1131" t="s">
        <v>37</v>
      </c>
      <c r="AF1131" t="s">
        <v>41</v>
      </c>
      <c r="AG1131" t="s">
        <v>41</v>
      </c>
      <c r="AH1131" t="s">
        <v>41</v>
      </c>
      <c r="AI1131" t="s">
        <v>37</v>
      </c>
      <c r="AJ1131" t="s">
        <v>37</v>
      </c>
      <c r="AK1131" t="s">
        <v>37</v>
      </c>
      <c r="AL1131" t="s">
        <v>85</v>
      </c>
      <c r="AM1131" t="s">
        <v>41</v>
      </c>
      <c r="AN1131" t="s">
        <v>41</v>
      </c>
      <c r="AO1131" t="s">
        <v>41</v>
      </c>
      <c r="AP1131" t="s">
        <v>41</v>
      </c>
      <c r="AQ1131" t="s">
        <v>85</v>
      </c>
      <c r="AR1131" t="s">
        <v>39</v>
      </c>
      <c r="AS1131" t="s">
        <v>41</v>
      </c>
      <c r="AT1131" t="s">
        <v>41</v>
      </c>
      <c r="AW1131" t="s">
        <v>43</v>
      </c>
      <c r="AX1131" t="s">
        <v>208</v>
      </c>
      <c r="AY1131" t="s">
        <v>46</v>
      </c>
      <c r="AZ1131" t="s">
        <v>45</v>
      </c>
      <c r="BA1131" t="s">
        <v>47</v>
      </c>
      <c r="BB1131" t="s">
        <v>47</v>
      </c>
      <c r="BC1131" t="s">
        <v>46</v>
      </c>
      <c r="BD1131" t="s">
        <v>45</v>
      </c>
      <c r="BE1131" t="s">
        <v>45</v>
      </c>
      <c r="BF1131" t="s">
        <v>46</v>
      </c>
      <c r="BG1131" t="s">
        <v>47</v>
      </c>
      <c r="BH1131" t="s">
        <v>47</v>
      </c>
      <c r="BI1131" t="s">
        <v>47</v>
      </c>
      <c r="BJ1131" t="s">
        <v>45</v>
      </c>
      <c r="BK1131" t="s">
        <v>59</v>
      </c>
      <c r="BO1131" t="s">
        <v>58</v>
      </c>
    </row>
    <row r="1132" spans="1:70">
      <c r="A1132">
        <v>1178</v>
      </c>
      <c r="B1132" t="s">
        <v>30</v>
      </c>
      <c r="C1132" t="s">
        <v>30</v>
      </c>
      <c r="E1132" t="s">
        <v>284</v>
      </c>
      <c r="L1132" t="s">
        <v>32</v>
      </c>
      <c r="M1132" t="s">
        <v>325</v>
      </c>
      <c r="N1132" t="s">
        <v>151</v>
      </c>
      <c r="O1132" t="s">
        <v>35</v>
      </c>
      <c r="P1132" t="s">
        <v>72</v>
      </c>
      <c r="Q1132" t="s">
        <v>59</v>
      </c>
      <c r="R1132" t="s">
        <v>517</v>
      </c>
      <c r="U1132">
        <v>1</v>
      </c>
      <c r="V1132">
        <v>3</v>
      </c>
      <c r="W1132">
        <v>3</v>
      </c>
      <c r="X1132">
        <v>1</v>
      </c>
      <c r="Y1132" t="s">
        <v>39</v>
      </c>
      <c r="Z1132" t="s">
        <v>38</v>
      </c>
      <c r="AA1132" t="s">
        <v>38</v>
      </c>
      <c r="AB1132" t="s">
        <v>39</v>
      </c>
      <c r="AC1132" t="s">
        <v>41</v>
      </c>
      <c r="AD1132" t="s">
        <v>37</v>
      </c>
      <c r="AE1132" t="s">
        <v>41</v>
      </c>
      <c r="AF1132" t="s">
        <v>39</v>
      </c>
      <c r="AG1132" t="s">
        <v>39</v>
      </c>
      <c r="AH1132" t="s">
        <v>39</v>
      </c>
      <c r="AI1132" t="s">
        <v>37</v>
      </c>
      <c r="AJ1132" t="s">
        <v>41</v>
      </c>
      <c r="AK1132" t="s">
        <v>41</v>
      </c>
      <c r="AL1132" t="s">
        <v>85</v>
      </c>
      <c r="AM1132" t="s">
        <v>40</v>
      </c>
      <c r="AN1132" t="s">
        <v>39</v>
      </c>
      <c r="AO1132" t="s">
        <v>41</v>
      </c>
      <c r="AP1132" t="s">
        <v>40</v>
      </c>
      <c r="AQ1132" t="s">
        <v>37</v>
      </c>
      <c r="AR1132" t="s">
        <v>41</v>
      </c>
      <c r="AS1132" t="s">
        <v>85</v>
      </c>
      <c r="AT1132" t="s">
        <v>39</v>
      </c>
      <c r="AW1132" t="s">
        <v>92</v>
      </c>
      <c r="BO1132" t="s">
        <v>49</v>
      </c>
    </row>
    <row r="1133" spans="1:70">
      <c r="A1133">
        <v>1179</v>
      </c>
      <c r="B1133" t="s">
        <v>30</v>
      </c>
      <c r="C1133" t="s">
        <v>30</v>
      </c>
      <c r="E1133" t="s">
        <v>61</v>
      </c>
      <c r="H1133" t="s">
        <v>82</v>
      </c>
      <c r="L1133" t="s">
        <v>54</v>
      </c>
      <c r="M1133" t="s">
        <v>129</v>
      </c>
      <c r="N1133" t="s">
        <v>34</v>
      </c>
      <c r="O1133" t="s">
        <v>35</v>
      </c>
      <c r="P1133">
        <v>2</v>
      </c>
      <c r="Q1133" t="s">
        <v>30</v>
      </c>
      <c r="S1133" t="s">
        <v>84</v>
      </c>
      <c r="U1133">
        <v>3</v>
      </c>
      <c r="V1133">
        <v>2</v>
      </c>
      <c r="W1133">
        <v>2</v>
      </c>
      <c r="X1133">
        <v>3</v>
      </c>
      <c r="Y1133" t="s">
        <v>39</v>
      </c>
      <c r="Z1133" t="s">
        <v>37</v>
      </c>
      <c r="AA1133" t="s">
        <v>37</v>
      </c>
      <c r="AB1133" t="s">
        <v>85</v>
      </c>
      <c r="AC1133" t="s">
        <v>37</v>
      </c>
      <c r="AD1133" t="s">
        <v>37</v>
      </c>
      <c r="AE1133" t="s">
        <v>37</v>
      </c>
      <c r="AF1133" t="s">
        <v>41</v>
      </c>
      <c r="AG1133" t="s">
        <v>41</v>
      </c>
      <c r="AH1133" t="s">
        <v>41</v>
      </c>
      <c r="AI1133" t="s">
        <v>41</v>
      </c>
      <c r="AJ1133" t="s">
        <v>41</v>
      </c>
      <c r="AK1133" t="s">
        <v>41</v>
      </c>
      <c r="AL1133" t="s">
        <v>37</v>
      </c>
      <c r="AM1133" t="s">
        <v>37</v>
      </c>
      <c r="AN1133" t="s">
        <v>41</v>
      </c>
      <c r="AO1133" t="s">
        <v>41</v>
      </c>
      <c r="AP1133" t="s">
        <v>39</v>
      </c>
      <c r="AQ1133" t="s">
        <v>41</v>
      </c>
      <c r="AR1133" t="s">
        <v>37</v>
      </c>
      <c r="AS1133" t="s">
        <v>41</v>
      </c>
      <c r="AT1133" t="s">
        <v>41</v>
      </c>
      <c r="AW1133" t="s">
        <v>43</v>
      </c>
      <c r="AX1133" t="s">
        <v>44</v>
      </c>
      <c r="AY1133" t="s">
        <v>45</v>
      </c>
      <c r="AZ1133" t="s">
        <v>45</v>
      </c>
      <c r="BA1133" t="s">
        <v>46</v>
      </c>
      <c r="BB1133" t="s">
        <v>45</v>
      </c>
      <c r="BC1133" t="s">
        <v>45</v>
      </c>
      <c r="BD1133" t="s">
        <v>45</v>
      </c>
      <c r="BE1133" t="s">
        <v>45</v>
      </c>
      <c r="BF1133" t="s">
        <v>47</v>
      </c>
      <c r="BG1133" t="s">
        <v>45</v>
      </c>
      <c r="BH1133" t="s">
        <v>45</v>
      </c>
      <c r="BI1133" t="s">
        <v>46</v>
      </c>
      <c r="BJ1133" t="s">
        <v>45</v>
      </c>
      <c r="BK1133" t="s">
        <v>59</v>
      </c>
      <c r="BO1133" t="s">
        <v>98</v>
      </c>
      <c r="BP1133" t="s">
        <v>2877</v>
      </c>
      <c r="BQ1133" t="s">
        <v>2878</v>
      </c>
      <c r="BR1133" t="s">
        <v>2879</v>
      </c>
    </row>
    <row r="1134" spans="1:70">
      <c r="A1134">
        <v>1180</v>
      </c>
      <c r="B1134" t="s">
        <v>30</v>
      </c>
      <c r="C1134" t="s">
        <v>30</v>
      </c>
      <c r="E1134" t="s">
        <v>52</v>
      </c>
      <c r="G1134" t="s">
        <v>118</v>
      </c>
      <c r="L1134" t="s">
        <v>32</v>
      </c>
      <c r="M1134" t="s">
        <v>33</v>
      </c>
      <c r="N1134" t="s">
        <v>34</v>
      </c>
      <c r="O1134" t="s">
        <v>35</v>
      </c>
      <c r="P1134">
        <v>1</v>
      </c>
      <c r="Q1134" t="s">
        <v>30</v>
      </c>
      <c r="S1134" t="s">
        <v>84</v>
      </c>
      <c r="U1134">
        <v>2</v>
      </c>
      <c r="V1134">
        <v>3</v>
      </c>
      <c r="W1134">
        <v>3</v>
      </c>
      <c r="X1134">
        <v>3</v>
      </c>
      <c r="Y1134" t="s">
        <v>37</v>
      </c>
      <c r="Z1134" t="s">
        <v>37</v>
      </c>
      <c r="AA1134" t="s">
        <v>37</v>
      </c>
      <c r="AB1134" t="s">
        <v>85</v>
      </c>
      <c r="AC1134" t="s">
        <v>37</v>
      </c>
      <c r="AD1134" t="s">
        <v>37</v>
      </c>
      <c r="AE1134" t="s">
        <v>40</v>
      </c>
      <c r="AF1134" t="s">
        <v>40</v>
      </c>
      <c r="AG1134" t="s">
        <v>40</v>
      </c>
      <c r="AH1134" t="s">
        <v>40</v>
      </c>
      <c r="AI1134" t="s">
        <v>37</v>
      </c>
      <c r="AJ1134" t="s">
        <v>37</v>
      </c>
      <c r="AK1134" t="s">
        <v>40</v>
      </c>
      <c r="AL1134" t="s">
        <v>38</v>
      </c>
      <c r="AM1134" t="s">
        <v>85</v>
      </c>
      <c r="AN1134" t="s">
        <v>40</v>
      </c>
      <c r="AO1134" t="s">
        <v>37</v>
      </c>
      <c r="AP1134" t="s">
        <v>37</v>
      </c>
      <c r="AQ1134" t="s">
        <v>37</v>
      </c>
      <c r="AR1134" t="s">
        <v>41</v>
      </c>
      <c r="AS1134" t="s">
        <v>39</v>
      </c>
      <c r="AT1134" t="s">
        <v>41</v>
      </c>
      <c r="AU1134" t="s">
        <v>2880</v>
      </c>
      <c r="AV1134" t="s">
        <v>3876</v>
      </c>
      <c r="AW1134" t="s">
        <v>66</v>
      </c>
      <c r="AX1134" t="s">
        <v>44</v>
      </c>
      <c r="AY1134" t="s">
        <v>45</v>
      </c>
      <c r="AZ1134" t="s">
        <v>45</v>
      </c>
      <c r="BA1134" t="s">
        <v>46</v>
      </c>
      <c r="BB1134" t="s">
        <v>47</v>
      </c>
      <c r="BC1134" t="s">
        <v>45</v>
      </c>
      <c r="BD1134" t="s">
        <v>45</v>
      </c>
      <c r="BE1134" t="s">
        <v>45</v>
      </c>
      <c r="BF1134" t="s">
        <v>45</v>
      </c>
      <c r="BG1134" t="s">
        <v>45</v>
      </c>
      <c r="BH1134" t="s">
        <v>47</v>
      </c>
      <c r="BI1134" t="s">
        <v>45</v>
      </c>
      <c r="BJ1134" t="s">
        <v>45</v>
      </c>
      <c r="BK1134" t="s">
        <v>59</v>
      </c>
      <c r="BO1134" t="s">
        <v>49</v>
      </c>
      <c r="BP1134" t="s">
        <v>2881</v>
      </c>
      <c r="BQ1134" t="s">
        <v>2882</v>
      </c>
      <c r="BR1134" t="s">
        <v>2883</v>
      </c>
    </row>
    <row r="1135" spans="1:70">
      <c r="A1135">
        <v>1181</v>
      </c>
      <c r="B1135" t="s">
        <v>30</v>
      </c>
      <c r="C1135" t="s">
        <v>30</v>
      </c>
      <c r="E1135" t="s">
        <v>61</v>
      </c>
      <c r="H1135" t="s">
        <v>112</v>
      </c>
      <c r="L1135" t="s">
        <v>32</v>
      </c>
      <c r="M1135" t="s">
        <v>63</v>
      </c>
      <c r="N1135" t="s">
        <v>34</v>
      </c>
      <c r="O1135" t="s">
        <v>55</v>
      </c>
      <c r="P1135" t="s">
        <v>64</v>
      </c>
      <c r="T1135" t="s">
        <v>86</v>
      </c>
      <c r="U1135">
        <v>2</v>
      </c>
      <c r="V1135">
        <v>3</v>
      </c>
      <c r="W1135">
        <v>1</v>
      </c>
      <c r="X1135">
        <v>1</v>
      </c>
      <c r="Y1135" t="s">
        <v>37</v>
      </c>
      <c r="Z1135" t="s">
        <v>38</v>
      </c>
      <c r="AA1135" t="s">
        <v>38</v>
      </c>
      <c r="AB1135" t="s">
        <v>41</v>
      </c>
      <c r="AC1135" t="s">
        <v>40</v>
      </c>
      <c r="AD1135" t="s">
        <v>40</v>
      </c>
      <c r="AE1135" t="s">
        <v>40</v>
      </c>
      <c r="AF1135" t="s">
        <v>40</v>
      </c>
      <c r="AG1135" t="s">
        <v>40</v>
      </c>
      <c r="AH1135" t="s">
        <v>40</v>
      </c>
      <c r="AI1135" t="s">
        <v>40</v>
      </c>
      <c r="AJ1135" t="s">
        <v>40</v>
      </c>
      <c r="AK1135" t="s">
        <v>40</v>
      </c>
      <c r="AL1135" t="s">
        <v>38</v>
      </c>
      <c r="AM1135" t="s">
        <v>37</v>
      </c>
      <c r="AN1135" t="s">
        <v>40</v>
      </c>
      <c r="AO1135" t="s">
        <v>37</v>
      </c>
      <c r="AP1135" t="s">
        <v>37</v>
      </c>
      <c r="AQ1135" t="s">
        <v>37</v>
      </c>
      <c r="AR1135" t="s">
        <v>37</v>
      </c>
      <c r="AS1135" t="s">
        <v>40</v>
      </c>
      <c r="AT1135" t="s">
        <v>41</v>
      </c>
      <c r="AW1135" t="s">
        <v>92</v>
      </c>
      <c r="BO1135" t="s">
        <v>58</v>
      </c>
    </row>
    <row r="1136" spans="1:70">
      <c r="A1136">
        <v>1182</v>
      </c>
      <c r="B1136" t="s">
        <v>30</v>
      </c>
      <c r="C1136" t="s">
        <v>30</v>
      </c>
      <c r="E1136" t="s">
        <v>61</v>
      </c>
      <c r="H1136" t="s">
        <v>286</v>
      </c>
      <c r="L1136" t="s">
        <v>32</v>
      </c>
      <c r="M1136" t="s">
        <v>325</v>
      </c>
      <c r="N1136" t="s">
        <v>373</v>
      </c>
      <c r="O1136" t="s">
        <v>35</v>
      </c>
      <c r="P1136">
        <v>1</v>
      </c>
      <c r="Q1136" t="s">
        <v>59</v>
      </c>
      <c r="R1136" t="s">
        <v>421</v>
      </c>
      <c r="U1136">
        <v>2</v>
      </c>
      <c r="V1136">
        <v>2</v>
      </c>
      <c r="W1136">
        <v>2</v>
      </c>
      <c r="X1136">
        <v>2</v>
      </c>
      <c r="Y1136" t="s">
        <v>37</v>
      </c>
      <c r="Z1136" t="s">
        <v>37</v>
      </c>
      <c r="AA1136" t="s">
        <v>37</v>
      </c>
      <c r="AB1136" t="s">
        <v>41</v>
      </c>
      <c r="AC1136" t="s">
        <v>38</v>
      </c>
      <c r="AD1136" t="s">
        <v>37</v>
      </c>
      <c r="AE1136" t="s">
        <v>37</v>
      </c>
      <c r="AF1136" t="s">
        <v>38</v>
      </c>
      <c r="AG1136" t="s">
        <v>38</v>
      </c>
      <c r="AH1136" t="s">
        <v>37</v>
      </c>
      <c r="AI1136" t="s">
        <v>37</v>
      </c>
      <c r="AJ1136" t="s">
        <v>37</v>
      </c>
      <c r="AK1136" t="s">
        <v>37</v>
      </c>
      <c r="AL1136" t="s">
        <v>37</v>
      </c>
      <c r="AM1136" t="s">
        <v>37</v>
      </c>
      <c r="AN1136" t="s">
        <v>37</v>
      </c>
      <c r="AO1136" t="s">
        <v>37</v>
      </c>
      <c r="AP1136" t="s">
        <v>37</v>
      </c>
      <c r="AQ1136" t="s">
        <v>37</v>
      </c>
      <c r="AR1136" t="s">
        <v>37</v>
      </c>
      <c r="AS1136" t="s">
        <v>37</v>
      </c>
      <c r="AT1136" t="s">
        <v>37</v>
      </c>
      <c r="AU1136" t="s">
        <v>769</v>
      </c>
      <c r="AV1136" t="s">
        <v>3883</v>
      </c>
      <c r="AW1136" t="s">
        <v>43</v>
      </c>
      <c r="AX1136" t="s">
        <v>57</v>
      </c>
      <c r="AY1136" t="s">
        <v>45</v>
      </c>
      <c r="AZ1136" t="s">
        <v>46</v>
      </c>
      <c r="BA1136" t="s">
        <v>47</v>
      </c>
      <c r="BB1136" t="s">
        <v>45</v>
      </c>
      <c r="BC1136" t="s">
        <v>45</v>
      </c>
      <c r="BD1136" t="s">
        <v>45</v>
      </c>
      <c r="BE1136" t="s">
        <v>45</v>
      </c>
      <c r="BF1136" t="s">
        <v>46</v>
      </c>
      <c r="BG1136" t="s">
        <v>45</v>
      </c>
      <c r="BH1136" t="s">
        <v>47</v>
      </c>
      <c r="BI1136" t="s">
        <v>47</v>
      </c>
      <c r="BJ1136" t="s">
        <v>45</v>
      </c>
      <c r="BK1136" t="s">
        <v>59</v>
      </c>
      <c r="BO1136" t="s">
        <v>58</v>
      </c>
    </row>
    <row r="1137" spans="1:71">
      <c r="A1137">
        <v>1183</v>
      </c>
      <c r="B1137" t="s">
        <v>30</v>
      </c>
      <c r="C1137" t="s">
        <v>30</v>
      </c>
      <c r="E1137" t="s">
        <v>61</v>
      </c>
      <c r="H1137" t="s">
        <v>62</v>
      </c>
      <c r="L1137" t="s">
        <v>32</v>
      </c>
      <c r="M1137" t="s">
        <v>325</v>
      </c>
      <c r="N1137" t="s">
        <v>373</v>
      </c>
      <c r="O1137" t="s">
        <v>83</v>
      </c>
      <c r="P1137" t="s">
        <v>72</v>
      </c>
      <c r="Q1137" t="s">
        <v>59</v>
      </c>
      <c r="R1137" t="s">
        <v>421</v>
      </c>
      <c r="U1137">
        <v>2</v>
      </c>
      <c r="V1137">
        <v>3</v>
      </c>
      <c r="W1137">
        <v>3</v>
      </c>
      <c r="X1137">
        <v>3</v>
      </c>
      <c r="Y1137" t="s">
        <v>37</v>
      </c>
      <c r="Z1137" t="s">
        <v>37</v>
      </c>
      <c r="AA1137" t="s">
        <v>38</v>
      </c>
      <c r="AB1137" t="s">
        <v>41</v>
      </c>
      <c r="AC1137" t="s">
        <v>37</v>
      </c>
      <c r="AD1137" t="s">
        <v>37</v>
      </c>
      <c r="AE1137" t="s">
        <v>37</v>
      </c>
      <c r="AF1137" t="s">
        <v>37</v>
      </c>
      <c r="AG1137" t="s">
        <v>41</v>
      </c>
      <c r="AH1137" t="s">
        <v>41</v>
      </c>
      <c r="AI1137" t="s">
        <v>37</v>
      </c>
      <c r="AJ1137" t="s">
        <v>37</v>
      </c>
      <c r="AK1137" t="s">
        <v>37</v>
      </c>
      <c r="AL1137" t="s">
        <v>37</v>
      </c>
      <c r="AM1137" t="s">
        <v>37</v>
      </c>
      <c r="AN1137" t="s">
        <v>37</v>
      </c>
      <c r="AO1137" t="s">
        <v>37</v>
      </c>
      <c r="AP1137" t="s">
        <v>37</v>
      </c>
      <c r="AQ1137" t="s">
        <v>37</v>
      </c>
      <c r="AR1137" t="s">
        <v>37</v>
      </c>
      <c r="AS1137" t="s">
        <v>37</v>
      </c>
      <c r="AT1137" t="s">
        <v>37</v>
      </c>
      <c r="AW1137" t="s">
        <v>92</v>
      </c>
      <c r="BO1137" t="s">
        <v>68</v>
      </c>
    </row>
    <row r="1138" spans="1:71">
      <c r="A1138">
        <v>1184</v>
      </c>
      <c r="B1138" t="s">
        <v>30</v>
      </c>
      <c r="C1138" t="s">
        <v>30</v>
      </c>
      <c r="E1138" t="s">
        <v>69</v>
      </c>
      <c r="I1138" t="s">
        <v>2522</v>
      </c>
      <c r="L1138" t="s">
        <v>32</v>
      </c>
      <c r="M1138" t="s">
        <v>325</v>
      </c>
      <c r="N1138" t="s">
        <v>151</v>
      </c>
      <c r="O1138" t="s">
        <v>157</v>
      </c>
      <c r="P1138" t="s">
        <v>64</v>
      </c>
      <c r="T1138" t="s">
        <v>86</v>
      </c>
      <c r="U1138">
        <v>2</v>
      </c>
      <c r="V1138">
        <v>2</v>
      </c>
      <c r="W1138">
        <v>2</v>
      </c>
      <c r="X1138">
        <v>2</v>
      </c>
      <c r="Y1138" t="s">
        <v>37</v>
      </c>
      <c r="Z1138" t="s">
        <v>37</v>
      </c>
      <c r="AA1138" t="s">
        <v>38</v>
      </c>
      <c r="AB1138" t="s">
        <v>37</v>
      </c>
      <c r="AC1138" t="s">
        <v>37</v>
      </c>
      <c r="AD1138" t="s">
        <v>37</v>
      </c>
      <c r="AE1138" t="s">
        <v>37</v>
      </c>
      <c r="AF1138" t="s">
        <v>37</v>
      </c>
      <c r="AG1138" t="s">
        <v>37</v>
      </c>
      <c r="AH1138" t="s">
        <v>37</v>
      </c>
      <c r="AI1138" t="s">
        <v>37</v>
      </c>
      <c r="AJ1138" t="s">
        <v>37</v>
      </c>
      <c r="AK1138" t="s">
        <v>37</v>
      </c>
      <c r="AL1138" t="s">
        <v>37</v>
      </c>
      <c r="AM1138" t="s">
        <v>37</v>
      </c>
      <c r="AN1138" t="s">
        <v>37</v>
      </c>
      <c r="AO1138" t="s">
        <v>37</v>
      </c>
      <c r="AP1138" t="s">
        <v>37</v>
      </c>
      <c r="AQ1138" t="s">
        <v>38</v>
      </c>
      <c r="AR1138" t="s">
        <v>38</v>
      </c>
      <c r="AS1138" t="s">
        <v>37</v>
      </c>
      <c r="AT1138" t="s">
        <v>37</v>
      </c>
      <c r="AW1138" t="s">
        <v>92</v>
      </c>
      <c r="BO1138" t="s">
        <v>58</v>
      </c>
    </row>
    <row r="1139" spans="1:71">
      <c r="A1139">
        <v>1185</v>
      </c>
      <c r="B1139" t="s">
        <v>30</v>
      </c>
      <c r="C1139" t="s">
        <v>59</v>
      </c>
      <c r="D1139" t="s">
        <v>377</v>
      </c>
      <c r="E1139" t="s">
        <v>69</v>
      </c>
      <c r="I1139" t="s">
        <v>1106</v>
      </c>
      <c r="L1139" t="s">
        <v>32</v>
      </c>
      <c r="M1139" t="s">
        <v>325</v>
      </c>
      <c r="N1139" t="s">
        <v>151</v>
      </c>
      <c r="O1139" t="s">
        <v>55</v>
      </c>
      <c r="P1139" t="s">
        <v>64</v>
      </c>
      <c r="T1139" t="s">
        <v>497</v>
      </c>
      <c r="U1139">
        <v>2</v>
      </c>
      <c r="V1139">
        <v>3</v>
      </c>
      <c r="W1139">
        <v>3</v>
      </c>
      <c r="X1139">
        <v>4</v>
      </c>
      <c r="Y1139" t="s">
        <v>37</v>
      </c>
      <c r="Z1139" t="s">
        <v>41</v>
      </c>
      <c r="AA1139" t="s">
        <v>38</v>
      </c>
      <c r="AB1139" t="s">
        <v>37</v>
      </c>
      <c r="AC1139" t="s">
        <v>38</v>
      </c>
      <c r="AD1139" t="s">
        <v>38</v>
      </c>
      <c r="AE1139" t="s">
        <v>37</v>
      </c>
      <c r="AF1139" t="s">
        <v>37</v>
      </c>
      <c r="AG1139" t="s">
        <v>38</v>
      </c>
      <c r="AH1139" t="s">
        <v>38</v>
      </c>
      <c r="AI1139" t="s">
        <v>41</v>
      </c>
      <c r="AJ1139" t="s">
        <v>37</v>
      </c>
      <c r="AK1139" t="s">
        <v>37</v>
      </c>
      <c r="AL1139" t="s">
        <v>38</v>
      </c>
      <c r="AM1139" t="s">
        <v>38</v>
      </c>
      <c r="AN1139" t="s">
        <v>41</v>
      </c>
      <c r="AO1139" t="s">
        <v>41</v>
      </c>
      <c r="AP1139" t="s">
        <v>41</v>
      </c>
      <c r="AQ1139" t="s">
        <v>41</v>
      </c>
      <c r="AR1139" t="s">
        <v>38</v>
      </c>
      <c r="AS1139" t="s">
        <v>41</v>
      </c>
      <c r="AT1139" t="s">
        <v>37</v>
      </c>
      <c r="AW1139" t="s">
        <v>66</v>
      </c>
      <c r="AX1139" t="s">
        <v>57</v>
      </c>
      <c r="AY1139" t="s">
        <v>45</v>
      </c>
      <c r="AZ1139" t="s">
        <v>45</v>
      </c>
      <c r="BA1139" t="s">
        <v>45</v>
      </c>
      <c r="BB1139" t="s">
        <v>45</v>
      </c>
      <c r="BC1139" t="s">
        <v>45</v>
      </c>
      <c r="BD1139" t="s">
        <v>45</v>
      </c>
      <c r="BE1139" t="s">
        <v>46</v>
      </c>
      <c r="BF1139" t="s">
        <v>45</v>
      </c>
      <c r="BG1139" t="s">
        <v>45</v>
      </c>
      <c r="BH1139" t="s">
        <v>45</v>
      </c>
      <c r="BI1139" t="s">
        <v>47</v>
      </c>
      <c r="BJ1139" t="s">
        <v>47</v>
      </c>
      <c r="BK1139" t="s">
        <v>59</v>
      </c>
      <c r="BO1139" t="s">
        <v>58</v>
      </c>
    </row>
    <row r="1140" spans="1:71">
      <c r="A1140">
        <v>1186</v>
      </c>
      <c r="B1140" t="s">
        <v>30</v>
      </c>
      <c r="C1140" t="s">
        <v>59</v>
      </c>
      <c r="D1140" t="s">
        <v>377</v>
      </c>
      <c r="E1140" t="s">
        <v>106</v>
      </c>
      <c r="K1140" t="s">
        <v>107</v>
      </c>
      <c r="L1140" t="s">
        <v>32</v>
      </c>
      <c r="M1140" t="s">
        <v>63</v>
      </c>
      <c r="N1140" t="s">
        <v>34</v>
      </c>
      <c r="O1140" t="s">
        <v>35</v>
      </c>
      <c r="P1140">
        <v>1</v>
      </c>
      <c r="Q1140" t="s">
        <v>59</v>
      </c>
      <c r="R1140" t="s">
        <v>1622</v>
      </c>
      <c r="U1140">
        <v>3</v>
      </c>
      <c r="V1140">
        <v>4</v>
      </c>
      <c r="W1140">
        <v>3</v>
      </c>
      <c r="X1140">
        <v>2</v>
      </c>
      <c r="Y1140" t="s">
        <v>41</v>
      </c>
      <c r="Z1140" t="s">
        <v>37</v>
      </c>
      <c r="AA1140" t="s">
        <v>37</v>
      </c>
      <c r="AB1140" t="s">
        <v>41</v>
      </c>
      <c r="AC1140" t="s">
        <v>37</v>
      </c>
      <c r="AD1140" t="s">
        <v>37</v>
      </c>
      <c r="AE1140" t="s">
        <v>37</v>
      </c>
      <c r="AF1140" t="s">
        <v>40</v>
      </c>
      <c r="AG1140" t="s">
        <v>40</v>
      </c>
      <c r="AH1140" t="s">
        <v>40</v>
      </c>
      <c r="AI1140" t="s">
        <v>41</v>
      </c>
      <c r="AJ1140" t="s">
        <v>37</v>
      </c>
      <c r="AK1140" t="s">
        <v>41</v>
      </c>
      <c r="AL1140" t="s">
        <v>37</v>
      </c>
      <c r="AM1140" t="s">
        <v>37</v>
      </c>
      <c r="AN1140" t="s">
        <v>37</v>
      </c>
      <c r="AO1140" t="s">
        <v>37</v>
      </c>
      <c r="AP1140" t="s">
        <v>40</v>
      </c>
      <c r="AQ1140" t="s">
        <v>40</v>
      </c>
      <c r="AR1140" t="s">
        <v>37</v>
      </c>
      <c r="AS1140" t="s">
        <v>37</v>
      </c>
      <c r="AT1140" t="s">
        <v>39</v>
      </c>
      <c r="AW1140" t="s">
        <v>92</v>
      </c>
      <c r="BO1140" t="s">
        <v>49</v>
      </c>
      <c r="BP1140" t="s">
        <v>2884</v>
      </c>
      <c r="BQ1140" t="s">
        <v>2885</v>
      </c>
    </row>
    <row r="1141" spans="1:71">
      <c r="A1141">
        <v>1187</v>
      </c>
      <c r="B1141" t="s">
        <v>30</v>
      </c>
      <c r="C1141" t="s">
        <v>59</v>
      </c>
      <c r="D1141" t="s">
        <v>81</v>
      </c>
      <c r="E1141" t="s">
        <v>61</v>
      </c>
      <c r="H1141" t="s">
        <v>389</v>
      </c>
      <c r="L1141" t="s">
        <v>54</v>
      </c>
      <c r="M1141" t="s">
        <v>108</v>
      </c>
      <c r="N1141" t="s">
        <v>34</v>
      </c>
      <c r="O1141" t="s">
        <v>35</v>
      </c>
      <c r="P1141" t="s">
        <v>72</v>
      </c>
      <c r="Q1141" t="s">
        <v>59</v>
      </c>
      <c r="R1141" t="s">
        <v>421</v>
      </c>
      <c r="U1141">
        <v>3</v>
      </c>
      <c r="V1141">
        <v>2</v>
      </c>
      <c r="W1141">
        <v>2</v>
      </c>
      <c r="X1141">
        <v>3</v>
      </c>
      <c r="Y1141" t="s">
        <v>37</v>
      </c>
      <c r="Z1141" t="s">
        <v>37</v>
      </c>
      <c r="AA1141" t="s">
        <v>38</v>
      </c>
      <c r="AB1141" t="s">
        <v>41</v>
      </c>
      <c r="AC1141" t="s">
        <v>37</v>
      </c>
      <c r="AD1141" t="s">
        <v>41</v>
      </c>
      <c r="AE1141" t="s">
        <v>41</v>
      </c>
      <c r="AF1141" t="s">
        <v>41</v>
      </c>
      <c r="AG1141" t="s">
        <v>41</v>
      </c>
      <c r="AH1141" t="s">
        <v>41</v>
      </c>
      <c r="AI1141" t="s">
        <v>41</v>
      </c>
      <c r="AJ1141" t="s">
        <v>41</v>
      </c>
      <c r="AK1141" t="s">
        <v>41</v>
      </c>
      <c r="AL1141" t="s">
        <v>37</v>
      </c>
      <c r="AM1141" t="s">
        <v>37</v>
      </c>
      <c r="AN1141" t="s">
        <v>37</v>
      </c>
      <c r="AO1141" t="s">
        <v>37</v>
      </c>
      <c r="AP1141" t="s">
        <v>37</v>
      </c>
      <c r="AQ1141" t="s">
        <v>37</v>
      </c>
      <c r="AR1141" t="s">
        <v>37</v>
      </c>
      <c r="AS1141" t="s">
        <v>37</v>
      </c>
      <c r="AT1141" t="s">
        <v>41</v>
      </c>
      <c r="AU1141" t="s">
        <v>2886</v>
      </c>
      <c r="AV1141" t="s">
        <v>3886</v>
      </c>
      <c r="AW1141" t="s">
        <v>92</v>
      </c>
      <c r="BO1141" t="s">
        <v>58</v>
      </c>
      <c r="BP1141" t="s">
        <v>2887</v>
      </c>
      <c r="BQ1141" t="s">
        <v>2888</v>
      </c>
    </row>
    <row r="1142" spans="1:71">
      <c r="A1142">
        <v>1189</v>
      </c>
      <c r="B1142" t="s">
        <v>30</v>
      </c>
      <c r="C1142" t="s">
        <v>59</v>
      </c>
      <c r="D1142" t="s">
        <v>96</v>
      </c>
      <c r="E1142" t="s">
        <v>491</v>
      </c>
      <c r="L1142" t="s">
        <v>32</v>
      </c>
      <c r="M1142" t="s">
        <v>33</v>
      </c>
      <c r="N1142" t="s">
        <v>34</v>
      </c>
      <c r="O1142" t="s">
        <v>35</v>
      </c>
      <c r="P1142">
        <v>2</v>
      </c>
      <c r="Q1142" t="s">
        <v>59</v>
      </c>
      <c r="R1142" t="s">
        <v>1622</v>
      </c>
      <c r="U1142">
        <v>3</v>
      </c>
      <c r="V1142">
        <v>3</v>
      </c>
      <c r="W1142">
        <v>4</v>
      </c>
      <c r="X1142">
        <v>4</v>
      </c>
      <c r="Y1142" t="s">
        <v>41</v>
      </c>
      <c r="Z1142" t="s">
        <v>41</v>
      </c>
      <c r="AA1142" t="s">
        <v>38</v>
      </c>
      <c r="AB1142" t="s">
        <v>37</v>
      </c>
      <c r="AC1142" t="s">
        <v>41</v>
      </c>
      <c r="AD1142" t="s">
        <v>41</v>
      </c>
      <c r="AE1142" t="s">
        <v>41</v>
      </c>
      <c r="AF1142" t="s">
        <v>41</v>
      </c>
      <c r="AG1142" t="s">
        <v>41</v>
      </c>
      <c r="AH1142" t="s">
        <v>41</v>
      </c>
      <c r="AI1142" t="s">
        <v>41</v>
      </c>
      <c r="AJ1142" t="s">
        <v>41</v>
      </c>
      <c r="AK1142" t="s">
        <v>41</v>
      </c>
      <c r="AL1142" t="s">
        <v>37</v>
      </c>
      <c r="AM1142" t="s">
        <v>37</v>
      </c>
      <c r="AN1142" t="s">
        <v>37</v>
      </c>
      <c r="AO1142" t="s">
        <v>37</v>
      </c>
      <c r="AP1142" t="s">
        <v>37</v>
      </c>
      <c r="AQ1142" t="s">
        <v>41</v>
      </c>
      <c r="AR1142" t="s">
        <v>41</v>
      </c>
      <c r="AS1142" t="s">
        <v>41</v>
      </c>
      <c r="AT1142" t="s">
        <v>38</v>
      </c>
      <c r="AU1142" t="s">
        <v>2890</v>
      </c>
      <c r="AV1142" t="s">
        <v>3901</v>
      </c>
      <c r="AW1142" t="s">
        <v>75</v>
      </c>
      <c r="BO1142" t="s">
        <v>68</v>
      </c>
      <c r="BP1142" t="s">
        <v>2891</v>
      </c>
      <c r="BQ1142" t="s">
        <v>2892</v>
      </c>
    </row>
    <row r="1143" spans="1:71">
      <c r="A1143">
        <v>1190</v>
      </c>
      <c r="B1143" t="s">
        <v>30</v>
      </c>
      <c r="C1143" t="s">
        <v>59</v>
      </c>
      <c r="D1143" t="s">
        <v>60</v>
      </c>
      <c r="E1143" t="s">
        <v>284</v>
      </c>
      <c r="L1143" t="s">
        <v>32</v>
      </c>
      <c r="M1143" t="s">
        <v>33</v>
      </c>
      <c r="N1143" t="s">
        <v>151</v>
      </c>
      <c r="O1143" t="s">
        <v>35</v>
      </c>
      <c r="P1143">
        <v>1</v>
      </c>
      <c r="Q1143" t="s">
        <v>59</v>
      </c>
      <c r="R1143" t="s">
        <v>1622</v>
      </c>
      <c r="U1143">
        <v>1</v>
      </c>
      <c r="V1143">
        <v>4</v>
      </c>
      <c r="W1143">
        <v>2</v>
      </c>
      <c r="X1143">
        <v>3</v>
      </c>
      <c r="Y1143" t="s">
        <v>37</v>
      </c>
      <c r="Z1143" t="s">
        <v>41</v>
      </c>
      <c r="AA1143" t="s">
        <v>38</v>
      </c>
      <c r="AB1143" t="s">
        <v>39</v>
      </c>
      <c r="AC1143" t="s">
        <v>41</v>
      </c>
      <c r="AD1143" t="s">
        <v>41</v>
      </c>
      <c r="AE1143" t="s">
        <v>37</v>
      </c>
      <c r="AF1143" t="s">
        <v>40</v>
      </c>
      <c r="AG1143" t="s">
        <v>40</v>
      </c>
      <c r="AH1143" t="s">
        <v>40</v>
      </c>
      <c r="AI1143" t="s">
        <v>41</v>
      </c>
      <c r="AJ1143" t="s">
        <v>41</v>
      </c>
      <c r="AK1143" t="s">
        <v>37</v>
      </c>
      <c r="AL1143" t="s">
        <v>37</v>
      </c>
      <c r="AM1143" t="s">
        <v>39</v>
      </c>
      <c r="AN1143" t="s">
        <v>37</v>
      </c>
      <c r="AO1143" t="s">
        <v>37</v>
      </c>
      <c r="AP1143" t="s">
        <v>40</v>
      </c>
      <c r="AQ1143" t="s">
        <v>40</v>
      </c>
      <c r="AR1143" t="s">
        <v>40</v>
      </c>
      <c r="AS1143" t="s">
        <v>39</v>
      </c>
      <c r="AT1143" t="s">
        <v>41</v>
      </c>
      <c r="AU1143" t="s">
        <v>2893</v>
      </c>
      <c r="AV1143" t="s">
        <v>3871</v>
      </c>
      <c r="AW1143" t="s">
        <v>43</v>
      </c>
      <c r="AX1143" t="s">
        <v>44</v>
      </c>
      <c r="AY1143" t="s">
        <v>45</v>
      </c>
      <c r="AZ1143" t="s">
        <v>45</v>
      </c>
      <c r="BA1143" t="s">
        <v>47</v>
      </c>
      <c r="BB1143" t="s">
        <v>47</v>
      </c>
      <c r="BC1143" t="s">
        <v>46</v>
      </c>
      <c r="BD1143" t="s">
        <v>45</v>
      </c>
      <c r="BE1143" t="s">
        <v>45</v>
      </c>
      <c r="BF1143" t="s">
        <v>45</v>
      </c>
      <c r="BG1143" t="s">
        <v>45</v>
      </c>
      <c r="BH1143" t="s">
        <v>46</v>
      </c>
      <c r="BI1143" t="s">
        <v>45</v>
      </c>
      <c r="BJ1143" t="s">
        <v>45</v>
      </c>
      <c r="BK1143" t="s">
        <v>30</v>
      </c>
      <c r="BL1143" t="s">
        <v>2894</v>
      </c>
      <c r="BM1143" t="s">
        <v>3801</v>
      </c>
      <c r="BN1143" s="2" t="s">
        <v>4016</v>
      </c>
      <c r="BO1143" t="s">
        <v>49</v>
      </c>
      <c r="BP1143" t="s">
        <v>2895</v>
      </c>
      <c r="BQ1143" t="s">
        <v>2896</v>
      </c>
      <c r="BS1143" t="s">
        <v>2897</v>
      </c>
    </row>
    <row r="1144" spans="1:71">
      <c r="A1144">
        <v>1191</v>
      </c>
      <c r="B1144" t="s">
        <v>30</v>
      </c>
      <c r="C1144" t="s">
        <v>30</v>
      </c>
      <c r="E1144" t="s">
        <v>320</v>
      </c>
      <c r="J1144" t="s">
        <v>555</v>
      </c>
      <c r="L1144" t="s">
        <v>32</v>
      </c>
      <c r="M1144" t="s">
        <v>129</v>
      </c>
      <c r="N1144" t="s">
        <v>34</v>
      </c>
      <c r="O1144" t="s">
        <v>157</v>
      </c>
      <c r="P1144" t="s">
        <v>72</v>
      </c>
      <c r="Q1144" t="s">
        <v>59</v>
      </c>
      <c r="R1144" t="s">
        <v>421</v>
      </c>
      <c r="U1144">
        <v>1</v>
      </c>
      <c r="V1144">
        <v>2</v>
      </c>
      <c r="W1144">
        <v>3</v>
      </c>
      <c r="X1144">
        <v>3</v>
      </c>
      <c r="Y1144" t="s">
        <v>39</v>
      </c>
      <c r="Z1144" t="s">
        <v>41</v>
      </c>
      <c r="AA1144" t="s">
        <v>85</v>
      </c>
      <c r="AB1144" t="s">
        <v>37</v>
      </c>
      <c r="AC1144" t="s">
        <v>41</v>
      </c>
      <c r="AD1144" t="s">
        <v>41</v>
      </c>
      <c r="AE1144" t="s">
        <v>41</v>
      </c>
      <c r="AF1144" t="s">
        <v>38</v>
      </c>
      <c r="AG1144" t="s">
        <v>37</v>
      </c>
      <c r="AH1144" t="s">
        <v>41</v>
      </c>
      <c r="AI1144" t="s">
        <v>37</v>
      </c>
      <c r="AJ1144" t="s">
        <v>37</v>
      </c>
      <c r="AK1144" t="s">
        <v>37</v>
      </c>
      <c r="AL1144" t="s">
        <v>85</v>
      </c>
      <c r="AM1144" t="s">
        <v>85</v>
      </c>
      <c r="AN1144" t="s">
        <v>85</v>
      </c>
      <c r="AO1144" t="s">
        <v>37</v>
      </c>
      <c r="AP1144" t="s">
        <v>85</v>
      </c>
      <c r="AQ1144" t="s">
        <v>37</v>
      </c>
      <c r="AR1144" t="s">
        <v>37</v>
      </c>
      <c r="AS1144" t="s">
        <v>41</v>
      </c>
      <c r="AT1144" t="s">
        <v>37</v>
      </c>
      <c r="AW1144" t="s">
        <v>80</v>
      </c>
      <c r="BO1144" t="s">
        <v>58</v>
      </c>
      <c r="BP1144" t="s">
        <v>2898</v>
      </c>
      <c r="BQ1144" t="s">
        <v>2899</v>
      </c>
    </row>
    <row r="1145" spans="1:71">
      <c r="A1145">
        <v>1192</v>
      </c>
      <c r="B1145" t="s">
        <v>30</v>
      </c>
      <c r="C1145" t="s">
        <v>30</v>
      </c>
      <c r="E1145" t="s">
        <v>169</v>
      </c>
      <c r="L1145" t="s">
        <v>32</v>
      </c>
      <c r="M1145" t="s">
        <v>325</v>
      </c>
      <c r="N1145" t="s">
        <v>34</v>
      </c>
      <c r="O1145" t="s">
        <v>35</v>
      </c>
      <c r="P1145" t="s">
        <v>72</v>
      </c>
      <c r="Q1145" t="s">
        <v>59</v>
      </c>
      <c r="R1145" t="s">
        <v>72</v>
      </c>
      <c r="U1145">
        <v>4</v>
      </c>
      <c r="V1145">
        <v>2</v>
      </c>
      <c r="W1145">
        <v>3</v>
      </c>
      <c r="X1145">
        <v>3</v>
      </c>
      <c r="Y1145" t="s">
        <v>41</v>
      </c>
      <c r="Z1145" t="s">
        <v>37</v>
      </c>
      <c r="AA1145" t="s">
        <v>37</v>
      </c>
      <c r="AB1145" t="s">
        <v>41</v>
      </c>
      <c r="AC1145" t="s">
        <v>37</v>
      </c>
      <c r="AD1145" t="s">
        <v>37</v>
      </c>
      <c r="AE1145" t="s">
        <v>37</v>
      </c>
      <c r="AF1145" t="s">
        <v>37</v>
      </c>
      <c r="AG1145" t="s">
        <v>39</v>
      </c>
      <c r="AH1145" t="s">
        <v>39</v>
      </c>
      <c r="AI1145" t="s">
        <v>37</v>
      </c>
      <c r="AJ1145" t="s">
        <v>41</v>
      </c>
      <c r="AK1145" t="s">
        <v>37</v>
      </c>
      <c r="AL1145" t="s">
        <v>37</v>
      </c>
      <c r="AM1145" t="s">
        <v>41</v>
      </c>
      <c r="AN1145" t="s">
        <v>41</v>
      </c>
      <c r="AO1145" t="s">
        <v>41</v>
      </c>
      <c r="AP1145" t="s">
        <v>37</v>
      </c>
      <c r="AQ1145" t="s">
        <v>38</v>
      </c>
      <c r="AR1145" t="s">
        <v>41</v>
      </c>
      <c r="AS1145" t="s">
        <v>37</v>
      </c>
      <c r="AT1145" t="s">
        <v>41</v>
      </c>
      <c r="AW1145" t="s">
        <v>43</v>
      </c>
      <c r="AX1145" t="s">
        <v>208</v>
      </c>
      <c r="AY1145" t="s">
        <v>45</v>
      </c>
      <c r="AZ1145" t="s">
        <v>45</v>
      </c>
      <c r="BA1145" t="s">
        <v>45</v>
      </c>
      <c r="BB1145" t="s">
        <v>46</v>
      </c>
      <c r="BC1145" t="s">
        <v>46</v>
      </c>
      <c r="BD1145" t="s">
        <v>45</v>
      </c>
      <c r="BE1145" t="s">
        <v>46</v>
      </c>
      <c r="BF1145" t="s">
        <v>45</v>
      </c>
      <c r="BG1145" t="s">
        <v>47</v>
      </c>
      <c r="BH1145" t="s">
        <v>46</v>
      </c>
      <c r="BI1145" t="s">
        <v>45</v>
      </c>
      <c r="BJ1145" t="s">
        <v>45</v>
      </c>
      <c r="BK1145" t="s">
        <v>59</v>
      </c>
      <c r="BO1145" t="s">
        <v>49</v>
      </c>
      <c r="BP1145" t="s">
        <v>256</v>
      </c>
    </row>
    <row r="1146" spans="1:71">
      <c r="A1146">
        <v>1193</v>
      </c>
      <c r="B1146" t="s">
        <v>30</v>
      </c>
      <c r="C1146" t="s">
        <v>30</v>
      </c>
      <c r="E1146" t="s">
        <v>61</v>
      </c>
      <c r="H1146" t="s">
        <v>1948</v>
      </c>
      <c r="L1146" t="s">
        <v>32</v>
      </c>
      <c r="M1146" t="s">
        <v>108</v>
      </c>
      <c r="N1146" t="s">
        <v>151</v>
      </c>
      <c r="O1146" t="s">
        <v>55</v>
      </c>
      <c r="P1146" t="s">
        <v>56</v>
      </c>
      <c r="U1146">
        <v>4</v>
      </c>
      <c r="V1146">
        <v>3</v>
      </c>
      <c r="W1146">
        <v>3</v>
      </c>
      <c r="X1146">
        <v>3</v>
      </c>
      <c r="Y1146" t="s">
        <v>85</v>
      </c>
      <c r="Z1146" t="s">
        <v>39</v>
      </c>
      <c r="AA1146" t="s">
        <v>38</v>
      </c>
      <c r="AB1146" t="s">
        <v>39</v>
      </c>
      <c r="AC1146" t="s">
        <v>41</v>
      </c>
      <c r="AD1146" t="s">
        <v>41</v>
      </c>
      <c r="AE1146" t="s">
        <v>41</v>
      </c>
      <c r="AF1146" t="s">
        <v>41</v>
      </c>
      <c r="AG1146" t="s">
        <v>37</v>
      </c>
      <c r="AH1146" t="s">
        <v>41</v>
      </c>
      <c r="AI1146" t="s">
        <v>37</v>
      </c>
      <c r="AJ1146" t="s">
        <v>37</v>
      </c>
      <c r="AK1146" t="s">
        <v>37</v>
      </c>
      <c r="AL1146" t="s">
        <v>40</v>
      </c>
      <c r="AM1146" t="s">
        <v>39</v>
      </c>
      <c r="AN1146" t="s">
        <v>41</v>
      </c>
      <c r="AO1146" t="s">
        <v>41</v>
      </c>
      <c r="AP1146" t="s">
        <v>41</v>
      </c>
      <c r="AQ1146" t="s">
        <v>41</v>
      </c>
      <c r="AR1146" t="s">
        <v>37</v>
      </c>
      <c r="AS1146" t="s">
        <v>41</v>
      </c>
      <c r="AT1146" t="s">
        <v>41</v>
      </c>
      <c r="AU1146" t="s">
        <v>1935</v>
      </c>
      <c r="AV1146" t="s">
        <v>3873</v>
      </c>
      <c r="AW1146" t="s">
        <v>80</v>
      </c>
      <c r="BO1146" t="s">
        <v>58</v>
      </c>
      <c r="BP1146" t="s">
        <v>2900</v>
      </c>
      <c r="BQ1146" t="s">
        <v>2901</v>
      </c>
      <c r="BR1146" t="s">
        <v>2902</v>
      </c>
    </row>
    <row r="1147" spans="1:71">
      <c r="A1147">
        <v>1194</v>
      </c>
      <c r="B1147" t="s">
        <v>30</v>
      </c>
      <c r="C1147" t="s">
        <v>30</v>
      </c>
      <c r="E1147" t="s">
        <v>52</v>
      </c>
      <c r="G1147" t="s">
        <v>53</v>
      </c>
      <c r="L1147" t="s">
        <v>54</v>
      </c>
      <c r="M1147" t="s">
        <v>129</v>
      </c>
      <c r="N1147" t="s">
        <v>34</v>
      </c>
      <c r="O1147" t="s">
        <v>157</v>
      </c>
      <c r="P1147" t="s">
        <v>72</v>
      </c>
      <c r="Q1147" t="s">
        <v>59</v>
      </c>
      <c r="R1147" t="s">
        <v>184</v>
      </c>
      <c r="U1147">
        <v>3</v>
      </c>
      <c r="V1147">
        <v>4</v>
      </c>
      <c r="W1147">
        <v>4</v>
      </c>
      <c r="X1147">
        <v>4</v>
      </c>
      <c r="Y1147" t="s">
        <v>85</v>
      </c>
      <c r="Z1147" t="s">
        <v>39</v>
      </c>
      <c r="AA1147" t="s">
        <v>41</v>
      </c>
      <c r="AB1147" t="s">
        <v>39</v>
      </c>
      <c r="AC1147" t="s">
        <v>41</v>
      </c>
      <c r="AD1147" t="s">
        <v>41</v>
      </c>
      <c r="AE1147" t="s">
        <v>41</v>
      </c>
      <c r="AF1147" t="s">
        <v>39</v>
      </c>
      <c r="AG1147" t="s">
        <v>39</v>
      </c>
      <c r="AH1147" t="s">
        <v>39</v>
      </c>
      <c r="AI1147" t="s">
        <v>41</v>
      </c>
      <c r="AJ1147" t="s">
        <v>41</v>
      </c>
      <c r="AK1147" t="s">
        <v>41</v>
      </c>
      <c r="AL1147" t="s">
        <v>37</v>
      </c>
      <c r="AM1147" t="s">
        <v>39</v>
      </c>
      <c r="AN1147" t="s">
        <v>39</v>
      </c>
      <c r="AO1147" t="s">
        <v>39</v>
      </c>
      <c r="AP1147" t="s">
        <v>41</v>
      </c>
      <c r="AQ1147" t="s">
        <v>41</v>
      </c>
      <c r="AR1147" t="s">
        <v>41</v>
      </c>
      <c r="AS1147" t="s">
        <v>41</v>
      </c>
      <c r="AT1147" t="s">
        <v>39</v>
      </c>
      <c r="AW1147" t="s">
        <v>43</v>
      </c>
      <c r="AX1147" t="s">
        <v>44</v>
      </c>
      <c r="AY1147" t="s">
        <v>46</v>
      </c>
      <c r="AZ1147" t="s">
        <v>47</v>
      </c>
      <c r="BA1147" t="s">
        <v>47</v>
      </c>
      <c r="BB1147" t="s">
        <v>47</v>
      </c>
      <c r="BC1147" t="s">
        <v>46</v>
      </c>
      <c r="BD1147" t="s">
        <v>46</v>
      </c>
      <c r="BE1147" t="s">
        <v>46</v>
      </c>
      <c r="BF1147" t="s">
        <v>47</v>
      </c>
      <c r="BG1147" t="s">
        <v>46</v>
      </c>
      <c r="BH1147" t="s">
        <v>47</v>
      </c>
      <c r="BI1147" t="s">
        <v>46</v>
      </c>
      <c r="BJ1147" t="s">
        <v>45</v>
      </c>
      <c r="BK1147" t="s">
        <v>59</v>
      </c>
      <c r="BO1147" t="s">
        <v>49</v>
      </c>
    </row>
    <row r="1148" spans="1:71">
      <c r="A1148">
        <v>1195</v>
      </c>
      <c r="B1148" t="s">
        <v>30</v>
      </c>
      <c r="C1148" t="s">
        <v>59</v>
      </c>
      <c r="D1148" t="s">
        <v>81</v>
      </c>
      <c r="E1148" t="s">
        <v>465</v>
      </c>
      <c r="L1148" t="s">
        <v>54</v>
      </c>
      <c r="M1148" t="s">
        <v>63</v>
      </c>
      <c r="N1148" t="s">
        <v>151</v>
      </c>
      <c r="O1148" t="s">
        <v>35</v>
      </c>
      <c r="P1148">
        <v>1</v>
      </c>
      <c r="Q1148" t="s">
        <v>59</v>
      </c>
      <c r="R1148" t="s">
        <v>1622</v>
      </c>
      <c r="U1148">
        <v>2</v>
      </c>
      <c r="V1148">
        <v>2</v>
      </c>
      <c r="W1148">
        <v>3</v>
      </c>
      <c r="X1148">
        <v>2</v>
      </c>
      <c r="Y1148" t="s">
        <v>37</v>
      </c>
      <c r="Z1148" t="s">
        <v>37</v>
      </c>
      <c r="AA1148" t="s">
        <v>37</v>
      </c>
      <c r="AB1148" t="s">
        <v>37</v>
      </c>
      <c r="AC1148" t="s">
        <v>37</v>
      </c>
      <c r="AD1148" t="s">
        <v>37</v>
      </c>
      <c r="AE1148" t="s">
        <v>37</v>
      </c>
      <c r="AF1148" t="s">
        <v>37</v>
      </c>
      <c r="AG1148" t="s">
        <v>37</v>
      </c>
      <c r="AH1148" t="s">
        <v>37</v>
      </c>
      <c r="AI1148" t="s">
        <v>37</v>
      </c>
      <c r="AJ1148" t="s">
        <v>37</v>
      </c>
      <c r="AK1148" t="s">
        <v>37</v>
      </c>
      <c r="AL1148" t="s">
        <v>37</v>
      </c>
      <c r="AM1148" t="s">
        <v>37</v>
      </c>
      <c r="AN1148" t="s">
        <v>40</v>
      </c>
      <c r="AO1148" t="s">
        <v>37</v>
      </c>
      <c r="AP1148" t="s">
        <v>37</v>
      </c>
      <c r="AQ1148" t="s">
        <v>37</v>
      </c>
      <c r="AR1148" t="s">
        <v>37</v>
      </c>
      <c r="AS1148" t="s">
        <v>40</v>
      </c>
      <c r="AT1148" t="s">
        <v>40</v>
      </c>
      <c r="AW1148" t="s">
        <v>92</v>
      </c>
      <c r="BO1148" t="s">
        <v>68</v>
      </c>
    </row>
    <row r="1149" spans="1:71">
      <c r="A1149">
        <v>1196</v>
      </c>
      <c r="B1149" t="s">
        <v>30</v>
      </c>
      <c r="C1149" t="s">
        <v>59</v>
      </c>
      <c r="D1149" t="s">
        <v>81</v>
      </c>
      <c r="E1149" t="s">
        <v>69</v>
      </c>
      <c r="I1149" t="s">
        <v>221</v>
      </c>
      <c r="L1149" t="s">
        <v>54</v>
      </c>
      <c r="M1149" t="s">
        <v>33</v>
      </c>
      <c r="N1149" t="s">
        <v>151</v>
      </c>
      <c r="O1149" t="s">
        <v>35</v>
      </c>
      <c r="P1149">
        <v>1</v>
      </c>
      <c r="Q1149" t="s">
        <v>30</v>
      </c>
      <c r="S1149" t="s">
        <v>180</v>
      </c>
      <c r="U1149">
        <v>1</v>
      </c>
      <c r="V1149">
        <v>2</v>
      </c>
      <c r="W1149">
        <v>2</v>
      </c>
      <c r="X1149">
        <v>2</v>
      </c>
      <c r="Y1149" t="s">
        <v>38</v>
      </c>
      <c r="Z1149" t="s">
        <v>38</v>
      </c>
      <c r="AA1149" t="s">
        <v>37</v>
      </c>
      <c r="AB1149" t="s">
        <v>37</v>
      </c>
      <c r="AC1149" t="s">
        <v>37</v>
      </c>
      <c r="AD1149" t="s">
        <v>37</v>
      </c>
      <c r="AE1149" t="s">
        <v>37</v>
      </c>
      <c r="AF1149" t="s">
        <v>40</v>
      </c>
      <c r="AG1149" t="s">
        <v>40</v>
      </c>
      <c r="AH1149" t="s">
        <v>40</v>
      </c>
      <c r="AI1149" t="s">
        <v>37</v>
      </c>
      <c r="AJ1149" t="s">
        <v>37</v>
      </c>
      <c r="AK1149" t="s">
        <v>37</v>
      </c>
      <c r="AL1149" t="s">
        <v>37</v>
      </c>
      <c r="AM1149" t="s">
        <v>37</v>
      </c>
      <c r="AN1149" t="s">
        <v>40</v>
      </c>
      <c r="AO1149" t="s">
        <v>38</v>
      </c>
      <c r="AP1149" t="s">
        <v>38</v>
      </c>
      <c r="AQ1149" t="s">
        <v>37</v>
      </c>
      <c r="AR1149" t="s">
        <v>37</v>
      </c>
      <c r="AS1149" t="s">
        <v>40</v>
      </c>
      <c r="AT1149" t="s">
        <v>38</v>
      </c>
      <c r="AW1149" t="s">
        <v>92</v>
      </c>
      <c r="BO1149" t="s">
        <v>49</v>
      </c>
    </row>
    <row r="1150" spans="1:71">
      <c r="A1150">
        <v>1197</v>
      </c>
      <c r="B1150" t="s">
        <v>30</v>
      </c>
      <c r="C1150" t="s">
        <v>59</v>
      </c>
      <c r="D1150" t="s">
        <v>81</v>
      </c>
      <c r="E1150" t="s">
        <v>61</v>
      </c>
      <c r="H1150" t="s">
        <v>99</v>
      </c>
      <c r="L1150" t="s">
        <v>54</v>
      </c>
      <c r="M1150" t="s">
        <v>33</v>
      </c>
      <c r="N1150" t="s">
        <v>151</v>
      </c>
      <c r="O1150" t="s">
        <v>55</v>
      </c>
      <c r="P1150" t="s">
        <v>64</v>
      </c>
      <c r="T1150" t="s">
        <v>86</v>
      </c>
      <c r="U1150">
        <v>4</v>
      </c>
      <c r="V1150">
        <v>5</v>
      </c>
      <c r="W1150">
        <v>3</v>
      </c>
      <c r="X1150">
        <v>4</v>
      </c>
      <c r="Y1150" t="s">
        <v>37</v>
      </c>
      <c r="Z1150" t="s">
        <v>85</v>
      </c>
      <c r="AA1150" t="s">
        <v>38</v>
      </c>
      <c r="AB1150" t="s">
        <v>39</v>
      </c>
      <c r="AC1150" t="s">
        <v>37</v>
      </c>
      <c r="AD1150" t="s">
        <v>41</v>
      </c>
      <c r="AE1150" t="s">
        <v>41</v>
      </c>
      <c r="AF1150" t="s">
        <v>37</v>
      </c>
      <c r="AG1150" t="s">
        <v>41</v>
      </c>
      <c r="AH1150" t="s">
        <v>39</v>
      </c>
      <c r="AI1150" t="s">
        <v>41</v>
      </c>
      <c r="AJ1150" t="s">
        <v>41</v>
      </c>
      <c r="AK1150" t="s">
        <v>39</v>
      </c>
      <c r="AL1150" t="s">
        <v>41</v>
      </c>
      <c r="AM1150" t="s">
        <v>85</v>
      </c>
      <c r="AN1150" t="s">
        <v>38</v>
      </c>
      <c r="AO1150" t="s">
        <v>38</v>
      </c>
      <c r="AP1150" t="s">
        <v>37</v>
      </c>
      <c r="AQ1150" t="s">
        <v>37</v>
      </c>
      <c r="AR1150" t="s">
        <v>41</v>
      </c>
      <c r="AS1150" t="s">
        <v>41</v>
      </c>
      <c r="AT1150" t="s">
        <v>37</v>
      </c>
      <c r="AU1150" t="s">
        <v>2903</v>
      </c>
      <c r="AV1150" t="s">
        <v>3882</v>
      </c>
      <c r="AW1150" t="s">
        <v>66</v>
      </c>
      <c r="AX1150" t="s">
        <v>57</v>
      </c>
      <c r="AY1150" t="s">
        <v>45</v>
      </c>
      <c r="AZ1150" t="s">
        <v>46</v>
      </c>
      <c r="BA1150" t="s">
        <v>47</v>
      </c>
      <c r="BB1150" t="s">
        <v>46</v>
      </c>
      <c r="BC1150" t="s">
        <v>45</v>
      </c>
      <c r="BD1150" t="s">
        <v>46</v>
      </c>
      <c r="BE1150" t="s">
        <v>46</v>
      </c>
      <c r="BF1150" t="s">
        <v>46</v>
      </c>
      <c r="BG1150" t="s">
        <v>47</v>
      </c>
      <c r="BH1150" t="s">
        <v>47</v>
      </c>
      <c r="BI1150" t="s">
        <v>46</v>
      </c>
      <c r="BJ1150" t="s">
        <v>46</v>
      </c>
      <c r="BK1150" t="s">
        <v>30</v>
      </c>
      <c r="BL1150" t="s">
        <v>2904</v>
      </c>
      <c r="BM1150" t="s">
        <v>3800</v>
      </c>
      <c r="BN1150" s="2" t="s">
        <v>4017</v>
      </c>
      <c r="BO1150" t="s">
        <v>98</v>
      </c>
      <c r="BP1150" t="s">
        <v>2905</v>
      </c>
      <c r="BQ1150" t="s">
        <v>2906</v>
      </c>
    </row>
    <row r="1151" spans="1:71">
      <c r="A1151">
        <v>1198</v>
      </c>
      <c r="B1151" t="s">
        <v>30</v>
      </c>
      <c r="C1151" t="s">
        <v>30</v>
      </c>
      <c r="E1151" t="s">
        <v>69</v>
      </c>
      <c r="I1151" t="s">
        <v>289</v>
      </c>
      <c r="L1151" t="s">
        <v>54</v>
      </c>
      <c r="M1151" t="s">
        <v>63</v>
      </c>
      <c r="N1151" t="s">
        <v>34</v>
      </c>
      <c r="O1151" t="s">
        <v>55</v>
      </c>
      <c r="P1151" t="s">
        <v>64</v>
      </c>
      <c r="T1151" t="s">
        <v>86</v>
      </c>
      <c r="U1151">
        <v>1</v>
      </c>
      <c r="V1151">
        <v>2</v>
      </c>
      <c r="W1151">
        <v>3</v>
      </c>
      <c r="X1151">
        <v>1</v>
      </c>
      <c r="Y1151" t="s">
        <v>37</v>
      </c>
      <c r="Z1151" t="s">
        <v>37</v>
      </c>
      <c r="AA1151" t="s">
        <v>39</v>
      </c>
      <c r="AB1151" t="s">
        <v>39</v>
      </c>
      <c r="AC1151" t="s">
        <v>37</v>
      </c>
      <c r="AD1151" t="s">
        <v>41</v>
      </c>
      <c r="AE1151" t="s">
        <v>40</v>
      </c>
      <c r="AF1151" t="s">
        <v>38</v>
      </c>
      <c r="AG1151" t="s">
        <v>37</v>
      </c>
      <c r="AH1151" t="s">
        <v>41</v>
      </c>
      <c r="AI1151" t="s">
        <v>39</v>
      </c>
      <c r="AJ1151" t="s">
        <v>38</v>
      </c>
      <c r="AK1151" t="s">
        <v>38</v>
      </c>
      <c r="AL1151" t="s">
        <v>41</v>
      </c>
      <c r="AM1151" t="s">
        <v>38</v>
      </c>
      <c r="AN1151" t="s">
        <v>37</v>
      </c>
      <c r="AO1151" t="s">
        <v>38</v>
      </c>
      <c r="AP1151" t="s">
        <v>38</v>
      </c>
      <c r="AQ1151" t="s">
        <v>37</v>
      </c>
      <c r="AR1151" t="s">
        <v>39</v>
      </c>
      <c r="AS1151" t="s">
        <v>37</v>
      </c>
      <c r="AT1151" t="s">
        <v>39</v>
      </c>
      <c r="AU1151" t="s">
        <v>2907</v>
      </c>
      <c r="AV1151" t="s">
        <v>3875</v>
      </c>
      <c r="AW1151" t="s">
        <v>80</v>
      </c>
      <c r="BO1151" t="s">
        <v>49</v>
      </c>
      <c r="BP1151" t="s">
        <v>2908</v>
      </c>
      <c r="BQ1151" t="s">
        <v>2909</v>
      </c>
      <c r="BR1151" t="s">
        <v>2910</v>
      </c>
    </row>
    <row r="1152" spans="1:71">
      <c r="A1152">
        <v>1199</v>
      </c>
      <c r="B1152" t="s">
        <v>30</v>
      </c>
      <c r="C1152" t="s">
        <v>30</v>
      </c>
      <c r="E1152" t="s">
        <v>138</v>
      </c>
      <c r="F1152" t="s">
        <v>615</v>
      </c>
      <c r="L1152" t="s">
        <v>32</v>
      </c>
      <c r="M1152" t="s">
        <v>33</v>
      </c>
      <c r="N1152" t="s">
        <v>34</v>
      </c>
      <c r="O1152" t="s">
        <v>35</v>
      </c>
      <c r="P1152">
        <v>4</v>
      </c>
      <c r="Q1152" t="s">
        <v>30</v>
      </c>
      <c r="S1152" t="s">
        <v>36</v>
      </c>
      <c r="U1152">
        <v>3</v>
      </c>
      <c r="V1152">
        <v>2</v>
      </c>
      <c r="W1152">
        <v>3</v>
      </c>
      <c r="X1152">
        <v>2</v>
      </c>
      <c r="Y1152" t="s">
        <v>40</v>
      </c>
      <c r="Z1152" t="s">
        <v>37</v>
      </c>
      <c r="AA1152" t="s">
        <v>37</v>
      </c>
      <c r="AB1152" t="s">
        <v>85</v>
      </c>
      <c r="AC1152" t="s">
        <v>37</v>
      </c>
      <c r="AD1152" t="s">
        <v>37</v>
      </c>
      <c r="AE1152" t="s">
        <v>37</v>
      </c>
      <c r="AF1152" t="s">
        <v>39</v>
      </c>
      <c r="AG1152" t="s">
        <v>39</v>
      </c>
      <c r="AH1152" t="s">
        <v>39</v>
      </c>
      <c r="AI1152" t="s">
        <v>37</v>
      </c>
      <c r="AJ1152" t="s">
        <v>37</v>
      </c>
      <c r="AK1152" t="s">
        <v>37</v>
      </c>
      <c r="AL1152" t="s">
        <v>41</v>
      </c>
      <c r="AM1152" t="s">
        <v>41</v>
      </c>
      <c r="AN1152" t="s">
        <v>40</v>
      </c>
      <c r="AO1152" t="s">
        <v>37</v>
      </c>
      <c r="AP1152" t="s">
        <v>37</v>
      </c>
      <c r="AQ1152" t="s">
        <v>37</v>
      </c>
      <c r="AR1152" t="s">
        <v>37</v>
      </c>
      <c r="AS1152" t="s">
        <v>37</v>
      </c>
      <c r="AT1152" t="s">
        <v>41</v>
      </c>
      <c r="AV1152" t="s">
        <v>3871</v>
      </c>
      <c r="AW1152" t="s">
        <v>43</v>
      </c>
      <c r="AX1152" t="s">
        <v>148</v>
      </c>
      <c r="AY1152" t="s">
        <v>46</v>
      </c>
      <c r="AZ1152" t="s">
        <v>46</v>
      </c>
      <c r="BA1152" t="s">
        <v>47</v>
      </c>
      <c r="BB1152" t="s">
        <v>47</v>
      </c>
      <c r="BC1152" t="s">
        <v>47</v>
      </c>
      <c r="BD1152" t="s">
        <v>45</v>
      </c>
      <c r="BE1152" t="s">
        <v>45</v>
      </c>
      <c r="BF1152" t="s">
        <v>47</v>
      </c>
      <c r="BG1152" t="s">
        <v>46</v>
      </c>
      <c r="BH1152" t="s">
        <v>47</v>
      </c>
      <c r="BI1152" t="s">
        <v>46</v>
      </c>
      <c r="BJ1152" t="s">
        <v>45</v>
      </c>
      <c r="BK1152" t="s">
        <v>59</v>
      </c>
      <c r="BO1152" t="s">
        <v>49</v>
      </c>
    </row>
    <row r="1153" spans="1:69">
      <c r="A1153">
        <v>1200</v>
      </c>
      <c r="B1153" t="s">
        <v>30</v>
      </c>
      <c r="C1153" t="s">
        <v>30</v>
      </c>
      <c r="E1153" t="s">
        <v>61</v>
      </c>
      <c r="H1153" t="s">
        <v>99</v>
      </c>
      <c r="L1153" t="s">
        <v>32</v>
      </c>
      <c r="M1153" t="s">
        <v>325</v>
      </c>
      <c r="N1153" t="s">
        <v>151</v>
      </c>
      <c r="O1153" t="s">
        <v>55</v>
      </c>
      <c r="P1153" t="s">
        <v>64</v>
      </c>
      <c r="T1153" t="s">
        <v>497</v>
      </c>
      <c r="U1153">
        <v>3</v>
      </c>
      <c r="V1153">
        <v>4</v>
      </c>
      <c r="W1153">
        <v>2</v>
      </c>
      <c r="X1153">
        <v>3</v>
      </c>
      <c r="Y1153" t="s">
        <v>39</v>
      </c>
      <c r="Z1153" t="s">
        <v>37</v>
      </c>
      <c r="AA1153" t="s">
        <v>38</v>
      </c>
      <c r="AB1153" t="s">
        <v>39</v>
      </c>
      <c r="AC1153" t="s">
        <v>37</v>
      </c>
      <c r="AD1153" t="s">
        <v>37</v>
      </c>
      <c r="AE1153" t="s">
        <v>37</v>
      </c>
      <c r="AF1153" t="s">
        <v>38</v>
      </c>
      <c r="AG1153" t="s">
        <v>38</v>
      </c>
      <c r="AH1153" t="s">
        <v>38</v>
      </c>
      <c r="AI1153" t="s">
        <v>37</v>
      </c>
      <c r="AJ1153" t="s">
        <v>37</v>
      </c>
      <c r="AK1153" t="s">
        <v>37</v>
      </c>
      <c r="AL1153" t="s">
        <v>37</v>
      </c>
      <c r="AM1153" t="s">
        <v>39</v>
      </c>
      <c r="AN1153" t="s">
        <v>41</v>
      </c>
      <c r="AO1153" t="s">
        <v>41</v>
      </c>
      <c r="AP1153" t="s">
        <v>41</v>
      </c>
      <c r="AQ1153" t="s">
        <v>41</v>
      </c>
      <c r="AR1153" t="s">
        <v>39</v>
      </c>
      <c r="AS1153" t="s">
        <v>41</v>
      </c>
      <c r="AT1153" t="s">
        <v>41</v>
      </c>
      <c r="AW1153" t="s">
        <v>43</v>
      </c>
      <c r="AX1153" t="s">
        <v>57</v>
      </c>
      <c r="AY1153" t="s">
        <v>46</v>
      </c>
      <c r="AZ1153" t="s">
        <v>46</v>
      </c>
      <c r="BA1153" t="s">
        <v>47</v>
      </c>
      <c r="BB1153" t="s">
        <v>46</v>
      </c>
      <c r="BC1153" t="s">
        <v>45</v>
      </c>
      <c r="BD1153" t="s">
        <v>45</v>
      </c>
      <c r="BE1153" t="s">
        <v>45</v>
      </c>
      <c r="BF1153" t="s">
        <v>47</v>
      </c>
      <c r="BG1153" t="s">
        <v>46</v>
      </c>
      <c r="BH1153" t="s">
        <v>46</v>
      </c>
      <c r="BI1153" t="s">
        <v>46</v>
      </c>
      <c r="BJ1153" t="s">
        <v>45</v>
      </c>
      <c r="BK1153" t="s">
        <v>59</v>
      </c>
      <c r="BO1153" t="s">
        <v>49</v>
      </c>
    </row>
    <row r="1154" spans="1:69">
      <c r="A1154">
        <v>1201</v>
      </c>
      <c r="B1154" t="s">
        <v>30</v>
      </c>
      <c r="C1154" t="s">
        <v>59</v>
      </c>
      <c r="D1154" t="s">
        <v>377</v>
      </c>
      <c r="E1154" t="s">
        <v>1538</v>
      </c>
      <c r="L1154" t="s">
        <v>32</v>
      </c>
      <c r="M1154" t="s">
        <v>33</v>
      </c>
      <c r="N1154" t="s">
        <v>151</v>
      </c>
      <c r="O1154" t="s">
        <v>35</v>
      </c>
      <c r="P1154">
        <v>1</v>
      </c>
      <c r="Q1154" t="s">
        <v>30</v>
      </c>
      <c r="S1154" t="s">
        <v>36</v>
      </c>
      <c r="U1154">
        <v>3</v>
      </c>
      <c r="V1154">
        <v>3</v>
      </c>
      <c r="W1154">
        <v>3</v>
      </c>
      <c r="X1154">
        <v>4</v>
      </c>
      <c r="Y1154" t="s">
        <v>37</v>
      </c>
      <c r="Z1154" t="s">
        <v>41</v>
      </c>
      <c r="AA1154" t="s">
        <v>37</v>
      </c>
      <c r="AB1154" t="s">
        <v>39</v>
      </c>
      <c r="AC1154" t="s">
        <v>37</v>
      </c>
      <c r="AD1154" t="s">
        <v>37</v>
      </c>
      <c r="AE1154" t="s">
        <v>37</v>
      </c>
      <c r="AF1154" t="s">
        <v>38</v>
      </c>
      <c r="AG1154" t="s">
        <v>41</v>
      </c>
      <c r="AH1154" t="s">
        <v>41</v>
      </c>
      <c r="AI1154" t="s">
        <v>38</v>
      </c>
      <c r="AJ1154" t="s">
        <v>41</v>
      </c>
      <c r="AK1154" t="s">
        <v>37</v>
      </c>
      <c r="AL1154" t="s">
        <v>41</v>
      </c>
      <c r="AM1154" t="s">
        <v>39</v>
      </c>
      <c r="AN1154" t="s">
        <v>41</v>
      </c>
      <c r="AO1154" t="s">
        <v>37</v>
      </c>
      <c r="AP1154" t="s">
        <v>37</v>
      </c>
      <c r="AQ1154" t="s">
        <v>37</v>
      </c>
      <c r="AR1154" t="s">
        <v>37</v>
      </c>
      <c r="AS1154" t="s">
        <v>41</v>
      </c>
      <c r="AT1154" t="s">
        <v>41</v>
      </c>
      <c r="AU1154" t="s">
        <v>2911</v>
      </c>
      <c r="AV1154" t="s">
        <v>3877</v>
      </c>
      <c r="AW1154" t="s">
        <v>92</v>
      </c>
      <c r="BO1154" t="s">
        <v>49</v>
      </c>
      <c r="BP1154" t="s">
        <v>2912</v>
      </c>
      <c r="BQ1154" t="s">
        <v>2913</v>
      </c>
    </row>
    <row r="1155" spans="1:69">
      <c r="A1155">
        <v>1202</v>
      </c>
      <c r="B1155" t="s">
        <v>30</v>
      </c>
      <c r="C1155" t="s">
        <v>59</v>
      </c>
      <c r="D1155" t="s">
        <v>60</v>
      </c>
      <c r="E1155" t="s">
        <v>106</v>
      </c>
      <c r="K1155" t="s">
        <v>107</v>
      </c>
      <c r="L1155" t="s">
        <v>54</v>
      </c>
      <c r="M1155" t="s">
        <v>33</v>
      </c>
      <c r="N1155" t="s">
        <v>34</v>
      </c>
      <c r="O1155" t="s">
        <v>35</v>
      </c>
      <c r="P1155">
        <v>1</v>
      </c>
      <c r="Q1155" t="s">
        <v>30</v>
      </c>
      <c r="S1155" t="s">
        <v>36</v>
      </c>
      <c r="U1155">
        <v>2</v>
      </c>
      <c r="V1155">
        <v>3</v>
      </c>
      <c r="W1155">
        <v>3</v>
      </c>
      <c r="X1155">
        <v>1</v>
      </c>
      <c r="Y1155" t="s">
        <v>41</v>
      </c>
      <c r="Z1155" t="s">
        <v>41</v>
      </c>
      <c r="AA1155" t="s">
        <v>38</v>
      </c>
      <c r="AB1155" t="s">
        <v>41</v>
      </c>
      <c r="AC1155" t="s">
        <v>37</v>
      </c>
      <c r="AD1155" t="s">
        <v>37</v>
      </c>
      <c r="AE1155" t="s">
        <v>37</v>
      </c>
      <c r="AF1155" t="s">
        <v>37</v>
      </c>
      <c r="AG1155" t="s">
        <v>37</v>
      </c>
      <c r="AH1155" t="s">
        <v>37</v>
      </c>
      <c r="AI1155" t="s">
        <v>37</v>
      </c>
      <c r="AJ1155" t="s">
        <v>37</v>
      </c>
      <c r="AK1155" t="s">
        <v>37</v>
      </c>
      <c r="AL1155" t="s">
        <v>37</v>
      </c>
      <c r="AM1155" t="s">
        <v>39</v>
      </c>
      <c r="AN1155" t="s">
        <v>41</v>
      </c>
      <c r="AO1155" t="s">
        <v>37</v>
      </c>
      <c r="AP1155" t="s">
        <v>37</v>
      </c>
      <c r="AQ1155" t="s">
        <v>37</v>
      </c>
      <c r="AR1155" t="s">
        <v>38</v>
      </c>
      <c r="AS1155" t="s">
        <v>37</v>
      </c>
      <c r="AT1155" t="s">
        <v>38</v>
      </c>
      <c r="AU1155" t="s">
        <v>2914</v>
      </c>
      <c r="AV1155" t="s">
        <v>3896</v>
      </c>
      <c r="AW1155" t="s">
        <v>80</v>
      </c>
      <c r="BO1155" t="s">
        <v>49</v>
      </c>
      <c r="BP1155" t="s">
        <v>2915</v>
      </c>
      <c r="BQ1155" t="s">
        <v>2916</v>
      </c>
    </row>
    <row r="1156" spans="1:69">
      <c r="A1156">
        <v>1203</v>
      </c>
      <c r="B1156" t="s">
        <v>30</v>
      </c>
      <c r="C1156" t="s">
        <v>59</v>
      </c>
      <c r="D1156" t="s">
        <v>96</v>
      </c>
      <c r="E1156" t="s">
        <v>138</v>
      </c>
      <c r="F1156" t="s">
        <v>139</v>
      </c>
      <c r="L1156" t="s">
        <v>32</v>
      </c>
      <c r="M1156" t="s">
        <v>63</v>
      </c>
      <c r="N1156" t="s">
        <v>34</v>
      </c>
      <c r="O1156" t="s">
        <v>35</v>
      </c>
      <c r="P1156">
        <v>1</v>
      </c>
      <c r="Q1156" t="s">
        <v>59</v>
      </c>
      <c r="R1156" t="s">
        <v>1622</v>
      </c>
      <c r="U1156">
        <v>4</v>
      </c>
      <c r="V1156">
        <v>4</v>
      </c>
      <c r="W1156">
        <v>5</v>
      </c>
      <c r="X1156">
        <v>5</v>
      </c>
      <c r="Y1156" t="s">
        <v>85</v>
      </c>
      <c r="Z1156" t="s">
        <v>37</v>
      </c>
      <c r="AA1156" t="s">
        <v>38</v>
      </c>
      <c r="AB1156" t="s">
        <v>39</v>
      </c>
      <c r="AC1156" t="s">
        <v>38</v>
      </c>
      <c r="AD1156" t="s">
        <v>38</v>
      </c>
      <c r="AE1156" t="s">
        <v>38</v>
      </c>
      <c r="AF1156" t="s">
        <v>38</v>
      </c>
      <c r="AG1156" t="s">
        <v>38</v>
      </c>
      <c r="AH1156" t="s">
        <v>38</v>
      </c>
      <c r="AI1156" t="s">
        <v>38</v>
      </c>
      <c r="AJ1156" t="s">
        <v>38</v>
      </c>
      <c r="AK1156" t="s">
        <v>38</v>
      </c>
      <c r="AL1156" t="s">
        <v>38</v>
      </c>
      <c r="AM1156" t="s">
        <v>39</v>
      </c>
      <c r="AN1156" t="s">
        <v>37</v>
      </c>
      <c r="AO1156" t="s">
        <v>37</v>
      </c>
      <c r="AP1156" t="s">
        <v>37</v>
      </c>
      <c r="AQ1156" t="s">
        <v>37</v>
      </c>
      <c r="AR1156" t="s">
        <v>37</v>
      </c>
      <c r="AS1156" t="s">
        <v>37</v>
      </c>
      <c r="AT1156" t="s">
        <v>37</v>
      </c>
      <c r="AU1156" t="s">
        <v>2917</v>
      </c>
      <c r="AV1156" t="s">
        <v>3873</v>
      </c>
      <c r="AW1156" t="s">
        <v>43</v>
      </c>
      <c r="AX1156" t="s">
        <v>57</v>
      </c>
      <c r="AY1156" t="s">
        <v>47</v>
      </c>
      <c r="AZ1156" t="s">
        <v>46</v>
      </c>
      <c r="BA1156" t="s">
        <v>46</v>
      </c>
      <c r="BB1156" t="s">
        <v>46</v>
      </c>
      <c r="BC1156" t="s">
        <v>46</v>
      </c>
      <c r="BD1156" t="s">
        <v>45</v>
      </c>
      <c r="BE1156" t="s">
        <v>45</v>
      </c>
      <c r="BF1156" t="s">
        <v>47</v>
      </c>
      <c r="BG1156" t="s">
        <v>46</v>
      </c>
      <c r="BH1156" t="s">
        <v>47</v>
      </c>
      <c r="BI1156" t="s">
        <v>46</v>
      </c>
      <c r="BJ1156" t="s">
        <v>46</v>
      </c>
      <c r="BK1156" t="s">
        <v>59</v>
      </c>
      <c r="BO1156" t="s">
        <v>49</v>
      </c>
      <c r="BP1156" t="s">
        <v>2918</v>
      </c>
      <c r="BQ1156" t="s">
        <v>2919</v>
      </c>
    </row>
    <row r="1157" spans="1:69">
      <c r="A1157">
        <v>1204</v>
      </c>
      <c r="B1157" t="s">
        <v>30</v>
      </c>
      <c r="C1157" t="s">
        <v>59</v>
      </c>
      <c r="D1157" t="s">
        <v>377</v>
      </c>
      <c r="E1157" t="s">
        <v>52</v>
      </c>
      <c r="G1157" t="s">
        <v>220</v>
      </c>
      <c r="L1157" t="s">
        <v>32</v>
      </c>
      <c r="M1157" t="s">
        <v>325</v>
      </c>
      <c r="N1157" t="s">
        <v>373</v>
      </c>
      <c r="O1157" t="s">
        <v>55</v>
      </c>
      <c r="P1157" t="s">
        <v>56</v>
      </c>
      <c r="U1157">
        <v>4</v>
      </c>
      <c r="V1157">
        <v>3</v>
      </c>
      <c r="W1157">
        <v>2</v>
      </c>
      <c r="X1157">
        <v>2</v>
      </c>
      <c r="Y1157" t="s">
        <v>39</v>
      </c>
      <c r="Z1157" t="s">
        <v>38</v>
      </c>
      <c r="AA1157" t="s">
        <v>38</v>
      </c>
      <c r="AB1157" t="s">
        <v>85</v>
      </c>
      <c r="AC1157" t="s">
        <v>37</v>
      </c>
      <c r="AD1157" t="s">
        <v>38</v>
      </c>
      <c r="AE1157" t="s">
        <v>37</v>
      </c>
      <c r="AF1157" t="s">
        <v>37</v>
      </c>
      <c r="AG1157" t="s">
        <v>37</v>
      </c>
      <c r="AH1157" t="s">
        <v>41</v>
      </c>
      <c r="AI1157" t="s">
        <v>40</v>
      </c>
      <c r="AJ1157" t="s">
        <v>40</v>
      </c>
      <c r="AK1157" t="s">
        <v>40</v>
      </c>
      <c r="AL1157" t="s">
        <v>37</v>
      </c>
      <c r="AM1157" t="s">
        <v>37</v>
      </c>
      <c r="AN1157" t="s">
        <v>40</v>
      </c>
      <c r="AO1157" t="s">
        <v>40</v>
      </c>
      <c r="AP1157" t="s">
        <v>40</v>
      </c>
      <c r="AQ1157" t="s">
        <v>41</v>
      </c>
      <c r="AR1157" t="s">
        <v>41</v>
      </c>
      <c r="AS1157" t="s">
        <v>85</v>
      </c>
      <c r="AT1157" t="s">
        <v>37</v>
      </c>
      <c r="AV1157" t="s">
        <v>3880</v>
      </c>
      <c r="AW1157" t="s">
        <v>43</v>
      </c>
      <c r="AX1157" t="s">
        <v>44</v>
      </c>
      <c r="AY1157" t="s">
        <v>47</v>
      </c>
      <c r="AZ1157" t="s">
        <v>47</v>
      </c>
      <c r="BA1157" t="s">
        <v>46</v>
      </c>
      <c r="BB1157" t="s">
        <v>46</v>
      </c>
      <c r="BC1157" t="s">
        <v>45</v>
      </c>
      <c r="BD1157" t="s">
        <v>45</v>
      </c>
      <c r="BE1157" t="s">
        <v>46</v>
      </c>
      <c r="BF1157" t="s">
        <v>47</v>
      </c>
      <c r="BG1157" t="s">
        <v>46</v>
      </c>
      <c r="BH1157" t="s">
        <v>47</v>
      </c>
      <c r="BI1157" t="s">
        <v>46</v>
      </c>
      <c r="BJ1157" t="s">
        <v>47</v>
      </c>
      <c r="BK1157" t="s">
        <v>59</v>
      </c>
      <c r="BO1157" t="s">
        <v>68</v>
      </c>
      <c r="BP1157" t="s">
        <v>2920</v>
      </c>
      <c r="BQ1157" t="s">
        <v>2921</v>
      </c>
    </row>
    <row r="1158" spans="1:69">
      <c r="A1158">
        <v>1205</v>
      </c>
      <c r="B1158" t="s">
        <v>30</v>
      </c>
      <c r="C1158" t="s">
        <v>30</v>
      </c>
      <c r="E1158" t="s">
        <v>69</v>
      </c>
      <c r="I1158" t="s">
        <v>221</v>
      </c>
      <c r="L1158" t="s">
        <v>32</v>
      </c>
      <c r="M1158" t="s">
        <v>33</v>
      </c>
      <c r="N1158" t="s">
        <v>34</v>
      </c>
      <c r="O1158" t="s">
        <v>35</v>
      </c>
      <c r="P1158">
        <v>1</v>
      </c>
      <c r="Q1158" t="s">
        <v>30</v>
      </c>
      <c r="S1158" t="s">
        <v>84</v>
      </c>
      <c r="U1158">
        <v>1</v>
      </c>
      <c r="V1158">
        <v>2</v>
      </c>
      <c r="W1158">
        <v>3</v>
      </c>
      <c r="X1158">
        <v>3</v>
      </c>
      <c r="Y1158" t="s">
        <v>38</v>
      </c>
      <c r="Z1158" t="s">
        <v>37</v>
      </c>
      <c r="AA1158" t="s">
        <v>38</v>
      </c>
      <c r="AB1158" t="s">
        <v>37</v>
      </c>
      <c r="AC1158" t="s">
        <v>38</v>
      </c>
      <c r="AD1158" t="s">
        <v>38</v>
      </c>
      <c r="AE1158" t="s">
        <v>38</v>
      </c>
      <c r="AF1158" t="s">
        <v>38</v>
      </c>
      <c r="AG1158" t="s">
        <v>38</v>
      </c>
      <c r="AH1158" t="s">
        <v>38</v>
      </c>
      <c r="AI1158" t="s">
        <v>38</v>
      </c>
      <c r="AJ1158" t="s">
        <v>38</v>
      </c>
      <c r="AK1158" t="s">
        <v>38</v>
      </c>
      <c r="AL1158" t="s">
        <v>38</v>
      </c>
      <c r="AM1158" t="s">
        <v>38</v>
      </c>
      <c r="AN1158" t="s">
        <v>41</v>
      </c>
      <c r="AO1158" t="s">
        <v>37</v>
      </c>
      <c r="AP1158" t="s">
        <v>41</v>
      </c>
      <c r="AQ1158" t="s">
        <v>41</v>
      </c>
      <c r="AR1158" t="s">
        <v>37</v>
      </c>
      <c r="AS1158" t="s">
        <v>41</v>
      </c>
      <c r="AT1158" t="s">
        <v>38</v>
      </c>
      <c r="AU1158" t="s">
        <v>2922</v>
      </c>
      <c r="AV1158" t="s">
        <v>3900</v>
      </c>
      <c r="AW1158" t="s">
        <v>75</v>
      </c>
      <c r="BO1158" t="s">
        <v>49</v>
      </c>
      <c r="BP1158" t="s">
        <v>2923</v>
      </c>
      <c r="BQ1158" t="s">
        <v>2924</v>
      </c>
    </row>
    <row r="1159" spans="1:69">
      <c r="A1159">
        <v>1206</v>
      </c>
      <c r="B1159" t="s">
        <v>30</v>
      </c>
      <c r="C1159" t="s">
        <v>30</v>
      </c>
      <c r="E1159" t="s">
        <v>106</v>
      </c>
      <c r="K1159" t="s">
        <v>107</v>
      </c>
      <c r="L1159" t="s">
        <v>32</v>
      </c>
      <c r="M1159" t="s">
        <v>33</v>
      </c>
      <c r="N1159" t="s">
        <v>34</v>
      </c>
      <c r="O1159" t="s">
        <v>35</v>
      </c>
      <c r="P1159">
        <v>2</v>
      </c>
      <c r="Q1159" t="s">
        <v>30</v>
      </c>
      <c r="S1159" t="s">
        <v>36</v>
      </c>
      <c r="U1159">
        <v>2</v>
      </c>
      <c r="V1159">
        <v>3</v>
      </c>
      <c r="W1159">
        <v>2</v>
      </c>
      <c r="X1159">
        <v>2</v>
      </c>
      <c r="Y1159" t="s">
        <v>41</v>
      </c>
      <c r="Z1159" t="s">
        <v>39</v>
      </c>
      <c r="AA1159" t="s">
        <v>37</v>
      </c>
      <c r="AB1159" t="s">
        <v>39</v>
      </c>
      <c r="AC1159" t="s">
        <v>37</v>
      </c>
      <c r="AD1159" t="s">
        <v>37</v>
      </c>
      <c r="AE1159" t="s">
        <v>41</v>
      </c>
      <c r="AF1159" t="s">
        <v>41</v>
      </c>
      <c r="AG1159" t="s">
        <v>41</v>
      </c>
      <c r="AH1159" t="s">
        <v>41</v>
      </c>
      <c r="AI1159" t="s">
        <v>39</v>
      </c>
      <c r="AJ1159" t="s">
        <v>41</v>
      </c>
      <c r="AK1159" t="s">
        <v>39</v>
      </c>
      <c r="AL1159" t="s">
        <v>41</v>
      </c>
      <c r="AM1159" t="s">
        <v>37</v>
      </c>
      <c r="AN1159" t="s">
        <v>41</v>
      </c>
      <c r="AO1159" t="s">
        <v>41</v>
      </c>
      <c r="AP1159" t="s">
        <v>39</v>
      </c>
      <c r="AQ1159" t="s">
        <v>41</v>
      </c>
      <c r="AR1159" t="s">
        <v>41</v>
      </c>
      <c r="AS1159" t="s">
        <v>41</v>
      </c>
      <c r="AT1159" t="s">
        <v>39</v>
      </c>
      <c r="AU1159" t="s">
        <v>2925</v>
      </c>
      <c r="AV1159" t="s">
        <v>3882</v>
      </c>
      <c r="AW1159" t="s">
        <v>92</v>
      </c>
      <c r="BO1159" t="s">
        <v>58</v>
      </c>
      <c r="BP1159" t="s">
        <v>2926</v>
      </c>
      <c r="BQ1159" t="s">
        <v>2927</v>
      </c>
    </row>
    <row r="1160" spans="1:69">
      <c r="A1160">
        <v>1207</v>
      </c>
      <c r="B1160" t="s">
        <v>30</v>
      </c>
      <c r="C1160" t="s">
        <v>30</v>
      </c>
      <c r="E1160" t="s">
        <v>320</v>
      </c>
      <c r="J1160" t="s">
        <v>321</v>
      </c>
      <c r="L1160" t="s">
        <v>32</v>
      </c>
      <c r="M1160" t="s">
        <v>63</v>
      </c>
      <c r="N1160" t="s">
        <v>151</v>
      </c>
      <c r="O1160" t="s">
        <v>35</v>
      </c>
      <c r="P1160">
        <v>2</v>
      </c>
      <c r="Q1160" t="s">
        <v>59</v>
      </c>
      <c r="R1160" t="s">
        <v>421</v>
      </c>
      <c r="U1160">
        <v>1</v>
      </c>
      <c r="V1160">
        <v>2</v>
      </c>
      <c r="W1160">
        <v>1</v>
      </c>
      <c r="X1160">
        <v>2</v>
      </c>
      <c r="Y1160" t="s">
        <v>38</v>
      </c>
      <c r="Z1160" t="s">
        <v>37</v>
      </c>
      <c r="AA1160" t="s">
        <v>38</v>
      </c>
      <c r="AB1160" t="s">
        <v>38</v>
      </c>
      <c r="AC1160" t="s">
        <v>37</v>
      </c>
      <c r="AD1160" t="s">
        <v>37</v>
      </c>
      <c r="AE1160" t="s">
        <v>37</v>
      </c>
      <c r="AF1160" t="s">
        <v>37</v>
      </c>
      <c r="AG1160" t="s">
        <v>37</v>
      </c>
      <c r="AH1160" t="s">
        <v>37</v>
      </c>
      <c r="AI1160" t="s">
        <v>38</v>
      </c>
      <c r="AJ1160" t="s">
        <v>37</v>
      </c>
      <c r="AK1160" t="s">
        <v>37</v>
      </c>
      <c r="AL1160" t="s">
        <v>37</v>
      </c>
      <c r="AM1160" t="s">
        <v>38</v>
      </c>
      <c r="AN1160" t="s">
        <v>37</v>
      </c>
      <c r="AO1160" t="s">
        <v>38</v>
      </c>
      <c r="AP1160" t="s">
        <v>38</v>
      </c>
      <c r="AQ1160" t="s">
        <v>37</v>
      </c>
      <c r="AR1160" t="s">
        <v>37</v>
      </c>
      <c r="AS1160" t="s">
        <v>37</v>
      </c>
      <c r="AT1160" t="s">
        <v>38</v>
      </c>
      <c r="AV1160" t="s">
        <v>3901</v>
      </c>
      <c r="AW1160" t="s">
        <v>80</v>
      </c>
      <c r="BO1160" t="s">
        <v>49</v>
      </c>
    </row>
    <row r="1161" spans="1:69">
      <c r="A1161">
        <v>1208</v>
      </c>
      <c r="B1161" t="s">
        <v>30</v>
      </c>
      <c r="C1161" t="s">
        <v>30</v>
      </c>
      <c r="E1161" t="s">
        <v>69</v>
      </c>
      <c r="I1161" t="s">
        <v>221</v>
      </c>
      <c r="L1161" t="s">
        <v>32</v>
      </c>
      <c r="M1161" t="s">
        <v>129</v>
      </c>
      <c r="N1161" t="s">
        <v>151</v>
      </c>
      <c r="O1161" t="s">
        <v>83</v>
      </c>
      <c r="P1161">
        <v>1</v>
      </c>
      <c r="Q1161" t="s">
        <v>59</v>
      </c>
      <c r="R1161" t="s">
        <v>421</v>
      </c>
      <c r="U1161">
        <v>3</v>
      </c>
      <c r="V1161">
        <v>2</v>
      </c>
      <c r="W1161">
        <v>4</v>
      </c>
      <c r="X1161">
        <v>2</v>
      </c>
      <c r="Y1161" t="s">
        <v>41</v>
      </c>
      <c r="Z1161" t="s">
        <v>39</v>
      </c>
      <c r="AA1161" t="s">
        <v>37</v>
      </c>
      <c r="AB1161" t="s">
        <v>37</v>
      </c>
      <c r="AC1161" t="s">
        <v>38</v>
      </c>
      <c r="AD1161" t="s">
        <v>37</v>
      </c>
      <c r="AE1161" t="s">
        <v>41</v>
      </c>
      <c r="AF1161" t="s">
        <v>37</v>
      </c>
      <c r="AG1161" t="s">
        <v>37</v>
      </c>
      <c r="AH1161" t="s">
        <v>41</v>
      </c>
      <c r="AI1161" t="s">
        <v>41</v>
      </c>
      <c r="AJ1161" t="s">
        <v>37</v>
      </c>
      <c r="AK1161" t="s">
        <v>37</v>
      </c>
      <c r="AL1161" t="s">
        <v>38</v>
      </c>
      <c r="AM1161" t="s">
        <v>38</v>
      </c>
      <c r="AN1161" t="s">
        <v>41</v>
      </c>
      <c r="AO1161" t="s">
        <v>37</v>
      </c>
      <c r="AP1161" t="s">
        <v>38</v>
      </c>
      <c r="AQ1161" t="s">
        <v>38</v>
      </c>
      <c r="AR1161" t="s">
        <v>39</v>
      </c>
      <c r="AS1161" t="s">
        <v>41</v>
      </c>
      <c r="AT1161" t="s">
        <v>37</v>
      </c>
      <c r="AV1161" t="s">
        <v>3886</v>
      </c>
      <c r="AW1161" t="s">
        <v>92</v>
      </c>
      <c r="BO1161" t="s">
        <v>58</v>
      </c>
    </row>
    <row r="1162" spans="1:69">
      <c r="A1162">
        <v>1209</v>
      </c>
      <c r="B1162" t="s">
        <v>30</v>
      </c>
      <c r="C1162" t="s">
        <v>59</v>
      </c>
      <c r="D1162" t="s">
        <v>60</v>
      </c>
      <c r="E1162" t="s">
        <v>320</v>
      </c>
      <c r="J1162" t="s">
        <v>321</v>
      </c>
      <c r="L1162" t="s">
        <v>32</v>
      </c>
      <c r="M1162" t="s">
        <v>33</v>
      </c>
      <c r="N1162" t="s">
        <v>34</v>
      </c>
      <c r="O1162" t="s">
        <v>35</v>
      </c>
      <c r="P1162">
        <v>2</v>
      </c>
      <c r="Q1162" t="s">
        <v>30</v>
      </c>
      <c r="S1162" t="s">
        <v>84</v>
      </c>
      <c r="U1162">
        <v>3</v>
      </c>
      <c r="V1162">
        <v>3</v>
      </c>
      <c r="W1162">
        <v>3</v>
      </c>
      <c r="X1162">
        <v>1</v>
      </c>
      <c r="Y1162" t="s">
        <v>38</v>
      </c>
      <c r="Z1162" t="s">
        <v>37</v>
      </c>
      <c r="AA1162" t="s">
        <v>37</v>
      </c>
      <c r="AB1162" t="s">
        <v>37</v>
      </c>
      <c r="AC1162" t="s">
        <v>38</v>
      </c>
      <c r="AD1162" t="s">
        <v>37</v>
      </c>
      <c r="AE1162" t="s">
        <v>37</v>
      </c>
      <c r="AF1162" t="s">
        <v>37</v>
      </c>
      <c r="AG1162" t="s">
        <v>37</v>
      </c>
      <c r="AH1162" t="s">
        <v>37</v>
      </c>
      <c r="AI1162" t="s">
        <v>37</v>
      </c>
      <c r="AJ1162" t="s">
        <v>37</v>
      </c>
      <c r="AK1162" t="s">
        <v>37</v>
      </c>
      <c r="AL1162" t="s">
        <v>37</v>
      </c>
      <c r="AM1162" t="s">
        <v>41</v>
      </c>
      <c r="AN1162" t="s">
        <v>37</v>
      </c>
      <c r="AO1162" t="s">
        <v>38</v>
      </c>
      <c r="AP1162" t="s">
        <v>38</v>
      </c>
      <c r="AQ1162" t="s">
        <v>38</v>
      </c>
      <c r="AR1162" t="s">
        <v>38</v>
      </c>
      <c r="AS1162" t="s">
        <v>37</v>
      </c>
      <c r="AT1162" t="s">
        <v>41</v>
      </c>
      <c r="AW1162" t="s">
        <v>43</v>
      </c>
      <c r="AX1162" t="s">
        <v>148</v>
      </c>
      <c r="AY1162" t="s">
        <v>46</v>
      </c>
      <c r="AZ1162" t="s">
        <v>46</v>
      </c>
      <c r="BA1162" t="s">
        <v>46</v>
      </c>
      <c r="BB1162" t="s">
        <v>47</v>
      </c>
      <c r="BC1162" t="s">
        <v>45</v>
      </c>
      <c r="BD1162" t="s">
        <v>46</v>
      </c>
      <c r="BE1162" t="s">
        <v>46</v>
      </c>
      <c r="BF1162" t="s">
        <v>45</v>
      </c>
      <c r="BG1162" t="s">
        <v>47</v>
      </c>
      <c r="BH1162" t="s">
        <v>47</v>
      </c>
      <c r="BI1162" t="s">
        <v>46</v>
      </c>
      <c r="BJ1162" t="s">
        <v>45</v>
      </c>
      <c r="BK1162" t="s">
        <v>30</v>
      </c>
      <c r="BL1162" t="s">
        <v>2928</v>
      </c>
      <c r="BM1162" t="s">
        <v>3800</v>
      </c>
      <c r="BN1162" s="2" t="s">
        <v>4017</v>
      </c>
      <c r="BO1162" t="s">
        <v>98</v>
      </c>
      <c r="BP1162" t="s">
        <v>419</v>
      </c>
      <c r="BQ1162" t="s">
        <v>2929</v>
      </c>
    </row>
    <row r="1163" spans="1:69">
      <c r="A1163">
        <v>1211</v>
      </c>
      <c r="B1163" t="s">
        <v>30</v>
      </c>
      <c r="C1163" t="s">
        <v>59</v>
      </c>
      <c r="D1163" t="s">
        <v>60</v>
      </c>
      <c r="E1163" t="s">
        <v>138</v>
      </c>
      <c r="F1163" t="s">
        <v>615</v>
      </c>
      <c r="L1163" t="s">
        <v>32</v>
      </c>
      <c r="M1163" t="s">
        <v>63</v>
      </c>
      <c r="N1163" t="s">
        <v>34</v>
      </c>
      <c r="O1163" t="s">
        <v>71</v>
      </c>
      <c r="P1163" t="s">
        <v>64</v>
      </c>
      <c r="T1163" t="s">
        <v>86</v>
      </c>
      <c r="U1163">
        <v>3</v>
      </c>
      <c r="V1163">
        <v>4</v>
      </c>
      <c r="W1163">
        <v>3</v>
      </c>
      <c r="X1163">
        <v>4</v>
      </c>
      <c r="Y1163" t="s">
        <v>85</v>
      </c>
      <c r="Z1163" t="s">
        <v>37</v>
      </c>
      <c r="AA1163" t="s">
        <v>38</v>
      </c>
      <c r="AB1163" t="s">
        <v>85</v>
      </c>
      <c r="AC1163" t="s">
        <v>41</v>
      </c>
      <c r="AD1163" t="s">
        <v>41</v>
      </c>
      <c r="AE1163" t="s">
        <v>41</v>
      </c>
      <c r="AF1163" t="s">
        <v>37</v>
      </c>
      <c r="AG1163" t="s">
        <v>37</v>
      </c>
      <c r="AH1163" t="s">
        <v>37</v>
      </c>
      <c r="AI1163" t="s">
        <v>37</v>
      </c>
      <c r="AJ1163" t="s">
        <v>37</v>
      </c>
      <c r="AK1163" t="s">
        <v>37</v>
      </c>
      <c r="AL1163" t="s">
        <v>37</v>
      </c>
      <c r="AM1163" t="s">
        <v>41</v>
      </c>
      <c r="AN1163" t="s">
        <v>41</v>
      </c>
      <c r="AO1163" t="s">
        <v>37</v>
      </c>
      <c r="AP1163" t="s">
        <v>37</v>
      </c>
      <c r="AQ1163" t="s">
        <v>41</v>
      </c>
      <c r="AR1163" t="s">
        <v>41</v>
      </c>
      <c r="AS1163" t="s">
        <v>41</v>
      </c>
      <c r="AT1163" t="s">
        <v>37</v>
      </c>
      <c r="AU1163" t="s">
        <v>1914</v>
      </c>
      <c r="AV1163" t="s">
        <v>3883</v>
      </c>
      <c r="AW1163" t="s">
        <v>92</v>
      </c>
      <c r="BO1163" t="s">
        <v>49</v>
      </c>
    </row>
    <row r="1164" spans="1:69">
      <c r="A1164">
        <v>1212</v>
      </c>
      <c r="B1164" t="s">
        <v>30</v>
      </c>
      <c r="C1164" t="s">
        <v>30</v>
      </c>
      <c r="E1164" t="s">
        <v>138</v>
      </c>
      <c r="F1164" t="s">
        <v>703</v>
      </c>
      <c r="L1164" t="s">
        <v>32</v>
      </c>
      <c r="M1164" t="s">
        <v>33</v>
      </c>
      <c r="N1164" t="s">
        <v>151</v>
      </c>
      <c r="O1164" t="s">
        <v>35</v>
      </c>
      <c r="P1164">
        <v>2</v>
      </c>
      <c r="Q1164" t="s">
        <v>30</v>
      </c>
      <c r="S1164" t="s">
        <v>36</v>
      </c>
      <c r="U1164">
        <v>3</v>
      </c>
      <c r="V1164">
        <v>2</v>
      </c>
      <c r="W1164">
        <v>3</v>
      </c>
      <c r="X1164">
        <v>2</v>
      </c>
      <c r="Y1164" t="s">
        <v>41</v>
      </c>
      <c r="Z1164" t="s">
        <v>41</v>
      </c>
      <c r="AA1164" t="s">
        <v>39</v>
      </c>
      <c r="AB1164" t="s">
        <v>85</v>
      </c>
      <c r="AC1164" t="s">
        <v>41</v>
      </c>
      <c r="AD1164" t="s">
        <v>41</v>
      </c>
      <c r="AE1164" t="s">
        <v>41</v>
      </c>
      <c r="AF1164" t="s">
        <v>41</v>
      </c>
      <c r="AG1164" t="s">
        <v>41</v>
      </c>
      <c r="AH1164" t="s">
        <v>41</v>
      </c>
      <c r="AI1164" t="s">
        <v>41</v>
      </c>
      <c r="AJ1164" t="s">
        <v>41</v>
      </c>
      <c r="AK1164" t="s">
        <v>41</v>
      </c>
      <c r="AL1164" t="s">
        <v>41</v>
      </c>
      <c r="AM1164" t="s">
        <v>39</v>
      </c>
      <c r="AN1164" t="s">
        <v>40</v>
      </c>
      <c r="AO1164" t="s">
        <v>40</v>
      </c>
      <c r="AP1164" t="s">
        <v>39</v>
      </c>
      <c r="AQ1164" t="s">
        <v>40</v>
      </c>
      <c r="AR1164" t="s">
        <v>40</v>
      </c>
      <c r="AS1164" t="s">
        <v>40</v>
      </c>
      <c r="AT1164" t="s">
        <v>40</v>
      </c>
      <c r="AW1164" t="s">
        <v>92</v>
      </c>
      <c r="BO1164" t="s">
        <v>58</v>
      </c>
      <c r="BP1164" t="s">
        <v>2932</v>
      </c>
      <c r="BQ1164" t="s">
        <v>2932</v>
      </c>
    </row>
    <row r="1165" spans="1:69">
      <c r="A1165">
        <v>1213</v>
      </c>
      <c r="B1165" t="s">
        <v>30</v>
      </c>
      <c r="C1165" t="s">
        <v>59</v>
      </c>
      <c r="D1165" t="s">
        <v>81</v>
      </c>
      <c r="E1165" t="s">
        <v>69</v>
      </c>
      <c r="I1165" t="s">
        <v>103</v>
      </c>
      <c r="L1165" t="s">
        <v>32</v>
      </c>
      <c r="M1165" t="s">
        <v>63</v>
      </c>
      <c r="N1165" t="s">
        <v>151</v>
      </c>
      <c r="O1165" t="s">
        <v>35</v>
      </c>
      <c r="P1165">
        <v>1</v>
      </c>
      <c r="Q1165" t="s">
        <v>30</v>
      </c>
      <c r="S1165" t="s">
        <v>3863</v>
      </c>
      <c r="U1165">
        <v>3</v>
      </c>
      <c r="V1165">
        <v>2</v>
      </c>
      <c r="W1165">
        <v>2</v>
      </c>
      <c r="X1165">
        <v>1</v>
      </c>
      <c r="Y1165" t="s">
        <v>37</v>
      </c>
      <c r="Z1165" t="s">
        <v>38</v>
      </c>
      <c r="AA1165" t="s">
        <v>38</v>
      </c>
      <c r="AB1165" t="s">
        <v>41</v>
      </c>
      <c r="AC1165" t="s">
        <v>38</v>
      </c>
      <c r="AD1165" t="s">
        <v>37</v>
      </c>
      <c r="AE1165" t="s">
        <v>37</v>
      </c>
      <c r="AF1165" t="s">
        <v>38</v>
      </c>
      <c r="AG1165" t="s">
        <v>38</v>
      </c>
      <c r="AH1165" t="s">
        <v>37</v>
      </c>
      <c r="AI1165" t="s">
        <v>38</v>
      </c>
      <c r="AJ1165" t="s">
        <v>41</v>
      </c>
      <c r="AK1165" t="s">
        <v>37</v>
      </c>
      <c r="AL1165" t="s">
        <v>38</v>
      </c>
      <c r="AM1165" t="s">
        <v>39</v>
      </c>
      <c r="AN1165" t="s">
        <v>37</v>
      </c>
      <c r="AO1165" t="s">
        <v>38</v>
      </c>
      <c r="AP1165" t="s">
        <v>38</v>
      </c>
      <c r="AQ1165" t="s">
        <v>38</v>
      </c>
      <c r="AR1165" t="s">
        <v>37</v>
      </c>
      <c r="AS1165" t="s">
        <v>37</v>
      </c>
      <c r="AT1165" t="s">
        <v>37</v>
      </c>
      <c r="AV1165" t="s">
        <v>3874</v>
      </c>
      <c r="AW1165" t="s">
        <v>43</v>
      </c>
      <c r="AX1165" t="s">
        <v>208</v>
      </c>
      <c r="AY1165" t="s">
        <v>46</v>
      </c>
      <c r="AZ1165" t="s">
        <v>47</v>
      </c>
      <c r="BA1165" t="s">
        <v>47</v>
      </c>
      <c r="BB1165" t="s">
        <v>46</v>
      </c>
      <c r="BC1165" t="s">
        <v>46</v>
      </c>
      <c r="BD1165" t="s">
        <v>47</v>
      </c>
      <c r="BE1165" t="s">
        <v>47</v>
      </c>
      <c r="BF1165" t="s">
        <v>45</v>
      </c>
      <c r="BG1165" t="s">
        <v>47</v>
      </c>
      <c r="BH1165" t="s">
        <v>47</v>
      </c>
      <c r="BI1165" t="s">
        <v>47</v>
      </c>
      <c r="BJ1165" t="s">
        <v>45</v>
      </c>
      <c r="BK1165" t="s">
        <v>59</v>
      </c>
      <c r="BO1165" t="s">
        <v>68</v>
      </c>
      <c r="BP1165" t="s">
        <v>2933</v>
      </c>
      <c r="BQ1165" t="s">
        <v>2933</v>
      </c>
    </row>
    <row r="1166" spans="1:69">
      <c r="A1166">
        <v>1214</v>
      </c>
      <c r="B1166" t="s">
        <v>30</v>
      </c>
      <c r="C1166" t="s">
        <v>30</v>
      </c>
      <c r="E1166" t="s">
        <v>52</v>
      </c>
      <c r="G1166" t="s">
        <v>53</v>
      </c>
      <c r="L1166" t="s">
        <v>54</v>
      </c>
      <c r="M1166" t="s">
        <v>33</v>
      </c>
      <c r="N1166" t="s">
        <v>151</v>
      </c>
      <c r="O1166" t="s">
        <v>35</v>
      </c>
      <c r="P1166">
        <v>2</v>
      </c>
      <c r="Q1166" t="s">
        <v>30</v>
      </c>
      <c r="S1166" t="s">
        <v>36</v>
      </c>
      <c r="U1166">
        <v>3</v>
      </c>
      <c r="V1166">
        <v>4</v>
      </c>
      <c r="W1166">
        <v>4</v>
      </c>
      <c r="X1166">
        <v>4</v>
      </c>
      <c r="Y1166" t="s">
        <v>41</v>
      </c>
      <c r="Z1166" t="s">
        <v>37</v>
      </c>
      <c r="AA1166" t="s">
        <v>37</v>
      </c>
      <c r="AB1166" t="s">
        <v>41</v>
      </c>
      <c r="AC1166" t="s">
        <v>41</v>
      </c>
      <c r="AD1166" t="s">
        <v>40</v>
      </c>
      <c r="AE1166" t="s">
        <v>41</v>
      </c>
      <c r="AF1166" t="s">
        <v>85</v>
      </c>
      <c r="AG1166" t="s">
        <v>37</v>
      </c>
      <c r="AH1166" t="s">
        <v>41</v>
      </c>
      <c r="AI1166" t="s">
        <v>41</v>
      </c>
      <c r="AJ1166" t="s">
        <v>41</v>
      </c>
      <c r="AK1166" t="s">
        <v>41</v>
      </c>
      <c r="AL1166" t="s">
        <v>37</v>
      </c>
      <c r="AM1166" t="s">
        <v>37</v>
      </c>
      <c r="AN1166" t="s">
        <v>41</v>
      </c>
      <c r="AO1166" t="s">
        <v>39</v>
      </c>
      <c r="AP1166" t="s">
        <v>39</v>
      </c>
      <c r="AQ1166" t="s">
        <v>40</v>
      </c>
      <c r="AR1166" t="s">
        <v>40</v>
      </c>
      <c r="AS1166" t="s">
        <v>40</v>
      </c>
      <c r="AT1166" t="s">
        <v>40</v>
      </c>
      <c r="AU1166" t="s">
        <v>2934</v>
      </c>
      <c r="AV1166" t="s">
        <v>3893</v>
      </c>
      <c r="AW1166" t="s">
        <v>43</v>
      </c>
      <c r="AX1166" t="s">
        <v>148</v>
      </c>
      <c r="AY1166" t="s">
        <v>46</v>
      </c>
      <c r="AZ1166" t="s">
        <v>46</v>
      </c>
      <c r="BA1166" t="s">
        <v>46</v>
      </c>
      <c r="BB1166" t="s">
        <v>46</v>
      </c>
      <c r="BC1166" t="s">
        <v>45</v>
      </c>
      <c r="BD1166" t="s">
        <v>46</v>
      </c>
      <c r="BE1166" t="s">
        <v>45</v>
      </c>
      <c r="BF1166" t="s">
        <v>45</v>
      </c>
      <c r="BG1166" t="s">
        <v>45</v>
      </c>
      <c r="BH1166" t="s">
        <v>46</v>
      </c>
      <c r="BI1166" t="s">
        <v>46</v>
      </c>
      <c r="BJ1166" t="s">
        <v>45</v>
      </c>
      <c r="BK1166" t="s">
        <v>59</v>
      </c>
      <c r="BO1166" t="s">
        <v>68</v>
      </c>
    </row>
    <row r="1167" spans="1:69">
      <c r="A1167">
        <v>1215</v>
      </c>
      <c r="B1167" t="s">
        <v>30</v>
      </c>
      <c r="C1167" t="s">
        <v>30</v>
      </c>
      <c r="E1167" t="s">
        <v>61</v>
      </c>
      <c r="H1167" t="s">
        <v>62</v>
      </c>
      <c r="L1167" t="s">
        <v>54</v>
      </c>
      <c r="M1167" t="s">
        <v>33</v>
      </c>
      <c r="N1167" t="s">
        <v>151</v>
      </c>
      <c r="O1167" t="s">
        <v>35</v>
      </c>
      <c r="P1167">
        <v>1</v>
      </c>
      <c r="Q1167" t="s">
        <v>30</v>
      </c>
      <c r="S1167" t="s">
        <v>36</v>
      </c>
      <c r="U1167">
        <v>2</v>
      </c>
      <c r="V1167">
        <v>2</v>
      </c>
      <c r="W1167">
        <v>2</v>
      </c>
      <c r="X1167">
        <v>3</v>
      </c>
      <c r="Y1167" t="s">
        <v>39</v>
      </c>
      <c r="Z1167" t="s">
        <v>41</v>
      </c>
      <c r="AA1167" t="s">
        <v>37</v>
      </c>
      <c r="AB1167" t="s">
        <v>37</v>
      </c>
      <c r="AC1167" t="s">
        <v>37</v>
      </c>
      <c r="AD1167" t="s">
        <v>37</v>
      </c>
      <c r="AE1167" t="s">
        <v>37</v>
      </c>
      <c r="AF1167" t="s">
        <v>40</v>
      </c>
      <c r="AG1167" t="s">
        <v>40</v>
      </c>
      <c r="AH1167" t="s">
        <v>40</v>
      </c>
      <c r="AI1167" t="s">
        <v>37</v>
      </c>
      <c r="AJ1167" t="s">
        <v>37</v>
      </c>
      <c r="AK1167" t="s">
        <v>37</v>
      </c>
      <c r="AL1167" t="s">
        <v>38</v>
      </c>
      <c r="AM1167" t="s">
        <v>37</v>
      </c>
      <c r="AN1167" t="s">
        <v>40</v>
      </c>
      <c r="AO1167" t="s">
        <v>37</v>
      </c>
      <c r="AP1167" t="s">
        <v>40</v>
      </c>
      <c r="AQ1167" t="s">
        <v>40</v>
      </c>
      <c r="AR1167" t="s">
        <v>40</v>
      </c>
      <c r="AS1167" t="s">
        <v>40</v>
      </c>
      <c r="AT1167" t="s">
        <v>40</v>
      </c>
      <c r="AU1167" t="s">
        <v>2935</v>
      </c>
      <c r="AV1167" t="s">
        <v>3893</v>
      </c>
      <c r="AW1167" t="s">
        <v>92</v>
      </c>
      <c r="BO1167" t="s">
        <v>68</v>
      </c>
      <c r="BP1167" t="s">
        <v>2936</v>
      </c>
      <c r="BQ1167" t="s">
        <v>2937</v>
      </c>
    </row>
    <row r="1168" spans="1:69">
      <c r="A1168">
        <v>1216</v>
      </c>
      <c r="B1168" t="s">
        <v>30</v>
      </c>
      <c r="C1168" t="s">
        <v>30</v>
      </c>
      <c r="E1168" t="s">
        <v>138</v>
      </c>
      <c r="F1168" t="s">
        <v>139</v>
      </c>
      <c r="L1168" t="s">
        <v>32</v>
      </c>
      <c r="M1168" t="s">
        <v>63</v>
      </c>
      <c r="N1168" t="s">
        <v>373</v>
      </c>
      <c r="O1168" t="s">
        <v>35</v>
      </c>
      <c r="P1168">
        <v>2</v>
      </c>
      <c r="Q1168" t="s">
        <v>59</v>
      </c>
      <c r="R1168" t="s">
        <v>1622</v>
      </c>
      <c r="U1168">
        <v>3</v>
      </c>
      <c r="V1168">
        <v>3</v>
      </c>
      <c r="W1168">
        <v>3</v>
      </c>
      <c r="X1168">
        <v>3</v>
      </c>
      <c r="Y1168" t="s">
        <v>37</v>
      </c>
      <c r="Z1168" t="s">
        <v>37</v>
      </c>
      <c r="AA1168" t="s">
        <v>37</v>
      </c>
      <c r="AB1168" t="s">
        <v>39</v>
      </c>
      <c r="AC1168" t="s">
        <v>41</v>
      </c>
      <c r="AD1168" t="s">
        <v>37</v>
      </c>
      <c r="AE1168" t="s">
        <v>41</v>
      </c>
      <c r="AF1168" t="s">
        <v>41</v>
      </c>
      <c r="AG1168" t="s">
        <v>41</v>
      </c>
      <c r="AH1168" t="s">
        <v>41</v>
      </c>
      <c r="AI1168" t="s">
        <v>37</v>
      </c>
      <c r="AJ1168" t="s">
        <v>37</v>
      </c>
      <c r="AK1168" t="s">
        <v>37</v>
      </c>
      <c r="AL1168" t="s">
        <v>37</v>
      </c>
      <c r="AM1168" t="s">
        <v>41</v>
      </c>
      <c r="AN1168" t="s">
        <v>41</v>
      </c>
      <c r="AO1168" t="s">
        <v>41</v>
      </c>
      <c r="AP1168" t="s">
        <v>41</v>
      </c>
      <c r="AQ1168" t="s">
        <v>41</v>
      </c>
      <c r="AR1168" t="s">
        <v>41</v>
      </c>
      <c r="AS1168" t="s">
        <v>41</v>
      </c>
      <c r="AT1168" t="s">
        <v>37</v>
      </c>
      <c r="AW1168" t="s">
        <v>92</v>
      </c>
      <c r="BO1168" t="s">
        <v>68</v>
      </c>
      <c r="BP1168" t="s">
        <v>2938</v>
      </c>
    </row>
    <row r="1169" spans="1:71">
      <c r="A1169">
        <v>1217</v>
      </c>
      <c r="B1169" t="s">
        <v>30</v>
      </c>
      <c r="C1169" t="s">
        <v>30</v>
      </c>
      <c r="E1169" t="s">
        <v>97</v>
      </c>
      <c r="L1169" t="s">
        <v>32</v>
      </c>
      <c r="M1169" t="s">
        <v>108</v>
      </c>
      <c r="N1169" t="s">
        <v>373</v>
      </c>
      <c r="O1169" t="s">
        <v>71</v>
      </c>
      <c r="P1169" t="s">
        <v>72</v>
      </c>
      <c r="Q1169" t="s">
        <v>59</v>
      </c>
      <c r="U1169">
        <v>2</v>
      </c>
      <c r="V1169">
        <v>3</v>
      </c>
      <c r="W1169">
        <v>3</v>
      </c>
      <c r="X1169">
        <v>3</v>
      </c>
      <c r="Y1169" t="s">
        <v>39</v>
      </c>
      <c r="Z1169" t="s">
        <v>41</v>
      </c>
      <c r="AA1169" t="s">
        <v>37</v>
      </c>
      <c r="AB1169" t="s">
        <v>39</v>
      </c>
      <c r="AC1169" t="s">
        <v>39</v>
      </c>
      <c r="AD1169" t="s">
        <v>39</v>
      </c>
      <c r="AE1169" t="s">
        <v>39</v>
      </c>
      <c r="AF1169" t="s">
        <v>39</v>
      </c>
      <c r="AG1169" t="s">
        <v>39</v>
      </c>
      <c r="AH1169" t="s">
        <v>39</v>
      </c>
      <c r="AI1169" t="s">
        <v>39</v>
      </c>
      <c r="AJ1169" t="s">
        <v>39</v>
      </c>
      <c r="AK1169" t="s">
        <v>39</v>
      </c>
      <c r="AL1169" t="s">
        <v>39</v>
      </c>
      <c r="AM1169" t="s">
        <v>39</v>
      </c>
      <c r="AN1169" t="s">
        <v>41</v>
      </c>
      <c r="AO1169" t="s">
        <v>37</v>
      </c>
      <c r="AP1169" t="s">
        <v>39</v>
      </c>
      <c r="AQ1169" t="s">
        <v>41</v>
      </c>
      <c r="AR1169" t="s">
        <v>41</v>
      </c>
      <c r="AS1169" t="s">
        <v>85</v>
      </c>
      <c r="AT1169" t="s">
        <v>41</v>
      </c>
      <c r="AU1169" t="s">
        <v>2939</v>
      </c>
      <c r="AV1169" t="s">
        <v>3880</v>
      </c>
      <c r="AW1169" t="s">
        <v>80</v>
      </c>
      <c r="BO1169" t="s">
        <v>58</v>
      </c>
      <c r="BP1169" t="s">
        <v>2940</v>
      </c>
      <c r="BQ1169" t="s">
        <v>2941</v>
      </c>
    </row>
    <row r="1170" spans="1:71">
      <c r="A1170">
        <v>1218</v>
      </c>
      <c r="B1170" t="s">
        <v>30</v>
      </c>
      <c r="C1170" t="s">
        <v>59</v>
      </c>
      <c r="D1170" t="s">
        <v>60</v>
      </c>
      <c r="E1170" t="s">
        <v>52</v>
      </c>
      <c r="G1170" t="s">
        <v>53</v>
      </c>
      <c r="L1170" t="s">
        <v>54</v>
      </c>
      <c r="M1170" t="s">
        <v>63</v>
      </c>
      <c r="N1170" t="s">
        <v>34</v>
      </c>
      <c r="O1170" t="s">
        <v>71</v>
      </c>
      <c r="P1170" t="s">
        <v>56</v>
      </c>
      <c r="U1170">
        <v>3</v>
      </c>
      <c r="V1170">
        <v>3</v>
      </c>
      <c r="W1170">
        <v>3</v>
      </c>
      <c r="X1170">
        <v>3</v>
      </c>
      <c r="Y1170" t="s">
        <v>37</v>
      </c>
      <c r="Z1170" t="s">
        <v>37</v>
      </c>
      <c r="AA1170" t="s">
        <v>38</v>
      </c>
      <c r="AB1170" t="s">
        <v>41</v>
      </c>
      <c r="AC1170" t="s">
        <v>40</v>
      </c>
      <c r="AD1170" t="s">
        <v>40</v>
      </c>
      <c r="AE1170" t="s">
        <v>40</v>
      </c>
      <c r="AF1170" t="s">
        <v>40</v>
      </c>
      <c r="AG1170" t="s">
        <v>40</v>
      </c>
      <c r="AH1170" t="s">
        <v>40</v>
      </c>
      <c r="AI1170" t="s">
        <v>40</v>
      </c>
      <c r="AJ1170" t="s">
        <v>40</v>
      </c>
      <c r="AK1170" t="s">
        <v>40</v>
      </c>
      <c r="AL1170" t="s">
        <v>37</v>
      </c>
      <c r="AM1170" t="s">
        <v>38</v>
      </c>
      <c r="AN1170" t="s">
        <v>40</v>
      </c>
      <c r="AO1170" t="s">
        <v>40</v>
      </c>
      <c r="AP1170" t="s">
        <v>40</v>
      </c>
      <c r="AQ1170" t="s">
        <v>37</v>
      </c>
      <c r="AR1170" t="s">
        <v>37</v>
      </c>
      <c r="AS1170" t="s">
        <v>37</v>
      </c>
      <c r="AT1170" t="s">
        <v>38</v>
      </c>
      <c r="AW1170" t="s">
        <v>92</v>
      </c>
      <c r="BO1170" t="s">
        <v>49</v>
      </c>
      <c r="BP1170" t="s">
        <v>2942</v>
      </c>
      <c r="BQ1170" t="s">
        <v>2943</v>
      </c>
    </row>
    <row r="1171" spans="1:71">
      <c r="A1171">
        <v>1219</v>
      </c>
      <c r="B1171" t="s">
        <v>30</v>
      </c>
      <c r="C1171" t="s">
        <v>30</v>
      </c>
      <c r="E1171" t="s">
        <v>52</v>
      </c>
      <c r="G1171" t="s">
        <v>118</v>
      </c>
      <c r="L1171" t="s">
        <v>54</v>
      </c>
      <c r="M1171" t="s">
        <v>129</v>
      </c>
      <c r="N1171" t="s">
        <v>34</v>
      </c>
      <c r="O1171" t="s">
        <v>35</v>
      </c>
      <c r="P1171">
        <v>2</v>
      </c>
      <c r="Q1171" t="s">
        <v>30</v>
      </c>
      <c r="S1171" t="s">
        <v>79</v>
      </c>
      <c r="U1171">
        <v>1</v>
      </c>
      <c r="V1171">
        <v>2</v>
      </c>
      <c r="W1171">
        <v>3</v>
      </c>
      <c r="X1171">
        <v>4</v>
      </c>
      <c r="Y1171" t="s">
        <v>37</v>
      </c>
      <c r="Z1171" t="s">
        <v>37</v>
      </c>
      <c r="AA1171" t="s">
        <v>39</v>
      </c>
      <c r="AB1171" t="s">
        <v>39</v>
      </c>
      <c r="AC1171" t="s">
        <v>41</v>
      </c>
      <c r="AD1171" t="s">
        <v>37</v>
      </c>
      <c r="AE1171" t="s">
        <v>41</v>
      </c>
      <c r="AF1171" t="s">
        <v>38</v>
      </c>
      <c r="AG1171" t="s">
        <v>38</v>
      </c>
      <c r="AH1171" t="s">
        <v>38</v>
      </c>
      <c r="AI1171" t="s">
        <v>37</v>
      </c>
      <c r="AJ1171" t="s">
        <v>37</v>
      </c>
      <c r="AK1171" t="s">
        <v>37</v>
      </c>
      <c r="AL1171" t="s">
        <v>41</v>
      </c>
      <c r="AM1171" t="s">
        <v>37</v>
      </c>
      <c r="AN1171" t="s">
        <v>40</v>
      </c>
      <c r="AO1171" t="s">
        <v>37</v>
      </c>
      <c r="AP1171" t="s">
        <v>37</v>
      </c>
      <c r="AQ1171" t="s">
        <v>37</v>
      </c>
      <c r="AR1171" t="s">
        <v>37</v>
      </c>
      <c r="AS1171" t="s">
        <v>37</v>
      </c>
      <c r="AT1171" t="s">
        <v>38</v>
      </c>
      <c r="AV1171" t="s">
        <v>3877</v>
      </c>
      <c r="AW1171" t="s">
        <v>92</v>
      </c>
      <c r="BO1171" t="s">
        <v>58</v>
      </c>
      <c r="BP1171" t="s">
        <v>2944</v>
      </c>
      <c r="BQ1171" t="s">
        <v>2945</v>
      </c>
      <c r="BR1171" t="s">
        <v>2946</v>
      </c>
    </row>
    <row r="1172" spans="1:71">
      <c r="A1172">
        <v>1220</v>
      </c>
      <c r="B1172" t="s">
        <v>30</v>
      </c>
      <c r="C1172" t="s">
        <v>30</v>
      </c>
      <c r="E1172" t="s">
        <v>61</v>
      </c>
      <c r="H1172" t="s">
        <v>62</v>
      </c>
      <c r="L1172" t="s">
        <v>54</v>
      </c>
      <c r="M1172" t="s">
        <v>63</v>
      </c>
      <c r="N1172" t="s">
        <v>34</v>
      </c>
      <c r="O1172" t="s">
        <v>35</v>
      </c>
      <c r="P1172">
        <v>2</v>
      </c>
      <c r="Q1172" t="s">
        <v>59</v>
      </c>
      <c r="R1172" t="s">
        <v>1622</v>
      </c>
      <c r="U1172">
        <v>4</v>
      </c>
      <c r="V1172">
        <v>4</v>
      </c>
      <c r="W1172">
        <v>5</v>
      </c>
      <c r="X1172">
        <v>5</v>
      </c>
      <c r="Y1172" t="s">
        <v>39</v>
      </c>
      <c r="Z1172" t="s">
        <v>41</v>
      </c>
      <c r="AA1172" t="s">
        <v>37</v>
      </c>
      <c r="AB1172" t="s">
        <v>85</v>
      </c>
      <c r="AC1172" t="s">
        <v>39</v>
      </c>
      <c r="AD1172" t="s">
        <v>41</v>
      </c>
      <c r="AE1172" t="s">
        <v>41</v>
      </c>
      <c r="AF1172" t="s">
        <v>40</v>
      </c>
      <c r="AG1172" t="s">
        <v>40</v>
      </c>
      <c r="AH1172" t="s">
        <v>40</v>
      </c>
      <c r="AI1172" t="s">
        <v>39</v>
      </c>
      <c r="AJ1172" t="s">
        <v>41</v>
      </c>
      <c r="AK1172" t="s">
        <v>41</v>
      </c>
      <c r="AL1172" t="s">
        <v>41</v>
      </c>
      <c r="AM1172" t="s">
        <v>85</v>
      </c>
      <c r="AN1172" t="s">
        <v>40</v>
      </c>
      <c r="AO1172" t="s">
        <v>37</v>
      </c>
      <c r="AP1172" t="s">
        <v>39</v>
      </c>
      <c r="AQ1172" t="s">
        <v>37</v>
      </c>
      <c r="AR1172" t="s">
        <v>37</v>
      </c>
      <c r="AS1172" t="s">
        <v>40</v>
      </c>
      <c r="AT1172" t="s">
        <v>37</v>
      </c>
      <c r="AU1172" t="s">
        <v>2947</v>
      </c>
      <c r="AV1172" t="s">
        <v>3901</v>
      </c>
      <c r="AW1172" t="s">
        <v>43</v>
      </c>
      <c r="AX1172" t="s">
        <v>44</v>
      </c>
      <c r="AY1172" t="s">
        <v>45</v>
      </c>
      <c r="AZ1172" t="s">
        <v>47</v>
      </c>
      <c r="BA1172" t="s">
        <v>47</v>
      </c>
      <c r="BB1172" t="s">
        <v>47</v>
      </c>
      <c r="BC1172" t="s">
        <v>46</v>
      </c>
      <c r="BD1172" t="s">
        <v>45</v>
      </c>
      <c r="BE1172" t="s">
        <v>45</v>
      </c>
      <c r="BF1172" t="s">
        <v>46</v>
      </c>
      <c r="BG1172" t="s">
        <v>45</v>
      </c>
      <c r="BH1172" t="s">
        <v>46</v>
      </c>
      <c r="BI1172" t="s">
        <v>45</v>
      </c>
      <c r="BJ1172" t="s">
        <v>45</v>
      </c>
      <c r="BK1172" t="s">
        <v>59</v>
      </c>
      <c r="BO1172" t="s">
        <v>68</v>
      </c>
      <c r="BP1172" t="s">
        <v>1824</v>
      </c>
      <c r="BQ1172" t="s">
        <v>1824</v>
      </c>
    </row>
    <row r="1173" spans="1:71">
      <c r="A1173">
        <v>1221</v>
      </c>
      <c r="B1173" t="s">
        <v>30</v>
      </c>
      <c r="C1173" t="s">
        <v>30</v>
      </c>
      <c r="E1173" t="s">
        <v>143</v>
      </c>
      <c r="L1173" t="s">
        <v>32</v>
      </c>
      <c r="M1173" t="s">
        <v>33</v>
      </c>
      <c r="N1173" t="s">
        <v>151</v>
      </c>
      <c r="O1173" t="s">
        <v>35</v>
      </c>
      <c r="P1173">
        <v>2</v>
      </c>
      <c r="Q1173" t="s">
        <v>30</v>
      </c>
      <c r="S1173" t="s">
        <v>36</v>
      </c>
      <c r="U1173">
        <v>1</v>
      </c>
      <c r="V1173">
        <v>3</v>
      </c>
      <c r="W1173">
        <v>2</v>
      </c>
      <c r="X1173">
        <v>3</v>
      </c>
      <c r="Y1173" t="s">
        <v>37</v>
      </c>
      <c r="Z1173" t="s">
        <v>37</v>
      </c>
      <c r="AA1173" t="s">
        <v>38</v>
      </c>
      <c r="AB1173" t="s">
        <v>37</v>
      </c>
      <c r="AC1173" t="s">
        <v>37</v>
      </c>
      <c r="AD1173" t="s">
        <v>38</v>
      </c>
      <c r="AE1173" t="s">
        <v>37</v>
      </c>
      <c r="AF1173" t="s">
        <v>37</v>
      </c>
      <c r="AG1173" t="s">
        <v>37</v>
      </c>
      <c r="AH1173" t="s">
        <v>37</v>
      </c>
      <c r="AI1173" t="s">
        <v>37</v>
      </c>
      <c r="AJ1173" t="s">
        <v>38</v>
      </c>
      <c r="AK1173" t="s">
        <v>38</v>
      </c>
      <c r="AL1173" t="s">
        <v>38</v>
      </c>
      <c r="AM1173" t="s">
        <v>37</v>
      </c>
      <c r="AN1173" t="s">
        <v>37</v>
      </c>
      <c r="AO1173" t="s">
        <v>37</v>
      </c>
      <c r="AP1173" t="s">
        <v>38</v>
      </c>
      <c r="AQ1173" t="s">
        <v>38</v>
      </c>
      <c r="AR1173" t="s">
        <v>38</v>
      </c>
      <c r="AS1173" t="s">
        <v>37</v>
      </c>
      <c r="AT1173" t="s">
        <v>38</v>
      </c>
      <c r="AU1173" t="s">
        <v>2948</v>
      </c>
      <c r="AV1173" t="s">
        <v>3873</v>
      </c>
      <c r="AW1173" t="s">
        <v>92</v>
      </c>
      <c r="BO1173" t="s">
        <v>68</v>
      </c>
      <c r="BP1173" t="s">
        <v>2949</v>
      </c>
      <c r="BQ1173" t="s">
        <v>2950</v>
      </c>
    </row>
    <row r="1174" spans="1:71">
      <c r="A1174">
        <v>1222</v>
      </c>
      <c r="B1174" t="s">
        <v>30</v>
      </c>
      <c r="C1174" t="s">
        <v>30</v>
      </c>
      <c r="E1174" t="s">
        <v>284</v>
      </c>
      <c r="L1174" t="s">
        <v>32</v>
      </c>
      <c r="M1174" t="s">
        <v>33</v>
      </c>
      <c r="N1174" t="s">
        <v>34</v>
      </c>
      <c r="O1174" t="s">
        <v>35</v>
      </c>
      <c r="P1174">
        <v>2</v>
      </c>
      <c r="Q1174" t="s">
        <v>30</v>
      </c>
      <c r="S1174" t="s">
        <v>36</v>
      </c>
      <c r="U1174">
        <v>2</v>
      </c>
      <c r="V1174">
        <v>3</v>
      </c>
      <c r="W1174">
        <v>3</v>
      </c>
      <c r="X1174">
        <v>2</v>
      </c>
      <c r="Y1174" t="s">
        <v>37</v>
      </c>
      <c r="Z1174" t="s">
        <v>37</v>
      </c>
      <c r="AA1174" t="s">
        <v>37</v>
      </c>
      <c r="AB1174" t="s">
        <v>41</v>
      </c>
      <c r="AC1174" t="s">
        <v>37</v>
      </c>
      <c r="AD1174" t="s">
        <v>37</v>
      </c>
      <c r="AE1174" t="s">
        <v>37</v>
      </c>
      <c r="AF1174" t="s">
        <v>40</v>
      </c>
      <c r="AG1174" t="s">
        <v>40</v>
      </c>
      <c r="AH1174" t="s">
        <v>40</v>
      </c>
      <c r="AI1174" t="s">
        <v>37</v>
      </c>
      <c r="AJ1174" t="s">
        <v>37</v>
      </c>
      <c r="AK1174" t="s">
        <v>37</v>
      </c>
      <c r="AL1174" t="s">
        <v>37</v>
      </c>
      <c r="AM1174" t="s">
        <v>41</v>
      </c>
      <c r="AN1174" t="s">
        <v>40</v>
      </c>
      <c r="AO1174" t="s">
        <v>37</v>
      </c>
      <c r="AP1174" t="s">
        <v>37</v>
      </c>
      <c r="AQ1174" t="s">
        <v>37</v>
      </c>
      <c r="AR1174" t="s">
        <v>38</v>
      </c>
      <c r="AS1174" t="s">
        <v>40</v>
      </c>
      <c r="AT1174" t="s">
        <v>40</v>
      </c>
      <c r="AU1174" t="s">
        <v>2951</v>
      </c>
      <c r="AV1174" t="s">
        <v>3883</v>
      </c>
      <c r="AW1174" t="s">
        <v>92</v>
      </c>
      <c r="BO1174" t="s">
        <v>49</v>
      </c>
      <c r="BP1174" t="s">
        <v>2952</v>
      </c>
      <c r="BQ1174" t="s">
        <v>2953</v>
      </c>
    </row>
    <row r="1175" spans="1:71">
      <c r="A1175">
        <v>1223</v>
      </c>
      <c r="B1175" t="s">
        <v>30</v>
      </c>
      <c r="C1175" t="s">
        <v>59</v>
      </c>
      <c r="D1175" t="s">
        <v>60</v>
      </c>
      <c r="E1175" t="s">
        <v>61</v>
      </c>
      <c r="H1175" t="s">
        <v>653</v>
      </c>
      <c r="L1175" t="s">
        <v>32</v>
      </c>
      <c r="M1175" t="s">
        <v>33</v>
      </c>
      <c r="N1175" t="s">
        <v>151</v>
      </c>
      <c r="O1175" t="s">
        <v>35</v>
      </c>
      <c r="P1175">
        <v>1</v>
      </c>
      <c r="Q1175" t="s">
        <v>30</v>
      </c>
      <c r="S1175" t="s">
        <v>36</v>
      </c>
      <c r="U1175">
        <v>4</v>
      </c>
      <c r="V1175">
        <v>3</v>
      </c>
      <c r="W1175">
        <v>2</v>
      </c>
      <c r="X1175">
        <v>2</v>
      </c>
      <c r="Y1175" t="s">
        <v>41</v>
      </c>
      <c r="Z1175" t="s">
        <v>41</v>
      </c>
      <c r="AA1175" t="s">
        <v>41</v>
      </c>
      <c r="AB1175" t="s">
        <v>41</v>
      </c>
      <c r="AC1175" t="s">
        <v>41</v>
      </c>
      <c r="AD1175" t="s">
        <v>41</v>
      </c>
      <c r="AE1175" t="s">
        <v>41</v>
      </c>
      <c r="AF1175" t="s">
        <v>41</v>
      </c>
      <c r="AG1175" t="s">
        <v>41</v>
      </c>
      <c r="AH1175" t="s">
        <v>41</v>
      </c>
      <c r="AI1175" t="s">
        <v>41</v>
      </c>
      <c r="AJ1175" t="s">
        <v>41</v>
      </c>
      <c r="AK1175" t="s">
        <v>41</v>
      </c>
      <c r="AL1175" t="s">
        <v>41</v>
      </c>
      <c r="AM1175" t="s">
        <v>41</v>
      </c>
      <c r="AN1175" t="s">
        <v>37</v>
      </c>
      <c r="AO1175" t="s">
        <v>38</v>
      </c>
      <c r="AP1175" t="s">
        <v>38</v>
      </c>
      <c r="AQ1175" t="s">
        <v>38</v>
      </c>
      <c r="AR1175" t="s">
        <v>38</v>
      </c>
      <c r="AS1175" t="s">
        <v>38</v>
      </c>
      <c r="AT1175" t="s">
        <v>41</v>
      </c>
      <c r="AV1175" t="s">
        <v>3876</v>
      </c>
      <c r="AW1175" t="s">
        <v>92</v>
      </c>
      <c r="BO1175" t="s">
        <v>49</v>
      </c>
    </row>
    <row r="1176" spans="1:71">
      <c r="A1176">
        <v>1224</v>
      </c>
      <c r="B1176" t="s">
        <v>30</v>
      </c>
      <c r="C1176" t="s">
        <v>30</v>
      </c>
      <c r="E1176" t="s">
        <v>284</v>
      </c>
      <c r="L1176" t="s">
        <v>32</v>
      </c>
      <c r="M1176" t="s">
        <v>325</v>
      </c>
      <c r="N1176" t="s">
        <v>151</v>
      </c>
      <c r="O1176" t="s">
        <v>157</v>
      </c>
      <c r="P1176" t="s">
        <v>72</v>
      </c>
      <c r="Q1176" t="s">
        <v>59</v>
      </c>
      <c r="U1176">
        <v>2</v>
      </c>
      <c r="V1176">
        <v>3</v>
      </c>
      <c r="W1176">
        <v>2</v>
      </c>
      <c r="X1176">
        <v>2</v>
      </c>
      <c r="Y1176" t="s">
        <v>85</v>
      </c>
      <c r="Z1176" t="s">
        <v>39</v>
      </c>
      <c r="AA1176" t="s">
        <v>37</v>
      </c>
      <c r="AB1176" t="s">
        <v>85</v>
      </c>
      <c r="AC1176" t="s">
        <v>37</v>
      </c>
      <c r="AD1176" t="s">
        <v>38</v>
      </c>
      <c r="AE1176" t="s">
        <v>38</v>
      </c>
      <c r="AF1176" t="s">
        <v>37</v>
      </c>
      <c r="AG1176" t="s">
        <v>37</v>
      </c>
      <c r="AH1176" t="s">
        <v>37</v>
      </c>
      <c r="AI1176" t="s">
        <v>41</v>
      </c>
      <c r="AJ1176" t="s">
        <v>37</v>
      </c>
      <c r="AK1176" t="s">
        <v>37</v>
      </c>
      <c r="AL1176" t="s">
        <v>37</v>
      </c>
      <c r="AM1176" t="s">
        <v>39</v>
      </c>
      <c r="AN1176" t="s">
        <v>41</v>
      </c>
      <c r="AO1176" t="s">
        <v>37</v>
      </c>
      <c r="AP1176" t="s">
        <v>37</v>
      </c>
      <c r="AQ1176" t="s">
        <v>37</v>
      </c>
      <c r="AR1176" t="s">
        <v>37</v>
      </c>
      <c r="AS1176" t="s">
        <v>41</v>
      </c>
      <c r="AT1176" t="s">
        <v>37</v>
      </c>
      <c r="AW1176" t="s">
        <v>92</v>
      </c>
      <c r="BO1176" t="s">
        <v>58</v>
      </c>
    </row>
    <row r="1177" spans="1:71">
      <c r="A1177">
        <v>1225</v>
      </c>
      <c r="B1177" t="s">
        <v>30</v>
      </c>
      <c r="C1177" t="s">
        <v>59</v>
      </c>
      <c r="D1177" t="s">
        <v>81</v>
      </c>
      <c r="E1177" t="s">
        <v>52</v>
      </c>
      <c r="G1177" t="s">
        <v>220</v>
      </c>
      <c r="L1177" t="s">
        <v>54</v>
      </c>
      <c r="M1177" t="s">
        <v>33</v>
      </c>
      <c r="N1177" t="s">
        <v>34</v>
      </c>
      <c r="O1177" t="s">
        <v>55</v>
      </c>
      <c r="P1177" t="s">
        <v>56</v>
      </c>
      <c r="U1177">
        <v>4</v>
      </c>
      <c r="V1177">
        <v>4</v>
      </c>
      <c r="W1177">
        <v>4</v>
      </c>
      <c r="X1177">
        <v>4</v>
      </c>
      <c r="Y1177" t="s">
        <v>41</v>
      </c>
      <c r="Z1177" t="s">
        <v>37</v>
      </c>
      <c r="AA1177" t="s">
        <v>37</v>
      </c>
      <c r="AB1177" t="s">
        <v>85</v>
      </c>
      <c r="AC1177" t="s">
        <v>40</v>
      </c>
      <c r="AD1177" t="s">
        <v>40</v>
      </c>
      <c r="AE1177" t="s">
        <v>40</v>
      </c>
      <c r="AF1177" t="s">
        <v>40</v>
      </c>
      <c r="AG1177" t="s">
        <v>40</v>
      </c>
      <c r="AH1177" t="s">
        <v>40</v>
      </c>
      <c r="AI1177" t="s">
        <v>40</v>
      </c>
      <c r="AJ1177" t="s">
        <v>40</v>
      </c>
      <c r="AK1177" t="s">
        <v>40</v>
      </c>
      <c r="AL1177" t="s">
        <v>37</v>
      </c>
      <c r="AM1177" t="s">
        <v>37</v>
      </c>
      <c r="AN1177" t="s">
        <v>40</v>
      </c>
      <c r="AO1177" t="s">
        <v>37</v>
      </c>
      <c r="AP1177" t="s">
        <v>37</v>
      </c>
      <c r="AQ1177" t="s">
        <v>37</v>
      </c>
      <c r="AR1177" t="s">
        <v>37</v>
      </c>
      <c r="AS1177" t="s">
        <v>37</v>
      </c>
      <c r="AT1177" t="s">
        <v>41</v>
      </c>
      <c r="AW1177" t="s">
        <v>43</v>
      </c>
      <c r="AX1177" t="s">
        <v>57</v>
      </c>
      <c r="AY1177" t="s">
        <v>47</v>
      </c>
      <c r="AZ1177" t="s">
        <v>45</v>
      </c>
      <c r="BA1177" t="s">
        <v>46</v>
      </c>
      <c r="BB1177" t="s">
        <v>45</v>
      </c>
      <c r="BC1177" t="s">
        <v>45</v>
      </c>
      <c r="BD1177" t="s">
        <v>45</v>
      </c>
      <c r="BE1177" t="s">
        <v>45</v>
      </c>
      <c r="BF1177" t="s">
        <v>46</v>
      </c>
      <c r="BG1177" t="s">
        <v>47</v>
      </c>
      <c r="BH1177" t="s">
        <v>45</v>
      </c>
      <c r="BI1177" t="s">
        <v>45</v>
      </c>
      <c r="BJ1177" t="s">
        <v>45</v>
      </c>
      <c r="BK1177" t="s">
        <v>59</v>
      </c>
      <c r="BO1177" t="s">
        <v>58</v>
      </c>
      <c r="BP1177" t="s">
        <v>2954</v>
      </c>
    </row>
    <row r="1178" spans="1:71">
      <c r="A1178">
        <v>1226</v>
      </c>
      <c r="B1178" t="s">
        <v>30</v>
      </c>
      <c r="C1178" t="s">
        <v>59</v>
      </c>
      <c r="D1178" t="s">
        <v>81</v>
      </c>
      <c r="E1178" t="s">
        <v>52</v>
      </c>
      <c r="G1178" t="s">
        <v>53</v>
      </c>
      <c r="L1178" t="s">
        <v>54</v>
      </c>
      <c r="M1178" t="s">
        <v>33</v>
      </c>
      <c r="N1178" t="s">
        <v>34</v>
      </c>
      <c r="O1178" t="s">
        <v>35</v>
      </c>
      <c r="P1178">
        <v>1</v>
      </c>
      <c r="Q1178" t="s">
        <v>59</v>
      </c>
      <c r="R1178" t="s">
        <v>1622</v>
      </c>
      <c r="U1178">
        <v>3</v>
      </c>
      <c r="V1178">
        <v>3</v>
      </c>
      <c r="W1178">
        <v>2</v>
      </c>
      <c r="X1178">
        <v>3</v>
      </c>
      <c r="Y1178" t="s">
        <v>37</v>
      </c>
      <c r="Z1178" t="s">
        <v>39</v>
      </c>
      <c r="AA1178" t="s">
        <v>38</v>
      </c>
      <c r="AB1178" t="s">
        <v>41</v>
      </c>
      <c r="AC1178" t="s">
        <v>41</v>
      </c>
      <c r="AD1178" t="s">
        <v>41</v>
      </c>
      <c r="AE1178" t="s">
        <v>41</v>
      </c>
      <c r="AF1178" t="s">
        <v>40</v>
      </c>
      <c r="AG1178" t="s">
        <v>40</v>
      </c>
      <c r="AH1178" t="s">
        <v>40</v>
      </c>
      <c r="AI1178" t="s">
        <v>37</v>
      </c>
      <c r="AJ1178" t="s">
        <v>37</v>
      </c>
      <c r="AK1178" t="s">
        <v>37</v>
      </c>
      <c r="AL1178" t="s">
        <v>41</v>
      </c>
      <c r="AM1178" t="s">
        <v>39</v>
      </c>
      <c r="AN1178" t="s">
        <v>39</v>
      </c>
      <c r="AO1178" t="s">
        <v>39</v>
      </c>
      <c r="AP1178" t="s">
        <v>40</v>
      </c>
      <c r="AQ1178" t="s">
        <v>40</v>
      </c>
      <c r="AR1178" t="s">
        <v>40</v>
      </c>
      <c r="AS1178" t="s">
        <v>40</v>
      </c>
      <c r="AT1178" t="s">
        <v>39</v>
      </c>
      <c r="AW1178" t="s">
        <v>92</v>
      </c>
      <c r="BO1178" t="s">
        <v>49</v>
      </c>
      <c r="BP1178" t="s">
        <v>2955</v>
      </c>
      <c r="BQ1178" t="s">
        <v>2956</v>
      </c>
      <c r="BR1178" t="s">
        <v>2957</v>
      </c>
    </row>
    <row r="1179" spans="1:71">
      <c r="A1179">
        <v>1227</v>
      </c>
      <c r="B1179" t="s">
        <v>30</v>
      </c>
      <c r="C1179" t="s">
        <v>59</v>
      </c>
      <c r="D1179" t="s">
        <v>60</v>
      </c>
      <c r="E1179" t="s">
        <v>61</v>
      </c>
      <c r="H1179" t="s">
        <v>62</v>
      </c>
      <c r="L1179" t="s">
        <v>32</v>
      </c>
      <c r="M1179" t="s">
        <v>63</v>
      </c>
      <c r="N1179" t="s">
        <v>151</v>
      </c>
      <c r="O1179" t="s">
        <v>35</v>
      </c>
      <c r="P1179">
        <v>2</v>
      </c>
      <c r="Q1179" t="s">
        <v>59</v>
      </c>
      <c r="U1179">
        <v>3</v>
      </c>
      <c r="V1179">
        <v>4</v>
      </c>
      <c r="W1179">
        <v>3</v>
      </c>
      <c r="X1179">
        <v>3</v>
      </c>
      <c r="Y1179" t="s">
        <v>37</v>
      </c>
      <c r="Z1179" t="s">
        <v>39</v>
      </c>
      <c r="AA1179" t="s">
        <v>37</v>
      </c>
      <c r="AB1179" t="s">
        <v>39</v>
      </c>
      <c r="AC1179" t="s">
        <v>41</v>
      </c>
      <c r="AD1179" t="s">
        <v>37</v>
      </c>
      <c r="AE1179" t="s">
        <v>41</v>
      </c>
      <c r="AF1179" t="s">
        <v>40</v>
      </c>
      <c r="AG1179" t="s">
        <v>40</v>
      </c>
      <c r="AH1179" t="s">
        <v>40</v>
      </c>
      <c r="AI1179" t="s">
        <v>39</v>
      </c>
      <c r="AJ1179" t="s">
        <v>41</v>
      </c>
      <c r="AK1179" t="s">
        <v>41</v>
      </c>
      <c r="AL1179" t="s">
        <v>41</v>
      </c>
      <c r="AM1179" t="s">
        <v>39</v>
      </c>
      <c r="AN1179" t="s">
        <v>40</v>
      </c>
      <c r="AO1179" t="s">
        <v>40</v>
      </c>
      <c r="AP1179" t="s">
        <v>40</v>
      </c>
      <c r="AQ1179" t="s">
        <v>40</v>
      </c>
      <c r="AR1179" t="s">
        <v>40</v>
      </c>
      <c r="AS1179" t="s">
        <v>40</v>
      </c>
      <c r="AT1179" t="s">
        <v>39</v>
      </c>
      <c r="AU1179" t="s">
        <v>2958</v>
      </c>
      <c r="AV1179" t="s">
        <v>3877</v>
      </c>
      <c r="AW1179" t="s">
        <v>92</v>
      </c>
      <c r="BO1179" t="s">
        <v>68</v>
      </c>
      <c r="BP1179" t="s">
        <v>2959</v>
      </c>
      <c r="BQ1179" t="s">
        <v>2960</v>
      </c>
    </row>
    <row r="1180" spans="1:71">
      <c r="A1180">
        <v>1228</v>
      </c>
      <c r="B1180" t="s">
        <v>30</v>
      </c>
      <c r="C1180" t="s">
        <v>30</v>
      </c>
      <c r="E1180" t="s">
        <v>1538</v>
      </c>
      <c r="L1180" t="s">
        <v>54</v>
      </c>
      <c r="M1180" t="s">
        <v>33</v>
      </c>
      <c r="N1180" t="s">
        <v>151</v>
      </c>
      <c r="O1180" t="s">
        <v>157</v>
      </c>
      <c r="P1180">
        <v>1</v>
      </c>
      <c r="Q1180" t="s">
        <v>59</v>
      </c>
      <c r="R1180" t="s">
        <v>421</v>
      </c>
      <c r="U1180">
        <v>2</v>
      </c>
      <c r="V1180">
        <v>2</v>
      </c>
      <c r="W1180">
        <v>5</v>
      </c>
      <c r="X1180">
        <v>4</v>
      </c>
      <c r="Y1180" t="s">
        <v>38</v>
      </c>
      <c r="Z1180" t="s">
        <v>37</v>
      </c>
      <c r="AA1180" t="s">
        <v>38</v>
      </c>
      <c r="AB1180" t="s">
        <v>39</v>
      </c>
      <c r="AC1180" t="s">
        <v>38</v>
      </c>
      <c r="AD1180" t="s">
        <v>38</v>
      </c>
      <c r="AE1180" t="s">
        <v>38</v>
      </c>
      <c r="AF1180" t="s">
        <v>38</v>
      </c>
      <c r="AG1180" t="s">
        <v>38</v>
      </c>
      <c r="AH1180" t="s">
        <v>38</v>
      </c>
      <c r="AI1180" t="s">
        <v>38</v>
      </c>
      <c r="AJ1180" t="s">
        <v>38</v>
      </c>
      <c r="AK1180" t="s">
        <v>38</v>
      </c>
      <c r="AL1180" t="s">
        <v>37</v>
      </c>
      <c r="AM1180" t="s">
        <v>37</v>
      </c>
      <c r="AN1180" t="s">
        <v>41</v>
      </c>
      <c r="AO1180" t="s">
        <v>37</v>
      </c>
      <c r="AP1180" t="s">
        <v>37</v>
      </c>
      <c r="AQ1180" t="s">
        <v>37</v>
      </c>
      <c r="AR1180" t="s">
        <v>37</v>
      </c>
      <c r="AS1180" t="s">
        <v>39</v>
      </c>
      <c r="AT1180" t="s">
        <v>38</v>
      </c>
      <c r="AW1180" t="s">
        <v>43</v>
      </c>
      <c r="AX1180" t="s">
        <v>44</v>
      </c>
      <c r="AY1180" t="s">
        <v>47</v>
      </c>
      <c r="AZ1180" t="s">
        <v>46</v>
      </c>
      <c r="BA1180" t="s">
        <v>47</v>
      </c>
      <c r="BB1180" t="s">
        <v>46</v>
      </c>
      <c r="BC1180" t="s">
        <v>46</v>
      </c>
      <c r="BD1180" t="s">
        <v>46</v>
      </c>
      <c r="BE1180" t="s">
        <v>46</v>
      </c>
      <c r="BF1180" t="s">
        <v>46</v>
      </c>
      <c r="BG1180" t="s">
        <v>46</v>
      </c>
      <c r="BH1180" t="s">
        <v>46</v>
      </c>
      <c r="BI1180" t="s">
        <v>46</v>
      </c>
      <c r="BJ1180" t="s">
        <v>46</v>
      </c>
      <c r="BK1180" t="s">
        <v>59</v>
      </c>
      <c r="BO1180" t="s">
        <v>58</v>
      </c>
    </row>
    <row r="1181" spans="1:71">
      <c r="A1181">
        <v>1230</v>
      </c>
      <c r="B1181" t="s">
        <v>30</v>
      </c>
      <c r="C1181" t="s">
        <v>30</v>
      </c>
      <c r="E1181" t="s">
        <v>106</v>
      </c>
      <c r="K1181" t="s">
        <v>231</v>
      </c>
      <c r="L1181" t="s">
        <v>54</v>
      </c>
      <c r="M1181" t="s">
        <v>33</v>
      </c>
      <c r="N1181" t="s">
        <v>151</v>
      </c>
      <c r="O1181" t="s">
        <v>35</v>
      </c>
      <c r="P1181">
        <v>2</v>
      </c>
      <c r="Q1181" t="s">
        <v>30</v>
      </c>
      <c r="S1181" t="s">
        <v>36</v>
      </c>
      <c r="U1181">
        <v>1</v>
      </c>
      <c r="V1181">
        <v>1</v>
      </c>
      <c r="W1181">
        <v>1</v>
      </c>
      <c r="X1181">
        <v>1</v>
      </c>
      <c r="Y1181" t="s">
        <v>37</v>
      </c>
      <c r="Z1181" t="s">
        <v>38</v>
      </c>
      <c r="AA1181" t="s">
        <v>38</v>
      </c>
      <c r="AB1181" t="s">
        <v>37</v>
      </c>
      <c r="AC1181" t="s">
        <v>38</v>
      </c>
      <c r="AD1181" t="s">
        <v>38</v>
      </c>
      <c r="AE1181" t="s">
        <v>38</v>
      </c>
      <c r="AF1181" t="s">
        <v>38</v>
      </c>
      <c r="AG1181" t="s">
        <v>38</v>
      </c>
      <c r="AH1181" t="s">
        <v>38</v>
      </c>
      <c r="AI1181" t="s">
        <v>38</v>
      </c>
      <c r="AJ1181" t="s">
        <v>38</v>
      </c>
      <c r="AK1181" t="s">
        <v>38</v>
      </c>
      <c r="AL1181" t="s">
        <v>38</v>
      </c>
      <c r="AM1181" t="s">
        <v>38</v>
      </c>
      <c r="AN1181" t="s">
        <v>39</v>
      </c>
      <c r="AO1181" t="s">
        <v>37</v>
      </c>
      <c r="AP1181" t="s">
        <v>38</v>
      </c>
      <c r="AQ1181" t="s">
        <v>38</v>
      </c>
      <c r="AR1181" t="s">
        <v>38</v>
      </c>
      <c r="AS1181" t="s">
        <v>40</v>
      </c>
      <c r="AT1181" t="s">
        <v>41</v>
      </c>
      <c r="AW1181" t="s">
        <v>92</v>
      </c>
      <c r="BO1181" t="s">
        <v>49</v>
      </c>
      <c r="BP1181" t="s">
        <v>2963</v>
      </c>
      <c r="BQ1181" t="s">
        <v>2963</v>
      </c>
    </row>
    <row r="1182" spans="1:71">
      <c r="A1182">
        <v>1231</v>
      </c>
      <c r="B1182" t="s">
        <v>30</v>
      </c>
      <c r="C1182" t="s">
        <v>30</v>
      </c>
      <c r="E1182" t="s">
        <v>69</v>
      </c>
      <c r="I1182" t="s">
        <v>1106</v>
      </c>
      <c r="L1182" t="s">
        <v>32</v>
      </c>
      <c r="M1182" t="s">
        <v>63</v>
      </c>
      <c r="N1182" t="s">
        <v>151</v>
      </c>
      <c r="O1182" t="s">
        <v>35</v>
      </c>
      <c r="P1182">
        <v>2</v>
      </c>
      <c r="Q1182" t="s">
        <v>30</v>
      </c>
      <c r="S1182" t="s">
        <v>36</v>
      </c>
      <c r="U1182">
        <v>1</v>
      </c>
      <c r="V1182">
        <v>3</v>
      </c>
      <c r="W1182">
        <v>3</v>
      </c>
      <c r="X1182">
        <v>2</v>
      </c>
      <c r="Y1182" t="s">
        <v>38</v>
      </c>
      <c r="Z1182" t="s">
        <v>41</v>
      </c>
      <c r="AA1182" t="s">
        <v>41</v>
      </c>
      <c r="AB1182" t="s">
        <v>37</v>
      </c>
      <c r="AC1182" t="s">
        <v>40</v>
      </c>
      <c r="AD1182" t="s">
        <v>40</v>
      </c>
      <c r="AE1182" t="s">
        <v>40</v>
      </c>
      <c r="AF1182" t="s">
        <v>40</v>
      </c>
      <c r="AG1182" t="s">
        <v>40</v>
      </c>
      <c r="AH1182" t="s">
        <v>40</v>
      </c>
      <c r="AI1182" t="s">
        <v>39</v>
      </c>
      <c r="AJ1182" t="s">
        <v>39</v>
      </c>
      <c r="AK1182" t="s">
        <v>39</v>
      </c>
      <c r="AL1182" t="s">
        <v>37</v>
      </c>
      <c r="AM1182" t="s">
        <v>37</v>
      </c>
      <c r="AN1182" t="s">
        <v>40</v>
      </c>
      <c r="AO1182" t="s">
        <v>40</v>
      </c>
      <c r="AP1182" t="s">
        <v>40</v>
      </c>
      <c r="AQ1182" t="s">
        <v>40</v>
      </c>
      <c r="AR1182" t="s">
        <v>40</v>
      </c>
      <c r="AS1182" t="s">
        <v>40</v>
      </c>
      <c r="AT1182" t="s">
        <v>40</v>
      </c>
      <c r="AW1182" t="s">
        <v>92</v>
      </c>
      <c r="BO1182" t="s">
        <v>49</v>
      </c>
      <c r="BP1182" t="s">
        <v>2964</v>
      </c>
    </row>
    <row r="1183" spans="1:71">
      <c r="A1183">
        <v>1232</v>
      </c>
      <c r="B1183" t="s">
        <v>30</v>
      </c>
      <c r="C1183" t="s">
        <v>30</v>
      </c>
      <c r="E1183" t="s">
        <v>369</v>
      </c>
      <c r="L1183" t="s">
        <v>32</v>
      </c>
      <c r="M1183" t="s">
        <v>63</v>
      </c>
      <c r="N1183" t="s">
        <v>34</v>
      </c>
      <c r="O1183" t="s">
        <v>35</v>
      </c>
      <c r="P1183">
        <v>2</v>
      </c>
      <c r="Q1183" t="s">
        <v>59</v>
      </c>
      <c r="R1183" t="s">
        <v>1622</v>
      </c>
      <c r="U1183">
        <v>3</v>
      </c>
      <c r="V1183">
        <v>3</v>
      </c>
      <c r="W1183">
        <v>5</v>
      </c>
      <c r="X1183">
        <v>2</v>
      </c>
      <c r="Y1183" t="s">
        <v>39</v>
      </c>
      <c r="Z1183" t="s">
        <v>37</v>
      </c>
      <c r="AA1183" t="s">
        <v>38</v>
      </c>
      <c r="AB1183" t="s">
        <v>38</v>
      </c>
      <c r="AC1183" t="s">
        <v>38</v>
      </c>
      <c r="AD1183" t="s">
        <v>40</v>
      </c>
      <c r="AE1183" t="s">
        <v>40</v>
      </c>
      <c r="AF1183" t="s">
        <v>40</v>
      </c>
      <c r="AG1183" t="s">
        <v>40</v>
      </c>
      <c r="AH1183" t="s">
        <v>40</v>
      </c>
      <c r="AI1183" t="s">
        <v>37</v>
      </c>
      <c r="AJ1183" t="s">
        <v>40</v>
      </c>
      <c r="AK1183" t="s">
        <v>37</v>
      </c>
      <c r="AL1183" t="s">
        <v>38</v>
      </c>
      <c r="AM1183" t="s">
        <v>39</v>
      </c>
      <c r="AN1183" t="s">
        <v>40</v>
      </c>
      <c r="AO1183" t="s">
        <v>40</v>
      </c>
      <c r="AP1183" t="s">
        <v>38</v>
      </c>
      <c r="AQ1183" t="s">
        <v>38</v>
      </c>
      <c r="AR1183" t="s">
        <v>38</v>
      </c>
      <c r="AS1183" t="s">
        <v>40</v>
      </c>
      <c r="AT1183" t="s">
        <v>40</v>
      </c>
      <c r="AU1183" t="s">
        <v>2965</v>
      </c>
      <c r="AV1183" t="s">
        <v>3901</v>
      </c>
      <c r="AW1183" t="s">
        <v>43</v>
      </c>
      <c r="AX1183" t="s">
        <v>148</v>
      </c>
      <c r="AY1183" t="s">
        <v>45</v>
      </c>
      <c r="AZ1183" t="s">
        <v>46</v>
      </c>
      <c r="BA1183" t="s">
        <v>45</v>
      </c>
      <c r="BB1183" t="s">
        <v>46</v>
      </c>
      <c r="BC1183" t="s">
        <v>46</v>
      </c>
      <c r="BD1183" t="s">
        <v>45</v>
      </c>
      <c r="BE1183" t="s">
        <v>45</v>
      </c>
      <c r="BF1183" t="s">
        <v>47</v>
      </c>
      <c r="BG1183" t="s">
        <v>45</v>
      </c>
      <c r="BH1183" t="s">
        <v>47</v>
      </c>
      <c r="BI1183" t="s">
        <v>46</v>
      </c>
      <c r="BJ1183" t="s">
        <v>45</v>
      </c>
      <c r="BK1183" t="s">
        <v>59</v>
      </c>
      <c r="BO1183" t="s">
        <v>49</v>
      </c>
      <c r="BP1183" t="s">
        <v>2966</v>
      </c>
      <c r="BQ1183" t="s">
        <v>2967</v>
      </c>
      <c r="BS1183" t="s">
        <v>2968</v>
      </c>
    </row>
    <row r="1184" spans="1:71">
      <c r="A1184">
        <v>1233</v>
      </c>
      <c r="B1184" t="s">
        <v>30</v>
      </c>
      <c r="C1184" t="s">
        <v>30</v>
      </c>
      <c r="E1184" t="s">
        <v>52</v>
      </c>
      <c r="G1184" t="s">
        <v>53</v>
      </c>
      <c r="L1184" t="s">
        <v>54</v>
      </c>
      <c r="M1184" t="s">
        <v>63</v>
      </c>
      <c r="N1184" t="s">
        <v>34</v>
      </c>
      <c r="O1184" t="s">
        <v>55</v>
      </c>
      <c r="P1184" t="s">
        <v>64</v>
      </c>
      <c r="T1184" t="s">
        <v>65</v>
      </c>
      <c r="U1184">
        <v>3</v>
      </c>
      <c r="V1184">
        <v>4</v>
      </c>
      <c r="W1184">
        <v>3</v>
      </c>
      <c r="X1184">
        <v>4</v>
      </c>
      <c r="Y1184" t="s">
        <v>37</v>
      </c>
      <c r="Z1184" t="s">
        <v>38</v>
      </c>
      <c r="AA1184" t="s">
        <v>37</v>
      </c>
      <c r="AB1184" t="s">
        <v>39</v>
      </c>
      <c r="AC1184" t="s">
        <v>41</v>
      </c>
      <c r="AD1184" t="s">
        <v>41</v>
      </c>
      <c r="AE1184" t="s">
        <v>41</v>
      </c>
      <c r="AF1184" t="s">
        <v>41</v>
      </c>
      <c r="AG1184" t="s">
        <v>41</v>
      </c>
      <c r="AH1184" t="s">
        <v>41</v>
      </c>
      <c r="AI1184" t="s">
        <v>39</v>
      </c>
      <c r="AJ1184" t="s">
        <v>39</v>
      </c>
      <c r="AK1184" t="s">
        <v>39</v>
      </c>
      <c r="AL1184" t="s">
        <v>37</v>
      </c>
      <c r="AM1184" t="s">
        <v>39</v>
      </c>
      <c r="AN1184" t="s">
        <v>39</v>
      </c>
      <c r="AO1184" t="s">
        <v>41</v>
      </c>
      <c r="AP1184" t="s">
        <v>41</v>
      </c>
      <c r="AQ1184" t="s">
        <v>37</v>
      </c>
      <c r="AR1184" t="s">
        <v>38</v>
      </c>
      <c r="AS1184" t="s">
        <v>85</v>
      </c>
      <c r="AT1184" t="s">
        <v>37</v>
      </c>
      <c r="AV1184" t="s">
        <v>3875</v>
      </c>
      <c r="AW1184" t="s">
        <v>92</v>
      </c>
      <c r="BO1184" t="s">
        <v>58</v>
      </c>
      <c r="BP1184" t="s">
        <v>2969</v>
      </c>
      <c r="BQ1184" t="s">
        <v>2970</v>
      </c>
    </row>
    <row r="1185" spans="1:71">
      <c r="A1185">
        <v>1234</v>
      </c>
      <c r="B1185" t="s">
        <v>30</v>
      </c>
      <c r="C1185" t="s">
        <v>59</v>
      </c>
      <c r="D1185" t="s">
        <v>96</v>
      </c>
      <c r="E1185" t="s">
        <v>52</v>
      </c>
      <c r="G1185" t="s">
        <v>53</v>
      </c>
      <c r="L1185" t="s">
        <v>32</v>
      </c>
      <c r="M1185" t="s">
        <v>63</v>
      </c>
      <c r="N1185" t="s">
        <v>34</v>
      </c>
      <c r="O1185" t="s">
        <v>55</v>
      </c>
      <c r="P1185" t="s">
        <v>56</v>
      </c>
      <c r="U1185">
        <v>2</v>
      </c>
      <c r="V1185">
        <v>3</v>
      </c>
      <c r="W1185">
        <v>4</v>
      </c>
      <c r="X1185">
        <v>4</v>
      </c>
      <c r="Y1185" t="s">
        <v>39</v>
      </c>
      <c r="Z1185" t="s">
        <v>41</v>
      </c>
      <c r="AA1185" t="s">
        <v>37</v>
      </c>
      <c r="AB1185" t="s">
        <v>37</v>
      </c>
      <c r="AC1185" t="s">
        <v>41</v>
      </c>
      <c r="AD1185" t="s">
        <v>41</v>
      </c>
      <c r="AE1185" t="s">
        <v>41</v>
      </c>
      <c r="AF1185" t="s">
        <v>41</v>
      </c>
      <c r="AG1185" t="s">
        <v>41</v>
      </c>
      <c r="AH1185" t="s">
        <v>41</v>
      </c>
      <c r="AI1185" t="s">
        <v>41</v>
      </c>
      <c r="AJ1185" t="s">
        <v>41</v>
      </c>
      <c r="AK1185" t="s">
        <v>41</v>
      </c>
      <c r="AL1185" t="s">
        <v>41</v>
      </c>
      <c r="AM1185" t="s">
        <v>41</v>
      </c>
      <c r="AN1185" t="s">
        <v>41</v>
      </c>
      <c r="AO1185" t="s">
        <v>37</v>
      </c>
      <c r="AP1185" t="s">
        <v>85</v>
      </c>
      <c r="AQ1185" t="s">
        <v>85</v>
      </c>
      <c r="AR1185" t="s">
        <v>37</v>
      </c>
      <c r="AS1185" t="s">
        <v>41</v>
      </c>
      <c r="AT1185" t="s">
        <v>41</v>
      </c>
      <c r="AW1185" t="s">
        <v>92</v>
      </c>
      <c r="BO1185" t="s">
        <v>49</v>
      </c>
      <c r="BP1185" t="s">
        <v>2971</v>
      </c>
      <c r="BQ1185" t="s">
        <v>2972</v>
      </c>
    </row>
    <row r="1186" spans="1:71">
      <c r="A1186">
        <v>1235</v>
      </c>
      <c r="B1186" t="s">
        <v>30</v>
      </c>
      <c r="C1186" t="s">
        <v>30</v>
      </c>
      <c r="E1186" t="s">
        <v>69</v>
      </c>
      <c r="I1186" t="s">
        <v>103</v>
      </c>
      <c r="L1186" t="s">
        <v>32</v>
      </c>
      <c r="M1186" t="s">
        <v>63</v>
      </c>
      <c r="N1186" t="s">
        <v>34</v>
      </c>
      <c r="O1186" t="s">
        <v>83</v>
      </c>
      <c r="P1186">
        <v>1</v>
      </c>
      <c r="Q1186" t="s">
        <v>59</v>
      </c>
      <c r="R1186" t="s">
        <v>184</v>
      </c>
      <c r="U1186">
        <v>3</v>
      </c>
      <c r="V1186">
        <v>3</v>
      </c>
      <c r="W1186">
        <v>4</v>
      </c>
      <c r="X1186">
        <v>3</v>
      </c>
      <c r="Y1186" t="s">
        <v>37</v>
      </c>
      <c r="Z1186" t="s">
        <v>37</v>
      </c>
      <c r="AA1186" t="s">
        <v>40</v>
      </c>
      <c r="AB1186" t="s">
        <v>37</v>
      </c>
      <c r="AC1186" t="s">
        <v>39</v>
      </c>
      <c r="AD1186" t="s">
        <v>37</v>
      </c>
      <c r="AE1186" t="s">
        <v>39</v>
      </c>
      <c r="AF1186" t="s">
        <v>40</v>
      </c>
      <c r="AG1186" t="s">
        <v>40</v>
      </c>
      <c r="AH1186" t="s">
        <v>40</v>
      </c>
      <c r="AI1186" t="s">
        <v>41</v>
      </c>
      <c r="AJ1186" t="s">
        <v>39</v>
      </c>
      <c r="AK1186" t="s">
        <v>39</v>
      </c>
      <c r="AL1186" t="s">
        <v>37</v>
      </c>
      <c r="AM1186" t="s">
        <v>39</v>
      </c>
      <c r="AN1186" t="s">
        <v>40</v>
      </c>
      <c r="AO1186" t="s">
        <v>39</v>
      </c>
      <c r="AP1186" t="s">
        <v>40</v>
      </c>
      <c r="AQ1186" t="s">
        <v>40</v>
      </c>
      <c r="AR1186" t="s">
        <v>40</v>
      </c>
      <c r="AS1186" t="s">
        <v>40</v>
      </c>
      <c r="AT1186" t="s">
        <v>39</v>
      </c>
      <c r="AU1186" t="s">
        <v>2973</v>
      </c>
      <c r="AV1186" t="s">
        <v>3879</v>
      </c>
      <c r="AW1186" t="s">
        <v>66</v>
      </c>
      <c r="AX1186" t="s">
        <v>44</v>
      </c>
      <c r="AY1186" t="s">
        <v>45</v>
      </c>
      <c r="AZ1186" t="s">
        <v>46</v>
      </c>
      <c r="BA1186" t="s">
        <v>46</v>
      </c>
      <c r="BB1186" t="s">
        <v>46</v>
      </c>
      <c r="BC1186" t="s">
        <v>47</v>
      </c>
      <c r="BD1186" t="s">
        <v>45</v>
      </c>
      <c r="BE1186" t="s">
        <v>45</v>
      </c>
      <c r="BF1186" t="s">
        <v>47</v>
      </c>
      <c r="BG1186" t="s">
        <v>45</v>
      </c>
      <c r="BH1186" t="s">
        <v>47</v>
      </c>
      <c r="BI1186" t="s">
        <v>46</v>
      </c>
      <c r="BJ1186" t="s">
        <v>45</v>
      </c>
      <c r="BK1186" t="s">
        <v>59</v>
      </c>
      <c r="BO1186" t="s">
        <v>98</v>
      </c>
      <c r="BP1186" t="s">
        <v>2974</v>
      </c>
    </row>
    <row r="1187" spans="1:71">
      <c r="A1187">
        <v>1236</v>
      </c>
      <c r="B1187" t="s">
        <v>30</v>
      </c>
      <c r="C1187" t="s">
        <v>30</v>
      </c>
      <c r="E1187" t="s">
        <v>61</v>
      </c>
      <c r="H1187" t="s">
        <v>646</v>
      </c>
      <c r="L1187" t="s">
        <v>32</v>
      </c>
      <c r="M1187" t="s">
        <v>129</v>
      </c>
      <c r="N1187" t="s">
        <v>151</v>
      </c>
      <c r="O1187" t="s">
        <v>35</v>
      </c>
      <c r="P1187" t="s">
        <v>72</v>
      </c>
      <c r="Q1187" t="s">
        <v>59</v>
      </c>
      <c r="R1187" t="s">
        <v>72</v>
      </c>
      <c r="U1187">
        <v>5</v>
      </c>
      <c r="V1187">
        <v>4</v>
      </c>
      <c r="W1187">
        <v>5</v>
      </c>
      <c r="X1187">
        <v>5</v>
      </c>
      <c r="Y1187" t="s">
        <v>39</v>
      </c>
      <c r="Z1187" t="s">
        <v>39</v>
      </c>
      <c r="AA1187" t="s">
        <v>38</v>
      </c>
      <c r="AB1187" t="s">
        <v>37</v>
      </c>
      <c r="AC1187" t="s">
        <v>38</v>
      </c>
      <c r="AD1187" t="s">
        <v>38</v>
      </c>
      <c r="AE1187" t="s">
        <v>37</v>
      </c>
      <c r="AF1187" t="s">
        <v>37</v>
      </c>
      <c r="AG1187" t="s">
        <v>37</v>
      </c>
      <c r="AH1187" t="s">
        <v>37</v>
      </c>
      <c r="AI1187" t="s">
        <v>37</v>
      </c>
      <c r="AJ1187" t="s">
        <v>38</v>
      </c>
      <c r="AK1187" t="s">
        <v>37</v>
      </c>
      <c r="AL1187" t="s">
        <v>37</v>
      </c>
      <c r="AM1187" t="s">
        <v>37</v>
      </c>
      <c r="AN1187" t="s">
        <v>38</v>
      </c>
      <c r="AO1187" t="s">
        <v>38</v>
      </c>
      <c r="AP1187" t="s">
        <v>38</v>
      </c>
      <c r="AQ1187" t="s">
        <v>38</v>
      </c>
      <c r="AR1187" t="s">
        <v>38</v>
      </c>
      <c r="AS1187" t="s">
        <v>38</v>
      </c>
      <c r="AT1187" t="s">
        <v>38</v>
      </c>
      <c r="AU1187" t="s">
        <v>597</v>
      </c>
      <c r="AV1187" t="s">
        <v>3873</v>
      </c>
      <c r="AW1187" t="s">
        <v>92</v>
      </c>
      <c r="BO1187" t="s">
        <v>58</v>
      </c>
      <c r="BP1187" t="s">
        <v>493</v>
      </c>
      <c r="BQ1187" t="s">
        <v>2975</v>
      </c>
    </row>
    <row r="1188" spans="1:71">
      <c r="A1188">
        <v>1237</v>
      </c>
      <c r="B1188" t="s">
        <v>30</v>
      </c>
      <c r="C1188" t="s">
        <v>59</v>
      </c>
      <c r="D1188" t="s">
        <v>81</v>
      </c>
      <c r="E1188" t="s">
        <v>106</v>
      </c>
      <c r="K1188" t="s">
        <v>107</v>
      </c>
      <c r="L1188" t="s">
        <v>54</v>
      </c>
      <c r="M1188" t="s">
        <v>63</v>
      </c>
      <c r="N1188" t="s">
        <v>34</v>
      </c>
      <c r="O1188" t="s">
        <v>35</v>
      </c>
      <c r="P1188">
        <v>2</v>
      </c>
      <c r="Q1188" t="s">
        <v>30</v>
      </c>
      <c r="S1188" t="s">
        <v>36</v>
      </c>
      <c r="U1188">
        <v>4</v>
      </c>
      <c r="V1188">
        <v>4</v>
      </c>
      <c r="W1188">
        <v>4</v>
      </c>
      <c r="X1188">
        <v>4</v>
      </c>
      <c r="Y1188" t="s">
        <v>41</v>
      </c>
      <c r="Z1188" t="s">
        <v>37</v>
      </c>
      <c r="AA1188" t="s">
        <v>85</v>
      </c>
      <c r="AB1188" t="s">
        <v>41</v>
      </c>
      <c r="AC1188" t="s">
        <v>85</v>
      </c>
      <c r="AD1188" t="s">
        <v>41</v>
      </c>
      <c r="AE1188" t="s">
        <v>41</v>
      </c>
      <c r="AF1188" t="s">
        <v>40</v>
      </c>
      <c r="AG1188" t="s">
        <v>39</v>
      </c>
      <c r="AH1188" t="s">
        <v>41</v>
      </c>
      <c r="AI1188" t="s">
        <v>85</v>
      </c>
      <c r="AJ1188" t="s">
        <v>37</v>
      </c>
      <c r="AK1188" t="s">
        <v>85</v>
      </c>
      <c r="AL1188" t="s">
        <v>85</v>
      </c>
      <c r="AM1188" t="s">
        <v>40</v>
      </c>
      <c r="AN1188" t="s">
        <v>39</v>
      </c>
      <c r="AO1188" t="s">
        <v>41</v>
      </c>
      <c r="AP1188" t="s">
        <v>41</v>
      </c>
      <c r="AQ1188" t="s">
        <v>41</v>
      </c>
      <c r="AR1188" t="s">
        <v>41</v>
      </c>
      <c r="AS1188" t="s">
        <v>39</v>
      </c>
      <c r="AT1188" t="s">
        <v>39</v>
      </c>
      <c r="AU1188" t="s">
        <v>2976</v>
      </c>
      <c r="AV1188" t="s">
        <v>3886</v>
      </c>
      <c r="AW1188" t="s">
        <v>43</v>
      </c>
      <c r="AX1188" t="s">
        <v>57</v>
      </c>
      <c r="AY1188" t="s">
        <v>45</v>
      </c>
      <c r="AZ1188" t="s">
        <v>46</v>
      </c>
      <c r="BA1188" t="s">
        <v>47</v>
      </c>
      <c r="BB1188" t="s">
        <v>46</v>
      </c>
      <c r="BC1188" t="s">
        <v>46</v>
      </c>
      <c r="BD1188" t="s">
        <v>47</v>
      </c>
      <c r="BE1188" t="s">
        <v>47</v>
      </c>
      <c r="BF1188" t="s">
        <v>45</v>
      </c>
      <c r="BG1188" t="s">
        <v>45</v>
      </c>
      <c r="BH1188" t="s">
        <v>46</v>
      </c>
      <c r="BI1188" t="s">
        <v>46</v>
      </c>
      <c r="BJ1188" t="s">
        <v>45</v>
      </c>
      <c r="BK1188" t="s">
        <v>59</v>
      </c>
      <c r="BO1188" t="s">
        <v>98</v>
      </c>
      <c r="BP1188" t="s">
        <v>2977</v>
      </c>
      <c r="BQ1188" t="s">
        <v>2978</v>
      </c>
    </row>
    <row r="1189" spans="1:71">
      <c r="A1189">
        <v>1238</v>
      </c>
      <c r="B1189" t="s">
        <v>30</v>
      </c>
      <c r="C1189" t="s">
        <v>30</v>
      </c>
      <c r="E1189" t="s">
        <v>284</v>
      </c>
      <c r="L1189" t="s">
        <v>32</v>
      </c>
      <c r="M1189" t="s">
        <v>63</v>
      </c>
      <c r="N1189" t="s">
        <v>151</v>
      </c>
      <c r="O1189" t="s">
        <v>83</v>
      </c>
      <c r="P1189">
        <v>1</v>
      </c>
      <c r="Q1189" t="s">
        <v>30</v>
      </c>
      <c r="S1189" t="s">
        <v>36</v>
      </c>
      <c r="U1189">
        <v>2</v>
      </c>
      <c r="V1189">
        <v>4</v>
      </c>
      <c r="W1189">
        <v>2</v>
      </c>
      <c r="X1189">
        <v>2</v>
      </c>
      <c r="Y1189" t="s">
        <v>38</v>
      </c>
      <c r="Z1189" t="s">
        <v>37</v>
      </c>
      <c r="AA1189" t="s">
        <v>37</v>
      </c>
      <c r="AB1189" t="s">
        <v>37</v>
      </c>
      <c r="AC1189" t="s">
        <v>38</v>
      </c>
      <c r="AD1189" t="s">
        <v>38</v>
      </c>
      <c r="AE1189" t="s">
        <v>38</v>
      </c>
      <c r="AF1189" t="s">
        <v>37</v>
      </c>
      <c r="AG1189" t="s">
        <v>37</v>
      </c>
      <c r="AH1189" t="s">
        <v>37</v>
      </c>
      <c r="AI1189" t="s">
        <v>37</v>
      </c>
      <c r="AJ1189" t="s">
        <v>38</v>
      </c>
      <c r="AK1189" t="s">
        <v>37</v>
      </c>
      <c r="AL1189" t="s">
        <v>37</v>
      </c>
      <c r="AM1189" t="s">
        <v>38</v>
      </c>
      <c r="AN1189" t="s">
        <v>37</v>
      </c>
      <c r="AO1189" t="s">
        <v>37</v>
      </c>
      <c r="AP1189" t="s">
        <v>38</v>
      </c>
      <c r="AQ1189" t="s">
        <v>37</v>
      </c>
      <c r="AR1189" t="s">
        <v>37</v>
      </c>
      <c r="AS1189" t="s">
        <v>37</v>
      </c>
      <c r="AT1189" t="s">
        <v>37</v>
      </c>
      <c r="AW1189" t="s">
        <v>92</v>
      </c>
      <c r="BO1189" t="s">
        <v>58</v>
      </c>
      <c r="BP1189" t="s">
        <v>2979</v>
      </c>
    </row>
    <row r="1190" spans="1:71">
      <c r="A1190">
        <v>1240</v>
      </c>
      <c r="B1190" t="s">
        <v>30</v>
      </c>
      <c r="C1190" t="s">
        <v>30</v>
      </c>
      <c r="E1190" t="s">
        <v>369</v>
      </c>
      <c r="L1190" t="s">
        <v>32</v>
      </c>
      <c r="M1190" t="s">
        <v>108</v>
      </c>
      <c r="N1190" t="s">
        <v>151</v>
      </c>
      <c r="O1190" t="s">
        <v>157</v>
      </c>
      <c r="P1190" t="s">
        <v>56</v>
      </c>
      <c r="U1190">
        <v>5</v>
      </c>
      <c r="V1190">
        <v>3</v>
      </c>
      <c r="W1190">
        <v>4</v>
      </c>
      <c r="X1190">
        <v>3</v>
      </c>
      <c r="Y1190" t="s">
        <v>41</v>
      </c>
      <c r="Z1190" t="s">
        <v>41</v>
      </c>
      <c r="AA1190" t="s">
        <v>38</v>
      </c>
      <c r="AB1190" t="s">
        <v>85</v>
      </c>
      <c r="AC1190" t="s">
        <v>37</v>
      </c>
      <c r="AD1190" t="s">
        <v>37</v>
      </c>
      <c r="AE1190" t="s">
        <v>37</v>
      </c>
      <c r="AF1190" t="s">
        <v>85</v>
      </c>
      <c r="AG1190" t="s">
        <v>85</v>
      </c>
      <c r="AH1190" t="s">
        <v>85</v>
      </c>
      <c r="AI1190" t="s">
        <v>41</v>
      </c>
      <c r="AJ1190" t="s">
        <v>41</v>
      </c>
      <c r="AK1190" t="s">
        <v>41</v>
      </c>
      <c r="AL1190" t="s">
        <v>41</v>
      </c>
      <c r="AM1190" t="s">
        <v>85</v>
      </c>
      <c r="AN1190" t="s">
        <v>39</v>
      </c>
      <c r="AO1190" t="s">
        <v>39</v>
      </c>
      <c r="AP1190" t="s">
        <v>38</v>
      </c>
      <c r="AQ1190" t="s">
        <v>38</v>
      </c>
      <c r="AR1190" t="s">
        <v>38</v>
      </c>
      <c r="AS1190" t="s">
        <v>39</v>
      </c>
      <c r="AT1190" t="s">
        <v>39</v>
      </c>
      <c r="AU1190" t="s">
        <v>2982</v>
      </c>
      <c r="AV1190" t="s">
        <v>3873</v>
      </c>
      <c r="AW1190" t="s">
        <v>66</v>
      </c>
      <c r="AX1190" t="s">
        <v>57</v>
      </c>
      <c r="AY1190" t="s">
        <v>45</v>
      </c>
      <c r="AZ1190" t="s">
        <v>45</v>
      </c>
      <c r="BA1190" t="s">
        <v>47</v>
      </c>
      <c r="BB1190" t="s">
        <v>47</v>
      </c>
      <c r="BC1190" t="s">
        <v>47</v>
      </c>
      <c r="BD1190" t="s">
        <v>46</v>
      </c>
      <c r="BE1190" t="s">
        <v>46</v>
      </c>
      <c r="BF1190" t="s">
        <v>46</v>
      </c>
      <c r="BG1190" t="s">
        <v>47</v>
      </c>
      <c r="BH1190" t="s">
        <v>47</v>
      </c>
      <c r="BI1190" t="s">
        <v>45</v>
      </c>
      <c r="BJ1190" t="s">
        <v>45</v>
      </c>
      <c r="BK1190" t="s">
        <v>59</v>
      </c>
      <c r="BO1190" t="s">
        <v>49</v>
      </c>
    </row>
    <row r="1191" spans="1:71">
      <c r="A1191">
        <v>1241</v>
      </c>
      <c r="B1191" t="s">
        <v>30</v>
      </c>
      <c r="C1191" t="s">
        <v>59</v>
      </c>
      <c r="D1191" t="s">
        <v>81</v>
      </c>
      <c r="E1191" t="s">
        <v>52</v>
      </c>
      <c r="G1191" t="s">
        <v>118</v>
      </c>
      <c r="L1191" t="s">
        <v>54</v>
      </c>
      <c r="M1191" t="s">
        <v>33</v>
      </c>
      <c r="N1191" t="s">
        <v>34</v>
      </c>
      <c r="O1191" t="s">
        <v>35</v>
      </c>
      <c r="P1191">
        <v>1</v>
      </c>
      <c r="Q1191" t="s">
        <v>30</v>
      </c>
      <c r="S1191" t="s">
        <v>84</v>
      </c>
      <c r="U1191">
        <v>4</v>
      </c>
      <c r="V1191">
        <v>3</v>
      </c>
      <c r="W1191">
        <v>2</v>
      </c>
      <c r="X1191">
        <v>3</v>
      </c>
      <c r="Y1191" t="s">
        <v>39</v>
      </c>
      <c r="Z1191" t="s">
        <v>38</v>
      </c>
      <c r="AA1191" t="s">
        <v>38</v>
      </c>
      <c r="AB1191" t="s">
        <v>39</v>
      </c>
      <c r="AC1191" t="s">
        <v>41</v>
      </c>
      <c r="AD1191" t="s">
        <v>37</v>
      </c>
      <c r="AE1191" t="s">
        <v>41</v>
      </c>
      <c r="AF1191" t="s">
        <v>85</v>
      </c>
      <c r="AG1191" t="s">
        <v>39</v>
      </c>
      <c r="AH1191" t="s">
        <v>85</v>
      </c>
      <c r="AI1191" t="s">
        <v>39</v>
      </c>
      <c r="AJ1191" t="s">
        <v>41</v>
      </c>
      <c r="AK1191" t="s">
        <v>39</v>
      </c>
      <c r="AL1191" t="s">
        <v>39</v>
      </c>
      <c r="AM1191" t="s">
        <v>40</v>
      </c>
      <c r="AN1191" t="s">
        <v>41</v>
      </c>
      <c r="AO1191" t="s">
        <v>41</v>
      </c>
      <c r="AP1191" t="s">
        <v>41</v>
      </c>
      <c r="AQ1191" t="s">
        <v>41</v>
      </c>
      <c r="AR1191" t="s">
        <v>37</v>
      </c>
      <c r="AS1191" t="s">
        <v>41</v>
      </c>
      <c r="AT1191" t="s">
        <v>37</v>
      </c>
      <c r="AU1191" t="s">
        <v>2983</v>
      </c>
      <c r="AV1191" t="s">
        <v>3876</v>
      </c>
      <c r="AW1191" t="s">
        <v>43</v>
      </c>
      <c r="AX1191" t="s">
        <v>404</v>
      </c>
      <c r="AY1191" t="s">
        <v>45</v>
      </c>
      <c r="AZ1191" t="s">
        <v>45</v>
      </c>
      <c r="BA1191" t="s">
        <v>45</v>
      </c>
      <c r="BB1191" t="s">
        <v>45</v>
      </c>
      <c r="BC1191" t="s">
        <v>46</v>
      </c>
      <c r="BD1191" t="s">
        <v>46</v>
      </c>
      <c r="BE1191" t="s">
        <v>45</v>
      </c>
      <c r="BF1191" t="s">
        <v>45</v>
      </c>
      <c r="BG1191" t="s">
        <v>45</v>
      </c>
      <c r="BH1191" t="s">
        <v>47</v>
      </c>
      <c r="BI1191" t="s">
        <v>45</v>
      </c>
      <c r="BJ1191" t="s">
        <v>46</v>
      </c>
      <c r="BK1191" t="s">
        <v>59</v>
      </c>
      <c r="BO1191" t="s">
        <v>68</v>
      </c>
      <c r="BP1191" t="s">
        <v>2984</v>
      </c>
      <c r="BQ1191" t="s">
        <v>2985</v>
      </c>
      <c r="BR1191" t="s">
        <v>2986</v>
      </c>
    </row>
    <row r="1192" spans="1:71">
      <c r="A1192">
        <v>1242</v>
      </c>
      <c r="B1192" t="s">
        <v>30</v>
      </c>
      <c r="C1192" t="s">
        <v>59</v>
      </c>
      <c r="D1192" t="s">
        <v>81</v>
      </c>
      <c r="E1192" t="s">
        <v>52</v>
      </c>
      <c r="G1192" t="s">
        <v>53</v>
      </c>
      <c r="L1192" t="s">
        <v>54</v>
      </c>
      <c r="M1192" t="s">
        <v>33</v>
      </c>
      <c r="N1192" t="s">
        <v>34</v>
      </c>
      <c r="O1192" t="s">
        <v>55</v>
      </c>
      <c r="P1192" t="s">
        <v>56</v>
      </c>
      <c r="U1192">
        <v>2</v>
      </c>
      <c r="V1192">
        <v>3</v>
      </c>
      <c r="W1192">
        <v>1</v>
      </c>
      <c r="X1192">
        <v>1</v>
      </c>
      <c r="Y1192" t="s">
        <v>39</v>
      </c>
      <c r="Z1192" t="s">
        <v>39</v>
      </c>
      <c r="AA1192" t="s">
        <v>38</v>
      </c>
      <c r="AB1192" t="s">
        <v>39</v>
      </c>
      <c r="AC1192" t="s">
        <v>38</v>
      </c>
      <c r="AD1192" t="s">
        <v>38</v>
      </c>
      <c r="AE1192" t="s">
        <v>38</v>
      </c>
      <c r="AF1192" t="s">
        <v>38</v>
      </c>
      <c r="AG1192" t="s">
        <v>38</v>
      </c>
      <c r="AH1192" t="s">
        <v>38</v>
      </c>
      <c r="AI1192" t="s">
        <v>37</v>
      </c>
      <c r="AJ1192" t="s">
        <v>37</v>
      </c>
      <c r="AK1192" t="s">
        <v>37</v>
      </c>
      <c r="AL1192" t="s">
        <v>37</v>
      </c>
      <c r="AM1192" t="s">
        <v>37</v>
      </c>
      <c r="AN1192" t="s">
        <v>41</v>
      </c>
      <c r="AO1192" t="s">
        <v>41</v>
      </c>
      <c r="AP1192" t="s">
        <v>37</v>
      </c>
      <c r="AQ1192" t="s">
        <v>37</v>
      </c>
      <c r="AR1192" t="s">
        <v>37</v>
      </c>
      <c r="AS1192" t="s">
        <v>41</v>
      </c>
      <c r="AT1192" t="s">
        <v>85</v>
      </c>
      <c r="AW1192" t="s">
        <v>92</v>
      </c>
      <c r="BO1192" t="s">
        <v>68</v>
      </c>
    </row>
    <row r="1193" spans="1:71">
      <c r="A1193">
        <v>1243</v>
      </c>
      <c r="B1193" t="s">
        <v>30</v>
      </c>
      <c r="C1193" t="s">
        <v>30</v>
      </c>
      <c r="E1193" t="s">
        <v>52</v>
      </c>
      <c r="G1193" t="s">
        <v>179</v>
      </c>
      <c r="L1193" t="s">
        <v>54</v>
      </c>
      <c r="M1193" t="s">
        <v>325</v>
      </c>
      <c r="N1193" t="s">
        <v>151</v>
      </c>
      <c r="O1193" t="s">
        <v>35</v>
      </c>
      <c r="P1193">
        <v>1</v>
      </c>
      <c r="Q1193" t="s">
        <v>30</v>
      </c>
      <c r="S1193" t="s">
        <v>84</v>
      </c>
      <c r="U1193">
        <v>3</v>
      </c>
      <c r="V1193">
        <v>5</v>
      </c>
      <c r="W1193">
        <v>1</v>
      </c>
      <c r="X1193">
        <v>3</v>
      </c>
      <c r="Y1193" t="s">
        <v>37</v>
      </c>
      <c r="Z1193" t="s">
        <v>39</v>
      </c>
      <c r="AA1193" t="s">
        <v>38</v>
      </c>
      <c r="AB1193" t="s">
        <v>85</v>
      </c>
      <c r="AC1193" t="s">
        <v>38</v>
      </c>
      <c r="AD1193" t="s">
        <v>38</v>
      </c>
      <c r="AE1193" t="s">
        <v>37</v>
      </c>
      <c r="AF1193" t="s">
        <v>38</v>
      </c>
      <c r="AG1193" t="s">
        <v>38</v>
      </c>
      <c r="AH1193" t="s">
        <v>38</v>
      </c>
      <c r="AI1193" t="s">
        <v>38</v>
      </c>
      <c r="AJ1193" t="s">
        <v>38</v>
      </c>
      <c r="AK1193" t="s">
        <v>38</v>
      </c>
      <c r="AL1193" t="s">
        <v>37</v>
      </c>
      <c r="AM1193" t="s">
        <v>41</v>
      </c>
      <c r="AN1193" t="s">
        <v>38</v>
      </c>
      <c r="AO1193" t="s">
        <v>40</v>
      </c>
      <c r="AP1193" t="s">
        <v>38</v>
      </c>
      <c r="AQ1193" t="s">
        <v>38</v>
      </c>
      <c r="AR1193" t="s">
        <v>38</v>
      </c>
      <c r="AS1193" t="s">
        <v>37</v>
      </c>
      <c r="AT1193" t="s">
        <v>38</v>
      </c>
      <c r="AU1193" t="s">
        <v>2987</v>
      </c>
      <c r="AV1193" t="s">
        <v>3883</v>
      </c>
      <c r="AW1193" t="s">
        <v>43</v>
      </c>
      <c r="AX1193" t="s">
        <v>57</v>
      </c>
      <c r="AY1193" t="s">
        <v>45</v>
      </c>
      <c r="AZ1193" t="s">
        <v>45</v>
      </c>
      <c r="BA1193" t="s">
        <v>46</v>
      </c>
      <c r="BB1193" t="s">
        <v>46</v>
      </c>
      <c r="BC1193" t="s">
        <v>45</v>
      </c>
      <c r="BD1193" t="s">
        <v>45</v>
      </c>
      <c r="BE1193" t="s">
        <v>45</v>
      </c>
      <c r="BF1193" t="s">
        <v>45</v>
      </c>
      <c r="BG1193" t="s">
        <v>47</v>
      </c>
      <c r="BH1193" t="s">
        <v>47</v>
      </c>
      <c r="BI1193" t="s">
        <v>46</v>
      </c>
      <c r="BJ1193" t="s">
        <v>45</v>
      </c>
      <c r="BK1193" t="s">
        <v>30</v>
      </c>
      <c r="BO1193" t="s">
        <v>49</v>
      </c>
      <c r="BP1193" t="s">
        <v>2988</v>
      </c>
    </row>
    <row r="1194" spans="1:71">
      <c r="A1194">
        <v>1244</v>
      </c>
      <c r="B1194" t="s">
        <v>30</v>
      </c>
      <c r="C1194" t="s">
        <v>30</v>
      </c>
      <c r="E1194" t="s">
        <v>52</v>
      </c>
      <c r="G1194" t="s">
        <v>220</v>
      </c>
      <c r="L1194" t="s">
        <v>54</v>
      </c>
      <c r="M1194" t="s">
        <v>108</v>
      </c>
      <c r="N1194" t="s">
        <v>151</v>
      </c>
      <c r="O1194" t="s">
        <v>35</v>
      </c>
      <c r="P1194">
        <v>1</v>
      </c>
      <c r="Q1194" t="s">
        <v>59</v>
      </c>
      <c r="R1194" t="s">
        <v>1622</v>
      </c>
      <c r="U1194">
        <v>1</v>
      </c>
      <c r="V1194">
        <v>2</v>
      </c>
      <c r="W1194">
        <v>3</v>
      </c>
      <c r="X1194">
        <v>3</v>
      </c>
      <c r="Y1194" t="s">
        <v>37</v>
      </c>
      <c r="Z1194" t="s">
        <v>37</v>
      </c>
      <c r="AA1194" t="s">
        <v>38</v>
      </c>
      <c r="AB1194" t="s">
        <v>37</v>
      </c>
      <c r="AC1194" t="s">
        <v>41</v>
      </c>
      <c r="AD1194" t="s">
        <v>37</v>
      </c>
      <c r="AE1194" t="s">
        <v>41</v>
      </c>
      <c r="AF1194" t="s">
        <v>37</v>
      </c>
      <c r="AG1194" t="s">
        <v>37</v>
      </c>
      <c r="AH1194" t="s">
        <v>37</v>
      </c>
      <c r="AI1194" t="s">
        <v>41</v>
      </c>
      <c r="AJ1194" t="s">
        <v>37</v>
      </c>
      <c r="AK1194" t="s">
        <v>41</v>
      </c>
      <c r="AL1194" t="s">
        <v>37</v>
      </c>
      <c r="AM1194" t="s">
        <v>41</v>
      </c>
      <c r="AN1194" t="s">
        <v>37</v>
      </c>
      <c r="AO1194" t="s">
        <v>38</v>
      </c>
      <c r="AP1194" t="s">
        <v>38</v>
      </c>
      <c r="AQ1194" t="s">
        <v>37</v>
      </c>
      <c r="AR1194" t="s">
        <v>38</v>
      </c>
      <c r="AS1194" t="s">
        <v>37</v>
      </c>
      <c r="AT1194" t="s">
        <v>37</v>
      </c>
      <c r="AU1194" t="s">
        <v>2989</v>
      </c>
      <c r="AV1194" t="s">
        <v>3882</v>
      </c>
      <c r="AW1194" t="s">
        <v>92</v>
      </c>
      <c r="BO1194" t="s">
        <v>49</v>
      </c>
      <c r="BP1194" t="s">
        <v>2990</v>
      </c>
      <c r="BQ1194" t="s">
        <v>2991</v>
      </c>
      <c r="BR1194" t="s">
        <v>2992</v>
      </c>
      <c r="BS1194" t="s">
        <v>2993</v>
      </c>
    </row>
    <row r="1195" spans="1:71">
      <c r="A1195">
        <v>1245</v>
      </c>
      <c r="B1195" t="s">
        <v>30</v>
      </c>
      <c r="C1195" t="s">
        <v>30</v>
      </c>
      <c r="E1195" t="s">
        <v>69</v>
      </c>
      <c r="I1195" t="s">
        <v>1106</v>
      </c>
      <c r="L1195" t="s">
        <v>32</v>
      </c>
      <c r="M1195" t="s">
        <v>129</v>
      </c>
      <c r="N1195" t="s">
        <v>151</v>
      </c>
      <c r="O1195" t="s">
        <v>35</v>
      </c>
      <c r="P1195">
        <v>2</v>
      </c>
      <c r="Q1195" t="s">
        <v>30</v>
      </c>
      <c r="S1195" t="s">
        <v>36</v>
      </c>
      <c r="U1195">
        <v>2</v>
      </c>
      <c r="V1195">
        <v>4</v>
      </c>
      <c r="W1195">
        <v>3</v>
      </c>
      <c r="X1195">
        <v>3</v>
      </c>
      <c r="Y1195" t="s">
        <v>39</v>
      </c>
      <c r="Z1195" t="s">
        <v>39</v>
      </c>
      <c r="AA1195" t="s">
        <v>41</v>
      </c>
      <c r="AB1195" t="s">
        <v>41</v>
      </c>
      <c r="AC1195" t="s">
        <v>37</v>
      </c>
      <c r="AD1195" t="s">
        <v>39</v>
      </c>
      <c r="AE1195" t="s">
        <v>41</v>
      </c>
      <c r="AF1195" t="s">
        <v>39</v>
      </c>
      <c r="AG1195" t="s">
        <v>39</v>
      </c>
      <c r="AH1195" t="s">
        <v>39</v>
      </c>
      <c r="AI1195" t="s">
        <v>41</v>
      </c>
      <c r="AJ1195" t="s">
        <v>39</v>
      </c>
      <c r="AK1195" t="s">
        <v>41</v>
      </c>
      <c r="AL1195" t="s">
        <v>40</v>
      </c>
      <c r="AM1195" t="s">
        <v>40</v>
      </c>
      <c r="AN1195" t="s">
        <v>40</v>
      </c>
      <c r="AO1195" t="s">
        <v>85</v>
      </c>
      <c r="AP1195" t="s">
        <v>85</v>
      </c>
      <c r="AQ1195" t="s">
        <v>85</v>
      </c>
      <c r="AR1195" t="s">
        <v>40</v>
      </c>
      <c r="AS1195" t="s">
        <v>85</v>
      </c>
      <c r="AT1195" t="s">
        <v>85</v>
      </c>
      <c r="AV1195" t="s">
        <v>3871</v>
      </c>
      <c r="AW1195" t="s">
        <v>92</v>
      </c>
      <c r="BO1195" t="s">
        <v>58</v>
      </c>
    </row>
    <row r="1196" spans="1:71">
      <c r="A1196">
        <v>1246</v>
      </c>
      <c r="B1196" t="s">
        <v>30</v>
      </c>
      <c r="C1196" t="s">
        <v>59</v>
      </c>
      <c r="D1196" t="s">
        <v>81</v>
      </c>
      <c r="E1196" t="s">
        <v>69</v>
      </c>
      <c r="I1196" t="s">
        <v>443</v>
      </c>
      <c r="L1196" t="s">
        <v>32</v>
      </c>
      <c r="M1196" t="s">
        <v>63</v>
      </c>
      <c r="N1196" t="s">
        <v>34</v>
      </c>
      <c r="O1196" t="s">
        <v>35</v>
      </c>
      <c r="P1196">
        <v>1</v>
      </c>
      <c r="Q1196" t="s">
        <v>30</v>
      </c>
      <c r="S1196" t="s">
        <v>36</v>
      </c>
      <c r="U1196">
        <v>2</v>
      </c>
      <c r="V1196">
        <v>3</v>
      </c>
      <c r="W1196">
        <v>2</v>
      </c>
      <c r="X1196">
        <v>1</v>
      </c>
      <c r="Y1196" t="s">
        <v>39</v>
      </c>
      <c r="Z1196" t="s">
        <v>37</v>
      </c>
      <c r="AA1196" t="s">
        <v>38</v>
      </c>
      <c r="AB1196" t="s">
        <v>41</v>
      </c>
      <c r="AC1196" t="s">
        <v>38</v>
      </c>
      <c r="AD1196" t="s">
        <v>38</v>
      </c>
      <c r="AE1196" t="s">
        <v>38</v>
      </c>
      <c r="AF1196" t="s">
        <v>40</v>
      </c>
      <c r="AG1196" t="s">
        <v>40</v>
      </c>
      <c r="AH1196" t="s">
        <v>40</v>
      </c>
      <c r="AI1196" t="s">
        <v>38</v>
      </c>
      <c r="AJ1196" t="s">
        <v>38</v>
      </c>
      <c r="AK1196" t="s">
        <v>37</v>
      </c>
      <c r="AL1196" t="s">
        <v>38</v>
      </c>
      <c r="AM1196" t="s">
        <v>37</v>
      </c>
      <c r="AN1196" t="s">
        <v>40</v>
      </c>
      <c r="AO1196" t="s">
        <v>37</v>
      </c>
      <c r="AP1196" t="s">
        <v>40</v>
      </c>
      <c r="AQ1196" t="s">
        <v>40</v>
      </c>
      <c r="AR1196" t="s">
        <v>38</v>
      </c>
      <c r="AS1196" t="s">
        <v>41</v>
      </c>
      <c r="AT1196" t="s">
        <v>40</v>
      </c>
      <c r="AU1196" t="s">
        <v>2994</v>
      </c>
      <c r="AV1196" t="s">
        <v>3879</v>
      </c>
      <c r="AW1196" t="s">
        <v>92</v>
      </c>
      <c r="BO1196" t="s">
        <v>49</v>
      </c>
      <c r="BP1196" t="s">
        <v>2995</v>
      </c>
      <c r="BQ1196" t="s">
        <v>2996</v>
      </c>
      <c r="BS1196" t="s">
        <v>2997</v>
      </c>
    </row>
    <row r="1197" spans="1:71">
      <c r="A1197">
        <v>1247</v>
      </c>
      <c r="B1197" t="s">
        <v>30</v>
      </c>
      <c r="C1197" t="s">
        <v>59</v>
      </c>
      <c r="D1197" t="s">
        <v>81</v>
      </c>
      <c r="E1197" t="s">
        <v>138</v>
      </c>
      <c r="F1197" t="s">
        <v>139</v>
      </c>
      <c r="L1197" t="s">
        <v>32</v>
      </c>
      <c r="M1197" t="s">
        <v>33</v>
      </c>
      <c r="N1197" t="s">
        <v>34</v>
      </c>
      <c r="O1197" t="s">
        <v>35</v>
      </c>
      <c r="P1197">
        <v>1</v>
      </c>
      <c r="Q1197" t="s">
        <v>30</v>
      </c>
      <c r="S1197" t="s">
        <v>84</v>
      </c>
      <c r="U1197">
        <v>3</v>
      </c>
      <c r="V1197">
        <v>2</v>
      </c>
      <c r="W1197">
        <v>2</v>
      </c>
      <c r="X1197">
        <v>2</v>
      </c>
      <c r="Y1197" t="s">
        <v>37</v>
      </c>
      <c r="Z1197" t="s">
        <v>37</v>
      </c>
      <c r="AA1197" t="s">
        <v>38</v>
      </c>
      <c r="AB1197" t="s">
        <v>85</v>
      </c>
      <c r="AC1197" t="s">
        <v>37</v>
      </c>
      <c r="AD1197" t="s">
        <v>38</v>
      </c>
      <c r="AE1197" t="s">
        <v>38</v>
      </c>
      <c r="AF1197" t="s">
        <v>40</v>
      </c>
      <c r="AG1197" t="s">
        <v>40</v>
      </c>
      <c r="AH1197" t="s">
        <v>40</v>
      </c>
      <c r="AI1197" t="s">
        <v>37</v>
      </c>
      <c r="AJ1197" t="s">
        <v>37</v>
      </c>
      <c r="AK1197" t="s">
        <v>37</v>
      </c>
      <c r="AL1197" t="s">
        <v>38</v>
      </c>
      <c r="AM1197" t="s">
        <v>41</v>
      </c>
      <c r="AN1197" t="s">
        <v>38</v>
      </c>
      <c r="AO1197" t="s">
        <v>37</v>
      </c>
      <c r="AP1197" t="s">
        <v>37</v>
      </c>
      <c r="AQ1197" t="s">
        <v>40</v>
      </c>
      <c r="AR1197" t="s">
        <v>38</v>
      </c>
      <c r="AS1197" t="s">
        <v>40</v>
      </c>
      <c r="AT1197" t="s">
        <v>38</v>
      </c>
      <c r="AU1197" t="s">
        <v>258</v>
      </c>
      <c r="AV1197" t="s">
        <v>3883</v>
      </c>
      <c r="AW1197" t="s">
        <v>92</v>
      </c>
      <c r="BO1197" t="s">
        <v>49</v>
      </c>
    </row>
    <row r="1198" spans="1:71">
      <c r="A1198">
        <v>1248</v>
      </c>
      <c r="B1198" t="s">
        <v>30</v>
      </c>
      <c r="C1198" t="s">
        <v>30</v>
      </c>
      <c r="E1198" t="s">
        <v>69</v>
      </c>
      <c r="I1198" t="s">
        <v>261</v>
      </c>
      <c r="L1198" t="s">
        <v>54</v>
      </c>
      <c r="M1198" t="s">
        <v>325</v>
      </c>
      <c r="N1198" t="s">
        <v>373</v>
      </c>
      <c r="O1198" t="s">
        <v>83</v>
      </c>
      <c r="P1198">
        <v>2</v>
      </c>
      <c r="Q1198" t="s">
        <v>30</v>
      </c>
      <c r="S1198" t="s">
        <v>180</v>
      </c>
      <c r="U1198">
        <v>2</v>
      </c>
      <c r="V1198">
        <v>3</v>
      </c>
      <c r="W1198">
        <v>2</v>
      </c>
      <c r="X1198">
        <v>2</v>
      </c>
      <c r="Y1198" t="s">
        <v>37</v>
      </c>
      <c r="Z1198" t="s">
        <v>37</v>
      </c>
      <c r="AA1198" t="s">
        <v>38</v>
      </c>
      <c r="AB1198" t="s">
        <v>37</v>
      </c>
      <c r="AC1198" t="s">
        <v>38</v>
      </c>
      <c r="AD1198" t="s">
        <v>38</v>
      </c>
      <c r="AE1198" t="s">
        <v>38</v>
      </c>
      <c r="AF1198" t="s">
        <v>38</v>
      </c>
      <c r="AG1198" t="s">
        <v>37</v>
      </c>
      <c r="AH1198" t="s">
        <v>38</v>
      </c>
      <c r="AI1198" t="s">
        <v>37</v>
      </c>
      <c r="AJ1198" t="s">
        <v>38</v>
      </c>
      <c r="AK1198" t="s">
        <v>41</v>
      </c>
      <c r="AL1198" t="s">
        <v>38</v>
      </c>
      <c r="AM1198" t="s">
        <v>38</v>
      </c>
      <c r="AN1198" t="s">
        <v>41</v>
      </c>
      <c r="AO1198" t="s">
        <v>38</v>
      </c>
      <c r="AP1198" t="s">
        <v>38</v>
      </c>
      <c r="AQ1198" t="s">
        <v>38</v>
      </c>
      <c r="AR1198" t="s">
        <v>38</v>
      </c>
      <c r="AS1198" t="s">
        <v>41</v>
      </c>
      <c r="AT1198" t="s">
        <v>38</v>
      </c>
      <c r="AU1198" t="s">
        <v>2998</v>
      </c>
      <c r="AV1198" t="s">
        <v>3871</v>
      </c>
      <c r="AW1198" t="s">
        <v>92</v>
      </c>
      <c r="BO1198" t="s">
        <v>58</v>
      </c>
      <c r="BP1198" t="s">
        <v>2999</v>
      </c>
      <c r="BQ1198" t="s">
        <v>3000</v>
      </c>
      <c r="BR1198" t="s">
        <v>3001</v>
      </c>
    </row>
    <row r="1199" spans="1:71">
      <c r="A1199">
        <v>1249</v>
      </c>
      <c r="B1199" t="s">
        <v>30</v>
      </c>
      <c r="C1199" t="s">
        <v>30</v>
      </c>
      <c r="E1199" t="s">
        <v>69</v>
      </c>
      <c r="I1199" t="s">
        <v>2522</v>
      </c>
      <c r="L1199" t="s">
        <v>32</v>
      </c>
      <c r="M1199" t="s">
        <v>325</v>
      </c>
      <c r="N1199" t="s">
        <v>34</v>
      </c>
      <c r="O1199" t="s">
        <v>55</v>
      </c>
      <c r="P1199" t="s">
        <v>64</v>
      </c>
      <c r="T1199" t="s">
        <v>497</v>
      </c>
      <c r="U1199">
        <v>2</v>
      </c>
      <c r="V1199">
        <v>3</v>
      </c>
      <c r="W1199">
        <v>3</v>
      </c>
      <c r="X1199">
        <v>2</v>
      </c>
      <c r="Y1199" t="s">
        <v>37</v>
      </c>
      <c r="Z1199" t="s">
        <v>37</v>
      </c>
      <c r="AA1199" t="s">
        <v>38</v>
      </c>
      <c r="AB1199" t="s">
        <v>41</v>
      </c>
      <c r="AC1199" t="s">
        <v>40</v>
      </c>
      <c r="AD1199" t="s">
        <v>40</v>
      </c>
      <c r="AE1199" t="s">
        <v>40</v>
      </c>
      <c r="AF1199" t="s">
        <v>37</v>
      </c>
      <c r="AG1199" t="s">
        <v>41</v>
      </c>
      <c r="AH1199" t="s">
        <v>37</v>
      </c>
      <c r="AI1199" t="s">
        <v>40</v>
      </c>
      <c r="AJ1199" t="s">
        <v>40</v>
      </c>
      <c r="AK1199" t="s">
        <v>37</v>
      </c>
      <c r="AL1199" t="s">
        <v>37</v>
      </c>
      <c r="AM1199" t="s">
        <v>37</v>
      </c>
      <c r="AN1199" t="s">
        <v>40</v>
      </c>
      <c r="AO1199" t="s">
        <v>40</v>
      </c>
      <c r="AP1199" t="s">
        <v>40</v>
      </c>
      <c r="AQ1199" t="s">
        <v>37</v>
      </c>
      <c r="AR1199" t="s">
        <v>37</v>
      </c>
      <c r="AS1199" t="s">
        <v>40</v>
      </c>
      <c r="AT1199" t="s">
        <v>41</v>
      </c>
      <c r="AU1199" t="s">
        <v>3002</v>
      </c>
      <c r="AV1199" t="s">
        <v>3879</v>
      </c>
      <c r="AW1199" t="s">
        <v>92</v>
      </c>
      <c r="BO1199" t="s">
        <v>68</v>
      </c>
      <c r="BP1199" t="s">
        <v>3003</v>
      </c>
      <c r="BQ1199" t="s">
        <v>3004</v>
      </c>
      <c r="BS1199" t="s">
        <v>3005</v>
      </c>
    </row>
    <row r="1200" spans="1:71">
      <c r="A1200">
        <v>1250</v>
      </c>
      <c r="B1200" t="s">
        <v>30</v>
      </c>
      <c r="C1200" t="s">
        <v>30</v>
      </c>
      <c r="E1200" t="s">
        <v>465</v>
      </c>
      <c r="L1200" t="s">
        <v>32</v>
      </c>
      <c r="M1200" t="s">
        <v>129</v>
      </c>
      <c r="N1200" t="s">
        <v>151</v>
      </c>
      <c r="O1200" t="s">
        <v>35</v>
      </c>
      <c r="P1200">
        <v>1</v>
      </c>
      <c r="Q1200" t="s">
        <v>30</v>
      </c>
      <c r="S1200" t="s">
        <v>84</v>
      </c>
      <c r="U1200">
        <v>2</v>
      </c>
      <c r="V1200">
        <v>3</v>
      </c>
      <c r="W1200">
        <v>5</v>
      </c>
      <c r="X1200">
        <v>5</v>
      </c>
      <c r="Y1200" t="s">
        <v>37</v>
      </c>
      <c r="Z1200" t="s">
        <v>37</v>
      </c>
      <c r="AA1200" t="s">
        <v>37</v>
      </c>
      <c r="AB1200" t="s">
        <v>37</v>
      </c>
      <c r="AC1200" t="s">
        <v>37</v>
      </c>
      <c r="AD1200" t="s">
        <v>37</v>
      </c>
      <c r="AE1200" t="s">
        <v>37</v>
      </c>
      <c r="AF1200" t="s">
        <v>37</v>
      </c>
      <c r="AG1200" t="s">
        <v>37</v>
      </c>
      <c r="AH1200" t="s">
        <v>37</v>
      </c>
      <c r="AI1200" t="s">
        <v>37</v>
      </c>
      <c r="AJ1200" t="s">
        <v>37</v>
      </c>
      <c r="AK1200" t="s">
        <v>37</v>
      </c>
      <c r="AL1200" t="s">
        <v>37</v>
      </c>
      <c r="AM1200" t="s">
        <v>37</v>
      </c>
      <c r="AN1200" t="s">
        <v>37</v>
      </c>
      <c r="AO1200" t="s">
        <v>37</v>
      </c>
      <c r="AP1200" t="s">
        <v>37</v>
      </c>
      <c r="AQ1200" t="s">
        <v>37</v>
      </c>
      <c r="AR1200" t="s">
        <v>37</v>
      </c>
      <c r="AS1200" t="s">
        <v>37</v>
      </c>
      <c r="AT1200" t="s">
        <v>37</v>
      </c>
      <c r="AV1200" t="s">
        <v>3883</v>
      </c>
      <c r="AW1200" t="s">
        <v>92</v>
      </c>
      <c r="BO1200" t="s">
        <v>58</v>
      </c>
      <c r="BP1200" t="s">
        <v>3006</v>
      </c>
      <c r="BQ1200" t="s">
        <v>3007</v>
      </c>
    </row>
    <row r="1201" spans="1:71">
      <c r="A1201">
        <v>1251</v>
      </c>
      <c r="B1201" t="s">
        <v>30</v>
      </c>
      <c r="C1201" t="s">
        <v>30</v>
      </c>
      <c r="E1201" t="s">
        <v>61</v>
      </c>
      <c r="H1201" t="s">
        <v>255</v>
      </c>
      <c r="L1201" t="s">
        <v>32</v>
      </c>
      <c r="M1201" t="s">
        <v>33</v>
      </c>
      <c r="N1201" t="s">
        <v>151</v>
      </c>
      <c r="O1201" t="s">
        <v>55</v>
      </c>
      <c r="P1201" t="s">
        <v>64</v>
      </c>
      <c r="T1201" t="s">
        <v>65</v>
      </c>
      <c r="U1201">
        <v>1</v>
      </c>
      <c r="V1201">
        <v>1</v>
      </c>
      <c r="W1201">
        <v>1</v>
      </c>
      <c r="X1201">
        <v>1</v>
      </c>
      <c r="Y1201" t="s">
        <v>37</v>
      </c>
      <c r="Z1201" t="s">
        <v>37</v>
      </c>
      <c r="AA1201" t="s">
        <v>37</v>
      </c>
      <c r="AB1201" t="s">
        <v>37</v>
      </c>
      <c r="AC1201" t="s">
        <v>37</v>
      </c>
      <c r="AD1201" t="s">
        <v>37</v>
      </c>
      <c r="AE1201" t="s">
        <v>37</v>
      </c>
      <c r="AF1201" t="s">
        <v>37</v>
      </c>
      <c r="AG1201" t="s">
        <v>37</v>
      </c>
      <c r="AH1201" t="s">
        <v>37</v>
      </c>
      <c r="AI1201" t="s">
        <v>37</v>
      </c>
      <c r="AJ1201" t="s">
        <v>37</v>
      </c>
      <c r="AK1201" t="s">
        <v>37</v>
      </c>
      <c r="AL1201" t="s">
        <v>37</v>
      </c>
      <c r="AM1201" t="s">
        <v>37</v>
      </c>
      <c r="AN1201" t="s">
        <v>37</v>
      </c>
      <c r="AO1201" t="s">
        <v>37</v>
      </c>
      <c r="AP1201" t="s">
        <v>37</v>
      </c>
      <c r="AQ1201" t="s">
        <v>37</v>
      </c>
      <c r="AR1201" t="s">
        <v>37</v>
      </c>
      <c r="AS1201" t="s">
        <v>37</v>
      </c>
      <c r="AT1201" t="s">
        <v>37</v>
      </c>
      <c r="AU1201" t="s">
        <v>3008</v>
      </c>
      <c r="AV1201" t="s">
        <v>3883</v>
      </c>
      <c r="AW1201" t="s">
        <v>92</v>
      </c>
      <c r="BO1201" t="s">
        <v>58</v>
      </c>
      <c r="BP1201" t="s">
        <v>2807</v>
      </c>
    </row>
    <row r="1202" spans="1:71">
      <c r="A1202">
        <v>1252</v>
      </c>
      <c r="B1202" t="s">
        <v>30</v>
      </c>
      <c r="C1202" t="s">
        <v>59</v>
      </c>
      <c r="D1202" t="s">
        <v>377</v>
      </c>
      <c r="E1202" t="s">
        <v>138</v>
      </c>
      <c r="F1202" t="s">
        <v>615</v>
      </c>
      <c r="L1202" t="s">
        <v>32</v>
      </c>
      <c r="M1202" t="s">
        <v>325</v>
      </c>
      <c r="N1202" t="s">
        <v>151</v>
      </c>
      <c r="O1202" t="s">
        <v>55</v>
      </c>
      <c r="P1202" t="s">
        <v>64</v>
      </c>
      <c r="T1202" t="s">
        <v>86</v>
      </c>
      <c r="U1202">
        <v>2</v>
      </c>
      <c r="V1202">
        <v>3</v>
      </c>
      <c r="W1202">
        <v>2</v>
      </c>
      <c r="X1202">
        <v>1</v>
      </c>
      <c r="Y1202" t="s">
        <v>37</v>
      </c>
      <c r="Z1202" t="s">
        <v>39</v>
      </c>
      <c r="AA1202" t="s">
        <v>38</v>
      </c>
      <c r="AB1202" t="s">
        <v>37</v>
      </c>
      <c r="AC1202" t="s">
        <v>38</v>
      </c>
      <c r="AD1202" t="s">
        <v>38</v>
      </c>
      <c r="AE1202" t="s">
        <v>38</v>
      </c>
      <c r="AF1202" t="s">
        <v>38</v>
      </c>
      <c r="AG1202" t="s">
        <v>38</v>
      </c>
      <c r="AH1202" t="s">
        <v>38</v>
      </c>
      <c r="AI1202" t="s">
        <v>38</v>
      </c>
      <c r="AJ1202" t="s">
        <v>38</v>
      </c>
      <c r="AK1202" t="s">
        <v>38</v>
      </c>
      <c r="AL1202" t="s">
        <v>37</v>
      </c>
      <c r="AM1202" t="s">
        <v>38</v>
      </c>
      <c r="AN1202" t="s">
        <v>41</v>
      </c>
      <c r="AO1202" t="s">
        <v>41</v>
      </c>
      <c r="AP1202" t="s">
        <v>41</v>
      </c>
      <c r="AQ1202" t="s">
        <v>41</v>
      </c>
      <c r="AR1202" t="s">
        <v>38</v>
      </c>
      <c r="AS1202" t="s">
        <v>41</v>
      </c>
      <c r="AT1202" t="s">
        <v>38</v>
      </c>
      <c r="AW1202" t="s">
        <v>75</v>
      </c>
      <c r="BO1202" t="s">
        <v>58</v>
      </c>
    </row>
    <row r="1203" spans="1:71">
      <c r="A1203">
        <v>1253</v>
      </c>
      <c r="B1203" t="s">
        <v>30</v>
      </c>
      <c r="C1203" t="s">
        <v>30</v>
      </c>
      <c r="E1203" t="s">
        <v>69</v>
      </c>
      <c r="I1203" t="s">
        <v>300</v>
      </c>
      <c r="L1203" t="s">
        <v>32</v>
      </c>
      <c r="M1203" t="s">
        <v>33</v>
      </c>
      <c r="N1203" t="s">
        <v>34</v>
      </c>
      <c r="O1203" t="s">
        <v>35</v>
      </c>
      <c r="P1203">
        <v>1</v>
      </c>
      <c r="Q1203" t="s">
        <v>30</v>
      </c>
      <c r="S1203" t="s">
        <v>73</v>
      </c>
      <c r="U1203">
        <v>3</v>
      </c>
      <c r="V1203">
        <v>4</v>
      </c>
      <c r="W1203">
        <v>3</v>
      </c>
      <c r="X1203">
        <v>4</v>
      </c>
      <c r="Y1203" t="s">
        <v>39</v>
      </c>
      <c r="Z1203" t="s">
        <v>41</v>
      </c>
      <c r="AA1203" t="s">
        <v>37</v>
      </c>
      <c r="AB1203" t="s">
        <v>39</v>
      </c>
      <c r="AC1203" t="s">
        <v>37</v>
      </c>
      <c r="AD1203" t="s">
        <v>37</v>
      </c>
      <c r="AE1203" t="s">
        <v>37</v>
      </c>
      <c r="AF1203" t="s">
        <v>37</v>
      </c>
      <c r="AG1203" t="s">
        <v>37</v>
      </c>
      <c r="AH1203" t="s">
        <v>37</v>
      </c>
      <c r="AI1203" t="s">
        <v>37</v>
      </c>
      <c r="AJ1203" t="s">
        <v>37</v>
      </c>
      <c r="AK1203" t="s">
        <v>37</v>
      </c>
      <c r="AL1203" t="s">
        <v>37</v>
      </c>
      <c r="AM1203" t="s">
        <v>85</v>
      </c>
      <c r="AN1203" t="s">
        <v>40</v>
      </c>
      <c r="AO1203" t="s">
        <v>40</v>
      </c>
      <c r="AP1203" t="s">
        <v>37</v>
      </c>
      <c r="AQ1203" t="s">
        <v>37</v>
      </c>
      <c r="AR1203" t="s">
        <v>37</v>
      </c>
      <c r="AS1203" t="s">
        <v>40</v>
      </c>
      <c r="AT1203" t="s">
        <v>85</v>
      </c>
      <c r="AU1203" t="s">
        <v>3009</v>
      </c>
      <c r="AV1203" t="s">
        <v>3875</v>
      </c>
      <c r="AW1203" t="s">
        <v>43</v>
      </c>
      <c r="AX1203" t="s">
        <v>57</v>
      </c>
      <c r="AY1203" t="s">
        <v>45</v>
      </c>
      <c r="AZ1203" t="s">
        <v>47</v>
      </c>
      <c r="BA1203" t="s">
        <v>47</v>
      </c>
      <c r="BB1203" t="s">
        <v>47</v>
      </c>
      <c r="BC1203" t="s">
        <v>45</v>
      </c>
      <c r="BD1203" t="s">
        <v>45</v>
      </c>
      <c r="BE1203" t="s">
        <v>45</v>
      </c>
      <c r="BF1203" t="s">
        <v>45</v>
      </c>
      <c r="BG1203" t="s">
        <v>47</v>
      </c>
      <c r="BH1203" t="s">
        <v>47</v>
      </c>
      <c r="BI1203" t="s">
        <v>45</v>
      </c>
      <c r="BJ1203" t="s">
        <v>45</v>
      </c>
      <c r="BK1203" t="s">
        <v>30</v>
      </c>
      <c r="BL1203" t="s">
        <v>3010</v>
      </c>
      <c r="BM1203" t="s">
        <v>3800</v>
      </c>
      <c r="BN1203" s="2" t="s">
        <v>4017</v>
      </c>
      <c r="BO1203" t="s">
        <v>49</v>
      </c>
      <c r="BP1203" t="s">
        <v>3011</v>
      </c>
      <c r="BQ1203" t="s">
        <v>3012</v>
      </c>
      <c r="BS1203" t="s">
        <v>3013</v>
      </c>
    </row>
    <row r="1204" spans="1:71">
      <c r="A1204">
        <v>1254</v>
      </c>
      <c r="B1204" t="s">
        <v>30</v>
      </c>
      <c r="C1204" t="s">
        <v>59</v>
      </c>
      <c r="D1204" t="s">
        <v>96</v>
      </c>
      <c r="E1204" t="s">
        <v>1538</v>
      </c>
      <c r="L1204" t="s">
        <v>54</v>
      </c>
      <c r="M1204" t="s">
        <v>33</v>
      </c>
      <c r="N1204" t="s">
        <v>151</v>
      </c>
      <c r="O1204" t="s">
        <v>55</v>
      </c>
      <c r="P1204" t="s">
        <v>72</v>
      </c>
      <c r="Q1204" t="s">
        <v>59</v>
      </c>
      <c r="R1204" t="s">
        <v>517</v>
      </c>
      <c r="U1204">
        <v>5</v>
      </c>
      <c r="V1204">
        <v>5</v>
      </c>
      <c r="W1204">
        <v>5</v>
      </c>
      <c r="X1204">
        <v>5</v>
      </c>
      <c r="Y1204" t="s">
        <v>37</v>
      </c>
      <c r="Z1204" t="s">
        <v>37</v>
      </c>
      <c r="AA1204" t="s">
        <v>37</v>
      </c>
      <c r="AB1204" t="s">
        <v>37</v>
      </c>
      <c r="AC1204" t="s">
        <v>37</v>
      </c>
      <c r="AD1204" t="s">
        <v>37</v>
      </c>
      <c r="AE1204" t="s">
        <v>37</v>
      </c>
      <c r="AF1204" t="s">
        <v>37</v>
      </c>
      <c r="AG1204" t="s">
        <v>37</v>
      </c>
      <c r="AH1204" t="s">
        <v>37</v>
      </c>
      <c r="AI1204" t="s">
        <v>37</v>
      </c>
      <c r="AJ1204" t="s">
        <v>37</v>
      </c>
      <c r="AK1204" t="s">
        <v>37</v>
      </c>
      <c r="AL1204" t="s">
        <v>37</v>
      </c>
      <c r="AM1204" t="s">
        <v>37</v>
      </c>
      <c r="AN1204" t="s">
        <v>37</v>
      </c>
      <c r="AO1204" t="s">
        <v>37</v>
      </c>
      <c r="AP1204" t="s">
        <v>37</v>
      </c>
      <c r="AQ1204" t="s">
        <v>37</v>
      </c>
      <c r="AR1204" t="s">
        <v>37</v>
      </c>
      <c r="AS1204" t="s">
        <v>37</v>
      </c>
      <c r="AT1204" t="s">
        <v>37</v>
      </c>
      <c r="AV1204" t="s">
        <v>3875</v>
      </c>
      <c r="AW1204" t="s">
        <v>43</v>
      </c>
      <c r="AX1204" t="s">
        <v>57</v>
      </c>
      <c r="AY1204" t="s">
        <v>46</v>
      </c>
      <c r="AZ1204" t="s">
        <v>47</v>
      </c>
      <c r="BA1204" t="s">
        <v>47</v>
      </c>
      <c r="BB1204" t="s">
        <v>47</v>
      </c>
      <c r="BC1204" t="s">
        <v>47</v>
      </c>
      <c r="BD1204" t="s">
        <v>46</v>
      </c>
      <c r="BE1204" t="s">
        <v>47</v>
      </c>
      <c r="BF1204" t="s">
        <v>45</v>
      </c>
      <c r="BG1204" t="s">
        <v>47</v>
      </c>
      <c r="BH1204" t="s">
        <v>47</v>
      </c>
      <c r="BI1204" t="s">
        <v>47</v>
      </c>
      <c r="BJ1204" t="s">
        <v>45</v>
      </c>
      <c r="BK1204" t="s">
        <v>59</v>
      </c>
      <c r="BO1204" t="s">
        <v>58</v>
      </c>
      <c r="BP1204" t="s">
        <v>3014</v>
      </c>
      <c r="BQ1204" t="s">
        <v>3015</v>
      </c>
      <c r="BR1204" t="s">
        <v>3016</v>
      </c>
    </row>
    <row r="1205" spans="1:71">
      <c r="A1205">
        <v>1255</v>
      </c>
      <c r="B1205" t="s">
        <v>30</v>
      </c>
      <c r="C1205" t="s">
        <v>59</v>
      </c>
      <c r="D1205" t="s">
        <v>96</v>
      </c>
      <c r="E1205" t="s">
        <v>52</v>
      </c>
      <c r="G1205" t="s">
        <v>53</v>
      </c>
      <c r="L1205" t="s">
        <v>32</v>
      </c>
      <c r="M1205" t="s">
        <v>325</v>
      </c>
      <c r="N1205" t="s">
        <v>34</v>
      </c>
      <c r="O1205" t="s">
        <v>55</v>
      </c>
      <c r="P1205" t="s">
        <v>64</v>
      </c>
      <c r="T1205" t="s">
        <v>86</v>
      </c>
      <c r="U1205">
        <v>2</v>
      </c>
      <c r="V1205">
        <v>4</v>
      </c>
      <c r="W1205">
        <v>3</v>
      </c>
      <c r="X1205">
        <v>3</v>
      </c>
      <c r="Y1205" t="s">
        <v>37</v>
      </c>
      <c r="Z1205" t="s">
        <v>39</v>
      </c>
      <c r="AA1205" t="s">
        <v>37</v>
      </c>
      <c r="AB1205" t="s">
        <v>37</v>
      </c>
      <c r="AC1205" t="s">
        <v>37</v>
      </c>
      <c r="AD1205" t="s">
        <v>37</v>
      </c>
      <c r="AE1205" t="s">
        <v>37</v>
      </c>
      <c r="AF1205" t="s">
        <v>37</v>
      </c>
      <c r="AG1205" t="s">
        <v>37</v>
      </c>
      <c r="AH1205" t="s">
        <v>37</v>
      </c>
      <c r="AI1205" t="s">
        <v>37</v>
      </c>
      <c r="AJ1205" t="s">
        <v>38</v>
      </c>
      <c r="AK1205" t="s">
        <v>37</v>
      </c>
      <c r="AL1205" t="s">
        <v>37</v>
      </c>
      <c r="AM1205" t="s">
        <v>37</v>
      </c>
      <c r="AN1205" t="s">
        <v>40</v>
      </c>
      <c r="AO1205" t="s">
        <v>40</v>
      </c>
      <c r="AP1205" t="s">
        <v>40</v>
      </c>
      <c r="AQ1205" t="s">
        <v>40</v>
      </c>
      <c r="AR1205" t="s">
        <v>37</v>
      </c>
      <c r="AS1205" t="s">
        <v>40</v>
      </c>
      <c r="AT1205" t="s">
        <v>39</v>
      </c>
      <c r="AU1205" t="s">
        <v>3017</v>
      </c>
      <c r="AV1205" t="s">
        <v>3901</v>
      </c>
      <c r="AW1205" t="s">
        <v>92</v>
      </c>
      <c r="BO1205" t="s">
        <v>49</v>
      </c>
      <c r="BP1205" t="s">
        <v>985</v>
      </c>
      <c r="BQ1205" t="s">
        <v>3018</v>
      </c>
    </row>
    <row r="1206" spans="1:71">
      <c r="A1206">
        <v>1256</v>
      </c>
      <c r="B1206" t="s">
        <v>30</v>
      </c>
      <c r="C1206" t="s">
        <v>59</v>
      </c>
      <c r="D1206" t="s">
        <v>81</v>
      </c>
      <c r="E1206" t="s">
        <v>488</v>
      </c>
      <c r="L1206" t="s">
        <v>32</v>
      </c>
      <c r="M1206" t="s">
        <v>63</v>
      </c>
      <c r="N1206" t="s">
        <v>151</v>
      </c>
      <c r="O1206" t="s">
        <v>35</v>
      </c>
      <c r="P1206">
        <v>3</v>
      </c>
      <c r="Q1206" t="s">
        <v>30</v>
      </c>
      <c r="S1206" t="s">
        <v>189</v>
      </c>
      <c r="U1206">
        <v>1</v>
      </c>
      <c r="V1206">
        <v>2</v>
      </c>
      <c r="W1206">
        <v>1</v>
      </c>
      <c r="X1206">
        <v>1</v>
      </c>
      <c r="Y1206" t="s">
        <v>41</v>
      </c>
      <c r="Z1206" t="s">
        <v>38</v>
      </c>
      <c r="AA1206" t="s">
        <v>38</v>
      </c>
      <c r="AB1206" t="s">
        <v>41</v>
      </c>
      <c r="AC1206" t="s">
        <v>38</v>
      </c>
      <c r="AD1206" t="s">
        <v>38</v>
      </c>
      <c r="AE1206" t="s">
        <v>38</v>
      </c>
      <c r="AF1206" t="s">
        <v>38</v>
      </c>
      <c r="AG1206" t="s">
        <v>38</v>
      </c>
      <c r="AH1206" t="s">
        <v>38</v>
      </c>
      <c r="AI1206" t="s">
        <v>38</v>
      </c>
      <c r="AJ1206" t="s">
        <v>38</v>
      </c>
      <c r="AK1206" t="s">
        <v>38</v>
      </c>
      <c r="AL1206" t="s">
        <v>38</v>
      </c>
      <c r="AM1206" t="s">
        <v>41</v>
      </c>
      <c r="AN1206" t="s">
        <v>41</v>
      </c>
      <c r="AO1206" t="s">
        <v>41</v>
      </c>
      <c r="AP1206" t="s">
        <v>38</v>
      </c>
      <c r="AQ1206" t="s">
        <v>37</v>
      </c>
      <c r="AR1206" t="s">
        <v>38</v>
      </c>
      <c r="AS1206" t="s">
        <v>41</v>
      </c>
      <c r="AT1206" t="s">
        <v>41</v>
      </c>
      <c r="AU1206" t="s">
        <v>3019</v>
      </c>
      <c r="AV1206" t="s">
        <v>3877</v>
      </c>
      <c r="AW1206" t="s">
        <v>43</v>
      </c>
      <c r="AX1206" t="s">
        <v>208</v>
      </c>
      <c r="AY1206" t="s">
        <v>45</v>
      </c>
      <c r="AZ1206" t="s">
        <v>45</v>
      </c>
      <c r="BA1206" t="s">
        <v>47</v>
      </c>
      <c r="BB1206" t="s">
        <v>47</v>
      </c>
      <c r="BC1206" t="s">
        <v>47</v>
      </c>
      <c r="BD1206" t="s">
        <v>45</v>
      </c>
      <c r="BE1206" t="s">
        <v>45</v>
      </c>
      <c r="BF1206" t="s">
        <v>45</v>
      </c>
      <c r="BG1206" t="s">
        <v>47</v>
      </c>
      <c r="BH1206" t="s">
        <v>47</v>
      </c>
      <c r="BI1206" t="s">
        <v>45</v>
      </c>
      <c r="BJ1206" t="s">
        <v>45</v>
      </c>
      <c r="BK1206" t="s">
        <v>59</v>
      </c>
      <c r="BO1206" t="s">
        <v>49</v>
      </c>
      <c r="BP1206" t="s">
        <v>3020</v>
      </c>
      <c r="BQ1206" t="s">
        <v>3021</v>
      </c>
    </row>
    <row r="1207" spans="1:71">
      <c r="A1207">
        <v>1257</v>
      </c>
      <c r="B1207" t="s">
        <v>30</v>
      </c>
      <c r="C1207" t="s">
        <v>59</v>
      </c>
      <c r="D1207" t="s">
        <v>60</v>
      </c>
      <c r="E1207" t="s">
        <v>31</v>
      </c>
      <c r="L1207" t="s">
        <v>32</v>
      </c>
      <c r="M1207" t="s">
        <v>63</v>
      </c>
      <c r="N1207" t="s">
        <v>34</v>
      </c>
      <c r="O1207" t="s">
        <v>35</v>
      </c>
      <c r="P1207">
        <v>2</v>
      </c>
      <c r="Q1207" t="s">
        <v>30</v>
      </c>
      <c r="S1207" t="s">
        <v>36</v>
      </c>
      <c r="U1207">
        <v>1</v>
      </c>
      <c r="V1207">
        <v>2</v>
      </c>
      <c r="W1207">
        <v>2</v>
      </c>
      <c r="X1207">
        <v>2</v>
      </c>
      <c r="Y1207" t="s">
        <v>39</v>
      </c>
      <c r="Z1207" t="s">
        <v>39</v>
      </c>
      <c r="AA1207" t="s">
        <v>41</v>
      </c>
      <c r="AB1207" t="s">
        <v>37</v>
      </c>
      <c r="AC1207" t="s">
        <v>37</v>
      </c>
      <c r="AD1207" t="s">
        <v>37</v>
      </c>
      <c r="AE1207" t="s">
        <v>37</v>
      </c>
      <c r="AF1207" t="s">
        <v>37</v>
      </c>
      <c r="AG1207" t="s">
        <v>37</v>
      </c>
      <c r="AH1207" t="s">
        <v>37</v>
      </c>
      <c r="AI1207" t="s">
        <v>38</v>
      </c>
      <c r="AJ1207" t="s">
        <v>38</v>
      </c>
      <c r="AK1207" t="s">
        <v>38</v>
      </c>
      <c r="AL1207" t="s">
        <v>37</v>
      </c>
      <c r="AM1207" t="s">
        <v>37</v>
      </c>
      <c r="AN1207" t="s">
        <v>41</v>
      </c>
      <c r="AO1207" t="s">
        <v>41</v>
      </c>
      <c r="AP1207" t="s">
        <v>39</v>
      </c>
      <c r="AQ1207" t="s">
        <v>41</v>
      </c>
      <c r="AR1207" t="s">
        <v>37</v>
      </c>
      <c r="AS1207" t="s">
        <v>37</v>
      </c>
      <c r="AT1207" t="s">
        <v>37</v>
      </c>
      <c r="AU1207" t="s">
        <v>3022</v>
      </c>
      <c r="AV1207" t="s">
        <v>3879</v>
      </c>
      <c r="AW1207" t="s">
        <v>92</v>
      </c>
      <c r="BO1207" t="s">
        <v>68</v>
      </c>
      <c r="BP1207" t="s">
        <v>3023</v>
      </c>
      <c r="BQ1207" t="s">
        <v>3024</v>
      </c>
    </row>
    <row r="1208" spans="1:71">
      <c r="A1208">
        <v>1258</v>
      </c>
      <c r="B1208" t="s">
        <v>30</v>
      </c>
      <c r="C1208" t="s">
        <v>30</v>
      </c>
      <c r="E1208" t="s">
        <v>1872</v>
      </c>
      <c r="L1208" t="s">
        <v>32</v>
      </c>
      <c r="M1208" t="s">
        <v>325</v>
      </c>
      <c r="N1208" t="s">
        <v>34</v>
      </c>
      <c r="O1208" t="s">
        <v>35</v>
      </c>
      <c r="P1208">
        <v>3</v>
      </c>
      <c r="Q1208" t="s">
        <v>30</v>
      </c>
      <c r="S1208" t="s">
        <v>84</v>
      </c>
      <c r="U1208">
        <v>2</v>
      </c>
      <c r="V1208">
        <v>3</v>
      </c>
      <c r="W1208">
        <v>2</v>
      </c>
      <c r="X1208">
        <v>3</v>
      </c>
      <c r="Y1208" t="s">
        <v>37</v>
      </c>
      <c r="Z1208" t="s">
        <v>37</v>
      </c>
      <c r="AA1208" t="s">
        <v>38</v>
      </c>
      <c r="AB1208" t="s">
        <v>37</v>
      </c>
      <c r="AC1208" t="s">
        <v>41</v>
      </c>
      <c r="AD1208" t="s">
        <v>37</v>
      </c>
      <c r="AE1208" t="s">
        <v>37</v>
      </c>
      <c r="AF1208" t="s">
        <v>39</v>
      </c>
      <c r="AG1208" t="s">
        <v>39</v>
      </c>
      <c r="AH1208" t="s">
        <v>39</v>
      </c>
      <c r="AI1208" t="s">
        <v>39</v>
      </c>
      <c r="AJ1208" t="s">
        <v>37</v>
      </c>
      <c r="AK1208" t="s">
        <v>37</v>
      </c>
      <c r="AL1208" t="s">
        <v>37</v>
      </c>
      <c r="AM1208" t="s">
        <v>37</v>
      </c>
      <c r="AN1208" t="s">
        <v>39</v>
      </c>
      <c r="AO1208" t="s">
        <v>37</v>
      </c>
      <c r="AP1208" t="s">
        <v>41</v>
      </c>
      <c r="AQ1208" t="s">
        <v>39</v>
      </c>
      <c r="AR1208" t="s">
        <v>39</v>
      </c>
      <c r="AS1208" t="s">
        <v>39</v>
      </c>
      <c r="AT1208" t="s">
        <v>38</v>
      </c>
      <c r="AU1208" t="s">
        <v>3025</v>
      </c>
      <c r="AV1208" t="s">
        <v>3901</v>
      </c>
      <c r="AW1208" t="s">
        <v>43</v>
      </c>
      <c r="AX1208" t="s">
        <v>148</v>
      </c>
      <c r="AY1208" t="s">
        <v>45</v>
      </c>
      <c r="AZ1208" t="s">
        <v>45</v>
      </c>
      <c r="BA1208" t="s">
        <v>45</v>
      </c>
      <c r="BB1208" t="s">
        <v>46</v>
      </c>
      <c r="BC1208" t="s">
        <v>45</v>
      </c>
      <c r="BD1208" t="s">
        <v>45</v>
      </c>
      <c r="BE1208" t="s">
        <v>45</v>
      </c>
      <c r="BF1208" t="s">
        <v>46</v>
      </c>
      <c r="BG1208" t="s">
        <v>45</v>
      </c>
      <c r="BH1208" t="s">
        <v>45</v>
      </c>
      <c r="BI1208" t="s">
        <v>45</v>
      </c>
      <c r="BJ1208" t="s">
        <v>45</v>
      </c>
      <c r="BK1208" t="s">
        <v>30</v>
      </c>
      <c r="BL1208" t="s">
        <v>3026</v>
      </c>
      <c r="BM1208" t="s">
        <v>3801</v>
      </c>
      <c r="BN1208" s="2" t="s">
        <v>4016</v>
      </c>
      <c r="BO1208" t="s">
        <v>58</v>
      </c>
      <c r="BP1208" t="s">
        <v>3027</v>
      </c>
      <c r="BQ1208" t="s">
        <v>3028</v>
      </c>
    </row>
    <row r="1209" spans="1:71">
      <c r="A1209">
        <v>1259</v>
      </c>
      <c r="B1209" t="s">
        <v>30</v>
      </c>
      <c r="C1209" t="s">
        <v>30</v>
      </c>
      <c r="E1209" t="s">
        <v>61</v>
      </c>
      <c r="H1209" t="s">
        <v>528</v>
      </c>
      <c r="L1209" t="s">
        <v>32</v>
      </c>
      <c r="M1209" t="s">
        <v>63</v>
      </c>
      <c r="N1209" t="s">
        <v>34</v>
      </c>
      <c r="O1209" t="s">
        <v>35</v>
      </c>
      <c r="P1209">
        <v>1</v>
      </c>
      <c r="Q1209" t="s">
        <v>59</v>
      </c>
      <c r="R1209" t="s">
        <v>517</v>
      </c>
      <c r="U1209">
        <v>3</v>
      </c>
      <c r="V1209">
        <v>5</v>
      </c>
      <c r="W1209">
        <v>4</v>
      </c>
      <c r="X1209">
        <v>3</v>
      </c>
      <c r="Y1209" t="s">
        <v>39</v>
      </c>
      <c r="Z1209" t="s">
        <v>41</v>
      </c>
      <c r="AA1209" t="s">
        <v>38</v>
      </c>
      <c r="AB1209" t="s">
        <v>85</v>
      </c>
      <c r="AC1209" t="s">
        <v>41</v>
      </c>
      <c r="AD1209" t="s">
        <v>39</v>
      </c>
      <c r="AE1209" t="s">
        <v>39</v>
      </c>
      <c r="AF1209" t="s">
        <v>40</v>
      </c>
      <c r="AG1209" t="s">
        <v>40</v>
      </c>
      <c r="AH1209" t="s">
        <v>40</v>
      </c>
      <c r="AI1209" t="s">
        <v>41</v>
      </c>
      <c r="AJ1209" t="s">
        <v>41</v>
      </c>
      <c r="AK1209" t="s">
        <v>41</v>
      </c>
      <c r="AL1209" t="s">
        <v>37</v>
      </c>
      <c r="AM1209" t="s">
        <v>41</v>
      </c>
      <c r="AN1209" t="s">
        <v>40</v>
      </c>
      <c r="AO1209" t="s">
        <v>37</v>
      </c>
      <c r="AP1209" t="s">
        <v>37</v>
      </c>
      <c r="AQ1209" t="s">
        <v>40</v>
      </c>
      <c r="AR1209" t="s">
        <v>40</v>
      </c>
      <c r="AS1209" t="s">
        <v>40</v>
      </c>
      <c r="AT1209" t="s">
        <v>37</v>
      </c>
      <c r="AU1209" t="s">
        <v>3029</v>
      </c>
      <c r="AV1209" t="s">
        <v>3877</v>
      </c>
      <c r="AW1209" t="s">
        <v>43</v>
      </c>
      <c r="AX1209" t="s">
        <v>404</v>
      </c>
      <c r="AY1209" t="s">
        <v>47</v>
      </c>
      <c r="AZ1209" t="s">
        <v>47</v>
      </c>
      <c r="BA1209" t="s">
        <v>47</v>
      </c>
      <c r="BB1209" t="s">
        <v>47</v>
      </c>
      <c r="BC1209" t="s">
        <v>46</v>
      </c>
      <c r="BD1209" t="s">
        <v>46</v>
      </c>
      <c r="BE1209" t="s">
        <v>46</v>
      </c>
      <c r="BF1209" t="s">
        <v>47</v>
      </c>
      <c r="BG1209" t="s">
        <v>47</v>
      </c>
      <c r="BH1209" t="s">
        <v>47</v>
      </c>
      <c r="BI1209" t="s">
        <v>47</v>
      </c>
      <c r="BJ1209" t="s">
        <v>45</v>
      </c>
      <c r="BK1209" t="s">
        <v>30</v>
      </c>
      <c r="BL1209" t="s">
        <v>3030</v>
      </c>
      <c r="BO1209" t="s">
        <v>58</v>
      </c>
      <c r="BP1209" t="s">
        <v>3031</v>
      </c>
      <c r="BQ1209" t="s">
        <v>3032</v>
      </c>
    </row>
    <row r="1210" spans="1:71">
      <c r="A1210">
        <v>1260</v>
      </c>
      <c r="B1210" t="s">
        <v>30</v>
      </c>
      <c r="C1210" t="s">
        <v>30</v>
      </c>
      <c r="E1210" t="s">
        <v>1872</v>
      </c>
      <c r="L1210" t="s">
        <v>32</v>
      </c>
      <c r="M1210" t="s">
        <v>129</v>
      </c>
      <c r="N1210" t="s">
        <v>151</v>
      </c>
      <c r="O1210" t="s">
        <v>157</v>
      </c>
      <c r="P1210" t="s">
        <v>72</v>
      </c>
      <c r="Q1210" t="s">
        <v>59</v>
      </c>
      <c r="R1210" t="s">
        <v>184</v>
      </c>
      <c r="U1210">
        <v>2</v>
      </c>
      <c r="V1210">
        <v>3</v>
      </c>
      <c r="W1210">
        <v>1</v>
      </c>
      <c r="X1210">
        <v>1</v>
      </c>
      <c r="Y1210" t="s">
        <v>37</v>
      </c>
      <c r="Z1210" t="s">
        <v>38</v>
      </c>
      <c r="AA1210" t="s">
        <v>85</v>
      </c>
      <c r="AB1210" t="s">
        <v>39</v>
      </c>
      <c r="AC1210" t="s">
        <v>41</v>
      </c>
      <c r="AD1210" t="s">
        <v>41</v>
      </c>
      <c r="AE1210" t="s">
        <v>41</v>
      </c>
      <c r="AF1210" t="s">
        <v>37</v>
      </c>
      <c r="AG1210" t="s">
        <v>37</v>
      </c>
      <c r="AH1210" t="s">
        <v>38</v>
      </c>
      <c r="AI1210" t="s">
        <v>41</v>
      </c>
      <c r="AJ1210" t="s">
        <v>41</v>
      </c>
      <c r="AK1210" t="s">
        <v>41</v>
      </c>
      <c r="AL1210" t="s">
        <v>37</v>
      </c>
      <c r="AM1210" t="s">
        <v>38</v>
      </c>
      <c r="AN1210" t="s">
        <v>41</v>
      </c>
      <c r="AO1210" t="s">
        <v>41</v>
      </c>
      <c r="AP1210" t="s">
        <v>41</v>
      </c>
      <c r="AQ1210" t="s">
        <v>38</v>
      </c>
      <c r="AR1210" t="s">
        <v>38</v>
      </c>
      <c r="AS1210" t="s">
        <v>41</v>
      </c>
      <c r="AT1210" t="s">
        <v>38</v>
      </c>
      <c r="AW1210" t="s">
        <v>92</v>
      </c>
      <c r="BO1210" t="s">
        <v>58</v>
      </c>
      <c r="BP1210" t="s">
        <v>3033</v>
      </c>
      <c r="BQ1210" t="s">
        <v>3034</v>
      </c>
      <c r="BR1210" t="s">
        <v>3035</v>
      </c>
    </row>
    <row r="1211" spans="1:71">
      <c r="A1211">
        <v>1261</v>
      </c>
      <c r="B1211" t="s">
        <v>30</v>
      </c>
      <c r="C1211" t="s">
        <v>30</v>
      </c>
      <c r="E1211" t="s">
        <v>320</v>
      </c>
      <c r="J1211" t="s">
        <v>555</v>
      </c>
      <c r="L1211" t="s">
        <v>32</v>
      </c>
      <c r="M1211" t="s">
        <v>33</v>
      </c>
      <c r="N1211" t="s">
        <v>151</v>
      </c>
      <c r="O1211" t="s">
        <v>157</v>
      </c>
      <c r="P1211">
        <v>3</v>
      </c>
      <c r="Q1211" t="s">
        <v>30</v>
      </c>
      <c r="S1211" t="s">
        <v>79</v>
      </c>
      <c r="U1211">
        <v>4</v>
      </c>
      <c r="V1211">
        <v>4</v>
      </c>
      <c r="W1211">
        <v>5</v>
      </c>
      <c r="X1211">
        <v>4</v>
      </c>
      <c r="Y1211" t="s">
        <v>39</v>
      </c>
      <c r="Z1211" t="s">
        <v>39</v>
      </c>
      <c r="AA1211" t="s">
        <v>40</v>
      </c>
      <c r="AB1211" t="s">
        <v>85</v>
      </c>
      <c r="AC1211" t="s">
        <v>38</v>
      </c>
      <c r="AD1211" t="s">
        <v>38</v>
      </c>
      <c r="AE1211" t="s">
        <v>38</v>
      </c>
      <c r="AF1211" t="s">
        <v>38</v>
      </c>
      <c r="AG1211" t="s">
        <v>38</v>
      </c>
      <c r="AH1211" t="s">
        <v>38</v>
      </c>
      <c r="AI1211" t="s">
        <v>37</v>
      </c>
      <c r="AJ1211" t="s">
        <v>37</v>
      </c>
      <c r="AK1211" t="s">
        <v>37</v>
      </c>
      <c r="AL1211" t="s">
        <v>85</v>
      </c>
      <c r="AM1211" t="s">
        <v>41</v>
      </c>
      <c r="AN1211" t="s">
        <v>40</v>
      </c>
      <c r="AO1211" t="s">
        <v>39</v>
      </c>
      <c r="AP1211" t="s">
        <v>40</v>
      </c>
      <c r="AQ1211" t="s">
        <v>39</v>
      </c>
      <c r="AR1211" t="s">
        <v>41</v>
      </c>
      <c r="AS1211" t="s">
        <v>85</v>
      </c>
      <c r="AT1211" t="s">
        <v>38</v>
      </c>
      <c r="AU1211" t="s">
        <v>3036</v>
      </c>
      <c r="AV1211" t="s">
        <v>3877</v>
      </c>
      <c r="AW1211" t="s">
        <v>43</v>
      </c>
      <c r="AX1211" t="s">
        <v>57</v>
      </c>
      <c r="AY1211" t="s">
        <v>47</v>
      </c>
      <c r="AZ1211" t="s">
        <v>46</v>
      </c>
      <c r="BA1211" t="s">
        <v>47</v>
      </c>
      <c r="BB1211" t="s">
        <v>47</v>
      </c>
      <c r="BC1211" t="s">
        <v>47</v>
      </c>
      <c r="BD1211" t="s">
        <v>46</v>
      </c>
      <c r="BE1211" t="s">
        <v>46</v>
      </c>
      <c r="BF1211" t="s">
        <v>47</v>
      </c>
      <c r="BG1211" t="s">
        <v>47</v>
      </c>
      <c r="BH1211" t="s">
        <v>47</v>
      </c>
      <c r="BI1211" t="s">
        <v>47</v>
      </c>
      <c r="BJ1211" t="s">
        <v>45</v>
      </c>
      <c r="BK1211" t="s">
        <v>59</v>
      </c>
      <c r="BO1211" t="s">
        <v>58</v>
      </c>
    </row>
    <row r="1212" spans="1:71">
      <c r="A1212">
        <v>1262</v>
      </c>
      <c r="B1212" t="s">
        <v>30</v>
      </c>
      <c r="C1212" t="s">
        <v>30</v>
      </c>
      <c r="E1212" t="s">
        <v>61</v>
      </c>
      <c r="H1212" t="s">
        <v>389</v>
      </c>
      <c r="L1212" t="s">
        <v>32</v>
      </c>
      <c r="M1212" t="s">
        <v>108</v>
      </c>
      <c r="N1212" t="s">
        <v>151</v>
      </c>
      <c r="O1212" t="s">
        <v>270</v>
      </c>
      <c r="P1212" t="s">
        <v>72</v>
      </c>
      <c r="Q1212" t="s">
        <v>59</v>
      </c>
      <c r="U1212">
        <v>3</v>
      </c>
      <c r="V1212">
        <v>5</v>
      </c>
      <c r="W1212">
        <v>4</v>
      </c>
      <c r="X1212">
        <v>4</v>
      </c>
      <c r="Y1212" t="s">
        <v>37</v>
      </c>
      <c r="Z1212" t="s">
        <v>41</v>
      </c>
      <c r="AA1212" t="s">
        <v>37</v>
      </c>
      <c r="AB1212" t="s">
        <v>85</v>
      </c>
      <c r="AC1212" t="s">
        <v>41</v>
      </c>
      <c r="AD1212" t="s">
        <v>41</v>
      </c>
      <c r="AE1212" t="s">
        <v>41</v>
      </c>
      <c r="AF1212" t="s">
        <v>41</v>
      </c>
      <c r="AG1212" t="s">
        <v>41</v>
      </c>
      <c r="AH1212" t="s">
        <v>41</v>
      </c>
      <c r="AI1212" t="s">
        <v>41</v>
      </c>
      <c r="AJ1212" t="s">
        <v>41</v>
      </c>
      <c r="AK1212" t="s">
        <v>41</v>
      </c>
      <c r="AL1212" t="s">
        <v>37</v>
      </c>
      <c r="AM1212" t="s">
        <v>37</v>
      </c>
      <c r="AN1212" t="s">
        <v>41</v>
      </c>
      <c r="AO1212" t="s">
        <v>37</v>
      </c>
      <c r="AP1212" t="s">
        <v>37</v>
      </c>
      <c r="AQ1212" t="s">
        <v>37</v>
      </c>
      <c r="AR1212" t="s">
        <v>41</v>
      </c>
      <c r="AS1212" t="s">
        <v>41</v>
      </c>
      <c r="AT1212" t="s">
        <v>37</v>
      </c>
      <c r="AW1212" t="s">
        <v>75</v>
      </c>
      <c r="BO1212" t="s">
        <v>98</v>
      </c>
    </row>
    <row r="1213" spans="1:71">
      <c r="A1213">
        <v>1263</v>
      </c>
      <c r="B1213" t="s">
        <v>30</v>
      </c>
      <c r="C1213" t="s">
        <v>59</v>
      </c>
      <c r="D1213" t="s">
        <v>81</v>
      </c>
      <c r="E1213" t="s">
        <v>69</v>
      </c>
      <c r="I1213" t="s">
        <v>289</v>
      </c>
      <c r="L1213" t="s">
        <v>32</v>
      </c>
      <c r="M1213" t="s">
        <v>146</v>
      </c>
      <c r="N1213" t="s">
        <v>34</v>
      </c>
      <c r="O1213" t="s">
        <v>71</v>
      </c>
      <c r="P1213" t="s">
        <v>72</v>
      </c>
      <c r="Q1213" t="s">
        <v>30</v>
      </c>
      <c r="S1213" t="s">
        <v>84</v>
      </c>
      <c r="U1213">
        <v>1</v>
      </c>
      <c r="V1213">
        <v>1</v>
      </c>
      <c r="W1213">
        <v>1</v>
      </c>
      <c r="X1213">
        <v>1</v>
      </c>
      <c r="Y1213" t="s">
        <v>41</v>
      </c>
      <c r="Z1213" t="s">
        <v>41</v>
      </c>
      <c r="AA1213" t="s">
        <v>37</v>
      </c>
      <c r="AB1213" t="s">
        <v>39</v>
      </c>
      <c r="AC1213" t="s">
        <v>41</v>
      </c>
      <c r="AD1213" t="s">
        <v>39</v>
      </c>
      <c r="AE1213" t="s">
        <v>41</v>
      </c>
      <c r="AF1213" t="s">
        <v>39</v>
      </c>
      <c r="AG1213" t="s">
        <v>39</v>
      </c>
      <c r="AH1213" t="s">
        <v>41</v>
      </c>
      <c r="AI1213" t="s">
        <v>39</v>
      </c>
      <c r="AJ1213" t="s">
        <v>39</v>
      </c>
      <c r="AK1213" t="s">
        <v>41</v>
      </c>
      <c r="AL1213" t="s">
        <v>41</v>
      </c>
      <c r="AM1213" t="s">
        <v>41</v>
      </c>
      <c r="AN1213" t="s">
        <v>39</v>
      </c>
      <c r="AO1213" t="s">
        <v>41</v>
      </c>
      <c r="AP1213" t="s">
        <v>41</v>
      </c>
      <c r="AQ1213" t="s">
        <v>37</v>
      </c>
      <c r="AR1213" t="s">
        <v>37</v>
      </c>
      <c r="AS1213" t="s">
        <v>37</v>
      </c>
      <c r="AT1213" t="s">
        <v>37</v>
      </c>
      <c r="AU1213" t="s">
        <v>3037</v>
      </c>
      <c r="AV1213" t="s">
        <v>3872</v>
      </c>
      <c r="AW1213" t="s">
        <v>92</v>
      </c>
      <c r="BO1213" t="s">
        <v>68</v>
      </c>
      <c r="BP1213" t="s">
        <v>3038</v>
      </c>
      <c r="BQ1213" t="s">
        <v>3039</v>
      </c>
    </row>
    <row r="1214" spans="1:71">
      <c r="A1214">
        <v>1264</v>
      </c>
      <c r="B1214" t="s">
        <v>30</v>
      </c>
      <c r="C1214" t="s">
        <v>30</v>
      </c>
      <c r="E1214" t="s">
        <v>52</v>
      </c>
      <c r="G1214" t="s">
        <v>179</v>
      </c>
      <c r="L1214" t="s">
        <v>54</v>
      </c>
      <c r="M1214" t="s">
        <v>63</v>
      </c>
      <c r="N1214" t="s">
        <v>151</v>
      </c>
      <c r="O1214" t="s">
        <v>55</v>
      </c>
      <c r="P1214" t="s">
        <v>64</v>
      </c>
      <c r="T1214" t="s">
        <v>65</v>
      </c>
      <c r="U1214">
        <v>1</v>
      </c>
      <c r="V1214">
        <v>2</v>
      </c>
      <c r="W1214">
        <v>2</v>
      </c>
      <c r="X1214">
        <v>2</v>
      </c>
      <c r="Y1214" t="s">
        <v>37</v>
      </c>
      <c r="Z1214" t="s">
        <v>41</v>
      </c>
      <c r="AA1214" t="s">
        <v>38</v>
      </c>
      <c r="AB1214" t="s">
        <v>37</v>
      </c>
      <c r="AC1214" t="s">
        <v>37</v>
      </c>
      <c r="AD1214" t="s">
        <v>37</v>
      </c>
      <c r="AE1214" t="s">
        <v>37</v>
      </c>
      <c r="AF1214" t="s">
        <v>37</v>
      </c>
      <c r="AG1214" t="s">
        <v>37</v>
      </c>
      <c r="AH1214" t="s">
        <v>37</v>
      </c>
      <c r="AI1214" t="s">
        <v>37</v>
      </c>
      <c r="AJ1214" t="s">
        <v>37</v>
      </c>
      <c r="AK1214" t="s">
        <v>37</v>
      </c>
      <c r="AL1214" t="s">
        <v>37</v>
      </c>
      <c r="AM1214" t="s">
        <v>41</v>
      </c>
      <c r="AN1214" t="s">
        <v>41</v>
      </c>
      <c r="AO1214" t="s">
        <v>41</v>
      </c>
      <c r="AP1214" t="s">
        <v>41</v>
      </c>
      <c r="AQ1214" t="s">
        <v>41</v>
      </c>
      <c r="AR1214" t="s">
        <v>41</v>
      </c>
      <c r="AS1214" t="s">
        <v>40</v>
      </c>
      <c r="AT1214" t="s">
        <v>40</v>
      </c>
      <c r="AW1214" t="s">
        <v>92</v>
      </c>
      <c r="BO1214" t="s">
        <v>68</v>
      </c>
    </row>
    <row r="1215" spans="1:71">
      <c r="A1215">
        <v>1265</v>
      </c>
      <c r="B1215" t="s">
        <v>30</v>
      </c>
      <c r="C1215" t="s">
        <v>59</v>
      </c>
      <c r="D1215" t="s">
        <v>96</v>
      </c>
      <c r="E1215" t="s">
        <v>69</v>
      </c>
      <c r="I1215" t="s">
        <v>78</v>
      </c>
      <c r="L1215" t="s">
        <v>32</v>
      </c>
      <c r="M1215" t="s">
        <v>63</v>
      </c>
      <c r="N1215" t="s">
        <v>34</v>
      </c>
      <c r="O1215" t="s">
        <v>35</v>
      </c>
      <c r="P1215">
        <v>2</v>
      </c>
      <c r="Q1215" t="s">
        <v>59</v>
      </c>
      <c r="R1215" t="s">
        <v>158</v>
      </c>
      <c r="U1215">
        <v>2</v>
      </c>
      <c r="V1215">
        <v>3</v>
      </c>
      <c r="W1215">
        <v>3</v>
      </c>
      <c r="X1215">
        <v>3</v>
      </c>
      <c r="Y1215" t="s">
        <v>41</v>
      </c>
      <c r="Z1215" t="s">
        <v>39</v>
      </c>
      <c r="AA1215" t="s">
        <v>37</v>
      </c>
      <c r="AB1215" t="s">
        <v>41</v>
      </c>
      <c r="AC1215" t="s">
        <v>39</v>
      </c>
      <c r="AD1215" t="s">
        <v>41</v>
      </c>
      <c r="AE1215" t="s">
        <v>41</v>
      </c>
      <c r="AF1215" t="s">
        <v>40</v>
      </c>
      <c r="AG1215" t="s">
        <v>40</v>
      </c>
      <c r="AH1215" t="s">
        <v>40</v>
      </c>
      <c r="AI1215" t="s">
        <v>39</v>
      </c>
      <c r="AJ1215" t="s">
        <v>39</v>
      </c>
      <c r="AK1215" t="s">
        <v>39</v>
      </c>
      <c r="AL1215" t="s">
        <v>37</v>
      </c>
      <c r="AM1215" t="s">
        <v>41</v>
      </c>
      <c r="AN1215" t="s">
        <v>40</v>
      </c>
      <c r="AO1215" t="s">
        <v>41</v>
      </c>
      <c r="AP1215" t="s">
        <v>40</v>
      </c>
      <c r="AQ1215" t="s">
        <v>40</v>
      </c>
      <c r="AR1215" t="s">
        <v>40</v>
      </c>
      <c r="AS1215" t="s">
        <v>40</v>
      </c>
      <c r="AT1215" t="s">
        <v>41</v>
      </c>
      <c r="AU1215" t="s">
        <v>3040</v>
      </c>
      <c r="AV1215" t="s">
        <v>3886</v>
      </c>
      <c r="AW1215" t="s">
        <v>92</v>
      </c>
      <c r="BO1215" t="s">
        <v>58</v>
      </c>
      <c r="BP1215" t="s">
        <v>3041</v>
      </c>
    </row>
    <row r="1216" spans="1:71">
      <c r="A1216">
        <v>1266</v>
      </c>
      <c r="B1216" t="s">
        <v>30</v>
      </c>
      <c r="C1216" t="s">
        <v>30</v>
      </c>
      <c r="E1216" t="s">
        <v>1872</v>
      </c>
      <c r="L1216" t="s">
        <v>32</v>
      </c>
      <c r="M1216" t="s">
        <v>33</v>
      </c>
      <c r="N1216" t="s">
        <v>151</v>
      </c>
      <c r="O1216" t="s">
        <v>157</v>
      </c>
      <c r="P1216">
        <v>2</v>
      </c>
      <c r="Q1216" t="s">
        <v>30</v>
      </c>
      <c r="S1216" t="s">
        <v>84</v>
      </c>
      <c r="U1216">
        <v>2</v>
      </c>
      <c r="V1216">
        <v>3</v>
      </c>
      <c r="W1216">
        <v>2</v>
      </c>
      <c r="X1216">
        <v>3</v>
      </c>
      <c r="Y1216" t="s">
        <v>41</v>
      </c>
      <c r="Z1216" t="s">
        <v>38</v>
      </c>
      <c r="AA1216" t="s">
        <v>38</v>
      </c>
      <c r="AB1216" t="s">
        <v>38</v>
      </c>
      <c r="AC1216" t="s">
        <v>39</v>
      </c>
      <c r="AD1216" t="s">
        <v>41</v>
      </c>
      <c r="AE1216" t="s">
        <v>39</v>
      </c>
      <c r="AF1216" t="s">
        <v>40</v>
      </c>
      <c r="AG1216" t="s">
        <v>40</v>
      </c>
      <c r="AH1216" t="s">
        <v>40</v>
      </c>
      <c r="AI1216" t="s">
        <v>37</v>
      </c>
      <c r="AJ1216" t="s">
        <v>37</v>
      </c>
      <c r="AK1216" t="s">
        <v>37</v>
      </c>
      <c r="AL1216" t="s">
        <v>38</v>
      </c>
      <c r="AM1216" t="s">
        <v>38</v>
      </c>
      <c r="AN1216" t="s">
        <v>40</v>
      </c>
      <c r="AO1216" t="s">
        <v>40</v>
      </c>
      <c r="AP1216" t="s">
        <v>38</v>
      </c>
      <c r="AQ1216" t="s">
        <v>40</v>
      </c>
      <c r="AR1216" t="s">
        <v>40</v>
      </c>
      <c r="AS1216" t="s">
        <v>40</v>
      </c>
      <c r="AT1216" t="s">
        <v>40</v>
      </c>
      <c r="AW1216" t="s">
        <v>43</v>
      </c>
      <c r="AX1216" t="s">
        <v>57</v>
      </c>
      <c r="AY1216" t="s">
        <v>45</v>
      </c>
      <c r="AZ1216" t="s">
        <v>45</v>
      </c>
      <c r="BA1216" t="s">
        <v>45</v>
      </c>
      <c r="BB1216" t="s">
        <v>45</v>
      </c>
      <c r="BC1216" t="s">
        <v>45</v>
      </c>
      <c r="BD1216" t="s">
        <v>46</v>
      </c>
      <c r="BE1216" t="s">
        <v>46</v>
      </c>
      <c r="BF1216" t="s">
        <v>45</v>
      </c>
      <c r="BG1216" t="s">
        <v>47</v>
      </c>
      <c r="BH1216" t="s">
        <v>46</v>
      </c>
      <c r="BI1216" t="s">
        <v>47</v>
      </c>
      <c r="BJ1216" t="s">
        <v>45</v>
      </c>
      <c r="BK1216" t="s">
        <v>59</v>
      </c>
      <c r="BO1216" t="s">
        <v>49</v>
      </c>
      <c r="BP1216" t="s">
        <v>3042</v>
      </c>
    </row>
    <row r="1217" spans="1:71">
      <c r="A1217">
        <v>1267</v>
      </c>
      <c r="B1217" t="s">
        <v>30</v>
      </c>
      <c r="C1217" t="s">
        <v>59</v>
      </c>
      <c r="D1217" t="s">
        <v>60</v>
      </c>
      <c r="E1217" t="s">
        <v>52</v>
      </c>
      <c r="G1217" t="s">
        <v>53</v>
      </c>
      <c r="L1217" t="s">
        <v>32</v>
      </c>
      <c r="M1217" t="s">
        <v>33</v>
      </c>
      <c r="N1217" t="s">
        <v>151</v>
      </c>
      <c r="O1217" t="s">
        <v>35</v>
      </c>
      <c r="P1217">
        <v>1</v>
      </c>
      <c r="Q1217" t="s">
        <v>30</v>
      </c>
      <c r="S1217" t="s">
        <v>36</v>
      </c>
      <c r="U1217">
        <v>3</v>
      </c>
      <c r="V1217">
        <v>4</v>
      </c>
      <c r="W1217">
        <v>4</v>
      </c>
      <c r="X1217">
        <v>4</v>
      </c>
      <c r="Y1217" t="s">
        <v>37</v>
      </c>
      <c r="Z1217" t="s">
        <v>38</v>
      </c>
      <c r="AA1217" t="s">
        <v>38</v>
      </c>
      <c r="AB1217" t="s">
        <v>41</v>
      </c>
      <c r="AC1217" t="s">
        <v>38</v>
      </c>
      <c r="AD1217" t="s">
        <v>38</v>
      </c>
      <c r="AE1217" t="s">
        <v>41</v>
      </c>
      <c r="AF1217" t="s">
        <v>41</v>
      </c>
      <c r="AG1217" t="s">
        <v>41</v>
      </c>
      <c r="AH1217" t="s">
        <v>41</v>
      </c>
      <c r="AI1217" t="s">
        <v>37</v>
      </c>
      <c r="AJ1217" t="s">
        <v>38</v>
      </c>
      <c r="AK1217" t="s">
        <v>41</v>
      </c>
      <c r="AL1217" t="s">
        <v>38</v>
      </c>
      <c r="AM1217" t="s">
        <v>37</v>
      </c>
      <c r="AN1217" t="s">
        <v>41</v>
      </c>
      <c r="AO1217" t="s">
        <v>38</v>
      </c>
      <c r="AP1217" t="s">
        <v>41</v>
      </c>
      <c r="AQ1217" t="s">
        <v>41</v>
      </c>
      <c r="AR1217" t="s">
        <v>41</v>
      </c>
      <c r="AS1217" t="s">
        <v>41</v>
      </c>
      <c r="AT1217" t="s">
        <v>38</v>
      </c>
      <c r="AU1217" t="s">
        <v>3043</v>
      </c>
      <c r="AV1217" t="s">
        <v>3873</v>
      </c>
      <c r="AW1217" t="s">
        <v>43</v>
      </c>
      <c r="AX1217" t="s">
        <v>44</v>
      </c>
      <c r="AY1217" t="s">
        <v>47</v>
      </c>
      <c r="AZ1217" t="s">
        <v>47</v>
      </c>
      <c r="BA1217" t="s">
        <v>46</v>
      </c>
      <c r="BB1217" t="s">
        <v>45</v>
      </c>
      <c r="BC1217" t="s">
        <v>45</v>
      </c>
      <c r="BD1217" t="s">
        <v>45</v>
      </c>
      <c r="BE1217" t="s">
        <v>45</v>
      </c>
      <c r="BF1217" t="s">
        <v>45</v>
      </c>
      <c r="BG1217" t="s">
        <v>45</v>
      </c>
      <c r="BH1217" t="s">
        <v>45</v>
      </c>
      <c r="BI1217" t="s">
        <v>45</v>
      </c>
      <c r="BJ1217" t="s">
        <v>45</v>
      </c>
      <c r="BK1217" t="s">
        <v>59</v>
      </c>
      <c r="BO1217" t="s">
        <v>49</v>
      </c>
      <c r="BP1217" t="s">
        <v>3044</v>
      </c>
      <c r="BQ1217" t="s">
        <v>3045</v>
      </c>
      <c r="BR1217" t="s">
        <v>3046</v>
      </c>
    </row>
    <row r="1218" spans="1:71">
      <c r="A1218">
        <v>1268</v>
      </c>
      <c r="B1218" t="s">
        <v>30</v>
      </c>
      <c r="C1218" t="s">
        <v>30</v>
      </c>
      <c r="E1218" t="s">
        <v>97</v>
      </c>
      <c r="L1218" t="s">
        <v>32</v>
      </c>
      <c r="M1218" t="s">
        <v>33</v>
      </c>
      <c r="N1218" t="s">
        <v>151</v>
      </c>
      <c r="O1218" t="s">
        <v>35</v>
      </c>
      <c r="P1218">
        <v>2</v>
      </c>
      <c r="Q1218" t="s">
        <v>30</v>
      </c>
      <c r="S1218" t="s">
        <v>36</v>
      </c>
      <c r="U1218">
        <v>3</v>
      </c>
      <c r="V1218">
        <v>5</v>
      </c>
      <c r="W1218">
        <v>4</v>
      </c>
      <c r="X1218">
        <v>5</v>
      </c>
      <c r="Y1218" t="s">
        <v>40</v>
      </c>
      <c r="Z1218" t="s">
        <v>85</v>
      </c>
      <c r="AA1218" t="s">
        <v>37</v>
      </c>
      <c r="AB1218" t="s">
        <v>85</v>
      </c>
      <c r="AC1218" t="s">
        <v>39</v>
      </c>
      <c r="AD1218" t="s">
        <v>39</v>
      </c>
      <c r="AE1218" t="s">
        <v>39</v>
      </c>
      <c r="AF1218" t="s">
        <v>39</v>
      </c>
      <c r="AG1218" t="s">
        <v>39</v>
      </c>
      <c r="AH1218" t="s">
        <v>39</v>
      </c>
      <c r="AI1218" t="s">
        <v>39</v>
      </c>
      <c r="AJ1218" t="s">
        <v>39</v>
      </c>
      <c r="AK1218" t="s">
        <v>39</v>
      </c>
      <c r="AL1218" t="s">
        <v>39</v>
      </c>
      <c r="AM1218" t="s">
        <v>85</v>
      </c>
      <c r="AN1218" t="s">
        <v>37</v>
      </c>
      <c r="AO1218" t="s">
        <v>37</v>
      </c>
      <c r="AP1218" t="s">
        <v>37</v>
      </c>
      <c r="AQ1218" t="s">
        <v>40</v>
      </c>
      <c r="AR1218" t="s">
        <v>40</v>
      </c>
      <c r="AS1218" t="s">
        <v>39</v>
      </c>
      <c r="AT1218" t="s">
        <v>85</v>
      </c>
      <c r="AW1218" t="s">
        <v>43</v>
      </c>
      <c r="AX1218" t="s">
        <v>148</v>
      </c>
      <c r="AY1218" t="s">
        <v>46</v>
      </c>
      <c r="AZ1218" t="s">
        <v>45</v>
      </c>
      <c r="BA1218" t="s">
        <v>47</v>
      </c>
      <c r="BB1218" t="s">
        <v>47</v>
      </c>
      <c r="BC1218" t="s">
        <v>47</v>
      </c>
      <c r="BD1218" t="s">
        <v>47</v>
      </c>
      <c r="BE1218" t="s">
        <v>47</v>
      </c>
      <c r="BF1218" t="s">
        <v>47</v>
      </c>
      <c r="BG1218" t="s">
        <v>47</v>
      </c>
      <c r="BH1218" t="s">
        <v>47</v>
      </c>
      <c r="BI1218" t="s">
        <v>46</v>
      </c>
      <c r="BJ1218" t="s">
        <v>45</v>
      </c>
      <c r="BK1218" t="s">
        <v>30</v>
      </c>
      <c r="BL1218" t="s">
        <v>3047</v>
      </c>
      <c r="BM1218" t="s">
        <v>3800</v>
      </c>
      <c r="BN1218" s="2" t="s">
        <v>4017</v>
      </c>
      <c r="BO1218" t="s">
        <v>98</v>
      </c>
    </row>
    <row r="1219" spans="1:71">
      <c r="A1219">
        <v>1269</v>
      </c>
      <c r="B1219" t="s">
        <v>30</v>
      </c>
      <c r="C1219" t="s">
        <v>30</v>
      </c>
      <c r="E1219" t="s">
        <v>69</v>
      </c>
      <c r="I1219" t="s">
        <v>300</v>
      </c>
      <c r="L1219" t="s">
        <v>32</v>
      </c>
      <c r="M1219" t="s">
        <v>129</v>
      </c>
      <c r="N1219" t="s">
        <v>34</v>
      </c>
      <c r="O1219" t="s">
        <v>35</v>
      </c>
      <c r="P1219" t="s">
        <v>72</v>
      </c>
      <c r="Q1219" t="s">
        <v>59</v>
      </c>
      <c r="U1219">
        <v>2</v>
      </c>
      <c r="V1219">
        <v>2</v>
      </c>
      <c r="W1219">
        <v>2</v>
      </c>
      <c r="X1219">
        <v>2</v>
      </c>
      <c r="Y1219" t="s">
        <v>37</v>
      </c>
      <c r="Z1219" t="s">
        <v>37</v>
      </c>
      <c r="AA1219" t="s">
        <v>37</v>
      </c>
      <c r="AB1219" t="s">
        <v>37</v>
      </c>
      <c r="AC1219" t="s">
        <v>37</v>
      </c>
      <c r="AD1219" t="s">
        <v>37</v>
      </c>
      <c r="AE1219" t="s">
        <v>37</v>
      </c>
      <c r="AF1219" t="s">
        <v>37</v>
      </c>
      <c r="AG1219" t="s">
        <v>37</v>
      </c>
      <c r="AH1219" t="s">
        <v>37</v>
      </c>
      <c r="AI1219" t="s">
        <v>37</v>
      </c>
      <c r="AJ1219" t="s">
        <v>37</v>
      </c>
      <c r="AK1219" t="s">
        <v>37</v>
      </c>
      <c r="AL1219" t="s">
        <v>37</v>
      </c>
      <c r="AM1219" t="s">
        <v>37</v>
      </c>
      <c r="AN1219" t="s">
        <v>37</v>
      </c>
      <c r="AO1219" t="s">
        <v>37</v>
      </c>
      <c r="AP1219" t="s">
        <v>37</v>
      </c>
      <c r="AQ1219" t="s">
        <v>37</v>
      </c>
      <c r="AR1219" t="s">
        <v>37</v>
      </c>
      <c r="AS1219" t="s">
        <v>37</v>
      </c>
      <c r="AT1219" t="s">
        <v>37</v>
      </c>
      <c r="AU1219" t="s">
        <v>3048</v>
      </c>
      <c r="AV1219" t="s">
        <v>3901</v>
      </c>
      <c r="AW1219" t="s">
        <v>92</v>
      </c>
      <c r="BO1219" t="s">
        <v>68</v>
      </c>
      <c r="BP1219" t="s">
        <v>3049</v>
      </c>
      <c r="BQ1219" t="s">
        <v>3050</v>
      </c>
    </row>
    <row r="1220" spans="1:71">
      <c r="A1220">
        <v>1270</v>
      </c>
      <c r="B1220" t="s">
        <v>30</v>
      </c>
      <c r="C1220" t="s">
        <v>30</v>
      </c>
      <c r="E1220" t="s">
        <v>61</v>
      </c>
      <c r="H1220" t="s">
        <v>62</v>
      </c>
      <c r="L1220" t="s">
        <v>54</v>
      </c>
      <c r="M1220" t="s">
        <v>33</v>
      </c>
      <c r="N1220" t="s">
        <v>151</v>
      </c>
      <c r="O1220" t="s">
        <v>71</v>
      </c>
      <c r="P1220" t="s">
        <v>64</v>
      </c>
      <c r="T1220" t="s">
        <v>86</v>
      </c>
      <c r="U1220">
        <v>3</v>
      </c>
      <c r="V1220">
        <v>3</v>
      </c>
      <c r="W1220">
        <v>3</v>
      </c>
      <c r="X1220">
        <v>3</v>
      </c>
      <c r="Y1220" t="s">
        <v>37</v>
      </c>
      <c r="Z1220" t="s">
        <v>37</v>
      </c>
      <c r="AA1220" t="s">
        <v>37</v>
      </c>
      <c r="AB1220" t="s">
        <v>85</v>
      </c>
      <c r="AC1220" t="s">
        <v>41</v>
      </c>
      <c r="AD1220" t="s">
        <v>41</v>
      </c>
      <c r="AE1220" t="s">
        <v>41</v>
      </c>
      <c r="AF1220" t="s">
        <v>41</v>
      </c>
      <c r="AG1220" t="s">
        <v>41</v>
      </c>
      <c r="AH1220" t="s">
        <v>41</v>
      </c>
      <c r="AI1220" t="s">
        <v>41</v>
      </c>
      <c r="AJ1220" t="s">
        <v>41</v>
      </c>
      <c r="AK1220" t="s">
        <v>41</v>
      </c>
      <c r="AL1220" t="s">
        <v>41</v>
      </c>
      <c r="AM1220" t="s">
        <v>41</v>
      </c>
      <c r="AN1220" t="s">
        <v>41</v>
      </c>
      <c r="AO1220" t="s">
        <v>41</v>
      </c>
      <c r="AP1220" t="s">
        <v>41</v>
      </c>
      <c r="AQ1220" t="s">
        <v>41</v>
      </c>
      <c r="AR1220" t="s">
        <v>41</v>
      </c>
      <c r="AS1220" t="s">
        <v>41</v>
      </c>
      <c r="AT1220" t="s">
        <v>37</v>
      </c>
      <c r="AU1220" t="s">
        <v>3051</v>
      </c>
      <c r="AV1220" t="s">
        <v>3877</v>
      </c>
      <c r="AW1220" t="s">
        <v>43</v>
      </c>
      <c r="AX1220" t="s">
        <v>148</v>
      </c>
      <c r="AY1220" t="s">
        <v>45</v>
      </c>
      <c r="AZ1220" t="s">
        <v>45</v>
      </c>
      <c r="BA1220" t="s">
        <v>47</v>
      </c>
      <c r="BB1220" t="s">
        <v>46</v>
      </c>
      <c r="BC1220" t="s">
        <v>45</v>
      </c>
      <c r="BD1220" t="s">
        <v>45</v>
      </c>
      <c r="BE1220" t="s">
        <v>45</v>
      </c>
      <c r="BF1220" t="s">
        <v>45</v>
      </c>
      <c r="BG1220" t="s">
        <v>45</v>
      </c>
      <c r="BH1220" t="s">
        <v>46</v>
      </c>
      <c r="BI1220" t="s">
        <v>45</v>
      </c>
      <c r="BJ1220" t="s">
        <v>45</v>
      </c>
      <c r="BK1220" t="s">
        <v>59</v>
      </c>
      <c r="BO1220" t="s">
        <v>58</v>
      </c>
    </row>
    <row r="1221" spans="1:71">
      <c r="A1221">
        <v>1271</v>
      </c>
      <c r="B1221" t="s">
        <v>30</v>
      </c>
      <c r="C1221" t="s">
        <v>30</v>
      </c>
      <c r="E1221" t="s">
        <v>61</v>
      </c>
      <c r="H1221" t="s">
        <v>82</v>
      </c>
      <c r="L1221" t="s">
        <v>54</v>
      </c>
      <c r="M1221" t="s">
        <v>33</v>
      </c>
      <c r="N1221" t="s">
        <v>151</v>
      </c>
      <c r="O1221" t="s">
        <v>35</v>
      </c>
      <c r="P1221">
        <v>2</v>
      </c>
      <c r="Q1221" t="s">
        <v>30</v>
      </c>
      <c r="S1221" t="s">
        <v>189</v>
      </c>
      <c r="U1221">
        <v>1</v>
      </c>
      <c r="V1221">
        <v>1</v>
      </c>
      <c r="W1221">
        <v>2</v>
      </c>
      <c r="X1221">
        <v>2</v>
      </c>
      <c r="Y1221" t="s">
        <v>41</v>
      </c>
      <c r="Z1221" t="s">
        <v>37</v>
      </c>
      <c r="AA1221" t="s">
        <v>38</v>
      </c>
      <c r="AB1221" t="s">
        <v>38</v>
      </c>
      <c r="AC1221" t="s">
        <v>38</v>
      </c>
      <c r="AD1221" t="s">
        <v>38</v>
      </c>
      <c r="AE1221" t="s">
        <v>38</v>
      </c>
      <c r="AF1221" t="s">
        <v>38</v>
      </c>
      <c r="AG1221" t="s">
        <v>38</v>
      </c>
      <c r="AH1221" t="s">
        <v>38</v>
      </c>
      <c r="AI1221" t="s">
        <v>38</v>
      </c>
      <c r="AJ1221" t="s">
        <v>38</v>
      </c>
      <c r="AK1221" t="s">
        <v>38</v>
      </c>
      <c r="AL1221" t="s">
        <v>38</v>
      </c>
      <c r="AM1221" t="s">
        <v>38</v>
      </c>
      <c r="AN1221" t="s">
        <v>38</v>
      </c>
      <c r="AO1221" t="s">
        <v>38</v>
      </c>
      <c r="AP1221" t="s">
        <v>38</v>
      </c>
      <c r="AQ1221" t="s">
        <v>38</v>
      </c>
      <c r="AR1221" t="s">
        <v>38</v>
      </c>
      <c r="AS1221" t="s">
        <v>38</v>
      </c>
      <c r="AT1221" t="s">
        <v>38</v>
      </c>
      <c r="AW1221" t="s">
        <v>80</v>
      </c>
      <c r="BO1221" t="s">
        <v>49</v>
      </c>
    </row>
    <row r="1222" spans="1:71">
      <c r="A1222">
        <v>1272</v>
      </c>
      <c r="B1222" t="s">
        <v>30</v>
      </c>
      <c r="C1222" t="s">
        <v>59</v>
      </c>
      <c r="D1222" t="s">
        <v>96</v>
      </c>
      <c r="E1222" t="s">
        <v>488</v>
      </c>
      <c r="L1222" t="s">
        <v>32</v>
      </c>
      <c r="M1222" t="s">
        <v>63</v>
      </c>
      <c r="N1222" t="s">
        <v>34</v>
      </c>
      <c r="O1222" t="s">
        <v>55</v>
      </c>
      <c r="P1222" t="s">
        <v>64</v>
      </c>
      <c r="T1222" t="s">
        <v>65</v>
      </c>
      <c r="U1222">
        <v>4</v>
      </c>
      <c r="V1222">
        <v>2</v>
      </c>
      <c r="W1222">
        <v>4</v>
      </c>
      <c r="X1222">
        <v>4</v>
      </c>
      <c r="Y1222" t="s">
        <v>85</v>
      </c>
      <c r="Z1222" t="s">
        <v>41</v>
      </c>
      <c r="AA1222" t="s">
        <v>38</v>
      </c>
      <c r="AB1222" t="s">
        <v>41</v>
      </c>
      <c r="AC1222" t="s">
        <v>41</v>
      </c>
      <c r="AD1222" t="s">
        <v>37</v>
      </c>
      <c r="AE1222" t="s">
        <v>41</v>
      </c>
      <c r="AF1222" t="s">
        <v>41</v>
      </c>
      <c r="AG1222" t="s">
        <v>41</v>
      </c>
      <c r="AH1222" t="s">
        <v>41</v>
      </c>
      <c r="AI1222" t="s">
        <v>37</v>
      </c>
      <c r="AJ1222" t="s">
        <v>41</v>
      </c>
      <c r="AK1222" t="s">
        <v>41</v>
      </c>
      <c r="AL1222" t="s">
        <v>41</v>
      </c>
      <c r="AM1222" t="s">
        <v>41</v>
      </c>
      <c r="AN1222" t="s">
        <v>41</v>
      </c>
      <c r="AO1222" t="s">
        <v>41</v>
      </c>
      <c r="AP1222" t="s">
        <v>41</v>
      </c>
      <c r="AQ1222" t="s">
        <v>41</v>
      </c>
      <c r="AR1222" t="s">
        <v>41</v>
      </c>
      <c r="AS1222" t="s">
        <v>40</v>
      </c>
      <c r="AT1222" t="s">
        <v>37</v>
      </c>
      <c r="AU1222" t="s">
        <v>3052</v>
      </c>
      <c r="AV1222" t="s">
        <v>3873</v>
      </c>
      <c r="AW1222" t="s">
        <v>43</v>
      </c>
      <c r="AX1222" t="s">
        <v>208</v>
      </c>
      <c r="AY1222" t="s">
        <v>47</v>
      </c>
      <c r="AZ1222" t="s">
        <v>45</v>
      </c>
      <c r="BA1222" t="s">
        <v>46</v>
      </c>
      <c r="BB1222" t="s">
        <v>46</v>
      </c>
      <c r="BC1222" t="s">
        <v>46</v>
      </c>
      <c r="BD1222" t="s">
        <v>45</v>
      </c>
      <c r="BE1222" t="s">
        <v>45</v>
      </c>
      <c r="BF1222" t="s">
        <v>47</v>
      </c>
      <c r="BG1222" t="s">
        <v>47</v>
      </c>
      <c r="BH1222" t="s">
        <v>47</v>
      </c>
      <c r="BI1222" t="s">
        <v>47</v>
      </c>
      <c r="BJ1222" t="s">
        <v>45</v>
      </c>
      <c r="BK1222" t="s">
        <v>59</v>
      </c>
      <c r="BO1222" t="s">
        <v>98</v>
      </c>
      <c r="BP1222" t="s">
        <v>3053</v>
      </c>
      <c r="BQ1222" t="s">
        <v>3054</v>
      </c>
      <c r="BS1222" t="s">
        <v>3055</v>
      </c>
    </row>
    <row r="1223" spans="1:71">
      <c r="A1223">
        <v>1273</v>
      </c>
      <c r="B1223" t="s">
        <v>30</v>
      </c>
      <c r="C1223" t="s">
        <v>30</v>
      </c>
      <c r="E1223" t="s">
        <v>97</v>
      </c>
      <c r="L1223" t="s">
        <v>32</v>
      </c>
      <c r="M1223" t="s">
        <v>108</v>
      </c>
      <c r="N1223" t="s">
        <v>151</v>
      </c>
      <c r="O1223" t="s">
        <v>71</v>
      </c>
      <c r="P1223" t="s">
        <v>72</v>
      </c>
      <c r="Q1223" t="s">
        <v>30</v>
      </c>
      <c r="S1223" t="s">
        <v>79</v>
      </c>
      <c r="U1223">
        <v>2</v>
      </c>
      <c r="V1223">
        <v>3</v>
      </c>
      <c r="W1223">
        <v>2</v>
      </c>
      <c r="X1223">
        <v>3</v>
      </c>
      <c r="Y1223" t="s">
        <v>41</v>
      </c>
      <c r="Z1223" t="s">
        <v>38</v>
      </c>
      <c r="AA1223" t="s">
        <v>38</v>
      </c>
      <c r="AB1223" t="s">
        <v>85</v>
      </c>
      <c r="AC1223" t="s">
        <v>38</v>
      </c>
      <c r="AD1223" t="s">
        <v>38</v>
      </c>
      <c r="AE1223" t="s">
        <v>37</v>
      </c>
      <c r="AF1223" t="s">
        <v>37</v>
      </c>
      <c r="AG1223" t="s">
        <v>37</v>
      </c>
      <c r="AH1223" t="s">
        <v>37</v>
      </c>
      <c r="AI1223" t="s">
        <v>38</v>
      </c>
      <c r="AJ1223" t="s">
        <v>38</v>
      </c>
      <c r="AK1223" t="s">
        <v>38</v>
      </c>
      <c r="AL1223" t="s">
        <v>38</v>
      </c>
      <c r="AM1223" t="s">
        <v>38</v>
      </c>
      <c r="AN1223" t="s">
        <v>37</v>
      </c>
      <c r="AO1223" t="s">
        <v>38</v>
      </c>
      <c r="AP1223" t="s">
        <v>38</v>
      </c>
      <c r="AQ1223" t="s">
        <v>38</v>
      </c>
      <c r="AR1223" t="s">
        <v>38</v>
      </c>
      <c r="AS1223" t="s">
        <v>40</v>
      </c>
      <c r="AT1223" t="s">
        <v>40</v>
      </c>
      <c r="AU1223" t="s">
        <v>3056</v>
      </c>
      <c r="AV1223" t="s">
        <v>3875</v>
      </c>
      <c r="AW1223" t="s">
        <v>92</v>
      </c>
      <c r="BO1223" t="s">
        <v>49</v>
      </c>
      <c r="BP1223" t="s">
        <v>3057</v>
      </c>
      <c r="BQ1223" t="s">
        <v>1892</v>
      </c>
    </row>
    <row r="1224" spans="1:71">
      <c r="A1224">
        <v>1274</v>
      </c>
      <c r="B1224" t="s">
        <v>30</v>
      </c>
      <c r="C1224" t="s">
        <v>59</v>
      </c>
      <c r="D1224" t="s">
        <v>96</v>
      </c>
      <c r="E1224" t="s">
        <v>138</v>
      </c>
      <c r="F1224" t="s">
        <v>703</v>
      </c>
      <c r="L1224" t="s">
        <v>32</v>
      </c>
      <c r="M1224" t="s">
        <v>63</v>
      </c>
      <c r="N1224" t="s">
        <v>151</v>
      </c>
      <c r="O1224" t="s">
        <v>55</v>
      </c>
      <c r="P1224" t="s">
        <v>64</v>
      </c>
      <c r="T1224" t="s">
        <v>86</v>
      </c>
      <c r="U1224">
        <v>2</v>
      </c>
      <c r="V1224">
        <v>2</v>
      </c>
      <c r="W1224">
        <v>2</v>
      </c>
      <c r="X1224">
        <v>4</v>
      </c>
      <c r="Y1224" t="s">
        <v>38</v>
      </c>
      <c r="Z1224" t="s">
        <v>38</v>
      </c>
      <c r="AA1224" t="s">
        <v>38</v>
      </c>
      <c r="AB1224" t="s">
        <v>37</v>
      </c>
      <c r="AC1224" t="s">
        <v>37</v>
      </c>
      <c r="AD1224" t="s">
        <v>37</v>
      </c>
      <c r="AE1224" t="s">
        <v>37</v>
      </c>
      <c r="AF1224" t="s">
        <v>37</v>
      </c>
      <c r="AG1224" t="s">
        <v>37</v>
      </c>
      <c r="AH1224" t="s">
        <v>39</v>
      </c>
      <c r="AI1224" t="s">
        <v>37</v>
      </c>
      <c r="AJ1224" t="s">
        <v>38</v>
      </c>
      <c r="AK1224" t="s">
        <v>37</v>
      </c>
      <c r="AL1224" t="s">
        <v>38</v>
      </c>
      <c r="AM1224" t="s">
        <v>39</v>
      </c>
      <c r="AN1224" t="s">
        <v>41</v>
      </c>
      <c r="AO1224" t="s">
        <v>41</v>
      </c>
      <c r="AP1224" t="s">
        <v>38</v>
      </c>
      <c r="AQ1224" t="s">
        <v>38</v>
      </c>
      <c r="AR1224" t="s">
        <v>38</v>
      </c>
      <c r="AS1224" t="s">
        <v>39</v>
      </c>
      <c r="AT1224" t="s">
        <v>37</v>
      </c>
      <c r="AU1224" t="s">
        <v>3058</v>
      </c>
      <c r="AV1224" t="s">
        <v>3875</v>
      </c>
      <c r="AW1224" t="s">
        <v>92</v>
      </c>
      <c r="BO1224" t="s">
        <v>68</v>
      </c>
      <c r="BP1224" t="s">
        <v>3059</v>
      </c>
      <c r="BQ1224" t="s">
        <v>3060</v>
      </c>
      <c r="BS1224" t="s">
        <v>3061</v>
      </c>
    </row>
    <row r="1225" spans="1:71">
      <c r="A1225">
        <v>1275</v>
      </c>
      <c r="B1225" t="s">
        <v>30</v>
      </c>
      <c r="C1225" t="s">
        <v>30</v>
      </c>
      <c r="E1225" t="s">
        <v>106</v>
      </c>
      <c r="K1225" t="s">
        <v>114</v>
      </c>
      <c r="L1225" t="s">
        <v>32</v>
      </c>
      <c r="M1225" t="s">
        <v>108</v>
      </c>
      <c r="N1225" t="s">
        <v>151</v>
      </c>
      <c r="O1225" t="s">
        <v>55</v>
      </c>
      <c r="P1225">
        <v>3</v>
      </c>
      <c r="Q1225" t="s">
        <v>30</v>
      </c>
      <c r="S1225" t="s">
        <v>36</v>
      </c>
      <c r="U1225">
        <v>3</v>
      </c>
      <c r="V1225">
        <v>2</v>
      </c>
      <c r="W1225">
        <v>3</v>
      </c>
      <c r="X1225">
        <v>2</v>
      </c>
      <c r="Y1225" t="s">
        <v>37</v>
      </c>
      <c r="Z1225" t="s">
        <v>37</v>
      </c>
      <c r="AA1225" t="s">
        <v>38</v>
      </c>
      <c r="AB1225" t="s">
        <v>37</v>
      </c>
      <c r="AC1225" t="s">
        <v>37</v>
      </c>
      <c r="AD1225" t="s">
        <v>37</v>
      </c>
      <c r="AE1225" t="s">
        <v>37</v>
      </c>
      <c r="AF1225" t="s">
        <v>39</v>
      </c>
      <c r="AG1225" t="s">
        <v>39</v>
      </c>
      <c r="AH1225" t="s">
        <v>39</v>
      </c>
      <c r="AI1225" t="s">
        <v>37</v>
      </c>
      <c r="AJ1225" t="s">
        <v>41</v>
      </c>
      <c r="AK1225" t="s">
        <v>41</v>
      </c>
      <c r="AL1225" t="s">
        <v>41</v>
      </c>
      <c r="AM1225" t="s">
        <v>37</v>
      </c>
      <c r="AN1225" t="s">
        <v>85</v>
      </c>
      <c r="AO1225" t="s">
        <v>37</v>
      </c>
      <c r="AP1225" t="s">
        <v>37</v>
      </c>
      <c r="AQ1225" t="s">
        <v>37</v>
      </c>
      <c r="AR1225" t="s">
        <v>37</v>
      </c>
      <c r="AS1225" t="s">
        <v>37</v>
      </c>
      <c r="AT1225" t="s">
        <v>38</v>
      </c>
      <c r="AU1225" t="s">
        <v>3062</v>
      </c>
      <c r="AV1225" t="s">
        <v>3879</v>
      </c>
      <c r="AW1225" t="s">
        <v>80</v>
      </c>
      <c r="BO1225" t="s">
        <v>58</v>
      </c>
      <c r="BP1225" t="s">
        <v>3063</v>
      </c>
      <c r="BQ1225" t="s">
        <v>2047</v>
      </c>
      <c r="BS1225" t="s">
        <v>3064</v>
      </c>
    </row>
    <row r="1226" spans="1:71">
      <c r="A1226">
        <v>1276</v>
      </c>
      <c r="B1226" t="s">
        <v>30</v>
      </c>
      <c r="C1226" t="s">
        <v>30</v>
      </c>
      <c r="E1226" t="s">
        <v>52</v>
      </c>
      <c r="G1226" t="s">
        <v>179</v>
      </c>
      <c r="L1226" t="s">
        <v>32</v>
      </c>
      <c r="M1226" t="s">
        <v>33</v>
      </c>
      <c r="N1226" t="s">
        <v>34</v>
      </c>
      <c r="O1226" t="s">
        <v>55</v>
      </c>
      <c r="P1226" t="s">
        <v>64</v>
      </c>
      <c r="T1226" t="s">
        <v>65</v>
      </c>
      <c r="U1226">
        <v>4</v>
      </c>
      <c r="V1226">
        <v>5</v>
      </c>
      <c r="W1226">
        <v>4</v>
      </c>
      <c r="X1226">
        <v>5</v>
      </c>
      <c r="Y1226" t="s">
        <v>85</v>
      </c>
      <c r="Z1226" t="s">
        <v>85</v>
      </c>
      <c r="AA1226" t="s">
        <v>41</v>
      </c>
      <c r="AB1226" t="s">
        <v>85</v>
      </c>
      <c r="AC1226" t="s">
        <v>39</v>
      </c>
      <c r="AD1226" t="s">
        <v>39</v>
      </c>
      <c r="AE1226" t="s">
        <v>39</v>
      </c>
      <c r="AF1226" t="s">
        <v>39</v>
      </c>
      <c r="AG1226" t="s">
        <v>39</v>
      </c>
      <c r="AH1226" t="s">
        <v>39</v>
      </c>
      <c r="AI1226" t="s">
        <v>39</v>
      </c>
      <c r="AJ1226" t="s">
        <v>85</v>
      </c>
      <c r="AK1226" t="s">
        <v>85</v>
      </c>
      <c r="AL1226" t="s">
        <v>85</v>
      </c>
      <c r="AM1226" t="s">
        <v>85</v>
      </c>
      <c r="AN1226" t="s">
        <v>85</v>
      </c>
      <c r="AO1226" t="s">
        <v>85</v>
      </c>
      <c r="AP1226" t="s">
        <v>85</v>
      </c>
      <c r="AQ1226" t="s">
        <v>85</v>
      </c>
      <c r="AR1226" t="s">
        <v>39</v>
      </c>
      <c r="AS1226" t="s">
        <v>85</v>
      </c>
      <c r="AT1226" t="s">
        <v>85</v>
      </c>
      <c r="AU1226" t="s">
        <v>3065</v>
      </c>
      <c r="AV1226" t="s">
        <v>3877</v>
      </c>
      <c r="AW1226" t="s">
        <v>43</v>
      </c>
      <c r="AX1226" t="s">
        <v>148</v>
      </c>
      <c r="AY1226" t="s">
        <v>46</v>
      </c>
      <c r="AZ1226" t="s">
        <v>46</v>
      </c>
      <c r="BA1226" t="s">
        <v>47</v>
      </c>
      <c r="BB1226" t="s">
        <v>47</v>
      </c>
      <c r="BC1226" t="s">
        <v>47</v>
      </c>
      <c r="BD1226" t="s">
        <v>47</v>
      </c>
      <c r="BE1226" t="s">
        <v>47</v>
      </c>
      <c r="BF1226" t="s">
        <v>47</v>
      </c>
      <c r="BG1226" t="s">
        <v>47</v>
      </c>
      <c r="BH1226" t="s">
        <v>46</v>
      </c>
      <c r="BI1226" t="s">
        <v>46</v>
      </c>
      <c r="BJ1226" t="s">
        <v>45</v>
      </c>
      <c r="BK1226" t="s">
        <v>59</v>
      </c>
      <c r="BO1226" t="s">
        <v>49</v>
      </c>
      <c r="BP1226" t="s">
        <v>3066</v>
      </c>
      <c r="BQ1226" t="s">
        <v>3067</v>
      </c>
    </row>
    <row r="1227" spans="1:71">
      <c r="A1227">
        <v>1277</v>
      </c>
      <c r="B1227" t="s">
        <v>30</v>
      </c>
      <c r="C1227" t="s">
        <v>59</v>
      </c>
      <c r="D1227" t="s">
        <v>81</v>
      </c>
      <c r="E1227" t="s">
        <v>52</v>
      </c>
      <c r="G1227" t="s">
        <v>53</v>
      </c>
      <c r="L1227" t="s">
        <v>32</v>
      </c>
      <c r="M1227" t="s">
        <v>108</v>
      </c>
      <c r="N1227" t="s">
        <v>151</v>
      </c>
      <c r="O1227" t="s">
        <v>157</v>
      </c>
      <c r="P1227" t="s">
        <v>72</v>
      </c>
      <c r="Q1227" t="s">
        <v>59</v>
      </c>
      <c r="R1227" t="s">
        <v>72</v>
      </c>
      <c r="U1227">
        <v>2</v>
      </c>
      <c r="V1227">
        <v>2</v>
      </c>
      <c r="W1227">
        <v>1</v>
      </c>
      <c r="X1227">
        <v>1</v>
      </c>
      <c r="Y1227" t="s">
        <v>85</v>
      </c>
      <c r="Z1227" t="s">
        <v>41</v>
      </c>
      <c r="AA1227" t="s">
        <v>37</v>
      </c>
      <c r="AB1227" t="s">
        <v>41</v>
      </c>
      <c r="AC1227" t="s">
        <v>37</v>
      </c>
      <c r="AD1227" t="s">
        <v>37</v>
      </c>
      <c r="AE1227" t="s">
        <v>37</v>
      </c>
      <c r="AF1227" t="s">
        <v>38</v>
      </c>
      <c r="AG1227" t="s">
        <v>38</v>
      </c>
      <c r="AH1227" t="s">
        <v>41</v>
      </c>
      <c r="AI1227" t="s">
        <v>38</v>
      </c>
      <c r="AJ1227" t="s">
        <v>38</v>
      </c>
      <c r="AK1227" t="s">
        <v>37</v>
      </c>
      <c r="AL1227" t="s">
        <v>41</v>
      </c>
      <c r="AM1227" t="s">
        <v>38</v>
      </c>
      <c r="AN1227" t="s">
        <v>41</v>
      </c>
      <c r="AO1227" t="s">
        <v>41</v>
      </c>
      <c r="AP1227" t="s">
        <v>37</v>
      </c>
      <c r="AQ1227" t="s">
        <v>38</v>
      </c>
      <c r="AR1227" t="s">
        <v>38</v>
      </c>
      <c r="AS1227" t="s">
        <v>41</v>
      </c>
      <c r="AT1227" t="s">
        <v>41</v>
      </c>
      <c r="AV1227" t="s">
        <v>3876</v>
      </c>
      <c r="AW1227" t="s">
        <v>43</v>
      </c>
      <c r="AX1227" t="s">
        <v>44</v>
      </c>
      <c r="AY1227" t="s">
        <v>47</v>
      </c>
      <c r="AZ1227" t="s">
        <v>47</v>
      </c>
      <c r="BA1227" t="s">
        <v>45</v>
      </c>
      <c r="BB1227" t="s">
        <v>45</v>
      </c>
      <c r="BC1227" t="s">
        <v>45</v>
      </c>
      <c r="BD1227" t="s">
        <v>45</v>
      </c>
      <c r="BE1227" t="s">
        <v>45</v>
      </c>
      <c r="BF1227" t="s">
        <v>45</v>
      </c>
      <c r="BG1227" t="s">
        <v>45</v>
      </c>
      <c r="BH1227" t="s">
        <v>45</v>
      </c>
      <c r="BI1227" t="s">
        <v>45</v>
      </c>
      <c r="BJ1227" t="s">
        <v>45</v>
      </c>
      <c r="BK1227" t="s">
        <v>30</v>
      </c>
      <c r="BL1227" t="s">
        <v>3068</v>
      </c>
      <c r="BM1227" t="s">
        <v>3798</v>
      </c>
      <c r="BN1227" s="2" t="s">
        <v>4016</v>
      </c>
      <c r="BO1227" t="s">
        <v>68</v>
      </c>
      <c r="BP1227" t="s">
        <v>3069</v>
      </c>
      <c r="BQ1227" t="s">
        <v>3070</v>
      </c>
      <c r="BS1227" t="s">
        <v>3071</v>
      </c>
    </row>
    <row r="1228" spans="1:71">
      <c r="A1228">
        <v>1278</v>
      </c>
      <c r="B1228" t="s">
        <v>30</v>
      </c>
      <c r="C1228" t="s">
        <v>30</v>
      </c>
      <c r="E1228" t="s">
        <v>69</v>
      </c>
      <c r="I1228" t="s">
        <v>443</v>
      </c>
      <c r="L1228" t="s">
        <v>32</v>
      </c>
      <c r="M1228" t="s">
        <v>33</v>
      </c>
      <c r="N1228" t="s">
        <v>151</v>
      </c>
      <c r="O1228" t="s">
        <v>83</v>
      </c>
      <c r="P1228">
        <v>2</v>
      </c>
      <c r="Q1228" t="s">
        <v>30</v>
      </c>
      <c r="S1228" t="s">
        <v>180</v>
      </c>
      <c r="U1228">
        <v>3</v>
      </c>
      <c r="V1228">
        <v>2</v>
      </c>
      <c r="W1228">
        <v>3</v>
      </c>
      <c r="X1228">
        <v>2</v>
      </c>
      <c r="Y1228" t="s">
        <v>41</v>
      </c>
      <c r="Z1228" t="s">
        <v>39</v>
      </c>
      <c r="AA1228" t="s">
        <v>41</v>
      </c>
      <c r="AB1228" t="s">
        <v>39</v>
      </c>
      <c r="AC1228" t="s">
        <v>39</v>
      </c>
      <c r="AD1228" t="s">
        <v>39</v>
      </c>
      <c r="AE1228" t="s">
        <v>39</v>
      </c>
      <c r="AF1228" t="s">
        <v>41</v>
      </c>
      <c r="AG1228" t="s">
        <v>41</v>
      </c>
      <c r="AH1228" t="s">
        <v>41</v>
      </c>
      <c r="AI1228" t="s">
        <v>39</v>
      </c>
      <c r="AJ1228" t="s">
        <v>39</v>
      </c>
      <c r="AK1228" t="s">
        <v>39</v>
      </c>
      <c r="AL1228" t="s">
        <v>39</v>
      </c>
      <c r="AM1228" t="s">
        <v>41</v>
      </c>
      <c r="AN1228" t="s">
        <v>39</v>
      </c>
      <c r="AO1228" t="s">
        <v>41</v>
      </c>
      <c r="AP1228" t="s">
        <v>37</v>
      </c>
      <c r="AQ1228" t="s">
        <v>41</v>
      </c>
      <c r="AR1228" t="s">
        <v>41</v>
      </c>
      <c r="AS1228" t="s">
        <v>85</v>
      </c>
      <c r="AT1228" t="s">
        <v>41</v>
      </c>
      <c r="AU1228" t="s">
        <v>3072</v>
      </c>
      <c r="AV1228" t="s">
        <v>3901</v>
      </c>
      <c r="AW1228" t="s">
        <v>80</v>
      </c>
      <c r="BO1228" t="s">
        <v>68</v>
      </c>
      <c r="BP1228" t="s">
        <v>3073</v>
      </c>
      <c r="BQ1228" t="s">
        <v>3074</v>
      </c>
    </row>
    <row r="1229" spans="1:71">
      <c r="A1229">
        <v>1279</v>
      </c>
      <c r="B1229" t="s">
        <v>30</v>
      </c>
      <c r="C1229" t="s">
        <v>30</v>
      </c>
      <c r="E1229" t="s">
        <v>61</v>
      </c>
      <c r="H1229" t="s">
        <v>646</v>
      </c>
      <c r="L1229" t="s">
        <v>54</v>
      </c>
      <c r="M1229" t="s">
        <v>33</v>
      </c>
      <c r="N1229" t="s">
        <v>151</v>
      </c>
      <c r="O1229" t="s">
        <v>35</v>
      </c>
      <c r="P1229">
        <v>2</v>
      </c>
      <c r="Q1229" t="s">
        <v>30</v>
      </c>
      <c r="S1229" t="s">
        <v>36</v>
      </c>
      <c r="U1229">
        <v>2</v>
      </c>
      <c r="V1229">
        <v>2</v>
      </c>
      <c r="W1229">
        <v>2</v>
      </c>
      <c r="X1229">
        <v>2</v>
      </c>
      <c r="Y1229" t="s">
        <v>41</v>
      </c>
      <c r="Z1229" t="s">
        <v>37</v>
      </c>
      <c r="AA1229" t="s">
        <v>38</v>
      </c>
      <c r="AB1229" t="s">
        <v>37</v>
      </c>
      <c r="AC1229" t="s">
        <v>38</v>
      </c>
      <c r="AD1229" t="s">
        <v>37</v>
      </c>
      <c r="AE1229" t="s">
        <v>37</v>
      </c>
      <c r="AF1229" t="s">
        <v>41</v>
      </c>
      <c r="AG1229" t="s">
        <v>37</v>
      </c>
      <c r="AH1229" t="s">
        <v>41</v>
      </c>
      <c r="AI1229" t="s">
        <v>41</v>
      </c>
      <c r="AJ1229" t="s">
        <v>37</v>
      </c>
      <c r="AK1229" t="s">
        <v>37</v>
      </c>
      <c r="AL1229" t="s">
        <v>38</v>
      </c>
      <c r="AM1229" t="s">
        <v>38</v>
      </c>
      <c r="AN1229" t="s">
        <v>39</v>
      </c>
      <c r="AO1229" t="s">
        <v>38</v>
      </c>
      <c r="AP1229" t="s">
        <v>38</v>
      </c>
      <c r="AQ1229" t="s">
        <v>38</v>
      </c>
      <c r="AR1229" t="s">
        <v>41</v>
      </c>
      <c r="AS1229" t="s">
        <v>37</v>
      </c>
      <c r="AT1229" t="s">
        <v>38</v>
      </c>
      <c r="AW1229" t="s">
        <v>75</v>
      </c>
      <c r="BO1229" t="s">
        <v>68</v>
      </c>
    </row>
    <row r="1230" spans="1:71">
      <c r="A1230">
        <v>1280</v>
      </c>
      <c r="B1230" t="s">
        <v>30</v>
      </c>
      <c r="C1230" t="s">
        <v>30</v>
      </c>
      <c r="E1230" t="s">
        <v>61</v>
      </c>
      <c r="H1230" t="s">
        <v>62</v>
      </c>
      <c r="L1230" t="s">
        <v>32</v>
      </c>
      <c r="M1230" t="s">
        <v>63</v>
      </c>
      <c r="N1230" t="s">
        <v>34</v>
      </c>
      <c r="O1230" t="s">
        <v>35</v>
      </c>
      <c r="P1230">
        <v>3</v>
      </c>
      <c r="Q1230" t="s">
        <v>30</v>
      </c>
      <c r="S1230" t="s">
        <v>36</v>
      </c>
      <c r="U1230">
        <v>2</v>
      </c>
      <c r="V1230">
        <v>3</v>
      </c>
      <c r="W1230">
        <v>2</v>
      </c>
      <c r="X1230">
        <v>3</v>
      </c>
      <c r="Y1230" t="s">
        <v>41</v>
      </c>
      <c r="Z1230" t="s">
        <v>37</v>
      </c>
      <c r="AA1230" t="s">
        <v>37</v>
      </c>
      <c r="AB1230" t="s">
        <v>85</v>
      </c>
      <c r="AC1230" t="s">
        <v>37</v>
      </c>
      <c r="AD1230" t="s">
        <v>37</v>
      </c>
      <c r="AE1230" t="s">
        <v>37</v>
      </c>
      <c r="AF1230" t="s">
        <v>37</v>
      </c>
      <c r="AG1230" t="s">
        <v>37</v>
      </c>
      <c r="AH1230" t="s">
        <v>37</v>
      </c>
      <c r="AI1230" t="s">
        <v>37</v>
      </c>
      <c r="AJ1230" t="s">
        <v>37</v>
      </c>
      <c r="AK1230" t="s">
        <v>37</v>
      </c>
      <c r="AL1230" t="s">
        <v>37</v>
      </c>
      <c r="AM1230" t="s">
        <v>37</v>
      </c>
      <c r="AN1230" t="s">
        <v>41</v>
      </c>
      <c r="AO1230" t="s">
        <v>38</v>
      </c>
      <c r="AP1230" t="s">
        <v>38</v>
      </c>
      <c r="AQ1230" t="s">
        <v>38</v>
      </c>
      <c r="AR1230" t="s">
        <v>38</v>
      </c>
      <c r="AS1230" t="s">
        <v>41</v>
      </c>
      <c r="AT1230" t="s">
        <v>39</v>
      </c>
      <c r="AU1230" t="s">
        <v>258</v>
      </c>
      <c r="AV1230" t="s">
        <v>3883</v>
      </c>
      <c r="AW1230" t="s">
        <v>43</v>
      </c>
      <c r="AX1230" t="s">
        <v>44</v>
      </c>
      <c r="AY1230" t="s">
        <v>45</v>
      </c>
      <c r="AZ1230" t="s">
        <v>46</v>
      </c>
      <c r="BA1230" t="s">
        <v>47</v>
      </c>
      <c r="BB1230" t="s">
        <v>47</v>
      </c>
      <c r="BC1230" t="s">
        <v>46</v>
      </c>
      <c r="BD1230" t="s">
        <v>45</v>
      </c>
      <c r="BE1230" t="s">
        <v>45</v>
      </c>
      <c r="BF1230" t="s">
        <v>47</v>
      </c>
      <c r="BG1230" t="s">
        <v>45</v>
      </c>
      <c r="BH1230" t="s">
        <v>46</v>
      </c>
      <c r="BI1230" t="s">
        <v>45</v>
      </c>
      <c r="BJ1230" t="s">
        <v>45</v>
      </c>
      <c r="BK1230" t="s">
        <v>59</v>
      </c>
      <c r="BO1230" t="s">
        <v>49</v>
      </c>
      <c r="BP1230" t="s">
        <v>3075</v>
      </c>
      <c r="BQ1230" t="s">
        <v>1607</v>
      </c>
      <c r="BS1230" t="s">
        <v>3076</v>
      </c>
    </row>
    <row r="1231" spans="1:71">
      <c r="A1231">
        <v>1281</v>
      </c>
      <c r="B1231" t="s">
        <v>30</v>
      </c>
      <c r="C1231" t="s">
        <v>30</v>
      </c>
      <c r="E1231" t="s">
        <v>69</v>
      </c>
      <c r="I1231" t="s">
        <v>132</v>
      </c>
      <c r="L1231" t="s">
        <v>54</v>
      </c>
      <c r="M1231" t="s">
        <v>129</v>
      </c>
      <c r="N1231" t="s">
        <v>34</v>
      </c>
      <c r="O1231" t="s">
        <v>157</v>
      </c>
      <c r="P1231">
        <v>1</v>
      </c>
      <c r="Q1231" t="s">
        <v>30</v>
      </c>
      <c r="S1231" t="s">
        <v>36</v>
      </c>
      <c r="U1231">
        <v>1</v>
      </c>
      <c r="V1231">
        <v>1</v>
      </c>
      <c r="W1231">
        <v>1</v>
      </c>
      <c r="X1231">
        <v>1</v>
      </c>
      <c r="Y1231" t="s">
        <v>38</v>
      </c>
      <c r="Z1231" t="s">
        <v>38</v>
      </c>
      <c r="AA1231" t="s">
        <v>38</v>
      </c>
      <c r="AB1231" t="s">
        <v>38</v>
      </c>
      <c r="AC1231" t="s">
        <v>38</v>
      </c>
      <c r="AD1231" t="s">
        <v>38</v>
      </c>
      <c r="AE1231" t="s">
        <v>38</v>
      </c>
      <c r="AF1231" t="s">
        <v>38</v>
      </c>
      <c r="AG1231" t="s">
        <v>38</v>
      </c>
      <c r="AH1231" t="s">
        <v>38</v>
      </c>
      <c r="AI1231" t="s">
        <v>38</v>
      </c>
      <c r="AJ1231" t="s">
        <v>38</v>
      </c>
      <c r="AK1231" t="s">
        <v>38</v>
      </c>
      <c r="AL1231" t="s">
        <v>38</v>
      </c>
      <c r="AM1231" t="s">
        <v>38</v>
      </c>
      <c r="AN1231" t="s">
        <v>38</v>
      </c>
      <c r="AO1231" t="s">
        <v>38</v>
      </c>
      <c r="AP1231" t="s">
        <v>38</v>
      </c>
      <c r="AQ1231" t="s">
        <v>38</v>
      </c>
      <c r="AR1231" t="s">
        <v>38</v>
      </c>
      <c r="AS1231" t="s">
        <v>38</v>
      </c>
      <c r="AT1231" t="s">
        <v>38</v>
      </c>
      <c r="AW1231" t="s">
        <v>92</v>
      </c>
      <c r="BO1231" t="s">
        <v>49</v>
      </c>
      <c r="BP1231" t="s">
        <v>3077</v>
      </c>
      <c r="BQ1231" t="s">
        <v>3078</v>
      </c>
      <c r="BS1231" t="s">
        <v>3079</v>
      </c>
    </row>
    <row r="1232" spans="1:71">
      <c r="A1232">
        <v>1282</v>
      </c>
      <c r="B1232" t="s">
        <v>30</v>
      </c>
      <c r="C1232" t="s">
        <v>30</v>
      </c>
      <c r="E1232" t="s">
        <v>284</v>
      </c>
      <c r="L1232" t="s">
        <v>32</v>
      </c>
      <c r="M1232" t="s">
        <v>33</v>
      </c>
      <c r="N1232" t="s">
        <v>151</v>
      </c>
      <c r="O1232" s="2" t="s">
        <v>35</v>
      </c>
      <c r="P1232">
        <v>2</v>
      </c>
      <c r="Q1232" t="s">
        <v>30</v>
      </c>
      <c r="S1232" t="s">
        <v>84</v>
      </c>
      <c r="U1232">
        <v>4</v>
      </c>
      <c r="V1232">
        <v>3</v>
      </c>
      <c r="W1232">
        <v>3</v>
      </c>
      <c r="X1232">
        <v>3</v>
      </c>
      <c r="Y1232" t="s">
        <v>41</v>
      </c>
      <c r="Z1232" t="s">
        <v>39</v>
      </c>
      <c r="AA1232" t="s">
        <v>37</v>
      </c>
      <c r="AB1232" t="s">
        <v>39</v>
      </c>
      <c r="AC1232" t="s">
        <v>37</v>
      </c>
      <c r="AD1232" t="s">
        <v>37</v>
      </c>
      <c r="AE1232" t="s">
        <v>37</v>
      </c>
      <c r="AF1232" t="s">
        <v>38</v>
      </c>
      <c r="AG1232" t="s">
        <v>37</v>
      </c>
      <c r="AH1232" t="s">
        <v>37</v>
      </c>
      <c r="AI1232" t="s">
        <v>38</v>
      </c>
      <c r="AJ1232" t="s">
        <v>37</v>
      </c>
      <c r="AK1232" t="s">
        <v>41</v>
      </c>
      <c r="AL1232" t="s">
        <v>37</v>
      </c>
      <c r="AM1232" t="s">
        <v>41</v>
      </c>
      <c r="AN1232" t="s">
        <v>41</v>
      </c>
      <c r="AO1232" t="s">
        <v>41</v>
      </c>
      <c r="AP1232" t="s">
        <v>37</v>
      </c>
      <c r="AQ1232" t="s">
        <v>37</v>
      </c>
      <c r="AR1232" t="s">
        <v>37</v>
      </c>
      <c r="AS1232" t="s">
        <v>37</v>
      </c>
      <c r="AT1232" t="s">
        <v>37</v>
      </c>
      <c r="AU1232" t="s">
        <v>3080</v>
      </c>
      <c r="AV1232" t="s">
        <v>3872</v>
      </c>
      <c r="AW1232" t="s">
        <v>43</v>
      </c>
      <c r="AX1232" t="s">
        <v>148</v>
      </c>
      <c r="AY1232" t="s">
        <v>47</v>
      </c>
      <c r="AZ1232" t="s">
        <v>46</v>
      </c>
      <c r="BA1232" t="s">
        <v>47</v>
      </c>
      <c r="BB1232" t="s">
        <v>47</v>
      </c>
      <c r="BC1232" t="s">
        <v>46</v>
      </c>
      <c r="BD1232" t="s">
        <v>45</v>
      </c>
      <c r="BE1232" t="s">
        <v>46</v>
      </c>
      <c r="BF1232" t="s">
        <v>47</v>
      </c>
      <c r="BG1232" t="s">
        <v>47</v>
      </c>
      <c r="BH1232" t="s">
        <v>47</v>
      </c>
      <c r="BI1232" t="s">
        <v>47</v>
      </c>
      <c r="BJ1232" t="s">
        <v>46</v>
      </c>
      <c r="BK1232" t="s">
        <v>59</v>
      </c>
      <c r="BO1232" t="s">
        <v>49</v>
      </c>
      <c r="BP1232" t="s">
        <v>3081</v>
      </c>
      <c r="BQ1232" t="s">
        <v>3082</v>
      </c>
    </row>
    <row r="1233" spans="1:71">
      <c r="A1233">
        <v>1283</v>
      </c>
      <c r="B1233" t="s">
        <v>30</v>
      </c>
      <c r="C1233" t="s">
        <v>59</v>
      </c>
      <c r="D1233" t="s">
        <v>81</v>
      </c>
      <c r="E1233" t="s">
        <v>61</v>
      </c>
      <c r="H1233" t="s">
        <v>255</v>
      </c>
      <c r="L1233" t="s">
        <v>32</v>
      </c>
      <c r="M1233" t="s">
        <v>63</v>
      </c>
      <c r="N1233" t="s">
        <v>151</v>
      </c>
      <c r="O1233" t="s">
        <v>35</v>
      </c>
      <c r="P1233">
        <v>2</v>
      </c>
      <c r="Q1233" t="s">
        <v>30</v>
      </c>
      <c r="S1233" t="s">
        <v>36</v>
      </c>
      <c r="U1233">
        <v>1</v>
      </c>
      <c r="V1233">
        <v>3</v>
      </c>
      <c r="W1233">
        <v>2</v>
      </c>
      <c r="X1233">
        <v>2</v>
      </c>
      <c r="Y1233" t="s">
        <v>37</v>
      </c>
      <c r="Z1233" t="s">
        <v>37</v>
      </c>
      <c r="AA1233" t="s">
        <v>38</v>
      </c>
      <c r="AB1233" t="s">
        <v>37</v>
      </c>
      <c r="AC1233" t="s">
        <v>38</v>
      </c>
      <c r="AD1233" t="s">
        <v>38</v>
      </c>
      <c r="AE1233" t="s">
        <v>37</v>
      </c>
      <c r="AF1233" t="s">
        <v>85</v>
      </c>
      <c r="AG1233" t="s">
        <v>37</v>
      </c>
      <c r="AH1233" t="s">
        <v>38</v>
      </c>
      <c r="AI1233" t="s">
        <v>38</v>
      </c>
      <c r="AJ1233" t="s">
        <v>38</v>
      </c>
      <c r="AK1233" t="s">
        <v>38</v>
      </c>
      <c r="AL1233" t="s">
        <v>38</v>
      </c>
      <c r="AM1233" t="s">
        <v>38</v>
      </c>
      <c r="AN1233" t="s">
        <v>37</v>
      </c>
      <c r="AO1233" t="s">
        <v>38</v>
      </c>
      <c r="AP1233" t="s">
        <v>38</v>
      </c>
      <c r="AQ1233" t="s">
        <v>39</v>
      </c>
      <c r="AR1233" t="s">
        <v>85</v>
      </c>
      <c r="AS1233" t="s">
        <v>38</v>
      </c>
      <c r="AT1233" t="s">
        <v>38</v>
      </c>
      <c r="AW1233" t="s">
        <v>92</v>
      </c>
      <c r="BO1233" t="s">
        <v>68</v>
      </c>
    </row>
    <row r="1234" spans="1:71">
      <c r="A1234">
        <v>1284</v>
      </c>
      <c r="B1234" t="s">
        <v>30</v>
      </c>
      <c r="C1234" t="s">
        <v>30</v>
      </c>
      <c r="E1234" t="s">
        <v>52</v>
      </c>
      <c r="G1234" t="s">
        <v>179</v>
      </c>
      <c r="L1234" t="s">
        <v>54</v>
      </c>
      <c r="M1234" t="s">
        <v>33</v>
      </c>
      <c r="N1234" t="s">
        <v>151</v>
      </c>
      <c r="O1234" t="s">
        <v>35</v>
      </c>
      <c r="P1234">
        <v>2</v>
      </c>
      <c r="Q1234" t="s">
        <v>30</v>
      </c>
      <c r="S1234" t="s">
        <v>36</v>
      </c>
      <c r="U1234">
        <v>3</v>
      </c>
      <c r="V1234">
        <v>4</v>
      </c>
      <c r="W1234">
        <v>3</v>
      </c>
      <c r="X1234">
        <v>4</v>
      </c>
      <c r="Y1234" t="s">
        <v>39</v>
      </c>
      <c r="Z1234" t="s">
        <v>41</v>
      </c>
      <c r="AA1234" t="s">
        <v>41</v>
      </c>
      <c r="AB1234" t="s">
        <v>39</v>
      </c>
      <c r="AC1234" t="s">
        <v>39</v>
      </c>
      <c r="AD1234" t="s">
        <v>41</v>
      </c>
      <c r="AE1234" t="s">
        <v>39</v>
      </c>
      <c r="AF1234" t="s">
        <v>41</v>
      </c>
      <c r="AG1234" t="s">
        <v>41</v>
      </c>
      <c r="AH1234" t="s">
        <v>41</v>
      </c>
      <c r="AI1234" t="s">
        <v>39</v>
      </c>
      <c r="AJ1234" t="s">
        <v>41</v>
      </c>
      <c r="AK1234" t="s">
        <v>39</v>
      </c>
      <c r="AL1234" t="s">
        <v>39</v>
      </c>
      <c r="AM1234" t="s">
        <v>85</v>
      </c>
      <c r="AN1234" t="s">
        <v>41</v>
      </c>
      <c r="AO1234" t="s">
        <v>41</v>
      </c>
      <c r="AP1234" t="s">
        <v>41</v>
      </c>
      <c r="AQ1234" t="s">
        <v>41</v>
      </c>
      <c r="AR1234" t="s">
        <v>41</v>
      </c>
      <c r="AS1234" t="s">
        <v>40</v>
      </c>
      <c r="AT1234" t="s">
        <v>40</v>
      </c>
      <c r="AU1234" t="s">
        <v>3083</v>
      </c>
      <c r="AV1234" t="s">
        <v>3883</v>
      </c>
      <c r="AW1234" t="s">
        <v>43</v>
      </c>
      <c r="AX1234" t="s">
        <v>148</v>
      </c>
      <c r="AY1234" t="s">
        <v>46</v>
      </c>
      <c r="AZ1234" t="s">
        <v>45</v>
      </c>
      <c r="BA1234" t="s">
        <v>46</v>
      </c>
      <c r="BB1234" t="s">
        <v>46</v>
      </c>
      <c r="BC1234" t="s">
        <v>46</v>
      </c>
      <c r="BD1234" t="s">
        <v>46</v>
      </c>
      <c r="BE1234" t="s">
        <v>45</v>
      </c>
      <c r="BF1234" t="s">
        <v>47</v>
      </c>
      <c r="BG1234" t="s">
        <v>45</v>
      </c>
      <c r="BH1234" t="s">
        <v>46</v>
      </c>
      <c r="BI1234" t="s">
        <v>46</v>
      </c>
      <c r="BJ1234" t="s">
        <v>45</v>
      </c>
      <c r="BK1234" t="s">
        <v>59</v>
      </c>
      <c r="BO1234" t="s">
        <v>49</v>
      </c>
      <c r="BP1234" t="s">
        <v>3084</v>
      </c>
      <c r="BQ1234" t="s">
        <v>2300</v>
      </c>
    </row>
    <row r="1235" spans="1:71">
      <c r="A1235">
        <v>1285</v>
      </c>
      <c r="B1235" t="s">
        <v>30</v>
      </c>
      <c r="C1235" t="s">
        <v>30</v>
      </c>
      <c r="E1235" t="s">
        <v>61</v>
      </c>
      <c r="H1235" t="s">
        <v>528</v>
      </c>
      <c r="L1235" t="s">
        <v>54</v>
      </c>
      <c r="M1235" t="s">
        <v>108</v>
      </c>
      <c r="N1235" t="s">
        <v>151</v>
      </c>
      <c r="O1235" t="s">
        <v>55</v>
      </c>
      <c r="P1235" t="s">
        <v>72</v>
      </c>
      <c r="Q1235" t="s">
        <v>59</v>
      </c>
      <c r="R1235" t="s">
        <v>72</v>
      </c>
      <c r="U1235">
        <v>1</v>
      </c>
      <c r="V1235">
        <v>2</v>
      </c>
      <c r="W1235">
        <v>2</v>
      </c>
      <c r="X1235">
        <v>3</v>
      </c>
      <c r="Y1235" t="s">
        <v>37</v>
      </c>
      <c r="Z1235" t="s">
        <v>37</v>
      </c>
      <c r="AA1235" t="s">
        <v>38</v>
      </c>
      <c r="AB1235" t="s">
        <v>38</v>
      </c>
      <c r="AC1235" t="s">
        <v>37</v>
      </c>
      <c r="AD1235" t="s">
        <v>37</v>
      </c>
      <c r="AE1235" t="s">
        <v>37</v>
      </c>
      <c r="AF1235" t="s">
        <v>38</v>
      </c>
      <c r="AG1235" t="s">
        <v>37</v>
      </c>
      <c r="AH1235" t="s">
        <v>37</v>
      </c>
      <c r="AI1235" t="s">
        <v>37</v>
      </c>
      <c r="AJ1235" t="s">
        <v>37</v>
      </c>
      <c r="AK1235" t="s">
        <v>37</v>
      </c>
      <c r="AL1235" t="s">
        <v>38</v>
      </c>
      <c r="AM1235" t="s">
        <v>38</v>
      </c>
      <c r="AN1235" t="s">
        <v>38</v>
      </c>
      <c r="AO1235" t="s">
        <v>38</v>
      </c>
      <c r="AP1235" t="s">
        <v>38</v>
      </c>
      <c r="AQ1235" t="s">
        <v>38</v>
      </c>
      <c r="AR1235" t="s">
        <v>38</v>
      </c>
      <c r="AS1235" t="s">
        <v>37</v>
      </c>
      <c r="AT1235" t="s">
        <v>38</v>
      </c>
      <c r="AV1235" t="s">
        <v>3882</v>
      </c>
      <c r="AW1235" t="s">
        <v>92</v>
      </c>
      <c r="BO1235" t="s">
        <v>68</v>
      </c>
    </row>
    <row r="1236" spans="1:71">
      <c r="A1236">
        <v>1286</v>
      </c>
      <c r="B1236" t="s">
        <v>30</v>
      </c>
      <c r="C1236" t="s">
        <v>30</v>
      </c>
      <c r="E1236" t="s">
        <v>52</v>
      </c>
      <c r="G1236" t="s">
        <v>179</v>
      </c>
      <c r="L1236" t="s">
        <v>32</v>
      </c>
      <c r="M1236" t="s">
        <v>33</v>
      </c>
      <c r="N1236" t="s">
        <v>34</v>
      </c>
      <c r="O1236" t="s">
        <v>35</v>
      </c>
      <c r="P1236">
        <v>1</v>
      </c>
      <c r="Q1236" t="s">
        <v>30</v>
      </c>
      <c r="S1236" t="s">
        <v>36</v>
      </c>
      <c r="U1236">
        <v>1</v>
      </c>
      <c r="V1236">
        <v>1</v>
      </c>
      <c r="W1236">
        <v>1</v>
      </c>
      <c r="X1236">
        <v>1</v>
      </c>
      <c r="Y1236" t="s">
        <v>37</v>
      </c>
      <c r="Z1236" t="s">
        <v>37</v>
      </c>
      <c r="AA1236" t="s">
        <v>37</v>
      </c>
      <c r="AB1236" t="s">
        <v>37</v>
      </c>
      <c r="AC1236" t="s">
        <v>37</v>
      </c>
      <c r="AD1236" t="s">
        <v>37</v>
      </c>
      <c r="AE1236" t="s">
        <v>37</v>
      </c>
      <c r="AF1236" t="s">
        <v>37</v>
      </c>
      <c r="AG1236" t="s">
        <v>37</v>
      </c>
      <c r="AH1236" t="s">
        <v>37</v>
      </c>
      <c r="AI1236" t="s">
        <v>37</v>
      </c>
      <c r="AJ1236" t="s">
        <v>37</v>
      </c>
      <c r="AK1236" t="s">
        <v>37</v>
      </c>
      <c r="AL1236" t="s">
        <v>37</v>
      </c>
      <c r="AM1236" t="s">
        <v>37</v>
      </c>
      <c r="AN1236" t="s">
        <v>37</v>
      </c>
      <c r="AO1236" t="s">
        <v>38</v>
      </c>
      <c r="AP1236" t="s">
        <v>38</v>
      </c>
      <c r="AQ1236" t="s">
        <v>38</v>
      </c>
      <c r="AR1236" t="s">
        <v>38</v>
      </c>
      <c r="AS1236" t="s">
        <v>37</v>
      </c>
      <c r="AT1236" t="s">
        <v>37</v>
      </c>
      <c r="AW1236" t="s">
        <v>80</v>
      </c>
      <c r="BO1236" t="s">
        <v>68</v>
      </c>
    </row>
    <row r="1237" spans="1:71">
      <c r="A1237">
        <v>1287</v>
      </c>
      <c r="B1237" t="s">
        <v>30</v>
      </c>
      <c r="C1237" t="s">
        <v>30</v>
      </c>
      <c r="E1237" t="s">
        <v>69</v>
      </c>
      <c r="I1237" t="s">
        <v>103</v>
      </c>
      <c r="L1237" t="s">
        <v>54</v>
      </c>
      <c r="M1237" t="s">
        <v>129</v>
      </c>
      <c r="N1237" t="s">
        <v>34</v>
      </c>
      <c r="O1237" t="s">
        <v>83</v>
      </c>
      <c r="P1237">
        <v>1</v>
      </c>
      <c r="Q1237" t="s">
        <v>30</v>
      </c>
      <c r="S1237" t="s">
        <v>189</v>
      </c>
      <c r="U1237">
        <v>2</v>
      </c>
      <c r="V1237">
        <v>2</v>
      </c>
      <c r="W1237">
        <v>3</v>
      </c>
      <c r="X1237">
        <v>3</v>
      </c>
      <c r="Y1237" t="s">
        <v>38</v>
      </c>
      <c r="Z1237" t="s">
        <v>38</v>
      </c>
      <c r="AA1237" t="s">
        <v>38</v>
      </c>
      <c r="AB1237" t="s">
        <v>37</v>
      </c>
      <c r="AC1237" t="s">
        <v>37</v>
      </c>
      <c r="AD1237" t="s">
        <v>38</v>
      </c>
      <c r="AE1237" t="s">
        <v>38</v>
      </c>
      <c r="AF1237" t="s">
        <v>37</v>
      </c>
      <c r="AG1237" t="s">
        <v>38</v>
      </c>
      <c r="AH1237" t="s">
        <v>38</v>
      </c>
      <c r="AI1237" t="s">
        <v>37</v>
      </c>
      <c r="AJ1237" t="s">
        <v>41</v>
      </c>
      <c r="AK1237" t="s">
        <v>37</v>
      </c>
      <c r="AL1237" t="s">
        <v>37</v>
      </c>
      <c r="AM1237" t="s">
        <v>41</v>
      </c>
      <c r="AN1237" t="s">
        <v>41</v>
      </c>
      <c r="AO1237" t="s">
        <v>41</v>
      </c>
      <c r="AP1237" t="s">
        <v>37</v>
      </c>
      <c r="AQ1237" t="s">
        <v>37</v>
      </c>
      <c r="AR1237" t="s">
        <v>37</v>
      </c>
      <c r="AS1237" t="s">
        <v>41</v>
      </c>
      <c r="AT1237" t="s">
        <v>39</v>
      </c>
      <c r="AW1237" t="s">
        <v>92</v>
      </c>
      <c r="BO1237" t="s">
        <v>49</v>
      </c>
    </row>
    <row r="1238" spans="1:71">
      <c r="A1238">
        <v>1288</v>
      </c>
      <c r="B1238" t="s">
        <v>30</v>
      </c>
      <c r="C1238" t="s">
        <v>59</v>
      </c>
      <c r="D1238" t="s">
        <v>96</v>
      </c>
      <c r="E1238" t="s">
        <v>69</v>
      </c>
      <c r="I1238" t="s">
        <v>443</v>
      </c>
      <c r="L1238" t="s">
        <v>32</v>
      </c>
      <c r="M1238" t="s">
        <v>63</v>
      </c>
      <c r="N1238" t="s">
        <v>151</v>
      </c>
      <c r="O1238" t="s">
        <v>83</v>
      </c>
      <c r="P1238">
        <v>1</v>
      </c>
      <c r="Q1238" t="s">
        <v>30</v>
      </c>
      <c r="S1238" t="s">
        <v>36</v>
      </c>
      <c r="U1238">
        <v>5</v>
      </c>
      <c r="V1238">
        <v>4</v>
      </c>
      <c r="W1238">
        <v>5</v>
      </c>
      <c r="X1238">
        <v>3</v>
      </c>
      <c r="Y1238" t="s">
        <v>38</v>
      </c>
      <c r="Z1238" t="s">
        <v>38</v>
      </c>
      <c r="AA1238" t="s">
        <v>38</v>
      </c>
      <c r="AB1238" t="s">
        <v>37</v>
      </c>
      <c r="AC1238" t="s">
        <v>38</v>
      </c>
      <c r="AD1238" t="s">
        <v>38</v>
      </c>
      <c r="AE1238" t="s">
        <v>38</v>
      </c>
      <c r="AF1238" t="s">
        <v>38</v>
      </c>
      <c r="AG1238" t="s">
        <v>38</v>
      </c>
      <c r="AH1238" t="s">
        <v>38</v>
      </c>
      <c r="AI1238" t="s">
        <v>38</v>
      </c>
      <c r="AJ1238" t="s">
        <v>37</v>
      </c>
      <c r="AK1238" t="s">
        <v>37</v>
      </c>
      <c r="AL1238" t="s">
        <v>37</v>
      </c>
      <c r="AM1238" t="s">
        <v>37</v>
      </c>
      <c r="AN1238" t="s">
        <v>37</v>
      </c>
      <c r="AO1238" t="s">
        <v>37</v>
      </c>
      <c r="AP1238" t="s">
        <v>37</v>
      </c>
      <c r="AQ1238" t="s">
        <v>37</v>
      </c>
      <c r="AR1238" t="s">
        <v>37</v>
      </c>
      <c r="AS1238" t="s">
        <v>37</v>
      </c>
      <c r="AT1238" t="s">
        <v>37</v>
      </c>
      <c r="AU1238" t="s">
        <v>3085</v>
      </c>
      <c r="AV1238" t="s">
        <v>3872</v>
      </c>
      <c r="AW1238" t="s">
        <v>80</v>
      </c>
      <c r="BO1238" t="s">
        <v>49</v>
      </c>
      <c r="BP1238" t="s">
        <v>3086</v>
      </c>
      <c r="BQ1238" t="s">
        <v>3087</v>
      </c>
    </row>
    <row r="1239" spans="1:71">
      <c r="A1239">
        <v>1289</v>
      </c>
      <c r="B1239" t="s">
        <v>30</v>
      </c>
      <c r="C1239" t="s">
        <v>30</v>
      </c>
      <c r="E1239" t="s">
        <v>106</v>
      </c>
      <c r="K1239" t="s">
        <v>114</v>
      </c>
      <c r="L1239" t="s">
        <v>32</v>
      </c>
      <c r="M1239" t="s">
        <v>33</v>
      </c>
      <c r="N1239" t="s">
        <v>151</v>
      </c>
      <c r="O1239" t="s">
        <v>35</v>
      </c>
      <c r="P1239">
        <v>2</v>
      </c>
      <c r="Q1239" t="s">
        <v>30</v>
      </c>
      <c r="S1239" t="s">
        <v>36</v>
      </c>
      <c r="U1239">
        <v>2</v>
      </c>
      <c r="V1239">
        <v>2</v>
      </c>
      <c r="W1239">
        <v>3</v>
      </c>
      <c r="X1239">
        <v>3</v>
      </c>
      <c r="Y1239" t="s">
        <v>41</v>
      </c>
      <c r="Z1239" t="s">
        <v>41</v>
      </c>
      <c r="AA1239" t="s">
        <v>37</v>
      </c>
      <c r="AB1239" t="s">
        <v>41</v>
      </c>
      <c r="AC1239" t="s">
        <v>41</v>
      </c>
      <c r="AD1239" t="s">
        <v>41</v>
      </c>
      <c r="AE1239" t="s">
        <v>41</v>
      </c>
      <c r="AF1239" t="s">
        <v>41</v>
      </c>
      <c r="AG1239" t="s">
        <v>41</v>
      </c>
      <c r="AH1239" t="s">
        <v>41</v>
      </c>
      <c r="AI1239" t="s">
        <v>41</v>
      </c>
      <c r="AJ1239" t="s">
        <v>41</v>
      </c>
      <c r="AK1239" t="s">
        <v>41</v>
      </c>
      <c r="AL1239" t="s">
        <v>41</v>
      </c>
      <c r="AM1239" t="s">
        <v>41</v>
      </c>
      <c r="AN1239" t="s">
        <v>39</v>
      </c>
      <c r="AO1239" t="s">
        <v>39</v>
      </c>
      <c r="AP1239" t="s">
        <v>39</v>
      </c>
      <c r="AQ1239" t="s">
        <v>41</v>
      </c>
      <c r="AR1239" t="s">
        <v>37</v>
      </c>
      <c r="AS1239" t="s">
        <v>41</v>
      </c>
      <c r="AT1239" t="s">
        <v>41</v>
      </c>
      <c r="AW1239" t="s">
        <v>92</v>
      </c>
      <c r="BO1239" t="s">
        <v>68</v>
      </c>
    </row>
    <row r="1240" spans="1:71">
      <c r="A1240">
        <v>1290</v>
      </c>
      <c r="B1240" t="s">
        <v>30</v>
      </c>
      <c r="C1240" t="s">
        <v>30</v>
      </c>
      <c r="E1240" t="s">
        <v>1872</v>
      </c>
      <c r="L1240" t="s">
        <v>32</v>
      </c>
      <c r="M1240" t="s">
        <v>325</v>
      </c>
      <c r="N1240" t="s">
        <v>34</v>
      </c>
      <c r="O1240" t="s">
        <v>157</v>
      </c>
      <c r="P1240" t="s">
        <v>64</v>
      </c>
      <c r="T1240" t="s">
        <v>497</v>
      </c>
      <c r="U1240">
        <v>3</v>
      </c>
      <c r="V1240">
        <v>3</v>
      </c>
      <c r="W1240">
        <v>1</v>
      </c>
      <c r="X1240">
        <v>5</v>
      </c>
      <c r="Y1240" t="s">
        <v>39</v>
      </c>
      <c r="Z1240" t="s">
        <v>85</v>
      </c>
      <c r="AA1240" t="s">
        <v>39</v>
      </c>
      <c r="AB1240" t="s">
        <v>41</v>
      </c>
      <c r="AC1240" t="s">
        <v>39</v>
      </c>
      <c r="AD1240" t="s">
        <v>39</v>
      </c>
      <c r="AE1240" t="s">
        <v>39</v>
      </c>
      <c r="AF1240" t="s">
        <v>39</v>
      </c>
      <c r="AG1240" t="s">
        <v>39</v>
      </c>
      <c r="AH1240" t="s">
        <v>39</v>
      </c>
      <c r="AI1240" t="s">
        <v>39</v>
      </c>
      <c r="AJ1240" t="s">
        <v>39</v>
      </c>
      <c r="AK1240" t="s">
        <v>39</v>
      </c>
      <c r="AL1240" t="s">
        <v>39</v>
      </c>
      <c r="AM1240" t="s">
        <v>39</v>
      </c>
      <c r="AN1240" t="s">
        <v>37</v>
      </c>
      <c r="AO1240" t="s">
        <v>37</v>
      </c>
      <c r="AP1240" t="s">
        <v>41</v>
      </c>
      <c r="AQ1240" t="s">
        <v>37</v>
      </c>
      <c r="AR1240" t="s">
        <v>41</v>
      </c>
      <c r="AS1240" t="s">
        <v>41</v>
      </c>
      <c r="AT1240" t="s">
        <v>39</v>
      </c>
      <c r="AW1240" t="s">
        <v>66</v>
      </c>
      <c r="AX1240" t="s">
        <v>57</v>
      </c>
      <c r="AY1240" t="s">
        <v>45</v>
      </c>
      <c r="AZ1240" t="s">
        <v>45</v>
      </c>
      <c r="BA1240" t="s">
        <v>46</v>
      </c>
      <c r="BB1240" t="s">
        <v>47</v>
      </c>
      <c r="BC1240" t="s">
        <v>47</v>
      </c>
      <c r="BD1240" t="s">
        <v>46</v>
      </c>
      <c r="BE1240" t="s">
        <v>47</v>
      </c>
      <c r="BF1240" t="s">
        <v>46</v>
      </c>
      <c r="BG1240" t="s">
        <v>47</v>
      </c>
      <c r="BH1240" t="s">
        <v>47</v>
      </c>
      <c r="BI1240" t="s">
        <v>47</v>
      </c>
      <c r="BJ1240" t="s">
        <v>45</v>
      </c>
      <c r="BK1240" t="s">
        <v>59</v>
      </c>
      <c r="BO1240" t="s">
        <v>49</v>
      </c>
    </row>
    <row r="1241" spans="1:71">
      <c r="A1241">
        <v>1291</v>
      </c>
      <c r="B1241" t="s">
        <v>30</v>
      </c>
      <c r="C1241" t="s">
        <v>30</v>
      </c>
      <c r="E1241" t="s">
        <v>61</v>
      </c>
      <c r="H1241" t="s">
        <v>82</v>
      </c>
      <c r="L1241" t="s">
        <v>54</v>
      </c>
      <c r="M1241" t="s">
        <v>33</v>
      </c>
      <c r="N1241" t="s">
        <v>34</v>
      </c>
      <c r="O1241" t="s">
        <v>35</v>
      </c>
      <c r="P1241">
        <v>1</v>
      </c>
      <c r="Q1241" t="s">
        <v>30</v>
      </c>
      <c r="S1241" t="s">
        <v>180</v>
      </c>
      <c r="U1241">
        <v>2</v>
      </c>
      <c r="V1241">
        <v>2</v>
      </c>
      <c r="W1241">
        <v>2</v>
      </c>
      <c r="X1241">
        <v>2</v>
      </c>
      <c r="Y1241" t="s">
        <v>39</v>
      </c>
      <c r="Z1241" t="s">
        <v>37</v>
      </c>
      <c r="AA1241" t="s">
        <v>38</v>
      </c>
      <c r="AB1241" t="s">
        <v>37</v>
      </c>
      <c r="AC1241" t="s">
        <v>37</v>
      </c>
      <c r="AD1241" t="s">
        <v>37</v>
      </c>
      <c r="AE1241" t="s">
        <v>37</v>
      </c>
      <c r="AF1241" t="s">
        <v>37</v>
      </c>
      <c r="AG1241" t="s">
        <v>37</v>
      </c>
      <c r="AH1241" t="s">
        <v>37</v>
      </c>
      <c r="AI1241" t="s">
        <v>37</v>
      </c>
      <c r="AJ1241" t="s">
        <v>37</v>
      </c>
      <c r="AK1241" t="s">
        <v>37</v>
      </c>
      <c r="AL1241" t="s">
        <v>37</v>
      </c>
      <c r="AM1241" t="s">
        <v>41</v>
      </c>
      <c r="AN1241" t="s">
        <v>41</v>
      </c>
      <c r="AO1241" t="s">
        <v>41</v>
      </c>
      <c r="AP1241" t="s">
        <v>39</v>
      </c>
      <c r="AQ1241" t="s">
        <v>37</v>
      </c>
      <c r="AR1241" t="s">
        <v>37</v>
      </c>
      <c r="AS1241" t="s">
        <v>41</v>
      </c>
      <c r="AT1241" t="s">
        <v>41</v>
      </c>
      <c r="AW1241" t="s">
        <v>43</v>
      </c>
      <c r="AX1241" t="s">
        <v>44</v>
      </c>
      <c r="AY1241" t="s">
        <v>45</v>
      </c>
      <c r="AZ1241" t="s">
        <v>45</v>
      </c>
      <c r="BA1241" t="s">
        <v>45</v>
      </c>
      <c r="BB1241" t="s">
        <v>45</v>
      </c>
      <c r="BC1241" t="s">
        <v>45</v>
      </c>
      <c r="BD1241" t="s">
        <v>45</v>
      </c>
      <c r="BE1241" t="s">
        <v>45</v>
      </c>
      <c r="BF1241" t="s">
        <v>47</v>
      </c>
      <c r="BG1241" t="s">
        <v>47</v>
      </c>
      <c r="BH1241" t="s">
        <v>46</v>
      </c>
      <c r="BI1241" t="s">
        <v>46</v>
      </c>
      <c r="BJ1241" t="s">
        <v>45</v>
      </c>
      <c r="BK1241" t="s">
        <v>59</v>
      </c>
      <c r="BO1241" t="s">
        <v>49</v>
      </c>
    </row>
    <row r="1242" spans="1:71">
      <c r="A1242">
        <v>1292</v>
      </c>
      <c r="B1242" t="s">
        <v>30</v>
      </c>
      <c r="C1242" t="s">
        <v>30</v>
      </c>
      <c r="E1242" t="s">
        <v>52</v>
      </c>
      <c r="G1242" t="s">
        <v>53</v>
      </c>
      <c r="L1242" t="s">
        <v>54</v>
      </c>
      <c r="M1242" t="s">
        <v>33</v>
      </c>
      <c r="N1242" t="s">
        <v>34</v>
      </c>
      <c r="O1242" t="s">
        <v>35</v>
      </c>
      <c r="P1242">
        <v>2</v>
      </c>
      <c r="Q1242" t="s">
        <v>30</v>
      </c>
      <c r="S1242" t="s">
        <v>36</v>
      </c>
      <c r="U1242">
        <v>2</v>
      </c>
      <c r="V1242">
        <v>3</v>
      </c>
      <c r="W1242">
        <v>2</v>
      </c>
      <c r="X1242">
        <v>3</v>
      </c>
      <c r="Y1242" t="s">
        <v>41</v>
      </c>
      <c r="Z1242" t="s">
        <v>37</v>
      </c>
      <c r="AA1242" t="s">
        <v>38</v>
      </c>
      <c r="AB1242" t="s">
        <v>41</v>
      </c>
      <c r="AC1242" t="s">
        <v>37</v>
      </c>
      <c r="AD1242" t="s">
        <v>37</v>
      </c>
      <c r="AE1242" t="s">
        <v>37</v>
      </c>
      <c r="AF1242" t="s">
        <v>41</v>
      </c>
      <c r="AG1242" t="s">
        <v>41</v>
      </c>
      <c r="AH1242" t="s">
        <v>41</v>
      </c>
      <c r="AI1242" t="s">
        <v>37</v>
      </c>
      <c r="AJ1242" t="s">
        <v>38</v>
      </c>
      <c r="AK1242" t="s">
        <v>38</v>
      </c>
      <c r="AL1242" t="s">
        <v>38</v>
      </c>
      <c r="AM1242" t="s">
        <v>41</v>
      </c>
      <c r="AN1242" t="s">
        <v>38</v>
      </c>
      <c r="AO1242" t="s">
        <v>38</v>
      </c>
      <c r="AP1242" t="s">
        <v>37</v>
      </c>
      <c r="AQ1242" t="s">
        <v>41</v>
      </c>
      <c r="AR1242" t="s">
        <v>38</v>
      </c>
      <c r="AS1242" t="s">
        <v>37</v>
      </c>
      <c r="AT1242" t="s">
        <v>38</v>
      </c>
      <c r="AU1242" t="s">
        <v>3088</v>
      </c>
      <c r="AV1242" t="s">
        <v>3875</v>
      </c>
      <c r="AW1242" t="s">
        <v>43</v>
      </c>
      <c r="AX1242" t="s">
        <v>404</v>
      </c>
      <c r="AY1242" t="s">
        <v>47</v>
      </c>
      <c r="AZ1242" t="s">
        <v>45</v>
      </c>
      <c r="BA1242" t="s">
        <v>47</v>
      </c>
      <c r="BB1242" t="s">
        <v>46</v>
      </c>
      <c r="BC1242" t="s">
        <v>46</v>
      </c>
      <c r="BD1242" t="s">
        <v>45</v>
      </c>
      <c r="BE1242" t="s">
        <v>45</v>
      </c>
      <c r="BF1242" t="s">
        <v>45</v>
      </c>
      <c r="BG1242" t="s">
        <v>45</v>
      </c>
      <c r="BH1242" t="s">
        <v>47</v>
      </c>
      <c r="BI1242" t="s">
        <v>46</v>
      </c>
      <c r="BJ1242" t="s">
        <v>45</v>
      </c>
      <c r="BK1242" t="s">
        <v>59</v>
      </c>
      <c r="BO1242" t="s">
        <v>68</v>
      </c>
      <c r="BP1242" t="s">
        <v>3089</v>
      </c>
      <c r="BQ1242" t="s">
        <v>3090</v>
      </c>
      <c r="BS1242" t="s">
        <v>3091</v>
      </c>
    </row>
    <row r="1243" spans="1:71">
      <c r="A1243">
        <v>1293</v>
      </c>
      <c r="B1243" t="s">
        <v>30</v>
      </c>
      <c r="C1243" t="s">
        <v>30</v>
      </c>
      <c r="E1243" t="s">
        <v>52</v>
      </c>
      <c r="G1243" t="s">
        <v>220</v>
      </c>
      <c r="L1243" t="s">
        <v>32</v>
      </c>
      <c r="M1243" t="s">
        <v>129</v>
      </c>
      <c r="N1243" t="s">
        <v>373</v>
      </c>
      <c r="O1243" t="s">
        <v>270</v>
      </c>
      <c r="P1243" t="s">
        <v>72</v>
      </c>
      <c r="Q1243" t="s">
        <v>59</v>
      </c>
      <c r="U1243">
        <v>1</v>
      </c>
      <c r="V1243">
        <v>2</v>
      </c>
      <c r="W1243">
        <v>3</v>
      </c>
      <c r="X1243">
        <v>3</v>
      </c>
      <c r="Y1243" t="s">
        <v>39</v>
      </c>
      <c r="Z1243" t="s">
        <v>39</v>
      </c>
      <c r="AA1243" t="s">
        <v>41</v>
      </c>
      <c r="AB1243" t="s">
        <v>39</v>
      </c>
      <c r="AC1243" t="s">
        <v>39</v>
      </c>
      <c r="AD1243" t="s">
        <v>41</v>
      </c>
      <c r="AE1243" t="s">
        <v>41</v>
      </c>
      <c r="AF1243" t="s">
        <v>41</v>
      </c>
      <c r="AG1243" t="s">
        <v>41</v>
      </c>
      <c r="AH1243" t="s">
        <v>41</v>
      </c>
      <c r="AI1243" t="s">
        <v>37</v>
      </c>
      <c r="AJ1243" t="s">
        <v>37</v>
      </c>
      <c r="AK1243" t="s">
        <v>41</v>
      </c>
      <c r="AL1243" t="s">
        <v>39</v>
      </c>
      <c r="AM1243" t="s">
        <v>39</v>
      </c>
      <c r="AN1243" t="s">
        <v>41</v>
      </c>
      <c r="AO1243" t="s">
        <v>41</v>
      </c>
      <c r="AP1243" t="s">
        <v>41</v>
      </c>
      <c r="AQ1243" t="s">
        <v>41</v>
      </c>
      <c r="AR1243" t="s">
        <v>41</v>
      </c>
      <c r="AS1243" t="s">
        <v>41</v>
      </c>
      <c r="AT1243" t="s">
        <v>39</v>
      </c>
      <c r="AW1243" t="s">
        <v>92</v>
      </c>
      <c r="BO1243" t="s">
        <v>49</v>
      </c>
    </row>
    <row r="1244" spans="1:71">
      <c r="A1244">
        <v>1294</v>
      </c>
      <c r="B1244" t="s">
        <v>30</v>
      </c>
      <c r="C1244" t="s">
        <v>59</v>
      </c>
      <c r="D1244" t="s">
        <v>96</v>
      </c>
      <c r="E1244" t="s">
        <v>61</v>
      </c>
      <c r="H1244" t="s">
        <v>62</v>
      </c>
      <c r="L1244" t="s">
        <v>32</v>
      </c>
      <c r="M1244" t="s">
        <v>33</v>
      </c>
      <c r="N1244" t="s">
        <v>34</v>
      </c>
      <c r="O1244" t="s">
        <v>35</v>
      </c>
      <c r="P1244">
        <v>1</v>
      </c>
      <c r="Q1244" t="s">
        <v>30</v>
      </c>
      <c r="S1244" t="s">
        <v>36</v>
      </c>
      <c r="U1244">
        <v>2</v>
      </c>
      <c r="V1244">
        <v>2</v>
      </c>
      <c r="W1244">
        <v>2</v>
      </c>
      <c r="X1244">
        <v>2</v>
      </c>
      <c r="Y1244" t="s">
        <v>39</v>
      </c>
      <c r="Z1244" t="s">
        <v>39</v>
      </c>
      <c r="AA1244" t="s">
        <v>37</v>
      </c>
      <c r="AB1244" t="s">
        <v>37</v>
      </c>
      <c r="AC1244" t="s">
        <v>38</v>
      </c>
      <c r="AD1244" t="s">
        <v>38</v>
      </c>
      <c r="AE1244" t="s">
        <v>37</v>
      </c>
      <c r="AF1244" t="s">
        <v>40</v>
      </c>
      <c r="AG1244" t="s">
        <v>40</v>
      </c>
      <c r="AH1244" t="s">
        <v>40</v>
      </c>
      <c r="AI1244" t="s">
        <v>37</v>
      </c>
      <c r="AJ1244" t="s">
        <v>37</v>
      </c>
      <c r="AK1244" t="s">
        <v>38</v>
      </c>
      <c r="AL1244" t="s">
        <v>41</v>
      </c>
      <c r="AM1244" t="s">
        <v>39</v>
      </c>
      <c r="AN1244" t="s">
        <v>40</v>
      </c>
      <c r="AO1244" t="s">
        <v>37</v>
      </c>
      <c r="AP1244" t="s">
        <v>37</v>
      </c>
      <c r="AQ1244" t="s">
        <v>40</v>
      </c>
      <c r="AR1244" t="s">
        <v>40</v>
      </c>
      <c r="AS1244" t="s">
        <v>41</v>
      </c>
      <c r="AT1244" t="s">
        <v>37</v>
      </c>
      <c r="AW1244" t="s">
        <v>43</v>
      </c>
      <c r="AX1244" t="s">
        <v>57</v>
      </c>
      <c r="AY1244" t="s">
        <v>45</v>
      </c>
      <c r="AZ1244" t="s">
        <v>45</v>
      </c>
      <c r="BA1244" t="s">
        <v>45</v>
      </c>
      <c r="BB1244" t="s">
        <v>45</v>
      </c>
      <c r="BC1244" t="s">
        <v>45</v>
      </c>
      <c r="BD1244" t="s">
        <v>45</v>
      </c>
      <c r="BE1244" t="s">
        <v>45</v>
      </c>
      <c r="BF1244" t="s">
        <v>46</v>
      </c>
      <c r="BG1244" t="s">
        <v>47</v>
      </c>
      <c r="BH1244" t="s">
        <v>47</v>
      </c>
      <c r="BI1244" t="s">
        <v>45</v>
      </c>
      <c r="BJ1244" t="s">
        <v>45</v>
      </c>
      <c r="BK1244" t="s">
        <v>30</v>
      </c>
      <c r="BO1244" t="s">
        <v>68</v>
      </c>
    </row>
    <row r="1245" spans="1:71">
      <c r="A1245">
        <v>1295</v>
      </c>
      <c r="B1245" t="s">
        <v>30</v>
      </c>
      <c r="C1245" t="s">
        <v>30</v>
      </c>
      <c r="E1245" t="s">
        <v>97</v>
      </c>
      <c r="L1245" t="s">
        <v>54</v>
      </c>
      <c r="M1245" t="s">
        <v>33</v>
      </c>
      <c r="N1245" t="s">
        <v>151</v>
      </c>
      <c r="O1245" t="s">
        <v>35</v>
      </c>
      <c r="P1245">
        <v>2</v>
      </c>
      <c r="Q1245" t="s">
        <v>30</v>
      </c>
      <c r="S1245" t="s">
        <v>36</v>
      </c>
      <c r="U1245">
        <v>3</v>
      </c>
      <c r="V1245">
        <v>4</v>
      </c>
      <c r="W1245">
        <v>3</v>
      </c>
      <c r="X1245">
        <v>3</v>
      </c>
      <c r="Y1245" t="s">
        <v>37</v>
      </c>
      <c r="Z1245" t="s">
        <v>37</v>
      </c>
      <c r="AA1245" t="s">
        <v>38</v>
      </c>
      <c r="AB1245" t="s">
        <v>37</v>
      </c>
      <c r="AC1245" t="s">
        <v>38</v>
      </c>
      <c r="AD1245" t="s">
        <v>37</v>
      </c>
      <c r="AE1245" t="s">
        <v>37</v>
      </c>
      <c r="AF1245" t="s">
        <v>37</v>
      </c>
      <c r="AG1245" t="s">
        <v>37</v>
      </c>
      <c r="AH1245" t="s">
        <v>37</v>
      </c>
      <c r="AI1245" t="s">
        <v>37</v>
      </c>
      <c r="AJ1245" t="s">
        <v>37</v>
      </c>
      <c r="AK1245" t="s">
        <v>37</v>
      </c>
      <c r="AL1245" t="s">
        <v>37</v>
      </c>
      <c r="AM1245" t="s">
        <v>37</v>
      </c>
      <c r="AN1245" t="s">
        <v>37</v>
      </c>
      <c r="AO1245" t="s">
        <v>38</v>
      </c>
      <c r="AP1245" t="s">
        <v>38</v>
      </c>
      <c r="AQ1245" t="s">
        <v>38</v>
      </c>
      <c r="AR1245" t="s">
        <v>38</v>
      </c>
      <c r="AS1245" t="s">
        <v>37</v>
      </c>
      <c r="AT1245" t="s">
        <v>38</v>
      </c>
      <c r="AU1245" t="s">
        <v>3092</v>
      </c>
      <c r="AV1245" t="s">
        <v>3883</v>
      </c>
      <c r="AW1245" t="s">
        <v>43</v>
      </c>
      <c r="AX1245" t="s">
        <v>148</v>
      </c>
      <c r="AY1245" t="s">
        <v>45</v>
      </c>
      <c r="AZ1245" t="s">
        <v>45</v>
      </c>
      <c r="BA1245" t="s">
        <v>47</v>
      </c>
      <c r="BB1245" t="s">
        <v>47</v>
      </c>
      <c r="BC1245" t="s">
        <v>46</v>
      </c>
      <c r="BD1245" t="s">
        <v>45</v>
      </c>
      <c r="BE1245" t="s">
        <v>45</v>
      </c>
      <c r="BF1245" t="s">
        <v>45</v>
      </c>
      <c r="BG1245" t="s">
        <v>45</v>
      </c>
      <c r="BH1245" t="s">
        <v>47</v>
      </c>
      <c r="BI1245" t="s">
        <v>45</v>
      </c>
      <c r="BJ1245" t="s">
        <v>45</v>
      </c>
      <c r="BK1245" t="s">
        <v>59</v>
      </c>
      <c r="BO1245" t="s">
        <v>58</v>
      </c>
      <c r="BP1245" t="s">
        <v>493</v>
      </c>
      <c r="BQ1245" t="s">
        <v>3093</v>
      </c>
    </row>
    <row r="1246" spans="1:71">
      <c r="A1246">
        <v>1296</v>
      </c>
      <c r="B1246" t="s">
        <v>30</v>
      </c>
      <c r="C1246" t="s">
        <v>59</v>
      </c>
      <c r="D1246" t="s">
        <v>81</v>
      </c>
      <c r="E1246" t="s">
        <v>169</v>
      </c>
      <c r="L1246" t="s">
        <v>32</v>
      </c>
      <c r="M1246" t="s">
        <v>33</v>
      </c>
      <c r="N1246" t="s">
        <v>34</v>
      </c>
      <c r="O1246" t="s">
        <v>35</v>
      </c>
      <c r="P1246">
        <v>3</v>
      </c>
      <c r="Q1246" t="s">
        <v>30</v>
      </c>
      <c r="S1246" t="s">
        <v>180</v>
      </c>
      <c r="U1246">
        <v>3</v>
      </c>
      <c r="V1246">
        <v>4</v>
      </c>
      <c r="W1246">
        <v>4</v>
      </c>
      <c r="X1246">
        <v>3</v>
      </c>
      <c r="Y1246" t="s">
        <v>37</v>
      </c>
      <c r="Z1246" t="s">
        <v>37</v>
      </c>
      <c r="AA1246" t="s">
        <v>37</v>
      </c>
      <c r="AB1246" t="s">
        <v>39</v>
      </c>
      <c r="AC1246" t="s">
        <v>37</v>
      </c>
      <c r="AD1246" t="s">
        <v>37</v>
      </c>
      <c r="AE1246" t="s">
        <v>37</v>
      </c>
      <c r="AF1246" t="s">
        <v>37</v>
      </c>
      <c r="AG1246" t="s">
        <v>41</v>
      </c>
      <c r="AH1246" t="s">
        <v>41</v>
      </c>
      <c r="AI1246" t="s">
        <v>37</v>
      </c>
      <c r="AJ1246" t="s">
        <v>37</v>
      </c>
      <c r="AK1246" t="s">
        <v>37</v>
      </c>
      <c r="AL1246" t="s">
        <v>39</v>
      </c>
      <c r="AM1246" t="s">
        <v>39</v>
      </c>
      <c r="AN1246" t="s">
        <v>41</v>
      </c>
      <c r="AO1246" t="s">
        <v>37</v>
      </c>
      <c r="AP1246" t="s">
        <v>41</v>
      </c>
      <c r="AQ1246" t="s">
        <v>39</v>
      </c>
      <c r="AR1246" t="s">
        <v>39</v>
      </c>
      <c r="AS1246" t="s">
        <v>39</v>
      </c>
      <c r="AT1246" t="s">
        <v>41</v>
      </c>
      <c r="AU1246" t="s">
        <v>3094</v>
      </c>
      <c r="AV1246" t="s">
        <v>3882</v>
      </c>
      <c r="AW1246" t="s">
        <v>92</v>
      </c>
      <c r="BO1246" t="s">
        <v>58</v>
      </c>
      <c r="BP1246" t="s">
        <v>1618</v>
      </c>
      <c r="BQ1246" t="s">
        <v>3095</v>
      </c>
    </row>
    <row r="1247" spans="1:71">
      <c r="A1247">
        <v>1297</v>
      </c>
      <c r="B1247" t="s">
        <v>30</v>
      </c>
      <c r="C1247" t="s">
        <v>30</v>
      </c>
      <c r="E1247" t="s">
        <v>106</v>
      </c>
      <c r="K1247" t="s">
        <v>114</v>
      </c>
      <c r="L1247" t="s">
        <v>32</v>
      </c>
      <c r="M1247" t="s">
        <v>129</v>
      </c>
      <c r="N1247" t="s">
        <v>151</v>
      </c>
      <c r="O1247" t="s">
        <v>83</v>
      </c>
      <c r="P1247">
        <v>2</v>
      </c>
      <c r="Q1247" t="s">
        <v>30</v>
      </c>
      <c r="S1247" t="s">
        <v>36</v>
      </c>
      <c r="U1247">
        <v>3</v>
      </c>
      <c r="V1247">
        <v>4</v>
      </c>
      <c r="W1247">
        <v>2</v>
      </c>
      <c r="X1247">
        <v>1</v>
      </c>
      <c r="Y1247" t="s">
        <v>37</v>
      </c>
      <c r="Z1247" t="s">
        <v>37</v>
      </c>
      <c r="AA1247" t="s">
        <v>38</v>
      </c>
      <c r="AB1247" t="s">
        <v>39</v>
      </c>
      <c r="AC1247" t="s">
        <v>38</v>
      </c>
      <c r="AD1247" t="s">
        <v>38</v>
      </c>
      <c r="AE1247" t="s">
        <v>38</v>
      </c>
      <c r="AF1247" t="s">
        <v>37</v>
      </c>
      <c r="AG1247" t="s">
        <v>37</v>
      </c>
      <c r="AH1247" t="s">
        <v>37</v>
      </c>
      <c r="AI1247" t="s">
        <v>38</v>
      </c>
      <c r="AJ1247" t="s">
        <v>38</v>
      </c>
      <c r="AK1247" t="s">
        <v>38</v>
      </c>
      <c r="AL1247" t="s">
        <v>38</v>
      </c>
      <c r="AM1247" t="s">
        <v>39</v>
      </c>
      <c r="AN1247" t="s">
        <v>40</v>
      </c>
      <c r="AO1247" t="s">
        <v>40</v>
      </c>
      <c r="AP1247" t="s">
        <v>37</v>
      </c>
      <c r="AQ1247" t="s">
        <v>37</v>
      </c>
      <c r="AR1247" t="s">
        <v>40</v>
      </c>
      <c r="AS1247" t="s">
        <v>38</v>
      </c>
      <c r="AT1247" t="s">
        <v>37</v>
      </c>
      <c r="AV1247" t="s">
        <v>3872</v>
      </c>
      <c r="AW1247" t="s">
        <v>80</v>
      </c>
      <c r="BO1247" t="s">
        <v>49</v>
      </c>
      <c r="BP1247" t="s">
        <v>3096</v>
      </c>
      <c r="BQ1247" t="s">
        <v>3097</v>
      </c>
    </row>
    <row r="1248" spans="1:71">
      <c r="A1248">
        <v>1298</v>
      </c>
      <c r="B1248" t="s">
        <v>30</v>
      </c>
      <c r="C1248" t="s">
        <v>30</v>
      </c>
      <c r="E1248" t="s">
        <v>61</v>
      </c>
      <c r="H1248" t="s">
        <v>528</v>
      </c>
      <c r="L1248" t="s">
        <v>32</v>
      </c>
      <c r="M1248" t="s">
        <v>325</v>
      </c>
      <c r="N1248" t="s">
        <v>151</v>
      </c>
      <c r="O1248" t="s">
        <v>55</v>
      </c>
      <c r="P1248" t="s">
        <v>64</v>
      </c>
      <c r="T1248" t="s">
        <v>86</v>
      </c>
      <c r="U1248">
        <v>3</v>
      </c>
      <c r="V1248">
        <v>3</v>
      </c>
      <c r="W1248">
        <v>4</v>
      </c>
      <c r="X1248">
        <v>3</v>
      </c>
      <c r="Y1248" t="s">
        <v>85</v>
      </c>
      <c r="Z1248" t="s">
        <v>85</v>
      </c>
      <c r="AA1248" t="s">
        <v>39</v>
      </c>
      <c r="AB1248" t="s">
        <v>85</v>
      </c>
      <c r="AC1248" t="s">
        <v>85</v>
      </c>
      <c r="AD1248" t="s">
        <v>85</v>
      </c>
      <c r="AE1248" t="s">
        <v>85</v>
      </c>
      <c r="AF1248" t="s">
        <v>85</v>
      </c>
      <c r="AG1248" t="s">
        <v>85</v>
      </c>
      <c r="AH1248" t="s">
        <v>85</v>
      </c>
      <c r="AI1248" t="s">
        <v>39</v>
      </c>
      <c r="AJ1248" t="s">
        <v>85</v>
      </c>
      <c r="AK1248" t="s">
        <v>39</v>
      </c>
      <c r="AL1248" t="s">
        <v>85</v>
      </c>
      <c r="AM1248" t="s">
        <v>85</v>
      </c>
      <c r="AN1248" t="s">
        <v>39</v>
      </c>
      <c r="AO1248" t="s">
        <v>39</v>
      </c>
      <c r="AP1248" t="s">
        <v>39</v>
      </c>
      <c r="AQ1248" t="s">
        <v>85</v>
      </c>
      <c r="AR1248" t="s">
        <v>39</v>
      </c>
      <c r="AS1248" t="s">
        <v>39</v>
      </c>
      <c r="AT1248" t="s">
        <v>41</v>
      </c>
      <c r="AW1248" t="s">
        <v>43</v>
      </c>
      <c r="AX1248" t="s">
        <v>148</v>
      </c>
      <c r="AY1248" t="s">
        <v>47</v>
      </c>
      <c r="AZ1248" t="s">
        <v>47</v>
      </c>
      <c r="BA1248" t="s">
        <v>47</v>
      </c>
      <c r="BB1248" t="s">
        <v>46</v>
      </c>
      <c r="BC1248" t="s">
        <v>47</v>
      </c>
      <c r="BD1248" t="s">
        <v>46</v>
      </c>
      <c r="BE1248" t="s">
        <v>46</v>
      </c>
      <c r="BF1248" t="s">
        <v>46</v>
      </c>
      <c r="BG1248" t="s">
        <v>46</v>
      </c>
      <c r="BH1248" t="s">
        <v>47</v>
      </c>
      <c r="BI1248" t="s">
        <v>45</v>
      </c>
      <c r="BJ1248" t="s">
        <v>45</v>
      </c>
      <c r="BK1248" t="s">
        <v>59</v>
      </c>
      <c r="BO1248" t="s">
        <v>58</v>
      </c>
    </row>
    <row r="1249" spans="1:71">
      <c r="A1249">
        <v>1299</v>
      </c>
      <c r="B1249" t="s">
        <v>30</v>
      </c>
      <c r="C1249" t="s">
        <v>30</v>
      </c>
      <c r="E1249" t="s">
        <v>61</v>
      </c>
      <c r="H1249" t="s">
        <v>286</v>
      </c>
      <c r="L1249" t="s">
        <v>32</v>
      </c>
      <c r="M1249" t="s">
        <v>129</v>
      </c>
      <c r="N1249" t="s">
        <v>151</v>
      </c>
      <c r="O1249" t="s">
        <v>71</v>
      </c>
      <c r="P1249" t="s">
        <v>72</v>
      </c>
      <c r="Q1249" t="s">
        <v>59</v>
      </c>
      <c r="R1249" t="s">
        <v>72</v>
      </c>
      <c r="U1249">
        <v>3</v>
      </c>
      <c r="V1249">
        <v>3</v>
      </c>
      <c r="W1249">
        <v>5</v>
      </c>
      <c r="X1249">
        <v>5</v>
      </c>
      <c r="Y1249" t="s">
        <v>85</v>
      </c>
      <c r="Z1249" t="s">
        <v>41</v>
      </c>
      <c r="AA1249" t="s">
        <v>37</v>
      </c>
      <c r="AB1249" t="s">
        <v>39</v>
      </c>
      <c r="AC1249" t="s">
        <v>41</v>
      </c>
      <c r="AD1249" t="s">
        <v>41</v>
      </c>
      <c r="AE1249" t="s">
        <v>41</v>
      </c>
      <c r="AF1249" t="s">
        <v>37</v>
      </c>
      <c r="AG1249" t="s">
        <v>37</v>
      </c>
      <c r="AH1249" t="s">
        <v>37</v>
      </c>
      <c r="AI1249" t="s">
        <v>37</v>
      </c>
      <c r="AJ1249" t="s">
        <v>37</v>
      </c>
      <c r="AK1249" t="s">
        <v>37</v>
      </c>
      <c r="AL1249" t="s">
        <v>41</v>
      </c>
      <c r="AM1249" t="s">
        <v>39</v>
      </c>
      <c r="AN1249" t="s">
        <v>85</v>
      </c>
      <c r="AO1249" t="s">
        <v>85</v>
      </c>
      <c r="AP1249" t="s">
        <v>37</v>
      </c>
      <c r="AQ1249" t="s">
        <v>41</v>
      </c>
      <c r="AR1249" t="s">
        <v>41</v>
      </c>
      <c r="AS1249" t="s">
        <v>85</v>
      </c>
      <c r="AT1249" t="s">
        <v>85</v>
      </c>
      <c r="AU1249" t="s">
        <v>3098</v>
      </c>
      <c r="AV1249" t="s">
        <v>3873</v>
      </c>
      <c r="AW1249" t="s">
        <v>43</v>
      </c>
      <c r="AX1249" t="s">
        <v>57</v>
      </c>
      <c r="AY1249" t="s">
        <v>46</v>
      </c>
      <c r="AZ1249" t="s">
        <v>47</v>
      </c>
      <c r="BA1249" t="s">
        <v>46</v>
      </c>
      <c r="BB1249" t="s">
        <v>46</v>
      </c>
      <c r="BC1249" t="s">
        <v>46</v>
      </c>
      <c r="BD1249" t="s">
        <v>46</v>
      </c>
      <c r="BE1249" t="s">
        <v>46</v>
      </c>
      <c r="BF1249" t="s">
        <v>46</v>
      </c>
      <c r="BG1249" t="s">
        <v>47</v>
      </c>
      <c r="BH1249" t="s">
        <v>46</v>
      </c>
      <c r="BI1249" t="s">
        <v>46</v>
      </c>
      <c r="BJ1249" t="s">
        <v>46</v>
      </c>
      <c r="BK1249" t="s">
        <v>30</v>
      </c>
      <c r="BO1249" t="s">
        <v>68</v>
      </c>
      <c r="BP1249" t="s">
        <v>3099</v>
      </c>
      <c r="BQ1249" t="s">
        <v>3100</v>
      </c>
      <c r="BS1249" t="s">
        <v>3101</v>
      </c>
    </row>
    <row r="1250" spans="1:71">
      <c r="A1250">
        <v>1300</v>
      </c>
      <c r="B1250" t="s">
        <v>30</v>
      </c>
      <c r="C1250" t="s">
        <v>59</v>
      </c>
      <c r="D1250" t="s">
        <v>96</v>
      </c>
      <c r="E1250" t="s">
        <v>1538</v>
      </c>
      <c r="L1250" t="s">
        <v>54</v>
      </c>
      <c r="M1250" t="s">
        <v>325</v>
      </c>
      <c r="N1250" t="s">
        <v>151</v>
      </c>
      <c r="O1250" t="s">
        <v>55</v>
      </c>
      <c r="P1250" t="s">
        <v>64</v>
      </c>
      <c r="T1250" t="s">
        <v>86</v>
      </c>
      <c r="U1250">
        <v>2</v>
      </c>
      <c r="V1250">
        <v>2</v>
      </c>
      <c r="W1250">
        <v>3</v>
      </c>
      <c r="X1250">
        <v>1</v>
      </c>
      <c r="Y1250" t="s">
        <v>38</v>
      </c>
      <c r="Z1250" t="s">
        <v>38</v>
      </c>
      <c r="AA1250" t="s">
        <v>38</v>
      </c>
      <c r="AB1250" t="s">
        <v>37</v>
      </c>
      <c r="AC1250" t="s">
        <v>38</v>
      </c>
      <c r="AD1250" t="s">
        <v>38</v>
      </c>
      <c r="AE1250" t="s">
        <v>38</v>
      </c>
      <c r="AF1250" t="s">
        <v>38</v>
      </c>
      <c r="AG1250" t="s">
        <v>38</v>
      </c>
      <c r="AH1250" t="s">
        <v>38</v>
      </c>
      <c r="AI1250" t="s">
        <v>38</v>
      </c>
      <c r="AJ1250" t="s">
        <v>38</v>
      </c>
      <c r="AK1250" t="s">
        <v>38</v>
      </c>
      <c r="AL1250" t="s">
        <v>37</v>
      </c>
      <c r="AM1250" t="s">
        <v>38</v>
      </c>
      <c r="AN1250" t="s">
        <v>37</v>
      </c>
      <c r="AO1250" t="s">
        <v>37</v>
      </c>
      <c r="AP1250" t="s">
        <v>38</v>
      </c>
      <c r="AQ1250" t="s">
        <v>38</v>
      </c>
      <c r="AR1250" t="s">
        <v>38</v>
      </c>
      <c r="AS1250" t="s">
        <v>37</v>
      </c>
      <c r="AT1250" t="s">
        <v>37</v>
      </c>
      <c r="AW1250" t="s">
        <v>80</v>
      </c>
      <c r="BO1250" t="s">
        <v>58</v>
      </c>
    </row>
    <row r="1251" spans="1:71">
      <c r="A1251">
        <v>1301</v>
      </c>
      <c r="B1251" t="s">
        <v>30</v>
      </c>
      <c r="C1251" t="s">
        <v>30</v>
      </c>
      <c r="E1251" t="s">
        <v>106</v>
      </c>
      <c r="K1251" t="s">
        <v>107</v>
      </c>
      <c r="L1251" t="s">
        <v>32</v>
      </c>
      <c r="M1251" t="s">
        <v>63</v>
      </c>
      <c r="N1251" t="s">
        <v>151</v>
      </c>
      <c r="O1251" t="s">
        <v>157</v>
      </c>
      <c r="P1251">
        <v>1</v>
      </c>
      <c r="Q1251" t="s">
        <v>30</v>
      </c>
      <c r="S1251" t="s">
        <v>36</v>
      </c>
      <c r="U1251">
        <v>4</v>
      </c>
      <c r="V1251">
        <v>5</v>
      </c>
      <c r="W1251">
        <v>5</v>
      </c>
      <c r="X1251">
        <v>4</v>
      </c>
      <c r="Y1251" t="s">
        <v>85</v>
      </c>
      <c r="Z1251" t="s">
        <v>37</v>
      </c>
      <c r="AA1251" t="s">
        <v>39</v>
      </c>
      <c r="AB1251" t="s">
        <v>85</v>
      </c>
      <c r="AC1251" t="s">
        <v>39</v>
      </c>
      <c r="AD1251" t="s">
        <v>39</v>
      </c>
      <c r="AE1251" t="s">
        <v>39</v>
      </c>
      <c r="AF1251" t="s">
        <v>39</v>
      </c>
      <c r="AG1251" t="s">
        <v>39</v>
      </c>
      <c r="AH1251" t="s">
        <v>39</v>
      </c>
      <c r="AI1251" t="s">
        <v>39</v>
      </c>
      <c r="AJ1251" t="s">
        <v>39</v>
      </c>
      <c r="AK1251" t="s">
        <v>39</v>
      </c>
      <c r="AL1251" t="s">
        <v>39</v>
      </c>
      <c r="AM1251" t="s">
        <v>39</v>
      </c>
      <c r="AN1251" t="s">
        <v>39</v>
      </c>
      <c r="AO1251" t="s">
        <v>37</v>
      </c>
      <c r="AP1251" t="s">
        <v>37</v>
      </c>
      <c r="AQ1251" t="s">
        <v>37</v>
      </c>
      <c r="AR1251" t="s">
        <v>37</v>
      </c>
      <c r="AS1251" t="s">
        <v>39</v>
      </c>
      <c r="AT1251" t="s">
        <v>39</v>
      </c>
      <c r="AU1251" t="s">
        <v>3102</v>
      </c>
      <c r="AV1251" t="s">
        <v>3873</v>
      </c>
      <c r="AW1251" t="s">
        <v>43</v>
      </c>
      <c r="AX1251" t="s">
        <v>148</v>
      </c>
      <c r="AY1251" t="s">
        <v>47</v>
      </c>
      <c r="AZ1251" t="s">
        <v>46</v>
      </c>
      <c r="BA1251" t="s">
        <v>47</v>
      </c>
      <c r="BB1251" t="s">
        <v>46</v>
      </c>
      <c r="BC1251" t="s">
        <v>46</v>
      </c>
      <c r="BD1251" t="s">
        <v>46</v>
      </c>
      <c r="BE1251" t="s">
        <v>46</v>
      </c>
      <c r="BF1251" t="s">
        <v>46</v>
      </c>
      <c r="BG1251" t="s">
        <v>46</v>
      </c>
      <c r="BH1251" t="s">
        <v>46</v>
      </c>
      <c r="BI1251" t="s">
        <v>46</v>
      </c>
      <c r="BJ1251" t="s">
        <v>45</v>
      </c>
      <c r="BK1251" t="s">
        <v>59</v>
      </c>
      <c r="BO1251" t="s">
        <v>58</v>
      </c>
      <c r="BP1251" t="s">
        <v>3103</v>
      </c>
      <c r="BQ1251" t="s">
        <v>3104</v>
      </c>
      <c r="BS1251" t="s">
        <v>3105</v>
      </c>
    </row>
    <row r="1252" spans="1:71">
      <c r="A1252">
        <v>1303</v>
      </c>
      <c r="B1252" t="s">
        <v>30</v>
      </c>
      <c r="C1252" t="s">
        <v>30</v>
      </c>
      <c r="E1252" t="s">
        <v>61</v>
      </c>
      <c r="H1252" t="s">
        <v>82</v>
      </c>
      <c r="L1252" t="s">
        <v>32</v>
      </c>
      <c r="M1252" t="s">
        <v>63</v>
      </c>
      <c r="N1252" t="s">
        <v>34</v>
      </c>
      <c r="O1252" t="s">
        <v>55</v>
      </c>
      <c r="P1252" t="s">
        <v>56</v>
      </c>
      <c r="U1252">
        <v>4</v>
      </c>
      <c r="V1252">
        <v>3</v>
      </c>
      <c r="W1252">
        <v>4</v>
      </c>
      <c r="X1252">
        <v>4</v>
      </c>
      <c r="Y1252" t="s">
        <v>85</v>
      </c>
      <c r="Z1252" t="s">
        <v>39</v>
      </c>
      <c r="AA1252" t="s">
        <v>41</v>
      </c>
      <c r="AB1252" t="s">
        <v>41</v>
      </c>
      <c r="AC1252" t="s">
        <v>40</v>
      </c>
      <c r="AD1252" t="s">
        <v>40</v>
      </c>
      <c r="AE1252" t="s">
        <v>40</v>
      </c>
      <c r="AF1252" t="s">
        <v>40</v>
      </c>
      <c r="AG1252" t="s">
        <v>40</v>
      </c>
      <c r="AH1252" t="s">
        <v>40</v>
      </c>
      <c r="AI1252" t="s">
        <v>40</v>
      </c>
      <c r="AJ1252" t="s">
        <v>40</v>
      </c>
      <c r="AK1252" t="s">
        <v>40</v>
      </c>
      <c r="AL1252" t="s">
        <v>39</v>
      </c>
      <c r="AM1252" t="s">
        <v>41</v>
      </c>
      <c r="AN1252" t="s">
        <v>40</v>
      </c>
      <c r="AO1252" t="s">
        <v>40</v>
      </c>
      <c r="AP1252" t="s">
        <v>40</v>
      </c>
      <c r="AQ1252" t="s">
        <v>41</v>
      </c>
      <c r="AR1252" t="s">
        <v>41</v>
      </c>
      <c r="AS1252" t="s">
        <v>39</v>
      </c>
      <c r="AT1252" t="s">
        <v>85</v>
      </c>
      <c r="AW1252" t="s">
        <v>43</v>
      </c>
      <c r="AX1252" t="s">
        <v>57</v>
      </c>
      <c r="AY1252" t="s">
        <v>47</v>
      </c>
      <c r="AZ1252" t="s">
        <v>45</v>
      </c>
      <c r="BA1252" t="s">
        <v>45</v>
      </c>
      <c r="BB1252" t="s">
        <v>45</v>
      </c>
      <c r="BC1252" t="s">
        <v>45</v>
      </c>
      <c r="BD1252" t="s">
        <v>45</v>
      </c>
      <c r="BE1252" t="s">
        <v>45</v>
      </c>
      <c r="BF1252" t="s">
        <v>45</v>
      </c>
      <c r="BG1252" t="s">
        <v>46</v>
      </c>
      <c r="BH1252" t="s">
        <v>45</v>
      </c>
      <c r="BI1252" t="s">
        <v>45</v>
      </c>
      <c r="BJ1252" t="s">
        <v>45</v>
      </c>
      <c r="BK1252" t="s">
        <v>30</v>
      </c>
      <c r="BL1252" t="s">
        <v>3108</v>
      </c>
      <c r="BM1252" t="s">
        <v>3800</v>
      </c>
      <c r="BN1252" s="2" t="s">
        <v>4017</v>
      </c>
      <c r="BO1252" t="s">
        <v>68</v>
      </c>
      <c r="BP1252" t="s">
        <v>3109</v>
      </c>
      <c r="BQ1252" t="s">
        <v>3110</v>
      </c>
      <c r="BR1252" t="s">
        <v>3111</v>
      </c>
    </row>
    <row r="1253" spans="1:71">
      <c r="A1253">
        <v>1304</v>
      </c>
      <c r="B1253" t="s">
        <v>30</v>
      </c>
      <c r="C1253" t="s">
        <v>30</v>
      </c>
      <c r="E1253" t="s">
        <v>61</v>
      </c>
      <c r="H1253" t="s">
        <v>62</v>
      </c>
      <c r="L1253" t="s">
        <v>54</v>
      </c>
      <c r="M1253" t="s">
        <v>63</v>
      </c>
      <c r="N1253" t="s">
        <v>151</v>
      </c>
      <c r="O1253" t="s">
        <v>35</v>
      </c>
      <c r="P1253">
        <v>1</v>
      </c>
      <c r="Q1253" t="s">
        <v>59</v>
      </c>
      <c r="R1253" t="s">
        <v>1622</v>
      </c>
      <c r="U1253">
        <v>1</v>
      </c>
      <c r="V1253">
        <v>2</v>
      </c>
      <c r="W1253">
        <v>1</v>
      </c>
      <c r="X1253">
        <v>1</v>
      </c>
      <c r="Y1253" t="s">
        <v>37</v>
      </c>
      <c r="Z1253" t="s">
        <v>38</v>
      </c>
      <c r="AA1253" t="s">
        <v>38</v>
      </c>
      <c r="AB1253" t="s">
        <v>37</v>
      </c>
      <c r="AC1253" t="s">
        <v>37</v>
      </c>
      <c r="AD1253" t="s">
        <v>37</v>
      </c>
      <c r="AE1253" t="s">
        <v>37</v>
      </c>
      <c r="AF1253" t="s">
        <v>37</v>
      </c>
      <c r="AG1253" t="s">
        <v>37</v>
      </c>
      <c r="AH1253" t="s">
        <v>37</v>
      </c>
      <c r="AI1253" t="s">
        <v>38</v>
      </c>
      <c r="AJ1253" t="s">
        <v>38</v>
      </c>
      <c r="AK1253" t="s">
        <v>38</v>
      </c>
      <c r="AL1253" t="s">
        <v>38</v>
      </c>
      <c r="AM1253" t="s">
        <v>38</v>
      </c>
      <c r="AN1253" t="s">
        <v>41</v>
      </c>
      <c r="AO1253" t="s">
        <v>37</v>
      </c>
      <c r="AP1253" t="s">
        <v>38</v>
      </c>
      <c r="AQ1253" t="s">
        <v>38</v>
      </c>
      <c r="AR1253" t="s">
        <v>38</v>
      </c>
      <c r="AS1253" t="s">
        <v>41</v>
      </c>
      <c r="AT1253" t="s">
        <v>38</v>
      </c>
      <c r="AU1253" t="s">
        <v>3112</v>
      </c>
      <c r="AV1253" t="s">
        <v>3901</v>
      </c>
      <c r="AW1253" t="s">
        <v>80</v>
      </c>
      <c r="BO1253" t="s">
        <v>68</v>
      </c>
      <c r="BP1253" t="s">
        <v>3113</v>
      </c>
      <c r="BQ1253" t="s">
        <v>3114</v>
      </c>
    </row>
    <row r="1254" spans="1:71">
      <c r="A1254">
        <v>1305</v>
      </c>
      <c r="B1254" t="s">
        <v>30</v>
      </c>
      <c r="C1254" t="s">
        <v>30</v>
      </c>
      <c r="E1254" t="s">
        <v>61</v>
      </c>
      <c r="H1254" t="s">
        <v>150</v>
      </c>
      <c r="L1254" t="s">
        <v>32</v>
      </c>
      <c r="M1254" t="s">
        <v>129</v>
      </c>
      <c r="N1254" t="s">
        <v>151</v>
      </c>
      <c r="O1254" t="s">
        <v>35</v>
      </c>
      <c r="P1254" t="s">
        <v>72</v>
      </c>
      <c r="Q1254" t="s">
        <v>59</v>
      </c>
      <c r="R1254" t="s">
        <v>72</v>
      </c>
      <c r="U1254">
        <v>1</v>
      </c>
      <c r="V1254">
        <v>2</v>
      </c>
      <c r="W1254">
        <v>1</v>
      </c>
      <c r="X1254">
        <v>1</v>
      </c>
      <c r="Y1254" t="s">
        <v>41</v>
      </c>
      <c r="Z1254" t="s">
        <v>41</v>
      </c>
      <c r="AA1254" t="s">
        <v>38</v>
      </c>
      <c r="AB1254" t="s">
        <v>37</v>
      </c>
      <c r="AC1254" t="s">
        <v>38</v>
      </c>
      <c r="AD1254" t="s">
        <v>38</v>
      </c>
      <c r="AE1254" t="s">
        <v>38</v>
      </c>
      <c r="AF1254" t="s">
        <v>38</v>
      </c>
      <c r="AG1254" t="s">
        <v>38</v>
      </c>
      <c r="AH1254" t="s">
        <v>38</v>
      </c>
      <c r="AI1254" t="s">
        <v>38</v>
      </c>
      <c r="AJ1254" t="s">
        <v>38</v>
      </c>
      <c r="AK1254" t="s">
        <v>41</v>
      </c>
      <c r="AL1254" t="s">
        <v>38</v>
      </c>
      <c r="AM1254" t="s">
        <v>38</v>
      </c>
      <c r="AN1254" t="s">
        <v>41</v>
      </c>
      <c r="AO1254" t="s">
        <v>38</v>
      </c>
      <c r="AP1254" t="s">
        <v>38</v>
      </c>
      <c r="AQ1254" t="s">
        <v>38</v>
      </c>
      <c r="AR1254" t="s">
        <v>41</v>
      </c>
      <c r="AS1254" t="s">
        <v>41</v>
      </c>
      <c r="AT1254" t="s">
        <v>38</v>
      </c>
      <c r="AV1254" t="s">
        <v>3883</v>
      </c>
      <c r="AW1254" t="s">
        <v>80</v>
      </c>
      <c r="BO1254" t="s">
        <v>49</v>
      </c>
      <c r="BP1254" t="s">
        <v>3115</v>
      </c>
      <c r="BQ1254" t="s">
        <v>3116</v>
      </c>
      <c r="BR1254" t="s">
        <v>3117</v>
      </c>
    </row>
    <row r="1255" spans="1:71">
      <c r="A1255">
        <v>1306</v>
      </c>
      <c r="B1255" t="s">
        <v>30</v>
      </c>
      <c r="C1255" t="s">
        <v>30</v>
      </c>
      <c r="E1255" t="s">
        <v>69</v>
      </c>
      <c r="I1255" t="s">
        <v>221</v>
      </c>
      <c r="L1255" t="s">
        <v>32</v>
      </c>
      <c r="M1255" t="s">
        <v>63</v>
      </c>
      <c r="N1255" t="s">
        <v>34</v>
      </c>
      <c r="O1255" t="s">
        <v>35</v>
      </c>
      <c r="P1255">
        <v>1</v>
      </c>
      <c r="Q1255" t="s">
        <v>30</v>
      </c>
      <c r="S1255" t="s">
        <v>36</v>
      </c>
      <c r="U1255">
        <v>2</v>
      </c>
      <c r="V1255">
        <v>3</v>
      </c>
      <c r="W1255">
        <v>4</v>
      </c>
      <c r="X1255">
        <v>4</v>
      </c>
      <c r="Y1255" t="s">
        <v>38</v>
      </c>
      <c r="Z1255" t="s">
        <v>41</v>
      </c>
      <c r="AA1255" t="s">
        <v>38</v>
      </c>
      <c r="AB1255" t="s">
        <v>39</v>
      </c>
      <c r="AC1255" t="s">
        <v>37</v>
      </c>
      <c r="AD1255" t="s">
        <v>41</v>
      </c>
      <c r="AE1255" t="s">
        <v>41</v>
      </c>
      <c r="AF1255" t="s">
        <v>37</v>
      </c>
      <c r="AG1255" t="s">
        <v>37</v>
      </c>
      <c r="AH1255" t="s">
        <v>37</v>
      </c>
      <c r="AI1255" t="s">
        <v>39</v>
      </c>
      <c r="AJ1255" t="s">
        <v>41</v>
      </c>
      <c r="AK1255" t="s">
        <v>41</v>
      </c>
      <c r="AL1255" t="s">
        <v>38</v>
      </c>
      <c r="AM1255" t="s">
        <v>38</v>
      </c>
      <c r="AN1255" t="s">
        <v>39</v>
      </c>
      <c r="AO1255" t="s">
        <v>41</v>
      </c>
      <c r="AP1255" t="s">
        <v>38</v>
      </c>
      <c r="AQ1255" t="s">
        <v>41</v>
      </c>
      <c r="AR1255" t="s">
        <v>41</v>
      </c>
      <c r="AS1255" t="s">
        <v>41</v>
      </c>
      <c r="AT1255" t="s">
        <v>37</v>
      </c>
      <c r="AU1255" t="s">
        <v>3118</v>
      </c>
      <c r="AV1255" t="s">
        <v>3886</v>
      </c>
      <c r="AW1255" t="s">
        <v>92</v>
      </c>
      <c r="BO1255" t="s">
        <v>68</v>
      </c>
      <c r="BP1255" t="s">
        <v>3119</v>
      </c>
      <c r="BQ1255" t="s">
        <v>3120</v>
      </c>
      <c r="BR1255" t="s">
        <v>3121</v>
      </c>
    </row>
    <row r="1256" spans="1:71">
      <c r="A1256">
        <v>1307</v>
      </c>
      <c r="B1256" t="s">
        <v>30</v>
      </c>
      <c r="C1256" t="s">
        <v>59</v>
      </c>
      <c r="D1256" t="s">
        <v>81</v>
      </c>
      <c r="E1256" t="s">
        <v>488</v>
      </c>
      <c r="L1256" t="s">
        <v>32</v>
      </c>
      <c r="M1256" t="s">
        <v>33</v>
      </c>
      <c r="N1256" t="s">
        <v>151</v>
      </c>
      <c r="O1256" t="s">
        <v>35</v>
      </c>
      <c r="P1256">
        <v>2</v>
      </c>
      <c r="Q1256" t="s">
        <v>30</v>
      </c>
      <c r="S1256" t="s">
        <v>84</v>
      </c>
      <c r="U1256">
        <v>1</v>
      </c>
      <c r="V1256">
        <v>3</v>
      </c>
      <c r="W1256">
        <v>2</v>
      </c>
      <c r="X1256">
        <v>2</v>
      </c>
      <c r="Y1256" t="s">
        <v>39</v>
      </c>
      <c r="Z1256" t="s">
        <v>41</v>
      </c>
      <c r="AA1256" t="s">
        <v>37</v>
      </c>
      <c r="AB1256" t="s">
        <v>41</v>
      </c>
      <c r="AC1256" t="s">
        <v>41</v>
      </c>
      <c r="AD1256" t="s">
        <v>37</v>
      </c>
      <c r="AE1256" t="s">
        <v>41</v>
      </c>
      <c r="AF1256" t="s">
        <v>41</v>
      </c>
      <c r="AG1256" t="s">
        <v>37</v>
      </c>
      <c r="AH1256" t="s">
        <v>37</v>
      </c>
      <c r="AI1256" t="s">
        <v>37</v>
      </c>
      <c r="AJ1256" t="s">
        <v>37</v>
      </c>
      <c r="AK1256" t="s">
        <v>41</v>
      </c>
      <c r="AL1256" t="s">
        <v>39</v>
      </c>
      <c r="AM1256" t="s">
        <v>39</v>
      </c>
      <c r="AN1256" t="s">
        <v>41</v>
      </c>
      <c r="AO1256" t="s">
        <v>37</v>
      </c>
      <c r="AP1256" t="s">
        <v>37</v>
      </c>
      <c r="AQ1256" t="s">
        <v>39</v>
      </c>
      <c r="AR1256" t="s">
        <v>41</v>
      </c>
      <c r="AS1256" t="s">
        <v>41</v>
      </c>
      <c r="AT1256" t="s">
        <v>41</v>
      </c>
      <c r="AU1256" t="s">
        <v>3122</v>
      </c>
      <c r="AV1256" t="s">
        <v>3878</v>
      </c>
      <c r="AW1256" t="s">
        <v>75</v>
      </c>
      <c r="BO1256" t="s">
        <v>58</v>
      </c>
      <c r="BP1256" t="s">
        <v>3123</v>
      </c>
    </row>
    <row r="1257" spans="1:71">
      <c r="A1257">
        <v>1308</v>
      </c>
      <c r="B1257" t="s">
        <v>30</v>
      </c>
      <c r="C1257" t="s">
        <v>30</v>
      </c>
      <c r="E1257" t="s">
        <v>61</v>
      </c>
      <c r="H1257" t="s">
        <v>62</v>
      </c>
      <c r="L1257" t="s">
        <v>32</v>
      </c>
      <c r="M1257" t="s">
        <v>129</v>
      </c>
      <c r="N1257" t="s">
        <v>34</v>
      </c>
      <c r="O1257" t="s">
        <v>35</v>
      </c>
      <c r="P1257">
        <v>1</v>
      </c>
      <c r="Q1257" t="s">
        <v>30</v>
      </c>
      <c r="S1257" t="s">
        <v>36</v>
      </c>
      <c r="U1257">
        <v>3</v>
      </c>
      <c r="V1257">
        <v>3</v>
      </c>
      <c r="W1257">
        <v>2</v>
      </c>
      <c r="X1257">
        <v>2</v>
      </c>
      <c r="Y1257" t="s">
        <v>39</v>
      </c>
      <c r="Z1257" t="s">
        <v>41</v>
      </c>
      <c r="AA1257" t="s">
        <v>38</v>
      </c>
      <c r="AB1257" t="s">
        <v>39</v>
      </c>
      <c r="AC1257" t="s">
        <v>38</v>
      </c>
      <c r="AD1257" t="s">
        <v>38</v>
      </c>
      <c r="AE1257" t="s">
        <v>38</v>
      </c>
      <c r="AF1257" t="s">
        <v>40</v>
      </c>
      <c r="AG1257" t="s">
        <v>40</v>
      </c>
      <c r="AH1257" t="s">
        <v>40</v>
      </c>
      <c r="AI1257" t="s">
        <v>37</v>
      </c>
      <c r="AJ1257" t="s">
        <v>37</v>
      </c>
      <c r="AK1257" t="s">
        <v>37</v>
      </c>
      <c r="AL1257" t="s">
        <v>37</v>
      </c>
      <c r="AM1257" t="s">
        <v>41</v>
      </c>
      <c r="AN1257" t="s">
        <v>40</v>
      </c>
      <c r="AO1257" t="s">
        <v>40</v>
      </c>
      <c r="AP1257" t="s">
        <v>37</v>
      </c>
      <c r="AQ1257" t="s">
        <v>37</v>
      </c>
      <c r="AR1257" t="s">
        <v>37</v>
      </c>
      <c r="AS1257" t="s">
        <v>40</v>
      </c>
      <c r="AT1257" t="s">
        <v>40</v>
      </c>
      <c r="AU1257" t="s">
        <v>3124</v>
      </c>
      <c r="AV1257" t="s">
        <v>3876</v>
      </c>
      <c r="AW1257" t="s">
        <v>43</v>
      </c>
      <c r="AX1257" t="s">
        <v>57</v>
      </c>
      <c r="AY1257" t="s">
        <v>45</v>
      </c>
      <c r="AZ1257" t="s">
        <v>45</v>
      </c>
      <c r="BA1257" t="s">
        <v>46</v>
      </c>
      <c r="BB1257" t="s">
        <v>46</v>
      </c>
      <c r="BC1257" t="s">
        <v>45</v>
      </c>
      <c r="BD1257" t="s">
        <v>45</v>
      </c>
      <c r="BE1257" t="s">
        <v>45</v>
      </c>
      <c r="BF1257" t="s">
        <v>45</v>
      </c>
      <c r="BG1257" t="s">
        <v>45</v>
      </c>
      <c r="BH1257" t="s">
        <v>47</v>
      </c>
      <c r="BI1257" t="s">
        <v>45</v>
      </c>
      <c r="BJ1257" t="s">
        <v>45</v>
      </c>
      <c r="BK1257" t="s">
        <v>59</v>
      </c>
      <c r="BO1257" t="s">
        <v>49</v>
      </c>
      <c r="BP1257" t="s">
        <v>3125</v>
      </c>
      <c r="BQ1257" t="s">
        <v>3126</v>
      </c>
    </row>
    <row r="1258" spans="1:71">
      <c r="A1258">
        <v>1309</v>
      </c>
      <c r="B1258" t="s">
        <v>30</v>
      </c>
      <c r="C1258" t="s">
        <v>30</v>
      </c>
      <c r="E1258" t="s">
        <v>763</v>
      </c>
      <c r="L1258" t="s">
        <v>32</v>
      </c>
      <c r="M1258" t="s">
        <v>325</v>
      </c>
      <c r="N1258" t="s">
        <v>151</v>
      </c>
      <c r="O1258" t="s">
        <v>35</v>
      </c>
      <c r="P1258">
        <v>2</v>
      </c>
      <c r="Q1258" t="s">
        <v>59</v>
      </c>
      <c r="R1258" t="s">
        <v>158</v>
      </c>
      <c r="U1258">
        <v>1</v>
      </c>
      <c r="V1258">
        <v>3</v>
      </c>
      <c r="W1258">
        <v>2</v>
      </c>
      <c r="X1258">
        <v>3</v>
      </c>
      <c r="Y1258" t="s">
        <v>38</v>
      </c>
      <c r="Z1258" t="s">
        <v>37</v>
      </c>
      <c r="AA1258" t="s">
        <v>41</v>
      </c>
      <c r="AB1258" t="s">
        <v>41</v>
      </c>
      <c r="AC1258" t="s">
        <v>37</v>
      </c>
      <c r="AD1258" t="s">
        <v>37</v>
      </c>
      <c r="AE1258" t="s">
        <v>37</v>
      </c>
      <c r="AF1258" t="s">
        <v>37</v>
      </c>
      <c r="AG1258" t="s">
        <v>37</v>
      </c>
      <c r="AH1258" t="s">
        <v>37</v>
      </c>
      <c r="AI1258" t="s">
        <v>37</v>
      </c>
      <c r="AJ1258" t="s">
        <v>37</v>
      </c>
      <c r="AK1258" t="s">
        <v>37</v>
      </c>
      <c r="AL1258" t="s">
        <v>38</v>
      </c>
      <c r="AM1258" t="s">
        <v>37</v>
      </c>
      <c r="AN1258" t="s">
        <v>37</v>
      </c>
      <c r="AO1258" t="s">
        <v>38</v>
      </c>
      <c r="AP1258" t="s">
        <v>38</v>
      </c>
      <c r="AQ1258" t="s">
        <v>38</v>
      </c>
      <c r="AR1258" t="s">
        <v>37</v>
      </c>
      <c r="AS1258" t="s">
        <v>41</v>
      </c>
      <c r="AT1258" t="s">
        <v>41</v>
      </c>
      <c r="AU1258" t="s">
        <v>3127</v>
      </c>
      <c r="AV1258" t="s">
        <v>3901</v>
      </c>
      <c r="AW1258" t="s">
        <v>92</v>
      </c>
      <c r="BO1258" t="s">
        <v>58</v>
      </c>
      <c r="BP1258" t="s">
        <v>3128</v>
      </c>
      <c r="BQ1258" t="s">
        <v>3129</v>
      </c>
    </row>
    <row r="1259" spans="1:71">
      <c r="A1259">
        <v>1310</v>
      </c>
      <c r="B1259" t="s">
        <v>30</v>
      </c>
      <c r="C1259" t="s">
        <v>59</v>
      </c>
      <c r="D1259" t="s">
        <v>81</v>
      </c>
      <c r="E1259" t="s">
        <v>763</v>
      </c>
      <c r="L1259" t="s">
        <v>32</v>
      </c>
      <c r="M1259" t="s">
        <v>33</v>
      </c>
      <c r="N1259" t="s">
        <v>34</v>
      </c>
      <c r="O1259" t="s">
        <v>35</v>
      </c>
      <c r="P1259">
        <v>3</v>
      </c>
      <c r="Q1259" t="s">
        <v>30</v>
      </c>
      <c r="S1259" t="s">
        <v>3863</v>
      </c>
      <c r="U1259">
        <v>3</v>
      </c>
      <c r="V1259">
        <v>3</v>
      </c>
      <c r="W1259">
        <v>4</v>
      </c>
      <c r="X1259">
        <v>2</v>
      </c>
      <c r="Y1259" t="s">
        <v>41</v>
      </c>
      <c r="Z1259" t="s">
        <v>39</v>
      </c>
      <c r="AA1259" t="s">
        <v>37</v>
      </c>
      <c r="AB1259" t="s">
        <v>41</v>
      </c>
      <c r="AC1259" t="s">
        <v>41</v>
      </c>
      <c r="AD1259" t="s">
        <v>37</v>
      </c>
      <c r="AE1259" t="s">
        <v>37</v>
      </c>
      <c r="AF1259" t="s">
        <v>41</v>
      </c>
      <c r="AG1259" t="s">
        <v>41</v>
      </c>
      <c r="AH1259" t="s">
        <v>41</v>
      </c>
      <c r="AI1259" t="s">
        <v>37</v>
      </c>
      <c r="AJ1259" t="s">
        <v>37</v>
      </c>
      <c r="AK1259" t="s">
        <v>37</v>
      </c>
      <c r="AL1259" t="s">
        <v>85</v>
      </c>
      <c r="AM1259" t="s">
        <v>39</v>
      </c>
      <c r="AN1259" t="s">
        <v>41</v>
      </c>
      <c r="AO1259" t="s">
        <v>41</v>
      </c>
      <c r="AP1259" t="s">
        <v>41</v>
      </c>
      <c r="AQ1259" t="s">
        <v>41</v>
      </c>
      <c r="AR1259" t="s">
        <v>37</v>
      </c>
      <c r="AS1259" t="s">
        <v>41</v>
      </c>
      <c r="AT1259" t="s">
        <v>41</v>
      </c>
      <c r="AU1259" t="s">
        <v>3130</v>
      </c>
      <c r="AV1259" t="s">
        <v>3872</v>
      </c>
      <c r="AW1259" t="s">
        <v>43</v>
      </c>
      <c r="AX1259" t="s">
        <v>148</v>
      </c>
      <c r="AY1259" t="s">
        <v>45</v>
      </c>
      <c r="AZ1259" t="s">
        <v>46</v>
      </c>
      <c r="BA1259" t="s">
        <v>47</v>
      </c>
      <c r="BB1259" t="s">
        <v>46</v>
      </c>
      <c r="BC1259" t="s">
        <v>46</v>
      </c>
      <c r="BD1259" t="s">
        <v>45</v>
      </c>
      <c r="BE1259" t="s">
        <v>45</v>
      </c>
      <c r="BF1259" t="s">
        <v>45</v>
      </c>
      <c r="BG1259" t="s">
        <v>46</v>
      </c>
      <c r="BH1259" t="s">
        <v>47</v>
      </c>
      <c r="BI1259" t="s">
        <v>47</v>
      </c>
      <c r="BJ1259" t="s">
        <v>46</v>
      </c>
      <c r="BK1259" t="s">
        <v>30</v>
      </c>
      <c r="BL1259" t="s">
        <v>3131</v>
      </c>
      <c r="BM1259" t="s">
        <v>3800</v>
      </c>
      <c r="BN1259" s="2" t="s">
        <v>4017</v>
      </c>
      <c r="BO1259" t="s">
        <v>49</v>
      </c>
      <c r="BP1259" t="s">
        <v>3132</v>
      </c>
    </row>
    <row r="1260" spans="1:71">
      <c r="A1260">
        <v>1311</v>
      </c>
      <c r="B1260" t="s">
        <v>30</v>
      </c>
      <c r="C1260" t="s">
        <v>30</v>
      </c>
      <c r="E1260" t="s">
        <v>61</v>
      </c>
      <c r="H1260" t="s">
        <v>62</v>
      </c>
      <c r="L1260" t="s">
        <v>32</v>
      </c>
      <c r="M1260" t="s">
        <v>33</v>
      </c>
      <c r="N1260" t="s">
        <v>34</v>
      </c>
      <c r="O1260" t="s">
        <v>35</v>
      </c>
      <c r="P1260">
        <v>2</v>
      </c>
      <c r="Q1260" t="s">
        <v>30</v>
      </c>
      <c r="S1260" t="s">
        <v>189</v>
      </c>
      <c r="U1260">
        <v>2</v>
      </c>
      <c r="V1260">
        <v>3</v>
      </c>
      <c r="W1260">
        <v>2</v>
      </c>
      <c r="X1260">
        <v>3</v>
      </c>
      <c r="Y1260" t="s">
        <v>37</v>
      </c>
      <c r="Z1260" t="s">
        <v>37</v>
      </c>
      <c r="AA1260" t="s">
        <v>38</v>
      </c>
      <c r="AB1260" t="s">
        <v>37</v>
      </c>
      <c r="AC1260" t="s">
        <v>37</v>
      </c>
      <c r="AD1260" t="s">
        <v>38</v>
      </c>
      <c r="AE1260" t="s">
        <v>41</v>
      </c>
      <c r="AF1260" t="s">
        <v>41</v>
      </c>
      <c r="AG1260" t="s">
        <v>41</v>
      </c>
      <c r="AH1260" t="s">
        <v>41</v>
      </c>
      <c r="AI1260" t="s">
        <v>41</v>
      </c>
      <c r="AJ1260" t="s">
        <v>37</v>
      </c>
      <c r="AK1260" t="s">
        <v>41</v>
      </c>
      <c r="AL1260" t="s">
        <v>38</v>
      </c>
      <c r="AM1260" t="s">
        <v>41</v>
      </c>
      <c r="AN1260" t="s">
        <v>41</v>
      </c>
      <c r="AO1260" t="s">
        <v>37</v>
      </c>
      <c r="AP1260" t="s">
        <v>37</v>
      </c>
      <c r="AQ1260" t="s">
        <v>38</v>
      </c>
      <c r="AR1260" t="s">
        <v>37</v>
      </c>
      <c r="AS1260" t="s">
        <v>41</v>
      </c>
      <c r="AT1260" t="s">
        <v>37</v>
      </c>
      <c r="AU1260" t="s">
        <v>3133</v>
      </c>
      <c r="AV1260" t="s">
        <v>3875</v>
      </c>
      <c r="AW1260" t="s">
        <v>92</v>
      </c>
      <c r="BO1260" t="s">
        <v>49</v>
      </c>
      <c r="BP1260" t="s">
        <v>3134</v>
      </c>
      <c r="BQ1260" t="s">
        <v>3135</v>
      </c>
    </row>
    <row r="1261" spans="1:71">
      <c r="A1261">
        <v>1312</v>
      </c>
      <c r="B1261" t="s">
        <v>30</v>
      </c>
      <c r="C1261" t="s">
        <v>30</v>
      </c>
      <c r="E1261" t="s">
        <v>61</v>
      </c>
      <c r="H1261" t="s">
        <v>62</v>
      </c>
      <c r="L1261" t="s">
        <v>32</v>
      </c>
      <c r="M1261" t="s">
        <v>325</v>
      </c>
      <c r="N1261" t="s">
        <v>151</v>
      </c>
      <c r="O1261" t="s">
        <v>55</v>
      </c>
      <c r="P1261" t="s">
        <v>64</v>
      </c>
      <c r="T1261" t="s">
        <v>86</v>
      </c>
      <c r="U1261">
        <v>1</v>
      </c>
      <c r="V1261">
        <v>2</v>
      </c>
      <c r="W1261">
        <v>1</v>
      </c>
      <c r="X1261">
        <v>2</v>
      </c>
      <c r="Y1261" t="s">
        <v>37</v>
      </c>
      <c r="Z1261" t="s">
        <v>37</v>
      </c>
      <c r="AA1261" t="s">
        <v>38</v>
      </c>
      <c r="AB1261" t="s">
        <v>41</v>
      </c>
      <c r="AC1261" t="s">
        <v>38</v>
      </c>
      <c r="AD1261" t="s">
        <v>37</v>
      </c>
      <c r="AE1261" t="s">
        <v>37</v>
      </c>
      <c r="AF1261" t="s">
        <v>41</v>
      </c>
      <c r="AG1261" t="s">
        <v>41</v>
      </c>
      <c r="AH1261" t="s">
        <v>41</v>
      </c>
      <c r="AI1261" t="s">
        <v>41</v>
      </c>
      <c r="AJ1261" t="s">
        <v>38</v>
      </c>
      <c r="AK1261" t="s">
        <v>37</v>
      </c>
      <c r="AL1261" t="s">
        <v>38</v>
      </c>
      <c r="AM1261" t="s">
        <v>38</v>
      </c>
      <c r="AN1261" t="s">
        <v>37</v>
      </c>
      <c r="AO1261" t="s">
        <v>38</v>
      </c>
      <c r="AP1261" t="s">
        <v>38</v>
      </c>
      <c r="AQ1261" t="s">
        <v>37</v>
      </c>
      <c r="AR1261" t="s">
        <v>38</v>
      </c>
      <c r="AS1261" t="s">
        <v>41</v>
      </c>
      <c r="AT1261" t="s">
        <v>41</v>
      </c>
      <c r="AW1261" t="s">
        <v>75</v>
      </c>
      <c r="BO1261" t="s">
        <v>49</v>
      </c>
      <c r="BP1261" t="s">
        <v>3136</v>
      </c>
      <c r="BQ1261" t="s">
        <v>1443</v>
      </c>
    </row>
    <row r="1262" spans="1:71">
      <c r="A1262">
        <v>1313</v>
      </c>
      <c r="B1262" t="s">
        <v>30</v>
      </c>
      <c r="C1262" t="s">
        <v>30</v>
      </c>
      <c r="E1262" t="s">
        <v>193</v>
      </c>
      <c r="L1262" t="s">
        <v>54</v>
      </c>
      <c r="M1262" t="s">
        <v>325</v>
      </c>
      <c r="N1262" t="s">
        <v>151</v>
      </c>
      <c r="O1262" t="s">
        <v>157</v>
      </c>
      <c r="P1262" t="s">
        <v>72</v>
      </c>
      <c r="Q1262" t="s">
        <v>30</v>
      </c>
      <c r="S1262" t="s">
        <v>36</v>
      </c>
      <c r="U1262">
        <v>2</v>
      </c>
      <c r="V1262">
        <v>2</v>
      </c>
      <c r="W1262">
        <v>2</v>
      </c>
      <c r="X1262">
        <v>1</v>
      </c>
      <c r="Y1262" t="s">
        <v>37</v>
      </c>
      <c r="Z1262" t="s">
        <v>41</v>
      </c>
      <c r="AA1262" t="s">
        <v>37</v>
      </c>
      <c r="AB1262" t="s">
        <v>41</v>
      </c>
      <c r="AC1262" t="s">
        <v>38</v>
      </c>
      <c r="AD1262" t="s">
        <v>38</v>
      </c>
      <c r="AE1262" t="s">
        <v>38</v>
      </c>
      <c r="AF1262" t="s">
        <v>38</v>
      </c>
      <c r="AG1262" t="s">
        <v>38</v>
      </c>
      <c r="AH1262" t="s">
        <v>38</v>
      </c>
      <c r="AI1262" t="s">
        <v>41</v>
      </c>
      <c r="AJ1262" t="s">
        <v>41</v>
      </c>
      <c r="AK1262" t="s">
        <v>41</v>
      </c>
      <c r="AL1262" t="s">
        <v>38</v>
      </c>
      <c r="AM1262" t="s">
        <v>37</v>
      </c>
      <c r="AN1262" t="s">
        <v>41</v>
      </c>
      <c r="AO1262" t="s">
        <v>41</v>
      </c>
      <c r="AP1262" t="s">
        <v>41</v>
      </c>
      <c r="AQ1262" t="s">
        <v>41</v>
      </c>
      <c r="AR1262" t="s">
        <v>38</v>
      </c>
      <c r="AS1262" t="s">
        <v>41</v>
      </c>
      <c r="AT1262" t="s">
        <v>41</v>
      </c>
      <c r="AW1262" t="s">
        <v>43</v>
      </c>
      <c r="AX1262" t="s">
        <v>208</v>
      </c>
      <c r="AY1262" t="s">
        <v>47</v>
      </c>
      <c r="AZ1262" t="s">
        <v>47</v>
      </c>
      <c r="BA1262" t="s">
        <v>46</v>
      </c>
      <c r="BB1262" t="s">
        <v>47</v>
      </c>
      <c r="BC1262" t="s">
        <v>46</v>
      </c>
      <c r="BD1262" t="s">
        <v>46</v>
      </c>
      <c r="BE1262" t="s">
        <v>46</v>
      </c>
      <c r="BF1262" t="s">
        <v>46</v>
      </c>
      <c r="BG1262" t="s">
        <v>47</v>
      </c>
      <c r="BH1262" t="s">
        <v>46</v>
      </c>
      <c r="BI1262" t="s">
        <v>46</v>
      </c>
      <c r="BJ1262" t="s">
        <v>46</v>
      </c>
      <c r="BK1262" t="s">
        <v>30</v>
      </c>
      <c r="BO1262" t="s">
        <v>58</v>
      </c>
    </row>
    <row r="1263" spans="1:71">
      <c r="A1263">
        <v>1314</v>
      </c>
      <c r="B1263" t="s">
        <v>30</v>
      </c>
      <c r="C1263" t="s">
        <v>59</v>
      </c>
      <c r="D1263" t="s">
        <v>81</v>
      </c>
      <c r="E1263" t="s">
        <v>138</v>
      </c>
      <c r="F1263" t="s">
        <v>615</v>
      </c>
      <c r="L1263" t="s">
        <v>32</v>
      </c>
      <c r="M1263" t="s">
        <v>108</v>
      </c>
      <c r="N1263" t="s">
        <v>34</v>
      </c>
      <c r="O1263" t="s">
        <v>83</v>
      </c>
      <c r="P1263" t="s">
        <v>72</v>
      </c>
      <c r="Q1263" t="s">
        <v>59</v>
      </c>
      <c r="R1263" t="s">
        <v>72</v>
      </c>
      <c r="U1263">
        <v>3</v>
      </c>
      <c r="V1263">
        <v>3</v>
      </c>
      <c r="W1263">
        <v>3</v>
      </c>
      <c r="X1263">
        <v>4</v>
      </c>
      <c r="Y1263" t="s">
        <v>39</v>
      </c>
      <c r="Z1263" t="s">
        <v>39</v>
      </c>
      <c r="AA1263" t="s">
        <v>38</v>
      </c>
      <c r="AB1263" t="s">
        <v>37</v>
      </c>
      <c r="AC1263" t="s">
        <v>40</v>
      </c>
      <c r="AD1263" t="s">
        <v>40</v>
      </c>
      <c r="AE1263" t="s">
        <v>40</v>
      </c>
      <c r="AF1263" t="s">
        <v>40</v>
      </c>
      <c r="AG1263" t="s">
        <v>37</v>
      </c>
      <c r="AH1263" t="s">
        <v>37</v>
      </c>
      <c r="AI1263" t="s">
        <v>41</v>
      </c>
      <c r="AJ1263" t="s">
        <v>37</v>
      </c>
      <c r="AK1263" t="s">
        <v>37</v>
      </c>
      <c r="AL1263" t="s">
        <v>39</v>
      </c>
      <c r="AM1263" t="s">
        <v>39</v>
      </c>
      <c r="AN1263" t="s">
        <v>40</v>
      </c>
      <c r="AO1263" t="s">
        <v>40</v>
      </c>
      <c r="AP1263" t="s">
        <v>40</v>
      </c>
      <c r="AQ1263" t="s">
        <v>37</v>
      </c>
      <c r="AR1263" t="s">
        <v>37</v>
      </c>
      <c r="AS1263" t="s">
        <v>40</v>
      </c>
      <c r="AT1263" t="s">
        <v>40</v>
      </c>
      <c r="AU1263" t="s">
        <v>3137</v>
      </c>
      <c r="AV1263" t="s">
        <v>3874</v>
      </c>
      <c r="AW1263" t="s">
        <v>43</v>
      </c>
      <c r="AX1263" t="s">
        <v>57</v>
      </c>
      <c r="AY1263" t="s">
        <v>45</v>
      </c>
      <c r="AZ1263" t="s">
        <v>45</v>
      </c>
      <c r="BA1263" t="s">
        <v>45</v>
      </c>
      <c r="BB1263" t="s">
        <v>45</v>
      </c>
      <c r="BC1263" t="s">
        <v>45</v>
      </c>
      <c r="BD1263" t="s">
        <v>45</v>
      </c>
      <c r="BE1263" t="s">
        <v>46</v>
      </c>
      <c r="BF1263" t="s">
        <v>45</v>
      </c>
      <c r="BG1263" t="s">
        <v>47</v>
      </c>
      <c r="BH1263" t="s">
        <v>46</v>
      </c>
      <c r="BI1263" t="s">
        <v>47</v>
      </c>
      <c r="BJ1263" t="s">
        <v>47</v>
      </c>
      <c r="BK1263" t="s">
        <v>59</v>
      </c>
      <c r="BO1263" t="s">
        <v>68</v>
      </c>
      <c r="BP1263" t="s">
        <v>3138</v>
      </c>
      <c r="BQ1263" t="s">
        <v>3139</v>
      </c>
    </row>
    <row r="1264" spans="1:71">
      <c r="A1264">
        <v>1315</v>
      </c>
      <c r="B1264" t="s">
        <v>30</v>
      </c>
      <c r="C1264" t="s">
        <v>30</v>
      </c>
      <c r="E1264" t="s">
        <v>69</v>
      </c>
      <c r="I1264" t="s">
        <v>221</v>
      </c>
      <c r="L1264" t="s">
        <v>32</v>
      </c>
      <c r="M1264" t="s">
        <v>63</v>
      </c>
      <c r="N1264" t="s">
        <v>34</v>
      </c>
      <c r="O1264" t="s">
        <v>55</v>
      </c>
      <c r="P1264" t="s">
        <v>64</v>
      </c>
      <c r="T1264" t="s">
        <v>86</v>
      </c>
      <c r="U1264">
        <v>2</v>
      </c>
      <c r="V1264">
        <v>2</v>
      </c>
      <c r="W1264">
        <v>5</v>
      </c>
      <c r="X1264">
        <v>5</v>
      </c>
      <c r="Y1264" t="s">
        <v>85</v>
      </c>
      <c r="Z1264" t="s">
        <v>39</v>
      </c>
      <c r="AA1264" t="s">
        <v>38</v>
      </c>
      <c r="AB1264" t="s">
        <v>38</v>
      </c>
      <c r="AC1264" t="s">
        <v>38</v>
      </c>
      <c r="AD1264" t="s">
        <v>38</v>
      </c>
      <c r="AE1264" t="s">
        <v>38</v>
      </c>
      <c r="AF1264" t="s">
        <v>38</v>
      </c>
      <c r="AG1264" t="s">
        <v>38</v>
      </c>
      <c r="AH1264" t="s">
        <v>38</v>
      </c>
      <c r="AI1264" t="s">
        <v>38</v>
      </c>
      <c r="AJ1264" t="s">
        <v>41</v>
      </c>
      <c r="AK1264" t="s">
        <v>37</v>
      </c>
      <c r="AL1264" t="s">
        <v>85</v>
      </c>
      <c r="AM1264" t="s">
        <v>37</v>
      </c>
      <c r="AN1264" t="s">
        <v>40</v>
      </c>
      <c r="AO1264" t="s">
        <v>37</v>
      </c>
      <c r="AP1264" t="s">
        <v>37</v>
      </c>
      <c r="AQ1264" t="s">
        <v>37</v>
      </c>
      <c r="AR1264" t="s">
        <v>37</v>
      </c>
      <c r="AS1264" t="s">
        <v>40</v>
      </c>
      <c r="AT1264" t="s">
        <v>41</v>
      </c>
      <c r="AU1264" t="s">
        <v>3140</v>
      </c>
      <c r="AV1264" t="s">
        <v>3873</v>
      </c>
      <c r="AW1264" t="s">
        <v>66</v>
      </c>
      <c r="AX1264" t="s">
        <v>44</v>
      </c>
      <c r="AY1264" t="s">
        <v>47</v>
      </c>
      <c r="AZ1264" t="s">
        <v>45</v>
      </c>
      <c r="BA1264" t="s">
        <v>45</v>
      </c>
      <c r="BB1264" t="s">
        <v>45</v>
      </c>
      <c r="BC1264" t="s">
        <v>47</v>
      </c>
      <c r="BD1264" t="s">
        <v>45</v>
      </c>
      <c r="BE1264" t="s">
        <v>45</v>
      </c>
      <c r="BF1264" t="s">
        <v>47</v>
      </c>
      <c r="BG1264" t="s">
        <v>45</v>
      </c>
      <c r="BH1264" t="s">
        <v>47</v>
      </c>
      <c r="BI1264" t="s">
        <v>47</v>
      </c>
      <c r="BJ1264" t="s">
        <v>45</v>
      </c>
      <c r="BK1264" t="s">
        <v>59</v>
      </c>
      <c r="BO1264" t="s">
        <v>49</v>
      </c>
      <c r="BP1264" t="s">
        <v>3141</v>
      </c>
      <c r="BQ1264" t="s">
        <v>3142</v>
      </c>
      <c r="BR1264" t="s">
        <v>3143</v>
      </c>
    </row>
    <row r="1265" spans="1:71">
      <c r="A1265">
        <v>1316</v>
      </c>
      <c r="B1265" t="s">
        <v>30</v>
      </c>
      <c r="C1265" t="s">
        <v>59</v>
      </c>
      <c r="D1265" t="s">
        <v>96</v>
      </c>
      <c r="E1265" t="s">
        <v>69</v>
      </c>
      <c r="I1265" t="s">
        <v>221</v>
      </c>
      <c r="L1265" t="s">
        <v>54</v>
      </c>
      <c r="M1265" t="s">
        <v>63</v>
      </c>
      <c r="N1265" t="s">
        <v>151</v>
      </c>
      <c r="O1265" t="s">
        <v>55</v>
      </c>
      <c r="P1265" t="s">
        <v>64</v>
      </c>
      <c r="T1265" t="s">
        <v>86</v>
      </c>
      <c r="U1265">
        <v>2</v>
      </c>
      <c r="V1265">
        <v>3</v>
      </c>
      <c r="W1265">
        <v>4</v>
      </c>
      <c r="X1265">
        <v>4</v>
      </c>
      <c r="Y1265" t="s">
        <v>85</v>
      </c>
      <c r="Z1265" t="s">
        <v>37</v>
      </c>
      <c r="AA1265" t="s">
        <v>38</v>
      </c>
      <c r="AB1265" t="s">
        <v>37</v>
      </c>
      <c r="AC1265" t="s">
        <v>38</v>
      </c>
      <c r="AD1265" t="s">
        <v>38</v>
      </c>
      <c r="AE1265" t="s">
        <v>37</v>
      </c>
      <c r="AF1265" t="s">
        <v>38</v>
      </c>
      <c r="AG1265" t="s">
        <v>37</v>
      </c>
      <c r="AH1265" t="s">
        <v>38</v>
      </c>
      <c r="AI1265" t="s">
        <v>38</v>
      </c>
      <c r="AJ1265" t="s">
        <v>37</v>
      </c>
      <c r="AK1265" t="s">
        <v>38</v>
      </c>
      <c r="AL1265" t="s">
        <v>85</v>
      </c>
      <c r="AM1265" t="s">
        <v>37</v>
      </c>
      <c r="AN1265" t="s">
        <v>40</v>
      </c>
      <c r="AO1265" t="s">
        <v>37</v>
      </c>
      <c r="AP1265" t="s">
        <v>37</v>
      </c>
      <c r="AQ1265" t="s">
        <v>37</v>
      </c>
      <c r="AR1265" t="s">
        <v>37</v>
      </c>
      <c r="AS1265" t="s">
        <v>40</v>
      </c>
      <c r="AT1265" t="s">
        <v>40</v>
      </c>
      <c r="AU1265" t="s">
        <v>3144</v>
      </c>
      <c r="AV1265" t="s">
        <v>3873</v>
      </c>
      <c r="AW1265" t="s">
        <v>66</v>
      </c>
      <c r="AX1265" t="s">
        <v>44</v>
      </c>
      <c r="AY1265" t="s">
        <v>47</v>
      </c>
      <c r="AZ1265" t="s">
        <v>46</v>
      </c>
      <c r="BA1265" t="s">
        <v>45</v>
      </c>
      <c r="BB1265" t="s">
        <v>45</v>
      </c>
      <c r="BC1265" t="s">
        <v>46</v>
      </c>
      <c r="BD1265" t="s">
        <v>45</v>
      </c>
      <c r="BE1265" t="s">
        <v>45</v>
      </c>
      <c r="BF1265" t="s">
        <v>47</v>
      </c>
      <c r="BG1265" t="s">
        <v>46</v>
      </c>
      <c r="BH1265" t="s">
        <v>45</v>
      </c>
      <c r="BI1265" t="s">
        <v>46</v>
      </c>
      <c r="BJ1265" t="s">
        <v>45</v>
      </c>
      <c r="BK1265" t="s">
        <v>59</v>
      </c>
      <c r="BO1265" t="s">
        <v>98</v>
      </c>
      <c r="BP1265" t="s">
        <v>3145</v>
      </c>
      <c r="BQ1265" t="s">
        <v>3146</v>
      </c>
      <c r="BR1265" t="s">
        <v>3147</v>
      </c>
    </row>
    <row r="1266" spans="1:71">
      <c r="A1266">
        <v>1317</v>
      </c>
      <c r="B1266" t="s">
        <v>30</v>
      </c>
      <c r="C1266" t="s">
        <v>30</v>
      </c>
      <c r="E1266" t="s">
        <v>763</v>
      </c>
      <c r="L1266" t="s">
        <v>32</v>
      </c>
      <c r="M1266" t="s">
        <v>63</v>
      </c>
      <c r="N1266" t="s">
        <v>151</v>
      </c>
      <c r="O1266" t="s">
        <v>157</v>
      </c>
      <c r="P1266">
        <v>1</v>
      </c>
      <c r="Q1266" t="s">
        <v>30</v>
      </c>
      <c r="S1266" t="s">
        <v>36</v>
      </c>
      <c r="U1266">
        <v>3</v>
      </c>
      <c r="V1266">
        <v>3</v>
      </c>
      <c r="W1266">
        <v>4</v>
      </c>
      <c r="X1266">
        <v>1</v>
      </c>
      <c r="Y1266" t="s">
        <v>85</v>
      </c>
      <c r="Z1266" t="s">
        <v>41</v>
      </c>
      <c r="AA1266" t="s">
        <v>37</v>
      </c>
      <c r="AB1266" t="s">
        <v>41</v>
      </c>
      <c r="AC1266" t="s">
        <v>41</v>
      </c>
      <c r="AD1266" t="s">
        <v>41</v>
      </c>
      <c r="AE1266" t="s">
        <v>41</v>
      </c>
      <c r="AF1266" t="s">
        <v>41</v>
      </c>
      <c r="AG1266" t="s">
        <v>41</v>
      </c>
      <c r="AH1266" t="s">
        <v>41</v>
      </c>
      <c r="AI1266" t="s">
        <v>41</v>
      </c>
      <c r="AJ1266" t="s">
        <v>39</v>
      </c>
      <c r="AK1266" t="s">
        <v>39</v>
      </c>
      <c r="AL1266" t="s">
        <v>37</v>
      </c>
      <c r="AM1266" t="s">
        <v>39</v>
      </c>
      <c r="AN1266" t="s">
        <v>40</v>
      </c>
      <c r="AO1266" t="s">
        <v>37</v>
      </c>
      <c r="AP1266" t="s">
        <v>37</v>
      </c>
      <c r="AQ1266" t="s">
        <v>40</v>
      </c>
      <c r="AR1266" t="s">
        <v>40</v>
      </c>
      <c r="AS1266" t="s">
        <v>40</v>
      </c>
      <c r="AT1266" t="s">
        <v>85</v>
      </c>
      <c r="AU1266" t="s">
        <v>3148</v>
      </c>
      <c r="AV1266" t="s">
        <v>3873</v>
      </c>
      <c r="AW1266" t="s">
        <v>80</v>
      </c>
      <c r="BO1266" t="s">
        <v>58</v>
      </c>
      <c r="BP1266" t="s">
        <v>3149</v>
      </c>
      <c r="BQ1266" t="s">
        <v>3150</v>
      </c>
    </row>
    <row r="1267" spans="1:71">
      <c r="A1267">
        <v>1318</v>
      </c>
      <c r="B1267" t="s">
        <v>30</v>
      </c>
      <c r="C1267" t="s">
        <v>30</v>
      </c>
      <c r="E1267" t="s">
        <v>488</v>
      </c>
      <c r="L1267" t="s">
        <v>32</v>
      </c>
      <c r="M1267" t="s">
        <v>33</v>
      </c>
      <c r="N1267" t="s">
        <v>151</v>
      </c>
      <c r="O1267" t="s">
        <v>35</v>
      </c>
      <c r="P1267">
        <v>3</v>
      </c>
      <c r="Q1267" t="s">
        <v>30</v>
      </c>
      <c r="S1267" t="s">
        <v>36</v>
      </c>
      <c r="U1267">
        <v>1</v>
      </c>
      <c r="V1267">
        <v>3</v>
      </c>
      <c r="W1267">
        <v>3</v>
      </c>
      <c r="X1267">
        <v>2</v>
      </c>
      <c r="Y1267" t="s">
        <v>41</v>
      </c>
      <c r="Z1267" t="s">
        <v>37</v>
      </c>
      <c r="AA1267" t="s">
        <v>38</v>
      </c>
      <c r="AB1267" t="s">
        <v>41</v>
      </c>
      <c r="AC1267" t="s">
        <v>41</v>
      </c>
      <c r="AD1267" t="s">
        <v>41</v>
      </c>
      <c r="AE1267" t="s">
        <v>41</v>
      </c>
      <c r="AF1267" t="s">
        <v>37</v>
      </c>
      <c r="AG1267" t="s">
        <v>37</v>
      </c>
      <c r="AH1267" t="s">
        <v>37</v>
      </c>
      <c r="AI1267" t="s">
        <v>41</v>
      </c>
      <c r="AJ1267" t="s">
        <v>41</v>
      </c>
      <c r="AK1267" t="s">
        <v>41</v>
      </c>
      <c r="AL1267" t="s">
        <v>39</v>
      </c>
      <c r="AM1267" t="s">
        <v>37</v>
      </c>
      <c r="AN1267" t="s">
        <v>41</v>
      </c>
      <c r="AO1267" t="s">
        <v>41</v>
      </c>
      <c r="AP1267" t="s">
        <v>37</v>
      </c>
      <c r="AQ1267" t="s">
        <v>37</v>
      </c>
      <c r="AR1267" t="s">
        <v>37</v>
      </c>
      <c r="AS1267" t="s">
        <v>41</v>
      </c>
      <c r="AT1267" t="s">
        <v>37</v>
      </c>
      <c r="AW1267" t="s">
        <v>80</v>
      </c>
      <c r="BO1267" t="s">
        <v>49</v>
      </c>
      <c r="BP1267" t="s">
        <v>3151</v>
      </c>
      <c r="BQ1267" t="s">
        <v>3152</v>
      </c>
    </row>
    <row r="1268" spans="1:71">
      <c r="A1268">
        <v>1319</v>
      </c>
      <c r="B1268" t="s">
        <v>30</v>
      </c>
      <c r="C1268" t="s">
        <v>30</v>
      </c>
      <c r="E1268" t="s">
        <v>69</v>
      </c>
      <c r="I1268" t="s">
        <v>289</v>
      </c>
      <c r="L1268" t="s">
        <v>54</v>
      </c>
      <c r="M1268" t="s">
        <v>146</v>
      </c>
      <c r="N1268" t="s">
        <v>151</v>
      </c>
      <c r="O1268" t="s">
        <v>83</v>
      </c>
      <c r="P1268">
        <v>1</v>
      </c>
      <c r="Q1268" t="s">
        <v>59</v>
      </c>
      <c r="R1268" t="s">
        <v>184</v>
      </c>
      <c r="U1268">
        <v>3</v>
      </c>
      <c r="V1268">
        <v>4</v>
      </c>
      <c r="W1268">
        <v>5</v>
      </c>
      <c r="X1268">
        <v>3</v>
      </c>
      <c r="Y1268" t="s">
        <v>41</v>
      </c>
      <c r="Z1268" t="s">
        <v>37</v>
      </c>
      <c r="AA1268" t="s">
        <v>41</v>
      </c>
      <c r="AB1268" t="s">
        <v>85</v>
      </c>
      <c r="AC1268" t="s">
        <v>39</v>
      </c>
      <c r="AD1268" t="s">
        <v>41</v>
      </c>
      <c r="AE1268" t="s">
        <v>39</v>
      </c>
      <c r="AF1268" t="s">
        <v>39</v>
      </c>
      <c r="AG1268" t="s">
        <v>39</v>
      </c>
      <c r="AH1268" t="s">
        <v>41</v>
      </c>
      <c r="AI1268" t="s">
        <v>41</v>
      </c>
      <c r="AJ1268" t="s">
        <v>41</v>
      </c>
      <c r="AK1268" t="s">
        <v>39</v>
      </c>
      <c r="AL1268" t="s">
        <v>41</v>
      </c>
      <c r="AM1268" t="s">
        <v>41</v>
      </c>
      <c r="AN1268" t="s">
        <v>39</v>
      </c>
      <c r="AO1268" t="s">
        <v>39</v>
      </c>
      <c r="AP1268" t="s">
        <v>39</v>
      </c>
      <c r="AQ1268" t="s">
        <v>39</v>
      </c>
      <c r="AR1268" t="s">
        <v>41</v>
      </c>
      <c r="AS1268" t="s">
        <v>41</v>
      </c>
      <c r="AT1268" t="s">
        <v>41</v>
      </c>
      <c r="AW1268" t="s">
        <v>43</v>
      </c>
      <c r="AX1268" t="s">
        <v>208</v>
      </c>
      <c r="AY1268" t="s">
        <v>45</v>
      </c>
      <c r="AZ1268" t="s">
        <v>47</v>
      </c>
      <c r="BA1268" t="s">
        <v>46</v>
      </c>
      <c r="BB1268" t="s">
        <v>46</v>
      </c>
      <c r="BC1268" t="s">
        <v>45</v>
      </c>
      <c r="BD1268" t="s">
        <v>46</v>
      </c>
      <c r="BE1268" t="s">
        <v>46</v>
      </c>
      <c r="BF1268" t="s">
        <v>47</v>
      </c>
      <c r="BG1268" t="s">
        <v>45</v>
      </c>
      <c r="BH1268" t="s">
        <v>47</v>
      </c>
      <c r="BI1268" t="s">
        <v>47</v>
      </c>
      <c r="BJ1268" t="s">
        <v>45</v>
      </c>
      <c r="BK1268" t="s">
        <v>59</v>
      </c>
      <c r="BO1268" t="s">
        <v>68</v>
      </c>
    </row>
    <row r="1269" spans="1:71">
      <c r="A1269">
        <v>1320</v>
      </c>
      <c r="B1269" t="s">
        <v>30</v>
      </c>
      <c r="C1269" t="s">
        <v>30</v>
      </c>
      <c r="E1269" t="s">
        <v>69</v>
      </c>
      <c r="I1269" t="s">
        <v>103</v>
      </c>
      <c r="L1269" t="s">
        <v>32</v>
      </c>
      <c r="M1269" t="s">
        <v>63</v>
      </c>
      <c r="N1269" t="s">
        <v>151</v>
      </c>
      <c r="O1269" t="s">
        <v>35</v>
      </c>
      <c r="P1269">
        <v>2</v>
      </c>
      <c r="Q1269" t="s">
        <v>30</v>
      </c>
      <c r="S1269" t="s">
        <v>36</v>
      </c>
      <c r="U1269">
        <v>1</v>
      </c>
      <c r="V1269">
        <v>2</v>
      </c>
      <c r="W1269">
        <v>3</v>
      </c>
      <c r="X1269">
        <v>1</v>
      </c>
      <c r="Y1269" t="s">
        <v>85</v>
      </c>
      <c r="Z1269" t="s">
        <v>41</v>
      </c>
      <c r="AA1269" t="s">
        <v>37</v>
      </c>
      <c r="AB1269" t="s">
        <v>41</v>
      </c>
      <c r="AC1269" t="s">
        <v>37</v>
      </c>
      <c r="AD1269" t="s">
        <v>37</v>
      </c>
      <c r="AE1269" t="s">
        <v>37</v>
      </c>
      <c r="AF1269" t="s">
        <v>37</v>
      </c>
      <c r="AG1269" t="s">
        <v>37</v>
      </c>
      <c r="AH1269" t="s">
        <v>37</v>
      </c>
      <c r="AI1269" t="s">
        <v>37</v>
      </c>
      <c r="AJ1269" t="s">
        <v>37</v>
      </c>
      <c r="AK1269" t="s">
        <v>37</v>
      </c>
      <c r="AL1269" t="s">
        <v>38</v>
      </c>
      <c r="AM1269" t="s">
        <v>38</v>
      </c>
      <c r="AN1269" t="s">
        <v>41</v>
      </c>
      <c r="AO1269" t="s">
        <v>37</v>
      </c>
      <c r="AP1269" t="s">
        <v>37</v>
      </c>
      <c r="AQ1269" t="s">
        <v>37</v>
      </c>
      <c r="AR1269" t="s">
        <v>37</v>
      </c>
      <c r="AS1269" t="s">
        <v>37</v>
      </c>
      <c r="AT1269" t="s">
        <v>37</v>
      </c>
      <c r="AU1269" t="s">
        <v>3153</v>
      </c>
      <c r="AV1269" t="s">
        <v>3873</v>
      </c>
      <c r="AW1269" t="s">
        <v>43</v>
      </c>
      <c r="AX1269" t="s">
        <v>57</v>
      </c>
      <c r="AY1269" t="s">
        <v>47</v>
      </c>
      <c r="AZ1269" t="s">
        <v>46</v>
      </c>
      <c r="BA1269" t="s">
        <v>46</v>
      </c>
      <c r="BB1269" t="s">
        <v>46</v>
      </c>
      <c r="BC1269" t="s">
        <v>45</v>
      </c>
      <c r="BD1269" t="s">
        <v>45</v>
      </c>
      <c r="BE1269" t="s">
        <v>45</v>
      </c>
      <c r="BF1269" t="s">
        <v>45</v>
      </c>
      <c r="BG1269" t="s">
        <v>45</v>
      </c>
      <c r="BH1269" t="s">
        <v>45</v>
      </c>
      <c r="BI1269" t="s">
        <v>45</v>
      </c>
      <c r="BJ1269" t="s">
        <v>45</v>
      </c>
      <c r="BK1269" t="s">
        <v>59</v>
      </c>
      <c r="BO1269" t="s">
        <v>68</v>
      </c>
      <c r="BP1269" t="s">
        <v>1930</v>
      </c>
    </row>
    <row r="1270" spans="1:71">
      <c r="A1270">
        <v>1321</v>
      </c>
      <c r="B1270" t="s">
        <v>30</v>
      </c>
      <c r="C1270" t="s">
        <v>30</v>
      </c>
      <c r="E1270" t="s">
        <v>488</v>
      </c>
      <c r="L1270" t="s">
        <v>32</v>
      </c>
      <c r="M1270" t="s">
        <v>63</v>
      </c>
      <c r="N1270" t="s">
        <v>34</v>
      </c>
      <c r="O1270" t="s">
        <v>35</v>
      </c>
      <c r="P1270">
        <v>1</v>
      </c>
      <c r="Q1270" t="s">
        <v>30</v>
      </c>
      <c r="S1270" t="s">
        <v>36</v>
      </c>
      <c r="U1270">
        <v>3</v>
      </c>
      <c r="V1270">
        <v>4</v>
      </c>
      <c r="W1270">
        <v>4</v>
      </c>
      <c r="X1270">
        <v>2</v>
      </c>
      <c r="Y1270" t="s">
        <v>39</v>
      </c>
      <c r="Z1270" t="s">
        <v>39</v>
      </c>
      <c r="AA1270" t="s">
        <v>37</v>
      </c>
      <c r="AB1270" t="s">
        <v>39</v>
      </c>
      <c r="AC1270" t="s">
        <v>41</v>
      </c>
      <c r="AD1270" t="s">
        <v>41</v>
      </c>
      <c r="AE1270" t="s">
        <v>37</v>
      </c>
      <c r="AF1270" t="s">
        <v>37</v>
      </c>
      <c r="AG1270" t="s">
        <v>39</v>
      </c>
      <c r="AH1270" t="s">
        <v>37</v>
      </c>
      <c r="AI1270" t="s">
        <v>37</v>
      </c>
      <c r="AJ1270" t="s">
        <v>37</v>
      </c>
      <c r="AK1270" t="s">
        <v>37</v>
      </c>
      <c r="AL1270" t="s">
        <v>37</v>
      </c>
      <c r="AM1270" t="s">
        <v>37</v>
      </c>
      <c r="AN1270" t="s">
        <v>41</v>
      </c>
      <c r="AO1270" t="s">
        <v>37</v>
      </c>
      <c r="AP1270" t="s">
        <v>41</v>
      </c>
      <c r="AQ1270" t="s">
        <v>41</v>
      </c>
      <c r="AR1270" t="s">
        <v>41</v>
      </c>
      <c r="AS1270" t="s">
        <v>39</v>
      </c>
      <c r="AT1270" t="s">
        <v>37</v>
      </c>
      <c r="AW1270" t="s">
        <v>92</v>
      </c>
      <c r="BO1270" t="s">
        <v>49</v>
      </c>
    </row>
    <row r="1271" spans="1:71">
      <c r="A1271">
        <v>1322</v>
      </c>
      <c r="B1271" t="s">
        <v>30</v>
      </c>
      <c r="C1271" t="s">
        <v>30</v>
      </c>
      <c r="E1271" t="s">
        <v>320</v>
      </c>
      <c r="J1271" t="s">
        <v>321</v>
      </c>
      <c r="L1271" t="s">
        <v>32</v>
      </c>
      <c r="M1271" t="s">
        <v>33</v>
      </c>
      <c r="N1271" t="s">
        <v>151</v>
      </c>
      <c r="O1271" t="s">
        <v>55</v>
      </c>
      <c r="P1271" t="s">
        <v>56</v>
      </c>
      <c r="U1271">
        <v>3</v>
      </c>
      <c r="V1271">
        <v>3</v>
      </c>
      <c r="W1271">
        <v>3</v>
      </c>
      <c r="X1271">
        <v>2</v>
      </c>
      <c r="Y1271" t="s">
        <v>37</v>
      </c>
      <c r="Z1271" t="s">
        <v>39</v>
      </c>
      <c r="AA1271" t="s">
        <v>41</v>
      </c>
      <c r="AB1271" t="s">
        <v>39</v>
      </c>
      <c r="AC1271" t="s">
        <v>37</v>
      </c>
      <c r="AD1271" t="s">
        <v>37</v>
      </c>
      <c r="AE1271" t="s">
        <v>41</v>
      </c>
      <c r="AF1271" t="s">
        <v>37</v>
      </c>
      <c r="AG1271" t="s">
        <v>37</v>
      </c>
      <c r="AH1271" t="s">
        <v>41</v>
      </c>
      <c r="AI1271" t="s">
        <v>37</v>
      </c>
      <c r="AJ1271" t="s">
        <v>37</v>
      </c>
      <c r="AK1271" t="s">
        <v>41</v>
      </c>
      <c r="AL1271" t="s">
        <v>41</v>
      </c>
      <c r="AM1271" t="s">
        <v>37</v>
      </c>
      <c r="AN1271" t="s">
        <v>41</v>
      </c>
      <c r="AO1271" t="s">
        <v>37</v>
      </c>
      <c r="AP1271" t="s">
        <v>37</v>
      </c>
      <c r="AQ1271" t="s">
        <v>41</v>
      </c>
      <c r="AR1271" t="s">
        <v>41</v>
      </c>
      <c r="AS1271" t="s">
        <v>41</v>
      </c>
      <c r="AT1271" t="s">
        <v>37</v>
      </c>
      <c r="AU1271" t="s">
        <v>3154</v>
      </c>
      <c r="AV1271" t="s">
        <v>3882</v>
      </c>
      <c r="AW1271" t="s">
        <v>92</v>
      </c>
      <c r="BO1271" t="s">
        <v>68</v>
      </c>
      <c r="BR1271" t="s">
        <v>3155</v>
      </c>
    </row>
    <row r="1272" spans="1:71">
      <c r="A1272">
        <v>1323</v>
      </c>
      <c r="B1272" t="s">
        <v>30</v>
      </c>
      <c r="C1272" t="s">
        <v>59</v>
      </c>
      <c r="D1272" t="s">
        <v>96</v>
      </c>
      <c r="E1272" t="s">
        <v>763</v>
      </c>
      <c r="L1272" t="s">
        <v>32</v>
      </c>
      <c r="M1272" t="s">
        <v>33</v>
      </c>
      <c r="N1272" t="s">
        <v>34</v>
      </c>
      <c r="O1272" t="s">
        <v>35</v>
      </c>
      <c r="P1272">
        <v>1</v>
      </c>
      <c r="Q1272" t="s">
        <v>30</v>
      </c>
      <c r="S1272" t="s">
        <v>36</v>
      </c>
      <c r="U1272">
        <v>2</v>
      </c>
      <c r="V1272">
        <v>2</v>
      </c>
      <c r="W1272">
        <v>3</v>
      </c>
      <c r="X1272">
        <v>2</v>
      </c>
      <c r="Y1272" t="s">
        <v>38</v>
      </c>
      <c r="Z1272" t="s">
        <v>38</v>
      </c>
      <c r="AA1272" t="s">
        <v>37</v>
      </c>
      <c r="AB1272" t="s">
        <v>85</v>
      </c>
      <c r="AC1272" t="s">
        <v>38</v>
      </c>
      <c r="AD1272" t="s">
        <v>38</v>
      </c>
      <c r="AE1272" t="s">
        <v>38</v>
      </c>
      <c r="AF1272" t="s">
        <v>40</v>
      </c>
      <c r="AG1272" t="s">
        <v>40</v>
      </c>
      <c r="AH1272" t="s">
        <v>40</v>
      </c>
      <c r="AI1272" t="s">
        <v>41</v>
      </c>
      <c r="AJ1272" t="s">
        <v>37</v>
      </c>
      <c r="AK1272" t="s">
        <v>37</v>
      </c>
      <c r="AL1272" t="s">
        <v>37</v>
      </c>
      <c r="AM1272" t="s">
        <v>41</v>
      </c>
      <c r="AN1272" t="s">
        <v>37</v>
      </c>
      <c r="AO1272" t="s">
        <v>37</v>
      </c>
      <c r="AP1272" t="s">
        <v>40</v>
      </c>
      <c r="AQ1272" t="s">
        <v>40</v>
      </c>
      <c r="AR1272" t="s">
        <v>38</v>
      </c>
      <c r="AS1272" t="s">
        <v>40</v>
      </c>
      <c r="AT1272" t="s">
        <v>39</v>
      </c>
      <c r="AW1272" t="s">
        <v>92</v>
      </c>
      <c r="BO1272" t="s">
        <v>58</v>
      </c>
      <c r="BP1272" t="s">
        <v>3156</v>
      </c>
      <c r="BQ1272" t="s">
        <v>3157</v>
      </c>
    </row>
    <row r="1273" spans="1:71">
      <c r="A1273">
        <v>1324</v>
      </c>
      <c r="B1273" t="s">
        <v>30</v>
      </c>
      <c r="C1273" t="s">
        <v>30</v>
      </c>
      <c r="E1273" t="s">
        <v>320</v>
      </c>
      <c r="J1273" t="s">
        <v>555</v>
      </c>
      <c r="L1273" t="s">
        <v>54</v>
      </c>
      <c r="M1273" t="s">
        <v>325</v>
      </c>
      <c r="N1273" t="s">
        <v>151</v>
      </c>
      <c r="O1273" t="s">
        <v>35</v>
      </c>
      <c r="P1273" t="s">
        <v>64</v>
      </c>
      <c r="T1273" t="s">
        <v>497</v>
      </c>
      <c r="U1273">
        <v>3</v>
      </c>
      <c r="V1273">
        <v>4</v>
      </c>
      <c r="W1273">
        <v>3</v>
      </c>
      <c r="X1273">
        <v>4</v>
      </c>
      <c r="Y1273" t="s">
        <v>41</v>
      </c>
      <c r="Z1273" t="s">
        <v>41</v>
      </c>
      <c r="AA1273" t="s">
        <v>37</v>
      </c>
      <c r="AB1273" t="s">
        <v>41</v>
      </c>
      <c r="AC1273" t="s">
        <v>39</v>
      </c>
      <c r="AD1273" t="s">
        <v>39</v>
      </c>
      <c r="AE1273" t="s">
        <v>39</v>
      </c>
      <c r="AF1273" t="s">
        <v>39</v>
      </c>
      <c r="AG1273" t="s">
        <v>39</v>
      </c>
      <c r="AH1273" t="s">
        <v>39</v>
      </c>
      <c r="AI1273" t="s">
        <v>39</v>
      </c>
      <c r="AJ1273" t="s">
        <v>39</v>
      </c>
      <c r="AK1273" t="s">
        <v>39</v>
      </c>
      <c r="AL1273" t="s">
        <v>41</v>
      </c>
      <c r="AM1273" t="s">
        <v>85</v>
      </c>
      <c r="AN1273" t="s">
        <v>41</v>
      </c>
      <c r="AO1273" t="s">
        <v>37</v>
      </c>
      <c r="AP1273" t="s">
        <v>37</v>
      </c>
      <c r="AQ1273" t="s">
        <v>37</v>
      </c>
      <c r="AR1273" t="s">
        <v>37</v>
      </c>
      <c r="AS1273" t="s">
        <v>41</v>
      </c>
      <c r="AT1273" t="s">
        <v>41</v>
      </c>
      <c r="AW1273" t="s">
        <v>92</v>
      </c>
      <c r="BO1273" t="s">
        <v>58</v>
      </c>
    </row>
    <row r="1274" spans="1:71">
      <c r="A1274">
        <v>1326</v>
      </c>
      <c r="B1274" t="s">
        <v>30</v>
      </c>
      <c r="C1274" t="s">
        <v>59</v>
      </c>
      <c r="D1274" t="s">
        <v>96</v>
      </c>
      <c r="E1274" t="s">
        <v>52</v>
      </c>
      <c r="G1274" t="s">
        <v>118</v>
      </c>
      <c r="L1274" t="s">
        <v>54</v>
      </c>
      <c r="M1274" t="s">
        <v>63</v>
      </c>
      <c r="N1274" t="s">
        <v>34</v>
      </c>
      <c r="O1274" t="s">
        <v>55</v>
      </c>
      <c r="P1274" t="s">
        <v>64</v>
      </c>
      <c r="T1274" t="s">
        <v>497</v>
      </c>
      <c r="U1274">
        <v>4</v>
      </c>
      <c r="V1274">
        <v>5</v>
      </c>
      <c r="W1274">
        <v>4</v>
      </c>
      <c r="X1274">
        <v>5</v>
      </c>
      <c r="Y1274" t="s">
        <v>41</v>
      </c>
      <c r="Z1274" t="s">
        <v>37</v>
      </c>
      <c r="AA1274" t="s">
        <v>38</v>
      </c>
      <c r="AB1274" t="s">
        <v>39</v>
      </c>
      <c r="AC1274" t="s">
        <v>39</v>
      </c>
      <c r="AD1274" t="s">
        <v>85</v>
      </c>
      <c r="AE1274" t="s">
        <v>39</v>
      </c>
      <c r="AF1274" t="s">
        <v>85</v>
      </c>
      <c r="AG1274" t="s">
        <v>85</v>
      </c>
      <c r="AH1274" t="s">
        <v>85</v>
      </c>
      <c r="AI1274" t="s">
        <v>39</v>
      </c>
      <c r="AJ1274" t="s">
        <v>41</v>
      </c>
      <c r="AK1274" t="s">
        <v>41</v>
      </c>
      <c r="AL1274" t="s">
        <v>41</v>
      </c>
      <c r="AM1274" t="s">
        <v>85</v>
      </c>
      <c r="AN1274" t="s">
        <v>40</v>
      </c>
      <c r="AO1274" t="s">
        <v>39</v>
      </c>
      <c r="AP1274" t="s">
        <v>39</v>
      </c>
      <c r="AQ1274" t="s">
        <v>37</v>
      </c>
      <c r="AR1274" t="s">
        <v>38</v>
      </c>
      <c r="AS1274" t="s">
        <v>37</v>
      </c>
      <c r="AT1274" t="s">
        <v>39</v>
      </c>
      <c r="AW1274" t="s">
        <v>43</v>
      </c>
      <c r="AX1274" t="s">
        <v>44</v>
      </c>
      <c r="AY1274" t="s">
        <v>45</v>
      </c>
      <c r="AZ1274" t="s">
        <v>45</v>
      </c>
      <c r="BA1274" t="s">
        <v>46</v>
      </c>
      <c r="BB1274" t="s">
        <v>46</v>
      </c>
      <c r="BC1274" t="s">
        <v>47</v>
      </c>
      <c r="BD1274" t="s">
        <v>47</v>
      </c>
      <c r="BE1274" t="s">
        <v>45</v>
      </c>
      <c r="BF1274" t="s">
        <v>46</v>
      </c>
      <c r="BG1274" t="s">
        <v>45</v>
      </c>
      <c r="BH1274" t="s">
        <v>47</v>
      </c>
      <c r="BI1274" t="s">
        <v>46</v>
      </c>
      <c r="BJ1274" t="s">
        <v>46</v>
      </c>
      <c r="BK1274" t="s">
        <v>59</v>
      </c>
      <c r="BO1274" t="s">
        <v>49</v>
      </c>
      <c r="BP1274" t="s">
        <v>3159</v>
      </c>
      <c r="BQ1274" t="s">
        <v>3160</v>
      </c>
    </row>
    <row r="1275" spans="1:71">
      <c r="A1275">
        <v>1327</v>
      </c>
      <c r="B1275" t="s">
        <v>30</v>
      </c>
      <c r="C1275" t="s">
        <v>30</v>
      </c>
      <c r="E1275" t="s">
        <v>61</v>
      </c>
      <c r="H1275" t="s">
        <v>62</v>
      </c>
      <c r="L1275" t="s">
        <v>54</v>
      </c>
      <c r="M1275" t="s">
        <v>325</v>
      </c>
      <c r="N1275" t="s">
        <v>151</v>
      </c>
      <c r="O1275" t="s">
        <v>35</v>
      </c>
      <c r="P1275">
        <v>1</v>
      </c>
      <c r="Q1275" t="s">
        <v>59</v>
      </c>
      <c r="R1275" t="s">
        <v>1622</v>
      </c>
      <c r="U1275">
        <v>4</v>
      </c>
      <c r="V1275">
        <v>3</v>
      </c>
      <c r="W1275">
        <v>5</v>
      </c>
      <c r="X1275">
        <v>5</v>
      </c>
      <c r="Y1275" t="s">
        <v>37</v>
      </c>
      <c r="Z1275" t="s">
        <v>38</v>
      </c>
      <c r="AA1275" t="s">
        <v>38</v>
      </c>
      <c r="AB1275" t="s">
        <v>41</v>
      </c>
      <c r="AC1275" t="s">
        <v>40</v>
      </c>
      <c r="AD1275" t="s">
        <v>40</v>
      </c>
      <c r="AE1275" t="s">
        <v>40</v>
      </c>
      <c r="AF1275" t="s">
        <v>40</v>
      </c>
      <c r="AG1275" t="s">
        <v>40</v>
      </c>
      <c r="AH1275" t="s">
        <v>40</v>
      </c>
      <c r="AI1275" t="s">
        <v>37</v>
      </c>
      <c r="AJ1275" t="s">
        <v>37</v>
      </c>
      <c r="AK1275" t="s">
        <v>38</v>
      </c>
      <c r="AL1275" t="s">
        <v>38</v>
      </c>
      <c r="AM1275" t="s">
        <v>38</v>
      </c>
      <c r="AN1275" t="s">
        <v>40</v>
      </c>
      <c r="AO1275" t="s">
        <v>40</v>
      </c>
      <c r="AP1275" t="s">
        <v>40</v>
      </c>
      <c r="AQ1275" t="s">
        <v>40</v>
      </c>
      <c r="AR1275" t="s">
        <v>40</v>
      </c>
      <c r="AS1275" t="s">
        <v>40</v>
      </c>
      <c r="AT1275" t="s">
        <v>37</v>
      </c>
      <c r="AW1275" t="s">
        <v>92</v>
      </c>
      <c r="BO1275" t="s">
        <v>68</v>
      </c>
      <c r="BP1275" t="s">
        <v>3161</v>
      </c>
      <c r="BQ1275" t="s">
        <v>3162</v>
      </c>
    </row>
    <row r="1276" spans="1:71">
      <c r="A1276">
        <v>1328</v>
      </c>
      <c r="B1276" t="s">
        <v>30</v>
      </c>
      <c r="C1276" t="s">
        <v>30</v>
      </c>
      <c r="E1276" t="s">
        <v>90</v>
      </c>
      <c r="L1276" t="s">
        <v>32</v>
      </c>
      <c r="M1276" t="s">
        <v>129</v>
      </c>
      <c r="N1276" t="s">
        <v>34</v>
      </c>
      <c r="O1276" t="s">
        <v>157</v>
      </c>
      <c r="P1276" t="s">
        <v>72</v>
      </c>
      <c r="Q1276" t="s">
        <v>59</v>
      </c>
      <c r="R1276" t="s">
        <v>72</v>
      </c>
      <c r="U1276">
        <v>3</v>
      </c>
      <c r="V1276">
        <v>2</v>
      </c>
      <c r="W1276">
        <v>4</v>
      </c>
      <c r="X1276">
        <v>3</v>
      </c>
      <c r="Y1276" t="s">
        <v>85</v>
      </c>
      <c r="Z1276" t="s">
        <v>39</v>
      </c>
      <c r="AA1276" t="s">
        <v>39</v>
      </c>
      <c r="AB1276" t="s">
        <v>41</v>
      </c>
      <c r="AC1276" t="s">
        <v>41</v>
      </c>
      <c r="AD1276" t="s">
        <v>37</v>
      </c>
      <c r="AE1276" t="s">
        <v>37</v>
      </c>
      <c r="AF1276" t="s">
        <v>37</v>
      </c>
      <c r="AG1276" t="s">
        <v>37</v>
      </c>
      <c r="AH1276" t="s">
        <v>37</v>
      </c>
      <c r="AI1276" t="s">
        <v>41</v>
      </c>
      <c r="AJ1276" t="s">
        <v>41</v>
      </c>
      <c r="AK1276" t="s">
        <v>41</v>
      </c>
      <c r="AL1276" t="s">
        <v>39</v>
      </c>
      <c r="AM1276" t="s">
        <v>41</v>
      </c>
      <c r="AN1276" t="s">
        <v>39</v>
      </c>
      <c r="AO1276" t="s">
        <v>41</v>
      </c>
      <c r="AP1276" t="s">
        <v>37</v>
      </c>
      <c r="AQ1276" t="s">
        <v>37</v>
      </c>
      <c r="AR1276" t="s">
        <v>37</v>
      </c>
      <c r="AS1276" t="s">
        <v>41</v>
      </c>
      <c r="AT1276" t="s">
        <v>37</v>
      </c>
      <c r="AU1276" t="s">
        <v>2805</v>
      </c>
      <c r="AV1276" t="s">
        <v>3873</v>
      </c>
      <c r="AW1276" t="s">
        <v>92</v>
      </c>
      <c r="BO1276" t="s">
        <v>68</v>
      </c>
      <c r="BP1276" t="s">
        <v>3163</v>
      </c>
      <c r="BQ1276" t="s">
        <v>3164</v>
      </c>
    </row>
    <row r="1277" spans="1:71">
      <c r="A1277">
        <v>1329</v>
      </c>
      <c r="B1277" t="s">
        <v>30</v>
      </c>
      <c r="C1277" t="s">
        <v>59</v>
      </c>
      <c r="D1277" t="s">
        <v>81</v>
      </c>
      <c r="E1277" t="s">
        <v>90</v>
      </c>
      <c r="L1277" t="s">
        <v>54</v>
      </c>
      <c r="M1277" t="s">
        <v>33</v>
      </c>
      <c r="N1277" t="s">
        <v>151</v>
      </c>
      <c r="O1277" t="s">
        <v>35</v>
      </c>
      <c r="P1277">
        <v>1</v>
      </c>
      <c r="Q1277" t="s">
        <v>30</v>
      </c>
      <c r="S1277" t="s">
        <v>36</v>
      </c>
      <c r="U1277">
        <v>1</v>
      </c>
      <c r="V1277">
        <v>3</v>
      </c>
      <c r="W1277">
        <v>2</v>
      </c>
      <c r="X1277">
        <v>2</v>
      </c>
      <c r="Y1277" t="s">
        <v>39</v>
      </c>
      <c r="Z1277" t="s">
        <v>39</v>
      </c>
      <c r="AA1277" t="s">
        <v>38</v>
      </c>
      <c r="AB1277" t="s">
        <v>37</v>
      </c>
      <c r="AC1277" t="s">
        <v>38</v>
      </c>
      <c r="AD1277" t="s">
        <v>41</v>
      </c>
      <c r="AE1277" t="s">
        <v>38</v>
      </c>
      <c r="AF1277" t="s">
        <v>40</v>
      </c>
      <c r="AG1277" t="s">
        <v>40</v>
      </c>
      <c r="AH1277" t="s">
        <v>40</v>
      </c>
      <c r="AI1277" t="s">
        <v>37</v>
      </c>
      <c r="AJ1277" t="s">
        <v>38</v>
      </c>
      <c r="AK1277" t="s">
        <v>41</v>
      </c>
      <c r="AL1277" t="s">
        <v>37</v>
      </c>
      <c r="AM1277" t="s">
        <v>38</v>
      </c>
      <c r="AN1277" t="s">
        <v>37</v>
      </c>
      <c r="AO1277" t="s">
        <v>38</v>
      </c>
      <c r="AP1277" t="s">
        <v>38</v>
      </c>
      <c r="AQ1277" t="s">
        <v>40</v>
      </c>
      <c r="AR1277" t="s">
        <v>40</v>
      </c>
      <c r="AS1277" t="s">
        <v>40</v>
      </c>
      <c r="AT1277" t="s">
        <v>38</v>
      </c>
      <c r="AW1277" t="s">
        <v>80</v>
      </c>
      <c r="BO1277" t="s">
        <v>58</v>
      </c>
    </row>
    <row r="1278" spans="1:71">
      <c r="A1278">
        <v>1330</v>
      </c>
      <c r="B1278" t="s">
        <v>30</v>
      </c>
      <c r="C1278" t="s">
        <v>30</v>
      </c>
      <c r="E1278" t="s">
        <v>90</v>
      </c>
      <c r="L1278" t="s">
        <v>32</v>
      </c>
      <c r="M1278" t="s">
        <v>33</v>
      </c>
      <c r="N1278" t="s">
        <v>34</v>
      </c>
      <c r="O1278" t="s">
        <v>157</v>
      </c>
      <c r="P1278">
        <v>2</v>
      </c>
      <c r="Q1278" t="s">
        <v>30</v>
      </c>
      <c r="S1278" t="s">
        <v>84</v>
      </c>
      <c r="U1278">
        <v>4</v>
      </c>
      <c r="V1278">
        <v>5</v>
      </c>
      <c r="W1278">
        <v>5</v>
      </c>
      <c r="X1278">
        <v>5</v>
      </c>
      <c r="Y1278" t="s">
        <v>39</v>
      </c>
      <c r="Z1278" t="s">
        <v>41</v>
      </c>
      <c r="AA1278" t="s">
        <v>41</v>
      </c>
      <c r="AB1278" t="s">
        <v>85</v>
      </c>
      <c r="AC1278" t="s">
        <v>39</v>
      </c>
      <c r="AD1278" t="s">
        <v>39</v>
      </c>
      <c r="AE1278" t="s">
        <v>39</v>
      </c>
      <c r="AF1278" t="s">
        <v>41</v>
      </c>
      <c r="AG1278" t="s">
        <v>41</v>
      </c>
      <c r="AH1278" t="s">
        <v>41</v>
      </c>
      <c r="AI1278" t="s">
        <v>39</v>
      </c>
      <c r="AJ1278" t="s">
        <v>39</v>
      </c>
      <c r="AK1278" t="s">
        <v>39</v>
      </c>
      <c r="AL1278" t="s">
        <v>41</v>
      </c>
      <c r="AM1278" t="s">
        <v>85</v>
      </c>
      <c r="AN1278" t="s">
        <v>85</v>
      </c>
      <c r="AO1278" t="s">
        <v>85</v>
      </c>
      <c r="AP1278" t="s">
        <v>85</v>
      </c>
      <c r="AQ1278" t="s">
        <v>37</v>
      </c>
      <c r="AR1278" t="s">
        <v>37</v>
      </c>
      <c r="AS1278" t="s">
        <v>39</v>
      </c>
      <c r="AT1278" t="s">
        <v>41</v>
      </c>
      <c r="AW1278" t="s">
        <v>80</v>
      </c>
      <c r="BO1278" t="s">
        <v>58</v>
      </c>
    </row>
    <row r="1279" spans="1:71">
      <c r="A1279">
        <v>1331</v>
      </c>
      <c r="B1279" t="s">
        <v>30</v>
      </c>
      <c r="C1279" t="s">
        <v>59</v>
      </c>
      <c r="D1279" t="s">
        <v>81</v>
      </c>
      <c r="E1279" t="s">
        <v>90</v>
      </c>
      <c r="L1279" t="s">
        <v>32</v>
      </c>
      <c r="M1279" t="s">
        <v>33</v>
      </c>
      <c r="N1279" t="s">
        <v>34</v>
      </c>
      <c r="O1279" t="s">
        <v>83</v>
      </c>
      <c r="P1279">
        <v>2</v>
      </c>
      <c r="Q1279" t="s">
        <v>30</v>
      </c>
      <c r="S1279" t="s">
        <v>84</v>
      </c>
      <c r="U1279">
        <v>1</v>
      </c>
      <c r="V1279">
        <v>1</v>
      </c>
      <c r="W1279">
        <v>1</v>
      </c>
      <c r="X1279">
        <v>1</v>
      </c>
      <c r="Y1279" t="s">
        <v>41</v>
      </c>
      <c r="Z1279" t="s">
        <v>40</v>
      </c>
      <c r="AA1279" t="s">
        <v>38</v>
      </c>
      <c r="AB1279" t="s">
        <v>38</v>
      </c>
      <c r="AC1279" t="s">
        <v>38</v>
      </c>
      <c r="AD1279" t="s">
        <v>37</v>
      </c>
      <c r="AE1279" t="s">
        <v>37</v>
      </c>
      <c r="AF1279" t="s">
        <v>40</v>
      </c>
      <c r="AG1279" t="s">
        <v>40</v>
      </c>
      <c r="AH1279" t="s">
        <v>40</v>
      </c>
      <c r="AI1279" t="s">
        <v>37</v>
      </c>
      <c r="AJ1279" t="s">
        <v>41</v>
      </c>
      <c r="AK1279" t="s">
        <v>41</v>
      </c>
      <c r="AL1279" t="s">
        <v>85</v>
      </c>
      <c r="AM1279" t="s">
        <v>37</v>
      </c>
      <c r="AN1279" t="s">
        <v>40</v>
      </c>
      <c r="AO1279" t="s">
        <v>38</v>
      </c>
      <c r="AP1279" t="s">
        <v>38</v>
      </c>
      <c r="AQ1279" t="s">
        <v>40</v>
      </c>
      <c r="AR1279" t="s">
        <v>40</v>
      </c>
      <c r="AS1279" t="s">
        <v>41</v>
      </c>
      <c r="AT1279" t="s">
        <v>38</v>
      </c>
      <c r="AU1279" t="s">
        <v>3165</v>
      </c>
      <c r="AV1279" t="s">
        <v>3886</v>
      </c>
      <c r="AW1279" t="s">
        <v>92</v>
      </c>
      <c r="BO1279" t="s">
        <v>68</v>
      </c>
      <c r="BP1279" t="s">
        <v>3166</v>
      </c>
      <c r="BQ1279" t="s">
        <v>3167</v>
      </c>
      <c r="BR1279" t="s">
        <v>3168</v>
      </c>
      <c r="BS1279" t="s">
        <v>3169</v>
      </c>
    </row>
    <row r="1280" spans="1:71">
      <c r="A1280">
        <v>1332</v>
      </c>
      <c r="B1280" t="s">
        <v>30</v>
      </c>
      <c r="C1280" t="s">
        <v>30</v>
      </c>
      <c r="E1280" t="s">
        <v>90</v>
      </c>
      <c r="L1280" t="s">
        <v>32</v>
      </c>
      <c r="M1280" t="s">
        <v>33</v>
      </c>
      <c r="N1280" t="s">
        <v>34</v>
      </c>
      <c r="O1280" t="s">
        <v>35</v>
      </c>
      <c r="P1280">
        <v>1</v>
      </c>
      <c r="Q1280" t="s">
        <v>59</v>
      </c>
      <c r="R1280" t="s">
        <v>1622</v>
      </c>
      <c r="U1280">
        <v>2</v>
      </c>
      <c r="V1280">
        <v>3</v>
      </c>
      <c r="W1280">
        <v>3</v>
      </c>
      <c r="X1280">
        <v>2</v>
      </c>
      <c r="Y1280" t="s">
        <v>37</v>
      </c>
      <c r="Z1280" t="s">
        <v>37</v>
      </c>
      <c r="AA1280" t="s">
        <v>37</v>
      </c>
      <c r="AB1280" t="s">
        <v>39</v>
      </c>
      <c r="AC1280" t="s">
        <v>37</v>
      </c>
      <c r="AD1280" t="s">
        <v>37</v>
      </c>
      <c r="AE1280" t="s">
        <v>37</v>
      </c>
      <c r="AF1280" t="s">
        <v>40</v>
      </c>
      <c r="AG1280" t="s">
        <v>40</v>
      </c>
      <c r="AH1280" t="s">
        <v>40</v>
      </c>
      <c r="AI1280" t="s">
        <v>37</v>
      </c>
      <c r="AJ1280" t="s">
        <v>37</v>
      </c>
      <c r="AK1280" t="s">
        <v>37</v>
      </c>
      <c r="AL1280" t="s">
        <v>37</v>
      </c>
      <c r="AM1280" t="s">
        <v>37</v>
      </c>
      <c r="AN1280" t="s">
        <v>85</v>
      </c>
      <c r="AO1280" t="s">
        <v>85</v>
      </c>
      <c r="AP1280" t="s">
        <v>40</v>
      </c>
      <c r="AQ1280" t="s">
        <v>40</v>
      </c>
      <c r="AR1280" t="s">
        <v>40</v>
      </c>
      <c r="AS1280" t="s">
        <v>40</v>
      </c>
      <c r="AT1280" t="s">
        <v>40</v>
      </c>
      <c r="AU1280" t="s">
        <v>3170</v>
      </c>
      <c r="AV1280" t="s">
        <v>3893</v>
      </c>
      <c r="AW1280" t="s">
        <v>92</v>
      </c>
      <c r="BO1280" t="s">
        <v>68</v>
      </c>
      <c r="BP1280" t="s">
        <v>3171</v>
      </c>
      <c r="BQ1280" t="s">
        <v>3172</v>
      </c>
    </row>
    <row r="1281" spans="1:71">
      <c r="A1281">
        <v>1333</v>
      </c>
      <c r="B1281" t="s">
        <v>30</v>
      </c>
      <c r="C1281" t="s">
        <v>30</v>
      </c>
      <c r="E1281" t="s">
        <v>90</v>
      </c>
      <c r="L1281" t="s">
        <v>32</v>
      </c>
      <c r="M1281" t="s">
        <v>33</v>
      </c>
      <c r="N1281" t="s">
        <v>34</v>
      </c>
      <c r="O1281" t="s">
        <v>35</v>
      </c>
      <c r="P1281">
        <v>2</v>
      </c>
      <c r="Q1281" t="s">
        <v>30</v>
      </c>
      <c r="S1281" t="s">
        <v>84</v>
      </c>
      <c r="U1281">
        <v>3</v>
      </c>
      <c r="V1281">
        <v>4</v>
      </c>
      <c r="W1281">
        <v>3</v>
      </c>
      <c r="X1281">
        <v>3</v>
      </c>
      <c r="Y1281" t="s">
        <v>39</v>
      </c>
      <c r="Z1281" t="s">
        <v>41</v>
      </c>
      <c r="AA1281" t="s">
        <v>37</v>
      </c>
      <c r="AB1281" t="s">
        <v>39</v>
      </c>
      <c r="AC1281" t="s">
        <v>41</v>
      </c>
      <c r="AD1281" t="s">
        <v>39</v>
      </c>
      <c r="AE1281" t="s">
        <v>41</v>
      </c>
      <c r="AF1281" t="s">
        <v>39</v>
      </c>
      <c r="AG1281" t="s">
        <v>39</v>
      </c>
      <c r="AH1281" t="s">
        <v>39</v>
      </c>
      <c r="AI1281" t="s">
        <v>41</v>
      </c>
      <c r="AJ1281" t="s">
        <v>41</v>
      </c>
      <c r="AK1281" t="s">
        <v>41</v>
      </c>
      <c r="AL1281" t="s">
        <v>39</v>
      </c>
      <c r="AM1281" t="s">
        <v>39</v>
      </c>
      <c r="AN1281" t="s">
        <v>41</v>
      </c>
      <c r="AO1281" t="s">
        <v>39</v>
      </c>
      <c r="AP1281" t="s">
        <v>41</v>
      </c>
      <c r="AQ1281" t="s">
        <v>39</v>
      </c>
      <c r="AR1281" t="s">
        <v>41</v>
      </c>
      <c r="AS1281" t="s">
        <v>41</v>
      </c>
      <c r="AT1281" t="s">
        <v>41</v>
      </c>
      <c r="AU1281" t="s">
        <v>3173</v>
      </c>
      <c r="AV1281" t="s">
        <v>3877</v>
      </c>
      <c r="AW1281" t="s">
        <v>43</v>
      </c>
      <c r="AX1281" t="s">
        <v>57</v>
      </c>
      <c r="AY1281" t="s">
        <v>46</v>
      </c>
      <c r="AZ1281" t="s">
        <v>47</v>
      </c>
      <c r="BA1281" t="s">
        <v>47</v>
      </c>
      <c r="BB1281" t="s">
        <v>47</v>
      </c>
      <c r="BC1281" t="s">
        <v>47</v>
      </c>
      <c r="BD1281" t="s">
        <v>46</v>
      </c>
      <c r="BE1281" t="s">
        <v>45</v>
      </c>
      <c r="BF1281" t="s">
        <v>47</v>
      </c>
      <c r="BG1281" t="s">
        <v>47</v>
      </c>
      <c r="BH1281" t="s">
        <v>47</v>
      </c>
      <c r="BI1281" t="s">
        <v>47</v>
      </c>
      <c r="BJ1281" t="s">
        <v>46</v>
      </c>
      <c r="BK1281" t="s">
        <v>59</v>
      </c>
      <c r="BO1281" t="s">
        <v>58</v>
      </c>
    </row>
    <row r="1282" spans="1:71">
      <c r="A1282">
        <v>1335</v>
      </c>
      <c r="B1282" t="s">
        <v>30</v>
      </c>
      <c r="C1282" t="s">
        <v>59</v>
      </c>
      <c r="D1282" t="s">
        <v>60</v>
      </c>
      <c r="E1282" t="s">
        <v>90</v>
      </c>
      <c r="L1282" t="s">
        <v>32</v>
      </c>
      <c r="M1282" t="s">
        <v>33</v>
      </c>
      <c r="N1282" t="s">
        <v>151</v>
      </c>
      <c r="O1282" t="s">
        <v>35</v>
      </c>
      <c r="P1282">
        <v>2</v>
      </c>
      <c r="Q1282" t="s">
        <v>30</v>
      </c>
      <c r="S1282" t="s">
        <v>36</v>
      </c>
      <c r="U1282">
        <v>3</v>
      </c>
      <c r="V1282">
        <v>3</v>
      </c>
      <c r="W1282">
        <v>3</v>
      </c>
      <c r="X1282">
        <v>2</v>
      </c>
      <c r="Y1282" t="s">
        <v>37</v>
      </c>
      <c r="Z1282" t="s">
        <v>85</v>
      </c>
      <c r="AA1282" t="s">
        <v>37</v>
      </c>
      <c r="AB1282" t="s">
        <v>41</v>
      </c>
      <c r="AC1282" t="s">
        <v>37</v>
      </c>
      <c r="AD1282" t="s">
        <v>37</v>
      </c>
      <c r="AE1282" t="s">
        <v>37</v>
      </c>
      <c r="AF1282" t="s">
        <v>40</v>
      </c>
      <c r="AG1282" t="s">
        <v>40</v>
      </c>
      <c r="AH1282" t="s">
        <v>40</v>
      </c>
      <c r="AI1282" t="s">
        <v>37</v>
      </c>
      <c r="AJ1282" t="s">
        <v>37</v>
      </c>
      <c r="AK1282" t="s">
        <v>37</v>
      </c>
      <c r="AL1282" t="s">
        <v>39</v>
      </c>
      <c r="AM1282" t="s">
        <v>41</v>
      </c>
      <c r="AN1282" t="s">
        <v>39</v>
      </c>
      <c r="AO1282" t="s">
        <v>37</v>
      </c>
      <c r="AP1282" t="s">
        <v>40</v>
      </c>
      <c r="AQ1282" t="s">
        <v>40</v>
      </c>
      <c r="AR1282" t="s">
        <v>37</v>
      </c>
      <c r="AS1282" t="s">
        <v>41</v>
      </c>
      <c r="AT1282" t="s">
        <v>41</v>
      </c>
      <c r="AU1282" t="s">
        <v>3177</v>
      </c>
      <c r="AV1282" t="s">
        <v>3898</v>
      </c>
      <c r="AW1282" t="s">
        <v>92</v>
      </c>
      <c r="BO1282" t="s">
        <v>49</v>
      </c>
      <c r="BP1282" t="s">
        <v>3178</v>
      </c>
      <c r="BQ1282" t="s">
        <v>3179</v>
      </c>
    </row>
    <row r="1283" spans="1:71">
      <c r="A1283">
        <v>1336</v>
      </c>
      <c r="B1283" t="s">
        <v>30</v>
      </c>
      <c r="C1283" t="s">
        <v>30</v>
      </c>
      <c r="E1283" t="s">
        <v>1872</v>
      </c>
      <c r="L1283" t="s">
        <v>54</v>
      </c>
      <c r="M1283" t="s">
        <v>129</v>
      </c>
      <c r="N1283" t="s">
        <v>34</v>
      </c>
      <c r="O1283" t="s">
        <v>157</v>
      </c>
      <c r="P1283">
        <v>1</v>
      </c>
      <c r="Q1283" t="s">
        <v>30</v>
      </c>
      <c r="S1283" t="s">
        <v>36</v>
      </c>
      <c r="U1283">
        <v>2</v>
      </c>
      <c r="V1283">
        <v>3</v>
      </c>
      <c r="W1283">
        <v>2</v>
      </c>
      <c r="X1283">
        <v>2</v>
      </c>
      <c r="Y1283" t="s">
        <v>38</v>
      </c>
      <c r="Z1283" t="s">
        <v>37</v>
      </c>
      <c r="AA1283" t="s">
        <v>38</v>
      </c>
      <c r="AB1283" t="s">
        <v>37</v>
      </c>
      <c r="AC1283" t="s">
        <v>37</v>
      </c>
      <c r="AD1283" t="s">
        <v>37</v>
      </c>
      <c r="AE1283" t="s">
        <v>37</v>
      </c>
      <c r="AF1283" t="s">
        <v>37</v>
      </c>
      <c r="AG1283" t="s">
        <v>37</v>
      </c>
      <c r="AH1283" t="s">
        <v>37</v>
      </c>
      <c r="AI1283" t="s">
        <v>37</v>
      </c>
      <c r="AJ1283" t="s">
        <v>37</v>
      </c>
      <c r="AK1283" t="s">
        <v>37</v>
      </c>
      <c r="AL1283" t="s">
        <v>37</v>
      </c>
      <c r="AM1283" t="s">
        <v>37</v>
      </c>
      <c r="AN1283" t="s">
        <v>41</v>
      </c>
      <c r="AO1283" t="s">
        <v>37</v>
      </c>
      <c r="AP1283" t="s">
        <v>37</v>
      </c>
      <c r="AQ1283" t="s">
        <v>37</v>
      </c>
      <c r="AR1283" t="s">
        <v>38</v>
      </c>
      <c r="AS1283" t="s">
        <v>41</v>
      </c>
      <c r="AT1283" t="s">
        <v>38</v>
      </c>
      <c r="AU1283" t="s">
        <v>3180</v>
      </c>
      <c r="AV1283" t="s">
        <v>3879</v>
      </c>
      <c r="AW1283" t="s">
        <v>92</v>
      </c>
      <c r="BO1283" t="s">
        <v>68</v>
      </c>
      <c r="BP1283" t="s">
        <v>3181</v>
      </c>
      <c r="BQ1283" t="s">
        <v>3182</v>
      </c>
      <c r="BR1283" t="s">
        <v>3183</v>
      </c>
    </row>
    <row r="1284" spans="1:71">
      <c r="A1284">
        <v>1337</v>
      </c>
      <c r="B1284" t="s">
        <v>30</v>
      </c>
      <c r="C1284" t="s">
        <v>30</v>
      </c>
      <c r="E1284" t="s">
        <v>106</v>
      </c>
      <c r="K1284" t="s">
        <v>333</v>
      </c>
      <c r="L1284" t="s">
        <v>32</v>
      </c>
      <c r="M1284" t="s">
        <v>325</v>
      </c>
      <c r="N1284" t="s">
        <v>151</v>
      </c>
      <c r="O1284" t="s">
        <v>157</v>
      </c>
      <c r="P1284">
        <v>1</v>
      </c>
      <c r="Q1284" t="s">
        <v>59</v>
      </c>
      <c r="R1284" t="s">
        <v>1622</v>
      </c>
      <c r="U1284">
        <v>2</v>
      </c>
      <c r="V1284">
        <v>3</v>
      </c>
      <c r="W1284">
        <v>2</v>
      </c>
      <c r="X1284">
        <v>2</v>
      </c>
      <c r="Y1284" t="s">
        <v>39</v>
      </c>
      <c r="Z1284" t="s">
        <v>41</v>
      </c>
      <c r="AA1284" t="s">
        <v>41</v>
      </c>
      <c r="AB1284" t="s">
        <v>39</v>
      </c>
      <c r="AC1284" t="s">
        <v>37</v>
      </c>
      <c r="AD1284" t="s">
        <v>37</v>
      </c>
      <c r="AE1284" t="s">
        <v>37</v>
      </c>
      <c r="AF1284" t="s">
        <v>37</v>
      </c>
      <c r="AG1284" t="s">
        <v>37</v>
      </c>
      <c r="AH1284" t="s">
        <v>37</v>
      </c>
      <c r="AI1284" t="s">
        <v>37</v>
      </c>
      <c r="AJ1284" t="s">
        <v>37</v>
      </c>
      <c r="AK1284" t="s">
        <v>37</v>
      </c>
      <c r="AL1284" t="s">
        <v>37</v>
      </c>
      <c r="AM1284" t="s">
        <v>37</v>
      </c>
      <c r="AN1284" t="s">
        <v>39</v>
      </c>
      <c r="AO1284" t="s">
        <v>38</v>
      </c>
      <c r="AP1284" t="s">
        <v>38</v>
      </c>
      <c r="AQ1284" t="s">
        <v>38</v>
      </c>
      <c r="AR1284" t="s">
        <v>38</v>
      </c>
      <c r="AS1284" t="s">
        <v>41</v>
      </c>
      <c r="AT1284" t="s">
        <v>41</v>
      </c>
      <c r="AU1284" t="s">
        <v>3184</v>
      </c>
      <c r="AV1284" t="s">
        <v>3900</v>
      </c>
      <c r="AW1284" t="s">
        <v>92</v>
      </c>
      <c r="BO1284" t="s">
        <v>49</v>
      </c>
      <c r="BP1284" t="s">
        <v>3185</v>
      </c>
      <c r="BS1284" t="s">
        <v>3186</v>
      </c>
    </row>
    <row r="1285" spans="1:71">
      <c r="A1285">
        <v>1338</v>
      </c>
      <c r="B1285" t="s">
        <v>30</v>
      </c>
      <c r="C1285" t="s">
        <v>59</v>
      </c>
      <c r="D1285" t="s">
        <v>81</v>
      </c>
      <c r="E1285" t="s">
        <v>69</v>
      </c>
      <c r="I1285" t="s">
        <v>78</v>
      </c>
      <c r="L1285" t="s">
        <v>32</v>
      </c>
      <c r="M1285" t="s">
        <v>33</v>
      </c>
      <c r="N1285" t="s">
        <v>34</v>
      </c>
      <c r="O1285" t="s">
        <v>35</v>
      </c>
      <c r="P1285">
        <v>1</v>
      </c>
      <c r="Q1285" t="s">
        <v>59</v>
      </c>
      <c r="R1285" t="s">
        <v>1622</v>
      </c>
      <c r="U1285">
        <v>1</v>
      </c>
      <c r="V1285">
        <v>3</v>
      </c>
      <c r="W1285">
        <v>4</v>
      </c>
      <c r="X1285">
        <v>2</v>
      </c>
      <c r="Y1285" t="s">
        <v>37</v>
      </c>
      <c r="Z1285" t="s">
        <v>37</v>
      </c>
      <c r="AA1285" t="s">
        <v>38</v>
      </c>
      <c r="AB1285" t="s">
        <v>38</v>
      </c>
      <c r="AC1285" t="s">
        <v>38</v>
      </c>
      <c r="AD1285" t="s">
        <v>37</v>
      </c>
      <c r="AE1285" t="s">
        <v>37</v>
      </c>
      <c r="AF1285" t="s">
        <v>37</v>
      </c>
      <c r="AG1285" t="s">
        <v>37</v>
      </c>
      <c r="AH1285" t="s">
        <v>37</v>
      </c>
      <c r="AI1285" t="s">
        <v>37</v>
      </c>
      <c r="AJ1285" t="s">
        <v>37</v>
      </c>
      <c r="AK1285" t="s">
        <v>37</v>
      </c>
      <c r="AL1285" t="s">
        <v>38</v>
      </c>
      <c r="AM1285" t="s">
        <v>37</v>
      </c>
      <c r="AN1285" t="s">
        <v>37</v>
      </c>
      <c r="AO1285" t="s">
        <v>37</v>
      </c>
      <c r="AP1285" t="s">
        <v>37</v>
      </c>
      <c r="AQ1285" t="s">
        <v>37</v>
      </c>
      <c r="AR1285" t="s">
        <v>37</v>
      </c>
      <c r="AS1285" t="s">
        <v>37</v>
      </c>
      <c r="AT1285" t="s">
        <v>38</v>
      </c>
      <c r="AU1285" t="s">
        <v>3187</v>
      </c>
      <c r="AV1285" t="s">
        <v>3886</v>
      </c>
      <c r="AW1285" t="s">
        <v>92</v>
      </c>
      <c r="BO1285" t="s">
        <v>58</v>
      </c>
      <c r="BP1285" t="s">
        <v>3188</v>
      </c>
    </row>
    <row r="1286" spans="1:71">
      <c r="A1286">
        <v>1339</v>
      </c>
      <c r="B1286" t="s">
        <v>30</v>
      </c>
      <c r="C1286" t="s">
        <v>59</v>
      </c>
      <c r="D1286" t="s">
        <v>81</v>
      </c>
      <c r="E1286" t="s">
        <v>69</v>
      </c>
      <c r="I1286" t="s">
        <v>443</v>
      </c>
      <c r="L1286" t="s">
        <v>32</v>
      </c>
      <c r="M1286" t="s">
        <v>33</v>
      </c>
      <c r="N1286" t="s">
        <v>34</v>
      </c>
      <c r="O1286" t="s">
        <v>35</v>
      </c>
      <c r="P1286">
        <v>1</v>
      </c>
      <c r="Q1286" t="s">
        <v>30</v>
      </c>
      <c r="S1286" t="s">
        <v>84</v>
      </c>
      <c r="U1286">
        <v>2</v>
      </c>
      <c r="V1286">
        <v>2</v>
      </c>
      <c r="W1286">
        <v>1</v>
      </c>
      <c r="X1286">
        <v>1</v>
      </c>
      <c r="Y1286" t="s">
        <v>38</v>
      </c>
      <c r="Z1286" t="s">
        <v>37</v>
      </c>
      <c r="AA1286" t="s">
        <v>38</v>
      </c>
      <c r="AB1286" t="s">
        <v>37</v>
      </c>
      <c r="AC1286" t="s">
        <v>38</v>
      </c>
      <c r="AD1286" t="s">
        <v>38</v>
      </c>
      <c r="AE1286" t="s">
        <v>38</v>
      </c>
      <c r="AF1286" t="s">
        <v>37</v>
      </c>
      <c r="AG1286" t="s">
        <v>37</v>
      </c>
      <c r="AH1286" t="s">
        <v>37</v>
      </c>
      <c r="AI1286" t="s">
        <v>37</v>
      </c>
      <c r="AJ1286" t="s">
        <v>38</v>
      </c>
      <c r="AK1286" t="s">
        <v>38</v>
      </c>
      <c r="AL1286" t="s">
        <v>38</v>
      </c>
      <c r="AM1286" t="s">
        <v>38</v>
      </c>
      <c r="AN1286" t="s">
        <v>37</v>
      </c>
      <c r="AO1286" t="s">
        <v>38</v>
      </c>
      <c r="AP1286" t="s">
        <v>37</v>
      </c>
      <c r="AQ1286" t="s">
        <v>37</v>
      </c>
      <c r="AR1286" t="s">
        <v>38</v>
      </c>
      <c r="AS1286" t="s">
        <v>38</v>
      </c>
      <c r="AT1286" t="s">
        <v>38</v>
      </c>
      <c r="AW1286" t="s">
        <v>80</v>
      </c>
      <c r="BO1286" t="s">
        <v>49</v>
      </c>
      <c r="BP1286" t="s">
        <v>3189</v>
      </c>
      <c r="BQ1286" t="s">
        <v>3190</v>
      </c>
      <c r="BS1286" t="s">
        <v>3191</v>
      </c>
    </row>
    <row r="1287" spans="1:71">
      <c r="A1287">
        <v>1340</v>
      </c>
      <c r="B1287" t="s">
        <v>30</v>
      </c>
      <c r="C1287" t="s">
        <v>30</v>
      </c>
      <c r="E1287" t="s">
        <v>52</v>
      </c>
      <c r="G1287" t="s">
        <v>53</v>
      </c>
      <c r="L1287" t="s">
        <v>54</v>
      </c>
      <c r="M1287" t="s">
        <v>33</v>
      </c>
      <c r="N1287" t="s">
        <v>151</v>
      </c>
      <c r="O1287" t="s">
        <v>35</v>
      </c>
      <c r="P1287">
        <v>1</v>
      </c>
      <c r="Q1287" t="s">
        <v>30</v>
      </c>
      <c r="S1287" t="s">
        <v>36</v>
      </c>
      <c r="U1287">
        <v>1</v>
      </c>
      <c r="V1287">
        <v>3</v>
      </c>
      <c r="W1287">
        <v>4</v>
      </c>
      <c r="X1287">
        <v>3</v>
      </c>
      <c r="Y1287" t="s">
        <v>85</v>
      </c>
      <c r="Z1287" t="s">
        <v>40</v>
      </c>
      <c r="AA1287" t="s">
        <v>40</v>
      </c>
      <c r="AB1287" t="s">
        <v>85</v>
      </c>
      <c r="AC1287" t="s">
        <v>38</v>
      </c>
      <c r="AD1287" t="s">
        <v>38</v>
      </c>
      <c r="AE1287" t="s">
        <v>38</v>
      </c>
      <c r="AF1287" t="s">
        <v>38</v>
      </c>
      <c r="AG1287" t="s">
        <v>40</v>
      </c>
      <c r="AH1287" t="s">
        <v>40</v>
      </c>
      <c r="AI1287" t="s">
        <v>38</v>
      </c>
      <c r="AJ1287" t="s">
        <v>38</v>
      </c>
      <c r="AK1287" t="s">
        <v>38</v>
      </c>
      <c r="AL1287" t="s">
        <v>38</v>
      </c>
      <c r="AM1287" t="s">
        <v>37</v>
      </c>
      <c r="AN1287" t="s">
        <v>40</v>
      </c>
      <c r="AO1287" t="s">
        <v>38</v>
      </c>
      <c r="AP1287" t="s">
        <v>39</v>
      </c>
      <c r="AQ1287" t="s">
        <v>40</v>
      </c>
      <c r="AR1287" t="s">
        <v>40</v>
      </c>
      <c r="AS1287" t="s">
        <v>40</v>
      </c>
      <c r="AT1287" t="s">
        <v>40</v>
      </c>
      <c r="AU1287" t="s">
        <v>3192</v>
      </c>
      <c r="AV1287" t="s">
        <v>3877</v>
      </c>
      <c r="AW1287" t="s">
        <v>66</v>
      </c>
      <c r="AX1287" t="s">
        <v>404</v>
      </c>
      <c r="AY1287" t="s">
        <v>45</v>
      </c>
      <c r="AZ1287" t="s">
        <v>47</v>
      </c>
      <c r="BA1287" t="s">
        <v>47</v>
      </c>
      <c r="BB1287" t="s">
        <v>45</v>
      </c>
      <c r="BC1287" t="s">
        <v>45</v>
      </c>
      <c r="BD1287" t="s">
        <v>45</v>
      </c>
      <c r="BE1287" t="s">
        <v>45</v>
      </c>
      <c r="BF1287" t="s">
        <v>47</v>
      </c>
      <c r="BG1287" t="s">
        <v>45</v>
      </c>
      <c r="BH1287" t="s">
        <v>45</v>
      </c>
      <c r="BI1287" t="s">
        <v>46</v>
      </c>
      <c r="BJ1287" t="s">
        <v>45</v>
      </c>
      <c r="BK1287" t="s">
        <v>30</v>
      </c>
      <c r="BL1287" t="s">
        <v>3193</v>
      </c>
      <c r="BO1287" t="s">
        <v>68</v>
      </c>
      <c r="BP1287" t="s">
        <v>3194</v>
      </c>
      <c r="BQ1287" t="s">
        <v>3195</v>
      </c>
      <c r="BR1287" t="s">
        <v>3196</v>
      </c>
      <c r="BS1287" t="s">
        <v>3197</v>
      </c>
    </row>
    <row r="1288" spans="1:71">
      <c r="A1288">
        <v>1341</v>
      </c>
      <c r="B1288" t="s">
        <v>30</v>
      </c>
      <c r="C1288" t="s">
        <v>30</v>
      </c>
      <c r="E1288" t="s">
        <v>106</v>
      </c>
      <c r="K1288" t="s">
        <v>114</v>
      </c>
      <c r="L1288" t="s">
        <v>54</v>
      </c>
      <c r="M1288" t="s">
        <v>129</v>
      </c>
      <c r="N1288" t="s">
        <v>34</v>
      </c>
      <c r="O1288" t="s">
        <v>35</v>
      </c>
      <c r="P1288">
        <v>1</v>
      </c>
      <c r="Q1288" t="s">
        <v>30</v>
      </c>
      <c r="S1288" t="s">
        <v>84</v>
      </c>
      <c r="U1288">
        <v>3</v>
      </c>
      <c r="V1288">
        <v>3</v>
      </c>
      <c r="W1288">
        <v>4</v>
      </c>
      <c r="X1288">
        <v>4</v>
      </c>
      <c r="Y1288" t="s">
        <v>41</v>
      </c>
      <c r="Z1288" t="s">
        <v>37</v>
      </c>
      <c r="AA1288" t="s">
        <v>38</v>
      </c>
      <c r="AB1288" t="s">
        <v>37</v>
      </c>
      <c r="AC1288" t="s">
        <v>37</v>
      </c>
      <c r="AD1288" t="s">
        <v>37</v>
      </c>
      <c r="AE1288" t="s">
        <v>38</v>
      </c>
      <c r="AF1288" t="s">
        <v>37</v>
      </c>
      <c r="AG1288" t="s">
        <v>37</v>
      </c>
      <c r="AH1288" t="s">
        <v>37</v>
      </c>
      <c r="AI1288" t="s">
        <v>38</v>
      </c>
      <c r="AJ1288" t="s">
        <v>38</v>
      </c>
      <c r="AK1288" t="s">
        <v>38</v>
      </c>
      <c r="AL1288" t="s">
        <v>37</v>
      </c>
      <c r="AM1288" t="s">
        <v>41</v>
      </c>
      <c r="AN1288" t="s">
        <v>40</v>
      </c>
      <c r="AO1288" t="s">
        <v>37</v>
      </c>
      <c r="AP1288" t="s">
        <v>37</v>
      </c>
      <c r="AQ1288" t="s">
        <v>41</v>
      </c>
      <c r="AR1288" t="s">
        <v>41</v>
      </c>
      <c r="AS1288" t="s">
        <v>38</v>
      </c>
      <c r="AT1288" t="s">
        <v>37</v>
      </c>
      <c r="AW1288" t="s">
        <v>80</v>
      </c>
      <c r="BO1288" t="s">
        <v>98</v>
      </c>
    </row>
    <row r="1289" spans="1:71">
      <c r="A1289">
        <v>1342</v>
      </c>
      <c r="B1289" t="s">
        <v>30</v>
      </c>
      <c r="C1289" t="s">
        <v>30</v>
      </c>
      <c r="E1289" t="s">
        <v>90</v>
      </c>
      <c r="L1289" t="s">
        <v>32</v>
      </c>
      <c r="M1289" t="s">
        <v>129</v>
      </c>
      <c r="N1289" t="s">
        <v>151</v>
      </c>
      <c r="O1289" t="s">
        <v>157</v>
      </c>
      <c r="P1289">
        <v>2</v>
      </c>
      <c r="Q1289" t="s">
        <v>30</v>
      </c>
      <c r="S1289" t="s">
        <v>36</v>
      </c>
      <c r="U1289">
        <v>2</v>
      </c>
      <c r="V1289">
        <v>2</v>
      </c>
      <c r="W1289">
        <v>3</v>
      </c>
      <c r="X1289">
        <v>1</v>
      </c>
      <c r="Y1289" t="s">
        <v>38</v>
      </c>
      <c r="Z1289" t="s">
        <v>38</v>
      </c>
      <c r="AA1289" t="s">
        <v>37</v>
      </c>
      <c r="AB1289" t="s">
        <v>41</v>
      </c>
      <c r="AC1289" t="s">
        <v>37</v>
      </c>
      <c r="AD1289" t="s">
        <v>37</v>
      </c>
      <c r="AE1289" t="s">
        <v>41</v>
      </c>
      <c r="AF1289" t="s">
        <v>41</v>
      </c>
      <c r="AG1289" t="s">
        <v>41</v>
      </c>
      <c r="AH1289" t="s">
        <v>41</v>
      </c>
      <c r="AI1289" t="s">
        <v>37</v>
      </c>
      <c r="AJ1289" t="s">
        <v>37</v>
      </c>
      <c r="AK1289" t="s">
        <v>37</v>
      </c>
      <c r="AL1289" t="s">
        <v>37</v>
      </c>
      <c r="AM1289" t="s">
        <v>37</v>
      </c>
      <c r="AN1289" t="s">
        <v>40</v>
      </c>
      <c r="AO1289" t="s">
        <v>40</v>
      </c>
      <c r="AP1289" t="s">
        <v>37</v>
      </c>
      <c r="AQ1289" t="s">
        <v>37</v>
      </c>
      <c r="AR1289" t="s">
        <v>37</v>
      </c>
      <c r="AS1289" t="s">
        <v>39</v>
      </c>
      <c r="AT1289" t="s">
        <v>39</v>
      </c>
      <c r="AW1289" t="s">
        <v>92</v>
      </c>
      <c r="BO1289" t="s">
        <v>58</v>
      </c>
      <c r="BP1289" t="s">
        <v>1527</v>
      </c>
      <c r="BQ1289" t="s">
        <v>3198</v>
      </c>
    </row>
    <row r="1290" spans="1:71">
      <c r="A1290">
        <v>1343</v>
      </c>
      <c r="B1290" t="s">
        <v>30</v>
      </c>
      <c r="C1290" t="s">
        <v>30</v>
      </c>
      <c r="E1290" t="s">
        <v>90</v>
      </c>
      <c r="L1290" t="s">
        <v>32</v>
      </c>
      <c r="M1290" t="s">
        <v>63</v>
      </c>
      <c r="N1290" t="s">
        <v>34</v>
      </c>
      <c r="O1290" t="s">
        <v>35</v>
      </c>
      <c r="P1290">
        <v>1</v>
      </c>
      <c r="Q1290" t="s">
        <v>59</v>
      </c>
      <c r="R1290" t="s">
        <v>1622</v>
      </c>
      <c r="U1290">
        <v>2</v>
      </c>
      <c r="V1290">
        <v>4</v>
      </c>
      <c r="W1290">
        <v>2</v>
      </c>
      <c r="X1290">
        <v>3</v>
      </c>
      <c r="Y1290" t="s">
        <v>85</v>
      </c>
      <c r="Z1290" t="s">
        <v>37</v>
      </c>
      <c r="AA1290" t="s">
        <v>37</v>
      </c>
      <c r="AB1290" t="s">
        <v>37</v>
      </c>
      <c r="AC1290" t="s">
        <v>37</v>
      </c>
      <c r="AD1290" t="s">
        <v>37</v>
      </c>
      <c r="AE1290" t="s">
        <v>37</v>
      </c>
      <c r="AF1290" t="s">
        <v>37</v>
      </c>
      <c r="AG1290" t="s">
        <v>37</v>
      </c>
      <c r="AH1290" t="s">
        <v>37</v>
      </c>
      <c r="AI1290" t="s">
        <v>39</v>
      </c>
      <c r="AJ1290" t="s">
        <v>37</v>
      </c>
      <c r="AK1290" t="s">
        <v>37</v>
      </c>
      <c r="AL1290" t="s">
        <v>38</v>
      </c>
      <c r="AM1290" t="s">
        <v>37</v>
      </c>
      <c r="AN1290" t="s">
        <v>40</v>
      </c>
      <c r="AO1290" t="s">
        <v>39</v>
      </c>
      <c r="AP1290" t="s">
        <v>85</v>
      </c>
      <c r="AQ1290" t="s">
        <v>39</v>
      </c>
      <c r="AR1290" t="s">
        <v>37</v>
      </c>
      <c r="AS1290" t="s">
        <v>40</v>
      </c>
      <c r="AT1290" t="s">
        <v>37</v>
      </c>
      <c r="AU1290" t="s">
        <v>3199</v>
      </c>
      <c r="AV1290" t="s">
        <v>3873</v>
      </c>
      <c r="AW1290" t="s">
        <v>92</v>
      </c>
      <c r="BO1290" t="s">
        <v>49</v>
      </c>
      <c r="BP1290" t="s">
        <v>3200</v>
      </c>
      <c r="BQ1290" t="s">
        <v>3201</v>
      </c>
    </row>
    <row r="1291" spans="1:71">
      <c r="A1291">
        <v>1344</v>
      </c>
      <c r="B1291" t="s">
        <v>30</v>
      </c>
      <c r="C1291" t="s">
        <v>30</v>
      </c>
      <c r="E1291" t="s">
        <v>106</v>
      </c>
      <c r="K1291" t="s">
        <v>333</v>
      </c>
      <c r="L1291" t="s">
        <v>32</v>
      </c>
      <c r="M1291" t="s">
        <v>33</v>
      </c>
      <c r="N1291" t="s">
        <v>34</v>
      </c>
      <c r="O1291" t="s">
        <v>35</v>
      </c>
      <c r="P1291">
        <v>1</v>
      </c>
      <c r="Q1291" t="s">
        <v>30</v>
      </c>
      <c r="S1291" t="s">
        <v>79</v>
      </c>
      <c r="U1291">
        <v>2</v>
      </c>
      <c r="V1291">
        <v>3</v>
      </c>
      <c r="W1291">
        <v>2</v>
      </c>
      <c r="X1291">
        <v>3</v>
      </c>
      <c r="Y1291" t="s">
        <v>41</v>
      </c>
      <c r="Z1291" t="s">
        <v>37</v>
      </c>
      <c r="AA1291" t="s">
        <v>37</v>
      </c>
      <c r="AB1291" t="s">
        <v>39</v>
      </c>
      <c r="AC1291" t="s">
        <v>38</v>
      </c>
      <c r="AD1291" t="s">
        <v>37</v>
      </c>
      <c r="AE1291" t="s">
        <v>37</v>
      </c>
      <c r="AF1291" t="s">
        <v>37</v>
      </c>
      <c r="AG1291" t="s">
        <v>37</v>
      </c>
      <c r="AH1291" t="s">
        <v>37</v>
      </c>
      <c r="AI1291" t="s">
        <v>41</v>
      </c>
      <c r="AJ1291" t="s">
        <v>37</v>
      </c>
      <c r="AK1291" t="s">
        <v>37</v>
      </c>
      <c r="AL1291" t="s">
        <v>37</v>
      </c>
      <c r="AM1291" t="s">
        <v>37</v>
      </c>
      <c r="AN1291" t="s">
        <v>85</v>
      </c>
      <c r="AO1291" t="s">
        <v>39</v>
      </c>
      <c r="AP1291" t="s">
        <v>37</v>
      </c>
      <c r="AQ1291" t="s">
        <v>37</v>
      </c>
      <c r="AR1291" t="s">
        <v>38</v>
      </c>
      <c r="AS1291" t="s">
        <v>40</v>
      </c>
      <c r="AT1291" t="s">
        <v>41</v>
      </c>
      <c r="AV1291" t="s">
        <v>3883</v>
      </c>
      <c r="AW1291" t="s">
        <v>80</v>
      </c>
      <c r="BO1291" t="s">
        <v>49</v>
      </c>
      <c r="BP1291" t="s">
        <v>3202</v>
      </c>
      <c r="BQ1291" t="s">
        <v>3203</v>
      </c>
    </row>
    <row r="1292" spans="1:71">
      <c r="A1292">
        <v>1345</v>
      </c>
      <c r="B1292" t="s">
        <v>30</v>
      </c>
      <c r="C1292" t="s">
        <v>59</v>
      </c>
      <c r="D1292" t="s">
        <v>60</v>
      </c>
      <c r="E1292" t="s">
        <v>61</v>
      </c>
      <c r="H1292" t="s">
        <v>389</v>
      </c>
      <c r="L1292" t="s">
        <v>32</v>
      </c>
      <c r="M1292" t="s">
        <v>63</v>
      </c>
      <c r="N1292" t="s">
        <v>34</v>
      </c>
      <c r="O1292" t="s">
        <v>35</v>
      </c>
      <c r="P1292">
        <v>2</v>
      </c>
      <c r="Q1292" t="s">
        <v>30</v>
      </c>
      <c r="S1292" t="s">
        <v>36</v>
      </c>
      <c r="U1292">
        <v>3</v>
      </c>
      <c r="V1292">
        <v>4</v>
      </c>
      <c r="W1292">
        <v>2</v>
      </c>
      <c r="X1292">
        <v>2</v>
      </c>
      <c r="Y1292" t="s">
        <v>39</v>
      </c>
      <c r="Z1292" t="s">
        <v>41</v>
      </c>
      <c r="AA1292" t="s">
        <v>37</v>
      </c>
      <c r="AB1292" t="s">
        <v>39</v>
      </c>
      <c r="AC1292" t="s">
        <v>37</v>
      </c>
      <c r="AD1292" t="s">
        <v>37</v>
      </c>
      <c r="AE1292" t="s">
        <v>37</v>
      </c>
      <c r="AF1292" t="s">
        <v>37</v>
      </c>
      <c r="AG1292" t="s">
        <v>37</v>
      </c>
      <c r="AH1292" t="s">
        <v>37</v>
      </c>
      <c r="AI1292" t="s">
        <v>37</v>
      </c>
      <c r="AJ1292" t="s">
        <v>37</v>
      </c>
      <c r="AK1292" t="s">
        <v>37</v>
      </c>
      <c r="AL1292" t="s">
        <v>37</v>
      </c>
      <c r="AM1292" t="s">
        <v>41</v>
      </c>
      <c r="AN1292" t="s">
        <v>37</v>
      </c>
      <c r="AO1292" t="s">
        <v>37</v>
      </c>
      <c r="AP1292" t="s">
        <v>37</v>
      </c>
      <c r="AQ1292" t="s">
        <v>37</v>
      </c>
      <c r="AR1292" t="s">
        <v>37</v>
      </c>
      <c r="AS1292" t="s">
        <v>41</v>
      </c>
      <c r="AT1292" t="s">
        <v>37</v>
      </c>
      <c r="AW1292" t="s">
        <v>43</v>
      </c>
      <c r="AX1292" t="s">
        <v>148</v>
      </c>
      <c r="AY1292" t="s">
        <v>45</v>
      </c>
      <c r="AZ1292" t="s">
        <v>45</v>
      </c>
      <c r="BA1292" t="s">
        <v>47</v>
      </c>
      <c r="BB1292" t="s">
        <v>47</v>
      </c>
      <c r="BC1292" t="s">
        <v>47</v>
      </c>
      <c r="BD1292" t="s">
        <v>45</v>
      </c>
      <c r="BE1292" t="s">
        <v>45</v>
      </c>
      <c r="BF1292" t="s">
        <v>47</v>
      </c>
      <c r="BG1292" t="s">
        <v>46</v>
      </c>
      <c r="BH1292" t="s">
        <v>47</v>
      </c>
      <c r="BI1292" t="s">
        <v>45</v>
      </c>
      <c r="BJ1292" t="s">
        <v>45</v>
      </c>
      <c r="BK1292" t="s">
        <v>59</v>
      </c>
      <c r="BO1292" t="s">
        <v>49</v>
      </c>
      <c r="BP1292" t="s">
        <v>3204</v>
      </c>
      <c r="BQ1292" t="s">
        <v>3205</v>
      </c>
    </row>
    <row r="1293" spans="1:71">
      <c r="A1293">
        <v>1346</v>
      </c>
      <c r="B1293" t="s">
        <v>30</v>
      </c>
      <c r="C1293" t="s">
        <v>30</v>
      </c>
      <c r="E1293" t="s">
        <v>90</v>
      </c>
      <c r="L1293" t="s">
        <v>32</v>
      </c>
      <c r="M1293" t="s">
        <v>63</v>
      </c>
      <c r="N1293" t="s">
        <v>34</v>
      </c>
      <c r="O1293" t="s">
        <v>35</v>
      </c>
      <c r="P1293">
        <v>3</v>
      </c>
      <c r="Q1293" t="s">
        <v>59</v>
      </c>
      <c r="R1293" t="s">
        <v>421</v>
      </c>
      <c r="U1293">
        <v>1</v>
      </c>
      <c r="V1293">
        <v>1</v>
      </c>
      <c r="W1293">
        <v>2</v>
      </c>
      <c r="X1293">
        <v>3</v>
      </c>
      <c r="Y1293" t="s">
        <v>41</v>
      </c>
      <c r="Z1293" t="s">
        <v>37</v>
      </c>
      <c r="AA1293" t="s">
        <v>38</v>
      </c>
      <c r="AB1293" t="s">
        <v>37</v>
      </c>
      <c r="AC1293" t="s">
        <v>37</v>
      </c>
      <c r="AD1293" t="s">
        <v>40</v>
      </c>
      <c r="AE1293" t="s">
        <v>37</v>
      </c>
      <c r="AF1293" t="s">
        <v>40</v>
      </c>
      <c r="AG1293" t="s">
        <v>40</v>
      </c>
      <c r="AH1293" t="s">
        <v>40</v>
      </c>
      <c r="AI1293" t="s">
        <v>39</v>
      </c>
      <c r="AJ1293" t="s">
        <v>41</v>
      </c>
      <c r="AK1293" t="s">
        <v>39</v>
      </c>
      <c r="AL1293" t="s">
        <v>41</v>
      </c>
      <c r="AM1293" t="s">
        <v>37</v>
      </c>
      <c r="AN1293" t="s">
        <v>39</v>
      </c>
      <c r="AO1293" t="s">
        <v>38</v>
      </c>
      <c r="AP1293" t="s">
        <v>38</v>
      </c>
      <c r="AQ1293" t="s">
        <v>40</v>
      </c>
      <c r="AR1293" t="s">
        <v>40</v>
      </c>
      <c r="AS1293" t="s">
        <v>39</v>
      </c>
      <c r="AT1293" t="s">
        <v>37</v>
      </c>
      <c r="AW1293" t="s">
        <v>80</v>
      </c>
      <c r="BO1293" t="s">
        <v>68</v>
      </c>
    </row>
    <row r="1294" spans="1:71">
      <c r="A1294">
        <v>1347</v>
      </c>
      <c r="B1294" t="s">
        <v>30</v>
      </c>
      <c r="C1294" t="s">
        <v>30</v>
      </c>
      <c r="E1294" t="s">
        <v>52</v>
      </c>
      <c r="G1294" t="s">
        <v>53</v>
      </c>
      <c r="L1294" t="s">
        <v>32</v>
      </c>
      <c r="M1294" t="s">
        <v>63</v>
      </c>
      <c r="N1294" t="s">
        <v>151</v>
      </c>
      <c r="O1294" t="s">
        <v>35</v>
      </c>
      <c r="P1294">
        <v>1</v>
      </c>
      <c r="Q1294" t="s">
        <v>30</v>
      </c>
      <c r="S1294" t="s">
        <v>79</v>
      </c>
      <c r="U1294">
        <v>3</v>
      </c>
      <c r="V1294">
        <v>3</v>
      </c>
      <c r="W1294">
        <v>2</v>
      </c>
      <c r="X1294">
        <v>2</v>
      </c>
      <c r="Y1294" t="s">
        <v>39</v>
      </c>
      <c r="Z1294" t="s">
        <v>37</v>
      </c>
      <c r="AA1294" t="s">
        <v>38</v>
      </c>
      <c r="AB1294" t="s">
        <v>37</v>
      </c>
      <c r="AC1294" t="s">
        <v>41</v>
      </c>
      <c r="AD1294" t="s">
        <v>41</v>
      </c>
      <c r="AE1294" t="s">
        <v>41</v>
      </c>
      <c r="AF1294" t="s">
        <v>41</v>
      </c>
      <c r="AG1294" t="s">
        <v>41</v>
      </c>
      <c r="AH1294" t="s">
        <v>41</v>
      </c>
      <c r="AI1294" t="s">
        <v>41</v>
      </c>
      <c r="AJ1294" t="s">
        <v>41</v>
      </c>
      <c r="AK1294" t="s">
        <v>41</v>
      </c>
      <c r="AL1294" t="s">
        <v>39</v>
      </c>
      <c r="AM1294" t="s">
        <v>37</v>
      </c>
      <c r="AN1294" t="s">
        <v>41</v>
      </c>
      <c r="AO1294" t="s">
        <v>38</v>
      </c>
      <c r="AP1294" t="s">
        <v>37</v>
      </c>
      <c r="AQ1294" t="s">
        <v>41</v>
      </c>
      <c r="AR1294" t="s">
        <v>41</v>
      </c>
      <c r="AS1294" t="s">
        <v>41</v>
      </c>
      <c r="AT1294" t="s">
        <v>37</v>
      </c>
      <c r="AU1294" t="s">
        <v>3206</v>
      </c>
      <c r="AV1294" t="s">
        <v>3873</v>
      </c>
      <c r="AW1294" t="s">
        <v>43</v>
      </c>
      <c r="AX1294" t="s">
        <v>57</v>
      </c>
      <c r="AY1294" t="s">
        <v>47</v>
      </c>
      <c r="AZ1294" t="s">
        <v>46</v>
      </c>
      <c r="BA1294" t="s">
        <v>45</v>
      </c>
      <c r="BB1294" t="s">
        <v>45</v>
      </c>
      <c r="BC1294" t="s">
        <v>45</v>
      </c>
      <c r="BD1294" t="s">
        <v>45</v>
      </c>
      <c r="BE1294" t="s">
        <v>45</v>
      </c>
      <c r="BF1294" t="s">
        <v>46</v>
      </c>
      <c r="BG1294" t="s">
        <v>46</v>
      </c>
      <c r="BH1294" t="s">
        <v>46</v>
      </c>
      <c r="BI1294" t="s">
        <v>45</v>
      </c>
      <c r="BJ1294" t="s">
        <v>45</v>
      </c>
      <c r="BK1294" t="s">
        <v>59</v>
      </c>
      <c r="BO1294" t="s">
        <v>68</v>
      </c>
    </row>
    <row r="1295" spans="1:71">
      <c r="A1295">
        <v>1348</v>
      </c>
      <c r="B1295" t="s">
        <v>30</v>
      </c>
      <c r="C1295" t="s">
        <v>59</v>
      </c>
      <c r="D1295" t="s">
        <v>81</v>
      </c>
      <c r="E1295" t="s">
        <v>97</v>
      </c>
      <c r="L1295" t="s">
        <v>32</v>
      </c>
      <c r="M1295" t="s">
        <v>33</v>
      </c>
      <c r="N1295" t="s">
        <v>151</v>
      </c>
      <c r="O1295" t="s">
        <v>35</v>
      </c>
      <c r="P1295">
        <v>3</v>
      </c>
      <c r="Q1295" t="s">
        <v>59</v>
      </c>
      <c r="R1295" t="s">
        <v>158</v>
      </c>
      <c r="U1295">
        <v>3</v>
      </c>
      <c r="V1295">
        <v>4</v>
      </c>
      <c r="W1295">
        <v>2</v>
      </c>
      <c r="X1295">
        <v>2</v>
      </c>
      <c r="Y1295" t="s">
        <v>39</v>
      </c>
      <c r="Z1295" t="s">
        <v>41</v>
      </c>
      <c r="AA1295" t="s">
        <v>41</v>
      </c>
      <c r="AB1295" t="s">
        <v>85</v>
      </c>
      <c r="AC1295" t="s">
        <v>41</v>
      </c>
      <c r="AD1295" t="s">
        <v>37</v>
      </c>
      <c r="AE1295" t="s">
        <v>37</v>
      </c>
      <c r="AF1295" t="s">
        <v>41</v>
      </c>
      <c r="AG1295" t="s">
        <v>41</v>
      </c>
      <c r="AH1295" t="s">
        <v>41</v>
      </c>
      <c r="AI1295" t="s">
        <v>41</v>
      </c>
      <c r="AJ1295" t="s">
        <v>37</v>
      </c>
      <c r="AK1295" t="s">
        <v>41</v>
      </c>
      <c r="AL1295" t="s">
        <v>37</v>
      </c>
      <c r="AM1295" t="s">
        <v>39</v>
      </c>
      <c r="AN1295" t="s">
        <v>41</v>
      </c>
      <c r="AO1295" t="s">
        <v>41</v>
      </c>
      <c r="AP1295" t="s">
        <v>41</v>
      </c>
      <c r="AQ1295" t="s">
        <v>39</v>
      </c>
      <c r="AR1295" t="s">
        <v>39</v>
      </c>
      <c r="AS1295" t="s">
        <v>39</v>
      </c>
      <c r="AT1295" t="s">
        <v>39</v>
      </c>
      <c r="AU1295" t="s">
        <v>3207</v>
      </c>
      <c r="AV1295" t="s">
        <v>3883</v>
      </c>
      <c r="AW1295" t="s">
        <v>43</v>
      </c>
      <c r="AX1295" t="s">
        <v>208</v>
      </c>
      <c r="AY1295" t="s">
        <v>47</v>
      </c>
      <c r="AZ1295" t="s">
        <v>45</v>
      </c>
      <c r="BA1295" t="s">
        <v>46</v>
      </c>
      <c r="BB1295" t="s">
        <v>45</v>
      </c>
      <c r="BC1295" t="s">
        <v>45</v>
      </c>
      <c r="BD1295" t="s">
        <v>45</v>
      </c>
      <c r="BE1295" t="s">
        <v>45</v>
      </c>
      <c r="BF1295" t="s">
        <v>47</v>
      </c>
      <c r="BG1295" t="s">
        <v>47</v>
      </c>
      <c r="BH1295" t="s">
        <v>46</v>
      </c>
      <c r="BI1295" t="s">
        <v>45</v>
      </c>
      <c r="BJ1295" t="s">
        <v>45</v>
      </c>
      <c r="BK1295" t="s">
        <v>59</v>
      </c>
      <c r="BO1295" t="s">
        <v>58</v>
      </c>
      <c r="BP1295" t="s">
        <v>3208</v>
      </c>
      <c r="BQ1295" t="s">
        <v>3209</v>
      </c>
    </row>
    <row r="1296" spans="1:71">
      <c r="A1296">
        <v>1349</v>
      </c>
      <c r="B1296" t="s">
        <v>30</v>
      </c>
      <c r="C1296" t="s">
        <v>30</v>
      </c>
      <c r="E1296" t="s">
        <v>138</v>
      </c>
      <c r="F1296" t="s">
        <v>139</v>
      </c>
      <c r="L1296" t="s">
        <v>54</v>
      </c>
      <c r="M1296" t="s">
        <v>33</v>
      </c>
      <c r="N1296" t="s">
        <v>151</v>
      </c>
      <c r="O1296" t="s">
        <v>35</v>
      </c>
      <c r="P1296">
        <v>2</v>
      </c>
      <c r="Q1296" t="s">
        <v>30</v>
      </c>
      <c r="S1296" t="s">
        <v>36</v>
      </c>
      <c r="U1296">
        <v>4</v>
      </c>
      <c r="V1296">
        <v>4</v>
      </c>
      <c r="W1296">
        <v>4</v>
      </c>
      <c r="X1296">
        <v>3</v>
      </c>
      <c r="Y1296" t="s">
        <v>85</v>
      </c>
      <c r="Z1296" t="s">
        <v>85</v>
      </c>
      <c r="AA1296" t="s">
        <v>85</v>
      </c>
      <c r="AB1296" t="s">
        <v>39</v>
      </c>
      <c r="AC1296" t="s">
        <v>41</v>
      </c>
      <c r="AD1296" t="s">
        <v>41</v>
      </c>
      <c r="AE1296" t="s">
        <v>41</v>
      </c>
      <c r="AF1296" t="s">
        <v>41</v>
      </c>
      <c r="AG1296" t="s">
        <v>41</v>
      </c>
      <c r="AH1296" t="s">
        <v>41</v>
      </c>
      <c r="AI1296" t="s">
        <v>37</v>
      </c>
      <c r="AJ1296" t="s">
        <v>41</v>
      </c>
      <c r="AK1296" t="s">
        <v>37</v>
      </c>
      <c r="AL1296" t="s">
        <v>37</v>
      </c>
      <c r="AM1296" t="s">
        <v>39</v>
      </c>
      <c r="AN1296" t="s">
        <v>41</v>
      </c>
      <c r="AO1296" t="s">
        <v>37</v>
      </c>
      <c r="AP1296" t="s">
        <v>85</v>
      </c>
      <c r="AQ1296" t="s">
        <v>39</v>
      </c>
      <c r="AR1296" t="s">
        <v>39</v>
      </c>
      <c r="AS1296" t="s">
        <v>85</v>
      </c>
      <c r="AT1296" t="s">
        <v>85</v>
      </c>
      <c r="AU1296" t="s">
        <v>3210</v>
      </c>
      <c r="AV1296" t="s">
        <v>3873</v>
      </c>
      <c r="AW1296" t="s">
        <v>43</v>
      </c>
      <c r="AX1296" t="s">
        <v>148</v>
      </c>
      <c r="AY1296" t="s">
        <v>47</v>
      </c>
      <c r="AZ1296" t="s">
        <v>47</v>
      </c>
      <c r="BA1296" t="s">
        <v>47</v>
      </c>
      <c r="BB1296" t="s">
        <v>46</v>
      </c>
      <c r="BC1296" t="s">
        <v>47</v>
      </c>
      <c r="BD1296" t="s">
        <v>46</v>
      </c>
      <c r="BE1296" t="s">
        <v>46</v>
      </c>
      <c r="BF1296" t="s">
        <v>47</v>
      </c>
      <c r="BG1296" t="s">
        <v>47</v>
      </c>
      <c r="BH1296" t="s">
        <v>46</v>
      </c>
      <c r="BI1296" t="s">
        <v>47</v>
      </c>
      <c r="BJ1296" t="s">
        <v>46</v>
      </c>
      <c r="BK1296" t="s">
        <v>30</v>
      </c>
      <c r="BL1296" t="s">
        <v>3211</v>
      </c>
      <c r="BM1296" t="s">
        <v>3800</v>
      </c>
      <c r="BN1296" s="2" t="s">
        <v>4017</v>
      </c>
      <c r="BO1296" t="s">
        <v>49</v>
      </c>
      <c r="BP1296" t="s">
        <v>3212</v>
      </c>
      <c r="BQ1296" t="s">
        <v>3213</v>
      </c>
      <c r="BS1296" t="s">
        <v>3214</v>
      </c>
    </row>
    <row r="1297" spans="1:69">
      <c r="A1297">
        <v>1350</v>
      </c>
      <c r="B1297" t="s">
        <v>30</v>
      </c>
      <c r="C1297" t="s">
        <v>30</v>
      </c>
      <c r="E1297" t="s">
        <v>52</v>
      </c>
      <c r="G1297" t="s">
        <v>53</v>
      </c>
      <c r="L1297" t="s">
        <v>54</v>
      </c>
      <c r="M1297" t="s">
        <v>63</v>
      </c>
      <c r="N1297" t="s">
        <v>151</v>
      </c>
      <c r="O1297" t="s">
        <v>71</v>
      </c>
      <c r="P1297">
        <v>1</v>
      </c>
      <c r="Q1297" t="s">
        <v>59</v>
      </c>
      <c r="R1297" t="s">
        <v>1622</v>
      </c>
      <c r="U1297">
        <v>3</v>
      </c>
      <c r="V1297">
        <v>3</v>
      </c>
      <c r="W1297">
        <v>5</v>
      </c>
      <c r="X1297">
        <v>5</v>
      </c>
      <c r="Y1297" t="s">
        <v>39</v>
      </c>
      <c r="Z1297" t="s">
        <v>38</v>
      </c>
      <c r="AA1297" t="s">
        <v>37</v>
      </c>
      <c r="AB1297" t="s">
        <v>85</v>
      </c>
      <c r="AC1297" t="s">
        <v>37</v>
      </c>
      <c r="AD1297" t="s">
        <v>37</v>
      </c>
      <c r="AE1297" t="s">
        <v>37</v>
      </c>
      <c r="AF1297" t="s">
        <v>37</v>
      </c>
      <c r="AG1297" t="s">
        <v>37</v>
      </c>
      <c r="AH1297" t="s">
        <v>37</v>
      </c>
      <c r="AI1297" t="s">
        <v>37</v>
      </c>
      <c r="AJ1297" t="s">
        <v>37</v>
      </c>
      <c r="AK1297" t="s">
        <v>37</v>
      </c>
      <c r="AL1297" t="s">
        <v>37</v>
      </c>
      <c r="AM1297" t="s">
        <v>39</v>
      </c>
      <c r="AN1297" t="s">
        <v>41</v>
      </c>
      <c r="AO1297" t="s">
        <v>41</v>
      </c>
      <c r="AP1297" t="s">
        <v>41</v>
      </c>
      <c r="AQ1297" t="s">
        <v>41</v>
      </c>
      <c r="AR1297" t="s">
        <v>41</v>
      </c>
      <c r="AS1297" t="s">
        <v>39</v>
      </c>
      <c r="AT1297" t="s">
        <v>39</v>
      </c>
      <c r="AW1297" t="s">
        <v>43</v>
      </c>
      <c r="AX1297" t="s">
        <v>44</v>
      </c>
      <c r="AY1297" t="s">
        <v>47</v>
      </c>
      <c r="AZ1297" t="s">
        <v>47</v>
      </c>
      <c r="BA1297" t="s">
        <v>47</v>
      </c>
      <c r="BB1297" t="s">
        <v>47</v>
      </c>
      <c r="BC1297" t="s">
        <v>47</v>
      </c>
      <c r="BD1297" t="s">
        <v>46</v>
      </c>
      <c r="BE1297" t="s">
        <v>46</v>
      </c>
      <c r="BF1297" t="s">
        <v>45</v>
      </c>
      <c r="BG1297" t="s">
        <v>45</v>
      </c>
      <c r="BH1297" t="s">
        <v>45</v>
      </c>
      <c r="BI1297" t="s">
        <v>45</v>
      </c>
      <c r="BJ1297" t="s">
        <v>45</v>
      </c>
      <c r="BK1297" t="s">
        <v>30</v>
      </c>
      <c r="BL1297" t="s">
        <v>3215</v>
      </c>
      <c r="BM1297" t="s">
        <v>3800</v>
      </c>
      <c r="BN1297" s="2" t="s">
        <v>4017</v>
      </c>
      <c r="BO1297" t="s">
        <v>49</v>
      </c>
    </row>
    <row r="1298" spans="1:69">
      <c r="A1298">
        <v>1351</v>
      </c>
      <c r="B1298" t="s">
        <v>30</v>
      </c>
      <c r="C1298" t="s">
        <v>59</v>
      </c>
      <c r="D1298" t="s">
        <v>96</v>
      </c>
      <c r="E1298" t="s">
        <v>106</v>
      </c>
      <c r="K1298" t="s">
        <v>231</v>
      </c>
      <c r="L1298" t="s">
        <v>54</v>
      </c>
      <c r="M1298" t="s">
        <v>33</v>
      </c>
      <c r="N1298" t="s">
        <v>151</v>
      </c>
      <c r="O1298" t="s">
        <v>55</v>
      </c>
      <c r="P1298" t="s">
        <v>64</v>
      </c>
      <c r="T1298" t="s">
        <v>86</v>
      </c>
      <c r="U1298">
        <v>2</v>
      </c>
      <c r="V1298">
        <v>2</v>
      </c>
      <c r="W1298">
        <v>2</v>
      </c>
      <c r="X1298">
        <v>2</v>
      </c>
      <c r="Y1298" t="s">
        <v>38</v>
      </c>
      <c r="Z1298" t="s">
        <v>37</v>
      </c>
      <c r="AA1298" t="s">
        <v>38</v>
      </c>
      <c r="AB1298" t="s">
        <v>38</v>
      </c>
      <c r="AC1298" t="s">
        <v>40</v>
      </c>
      <c r="AD1298" t="s">
        <v>40</v>
      </c>
      <c r="AE1298" t="s">
        <v>40</v>
      </c>
      <c r="AF1298" t="s">
        <v>40</v>
      </c>
      <c r="AG1298" t="s">
        <v>40</v>
      </c>
      <c r="AH1298" t="s">
        <v>40</v>
      </c>
      <c r="AI1298" t="s">
        <v>37</v>
      </c>
      <c r="AJ1298" t="s">
        <v>37</v>
      </c>
      <c r="AK1298" t="s">
        <v>37</v>
      </c>
      <c r="AL1298" t="s">
        <v>40</v>
      </c>
      <c r="AM1298" t="s">
        <v>37</v>
      </c>
      <c r="AN1298" t="s">
        <v>40</v>
      </c>
      <c r="AO1298" t="s">
        <v>40</v>
      </c>
      <c r="AP1298" t="s">
        <v>40</v>
      </c>
      <c r="AQ1298" t="s">
        <v>40</v>
      </c>
      <c r="AR1298" t="s">
        <v>40</v>
      </c>
      <c r="AS1298" t="s">
        <v>40</v>
      </c>
      <c r="AT1298" t="s">
        <v>40</v>
      </c>
      <c r="AW1298" t="s">
        <v>80</v>
      </c>
      <c r="BO1298" t="s">
        <v>49</v>
      </c>
    </row>
    <row r="1299" spans="1:69">
      <c r="A1299">
        <v>1352</v>
      </c>
      <c r="B1299" t="s">
        <v>30</v>
      </c>
      <c r="C1299" t="s">
        <v>59</v>
      </c>
      <c r="D1299" t="s">
        <v>81</v>
      </c>
      <c r="E1299" t="s">
        <v>52</v>
      </c>
      <c r="G1299" t="s">
        <v>53</v>
      </c>
      <c r="L1299" t="s">
        <v>32</v>
      </c>
      <c r="M1299" t="s">
        <v>33</v>
      </c>
      <c r="N1299" t="s">
        <v>151</v>
      </c>
      <c r="O1299" t="s">
        <v>35</v>
      </c>
      <c r="P1299">
        <v>2</v>
      </c>
      <c r="Q1299" t="s">
        <v>59</v>
      </c>
      <c r="R1299" t="s">
        <v>1572</v>
      </c>
      <c r="U1299">
        <v>2</v>
      </c>
      <c r="V1299">
        <v>5</v>
      </c>
      <c r="W1299">
        <v>4</v>
      </c>
      <c r="X1299">
        <v>4</v>
      </c>
      <c r="Y1299" t="s">
        <v>39</v>
      </c>
      <c r="Z1299" t="s">
        <v>41</v>
      </c>
      <c r="AA1299" t="s">
        <v>37</v>
      </c>
      <c r="AB1299" t="s">
        <v>85</v>
      </c>
      <c r="AC1299" t="s">
        <v>39</v>
      </c>
      <c r="AD1299" t="s">
        <v>39</v>
      </c>
      <c r="AE1299" t="s">
        <v>39</v>
      </c>
      <c r="AF1299" t="s">
        <v>39</v>
      </c>
      <c r="AG1299" t="s">
        <v>39</v>
      </c>
      <c r="AH1299" t="s">
        <v>39</v>
      </c>
      <c r="AI1299" t="s">
        <v>85</v>
      </c>
      <c r="AJ1299" t="s">
        <v>39</v>
      </c>
      <c r="AK1299" t="s">
        <v>39</v>
      </c>
      <c r="AL1299" t="s">
        <v>39</v>
      </c>
      <c r="AM1299" t="s">
        <v>41</v>
      </c>
      <c r="AN1299" t="s">
        <v>41</v>
      </c>
      <c r="AO1299" t="s">
        <v>41</v>
      </c>
      <c r="AP1299" t="s">
        <v>41</v>
      </c>
      <c r="AQ1299" t="s">
        <v>41</v>
      </c>
      <c r="AR1299" t="s">
        <v>41</v>
      </c>
      <c r="AS1299" t="s">
        <v>85</v>
      </c>
      <c r="AT1299" t="s">
        <v>37</v>
      </c>
      <c r="AU1299" t="s">
        <v>769</v>
      </c>
      <c r="AV1299" t="s">
        <v>3883</v>
      </c>
      <c r="AW1299" t="s">
        <v>43</v>
      </c>
      <c r="AX1299" t="s">
        <v>44</v>
      </c>
      <c r="AY1299" t="s">
        <v>45</v>
      </c>
      <c r="AZ1299" t="s">
        <v>47</v>
      </c>
      <c r="BA1299" t="s">
        <v>47</v>
      </c>
      <c r="BB1299" t="s">
        <v>46</v>
      </c>
      <c r="BC1299" t="s">
        <v>46</v>
      </c>
      <c r="BD1299" t="s">
        <v>47</v>
      </c>
      <c r="BE1299" t="s">
        <v>47</v>
      </c>
      <c r="BF1299" t="s">
        <v>45</v>
      </c>
      <c r="BG1299" t="s">
        <v>46</v>
      </c>
      <c r="BH1299" t="s">
        <v>46</v>
      </c>
      <c r="BI1299" t="s">
        <v>46</v>
      </c>
      <c r="BJ1299" t="s">
        <v>46</v>
      </c>
      <c r="BK1299" t="s">
        <v>59</v>
      </c>
      <c r="BO1299" t="s">
        <v>98</v>
      </c>
      <c r="BP1299" t="s">
        <v>2654</v>
      </c>
    </row>
    <row r="1300" spans="1:69">
      <c r="A1300">
        <v>1353</v>
      </c>
      <c r="B1300" t="s">
        <v>30</v>
      </c>
      <c r="C1300" t="s">
        <v>30</v>
      </c>
      <c r="E1300" t="s">
        <v>61</v>
      </c>
      <c r="H1300" t="s">
        <v>255</v>
      </c>
      <c r="L1300" t="s">
        <v>32</v>
      </c>
      <c r="M1300" t="s">
        <v>33</v>
      </c>
      <c r="N1300" t="s">
        <v>151</v>
      </c>
      <c r="O1300" t="s">
        <v>35</v>
      </c>
      <c r="P1300">
        <v>1</v>
      </c>
      <c r="Q1300" t="s">
        <v>59</v>
      </c>
      <c r="R1300" t="s">
        <v>1622</v>
      </c>
      <c r="U1300">
        <v>1</v>
      </c>
      <c r="V1300">
        <v>2</v>
      </c>
      <c r="W1300">
        <v>2</v>
      </c>
      <c r="X1300">
        <v>2</v>
      </c>
      <c r="Y1300" t="s">
        <v>41</v>
      </c>
      <c r="Z1300" t="s">
        <v>41</v>
      </c>
      <c r="AA1300" t="s">
        <v>37</v>
      </c>
      <c r="AB1300" t="s">
        <v>41</v>
      </c>
      <c r="AC1300" t="s">
        <v>37</v>
      </c>
      <c r="AD1300" t="s">
        <v>37</v>
      </c>
      <c r="AE1300" t="s">
        <v>37</v>
      </c>
      <c r="AF1300" t="s">
        <v>37</v>
      </c>
      <c r="AG1300" t="s">
        <v>37</v>
      </c>
      <c r="AH1300" t="s">
        <v>37</v>
      </c>
      <c r="AI1300" t="s">
        <v>41</v>
      </c>
      <c r="AJ1300" t="s">
        <v>38</v>
      </c>
      <c r="AK1300" t="s">
        <v>38</v>
      </c>
      <c r="AL1300" t="s">
        <v>38</v>
      </c>
      <c r="AM1300" t="s">
        <v>37</v>
      </c>
      <c r="AN1300" t="s">
        <v>38</v>
      </c>
      <c r="AO1300" t="s">
        <v>38</v>
      </c>
      <c r="AP1300" t="s">
        <v>38</v>
      </c>
      <c r="AQ1300" t="s">
        <v>38</v>
      </c>
      <c r="AR1300" t="s">
        <v>38</v>
      </c>
      <c r="AS1300" t="s">
        <v>37</v>
      </c>
      <c r="AT1300" t="s">
        <v>37</v>
      </c>
      <c r="AV1300" t="s">
        <v>3886</v>
      </c>
      <c r="AW1300" t="s">
        <v>92</v>
      </c>
      <c r="BO1300" t="s">
        <v>68</v>
      </c>
    </row>
    <row r="1301" spans="1:69">
      <c r="A1301">
        <v>1354</v>
      </c>
      <c r="B1301" t="s">
        <v>30</v>
      </c>
      <c r="C1301" t="s">
        <v>59</v>
      </c>
      <c r="D1301" t="s">
        <v>81</v>
      </c>
      <c r="E1301" t="s">
        <v>52</v>
      </c>
      <c r="G1301" t="s">
        <v>118</v>
      </c>
      <c r="L1301" t="s">
        <v>32</v>
      </c>
      <c r="M1301" t="s">
        <v>33</v>
      </c>
      <c r="N1301" t="s">
        <v>34</v>
      </c>
      <c r="O1301" t="s">
        <v>35</v>
      </c>
      <c r="P1301">
        <v>2</v>
      </c>
      <c r="Q1301" t="s">
        <v>30</v>
      </c>
      <c r="S1301" t="s">
        <v>36</v>
      </c>
      <c r="U1301">
        <v>5</v>
      </c>
      <c r="V1301">
        <v>5</v>
      </c>
      <c r="W1301">
        <v>5</v>
      </c>
      <c r="X1301">
        <v>5</v>
      </c>
      <c r="Y1301" t="s">
        <v>85</v>
      </c>
      <c r="Z1301" t="s">
        <v>38</v>
      </c>
      <c r="AA1301" t="s">
        <v>38</v>
      </c>
      <c r="AB1301" t="s">
        <v>85</v>
      </c>
      <c r="AC1301" t="s">
        <v>37</v>
      </c>
      <c r="AD1301" t="s">
        <v>37</v>
      </c>
      <c r="AE1301" t="s">
        <v>37</v>
      </c>
      <c r="AF1301" t="s">
        <v>40</v>
      </c>
      <c r="AG1301" t="s">
        <v>40</v>
      </c>
      <c r="AH1301" t="s">
        <v>40</v>
      </c>
      <c r="AI1301" t="s">
        <v>39</v>
      </c>
      <c r="AJ1301" t="s">
        <v>41</v>
      </c>
      <c r="AK1301" t="s">
        <v>39</v>
      </c>
      <c r="AL1301" t="s">
        <v>37</v>
      </c>
      <c r="AM1301" t="s">
        <v>85</v>
      </c>
      <c r="AN1301" t="s">
        <v>85</v>
      </c>
      <c r="AO1301" t="s">
        <v>39</v>
      </c>
      <c r="AP1301" t="s">
        <v>39</v>
      </c>
      <c r="AQ1301" t="s">
        <v>85</v>
      </c>
      <c r="AR1301" t="s">
        <v>85</v>
      </c>
      <c r="AS1301" t="s">
        <v>85</v>
      </c>
      <c r="AT1301" t="s">
        <v>85</v>
      </c>
      <c r="AU1301" t="s">
        <v>3216</v>
      </c>
      <c r="AV1301" t="s">
        <v>3901</v>
      </c>
      <c r="AW1301" t="s">
        <v>66</v>
      </c>
      <c r="AX1301" t="s">
        <v>44</v>
      </c>
      <c r="AY1301" t="s">
        <v>46</v>
      </c>
      <c r="AZ1301" t="s">
        <v>45</v>
      </c>
      <c r="BA1301" t="s">
        <v>47</v>
      </c>
      <c r="BB1301" t="s">
        <v>47</v>
      </c>
      <c r="BC1301" t="s">
        <v>47</v>
      </c>
      <c r="BD1301" t="s">
        <v>45</v>
      </c>
      <c r="BE1301" t="s">
        <v>45</v>
      </c>
      <c r="BF1301" t="s">
        <v>47</v>
      </c>
      <c r="BG1301" t="s">
        <v>45</v>
      </c>
      <c r="BH1301" t="s">
        <v>47</v>
      </c>
      <c r="BI1301" t="s">
        <v>45</v>
      </c>
      <c r="BJ1301" t="s">
        <v>45</v>
      </c>
      <c r="BK1301" t="s">
        <v>59</v>
      </c>
      <c r="BO1301" t="s">
        <v>49</v>
      </c>
    </row>
    <row r="1302" spans="1:69">
      <c r="A1302">
        <v>1355</v>
      </c>
      <c r="B1302" t="s">
        <v>30</v>
      </c>
      <c r="C1302" t="s">
        <v>30</v>
      </c>
      <c r="E1302" t="s">
        <v>61</v>
      </c>
      <c r="H1302" t="s">
        <v>62</v>
      </c>
      <c r="L1302" t="s">
        <v>32</v>
      </c>
      <c r="M1302" t="s">
        <v>129</v>
      </c>
      <c r="N1302" t="s">
        <v>151</v>
      </c>
      <c r="O1302" t="s">
        <v>83</v>
      </c>
      <c r="P1302">
        <v>2</v>
      </c>
      <c r="Q1302" t="s">
        <v>30</v>
      </c>
      <c r="S1302" t="s">
        <v>84</v>
      </c>
      <c r="U1302">
        <v>1</v>
      </c>
      <c r="V1302">
        <v>1</v>
      </c>
      <c r="W1302">
        <v>1</v>
      </c>
      <c r="X1302">
        <v>3</v>
      </c>
      <c r="Y1302" t="s">
        <v>39</v>
      </c>
      <c r="Z1302" t="s">
        <v>39</v>
      </c>
      <c r="AA1302" t="s">
        <v>38</v>
      </c>
      <c r="AB1302" t="s">
        <v>37</v>
      </c>
      <c r="AC1302" t="s">
        <v>38</v>
      </c>
      <c r="AD1302" t="s">
        <v>38</v>
      </c>
      <c r="AE1302" t="s">
        <v>38</v>
      </c>
      <c r="AF1302" t="s">
        <v>38</v>
      </c>
      <c r="AG1302" t="s">
        <v>38</v>
      </c>
      <c r="AH1302" t="s">
        <v>38</v>
      </c>
      <c r="AI1302" t="s">
        <v>38</v>
      </c>
      <c r="AJ1302" t="s">
        <v>38</v>
      </c>
      <c r="AK1302" t="s">
        <v>38</v>
      </c>
      <c r="AL1302" t="s">
        <v>37</v>
      </c>
      <c r="AM1302" t="s">
        <v>37</v>
      </c>
      <c r="AN1302" t="s">
        <v>41</v>
      </c>
      <c r="AO1302" t="s">
        <v>37</v>
      </c>
      <c r="AP1302" t="s">
        <v>38</v>
      </c>
      <c r="AQ1302" t="s">
        <v>38</v>
      </c>
      <c r="AR1302" t="s">
        <v>38</v>
      </c>
      <c r="AS1302" t="s">
        <v>37</v>
      </c>
      <c r="AT1302" t="s">
        <v>37</v>
      </c>
      <c r="AV1302" t="s">
        <v>3880</v>
      </c>
      <c r="AW1302" t="s">
        <v>92</v>
      </c>
      <c r="BO1302" t="s">
        <v>49</v>
      </c>
      <c r="BP1302" t="s">
        <v>3217</v>
      </c>
    </row>
    <row r="1303" spans="1:69">
      <c r="A1303">
        <v>1356</v>
      </c>
      <c r="B1303" t="s">
        <v>30</v>
      </c>
      <c r="C1303" t="s">
        <v>59</v>
      </c>
      <c r="D1303" t="s">
        <v>96</v>
      </c>
      <c r="E1303" t="s">
        <v>138</v>
      </c>
      <c r="F1303" t="s">
        <v>880</v>
      </c>
      <c r="L1303" t="s">
        <v>32</v>
      </c>
      <c r="M1303" t="s">
        <v>325</v>
      </c>
      <c r="N1303" t="s">
        <v>34</v>
      </c>
      <c r="O1303" t="s">
        <v>71</v>
      </c>
      <c r="P1303" t="s">
        <v>64</v>
      </c>
      <c r="T1303" t="s">
        <v>86</v>
      </c>
      <c r="U1303">
        <v>3</v>
      </c>
      <c r="V1303">
        <v>4</v>
      </c>
      <c r="W1303">
        <v>4</v>
      </c>
      <c r="X1303">
        <v>4</v>
      </c>
      <c r="Y1303" t="s">
        <v>37</v>
      </c>
      <c r="Z1303" t="s">
        <v>37</v>
      </c>
      <c r="AA1303" t="s">
        <v>38</v>
      </c>
      <c r="AB1303" t="s">
        <v>39</v>
      </c>
      <c r="AC1303" t="s">
        <v>40</v>
      </c>
      <c r="AD1303" t="s">
        <v>40</v>
      </c>
      <c r="AE1303" t="s">
        <v>40</v>
      </c>
      <c r="AF1303" t="s">
        <v>40</v>
      </c>
      <c r="AG1303" t="s">
        <v>40</v>
      </c>
      <c r="AH1303" t="s">
        <v>40</v>
      </c>
      <c r="AI1303" t="s">
        <v>40</v>
      </c>
      <c r="AJ1303" t="s">
        <v>40</v>
      </c>
      <c r="AK1303" t="s">
        <v>40</v>
      </c>
      <c r="AL1303" t="s">
        <v>39</v>
      </c>
      <c r="AM1303" t="s">
        <v>41</v>
      </c>
      <c r="AN1303" t="s">
        <v>40</v>
      </c>
      <c r="AO1303" t="s">
        <v>40</v>
      </c>
      <c r="AP1303" t="s">
        <v>40</v>
      </c>
      <c r="AQ1303" t="s">
        <v>37</v>
      </c>
      <c r="AR1303" t="s">
        <v>37</v>
      </c>
      <c r="AS1303" t="s">
        <v>41</v>
      </c>
      <c r="AT1303" t="s">
        <v>39</v>
      </c>
      <c r="AU1303" t="s">
        <v>3218</v>
      </c>
      <c r="AV1303" t="s">
        <v>3883</v>
      </c>
      <c r="AW1303" t="s">
        <v>43</v>
      </c>
      <c r="AX1303" t="s">
        <v>44</v>
      </c>
      <c r="AY1303" t="s">
        <v>46</v>
      </c>
      <c r="AZ1303" t="s">
        <v>45</v>
      </c>
      <c r="BA1303" t="s">
        <v>47</v>
      </c>
      <c r="BB1303" t="s">
        <v>47</v>
      </c>
      <c r="BC1303" t="s">
        <v>45</v>
      </c>
      <c r="BD1303" t="s">
        <v>45</v>
      </c>
      <c r="BE1303" t="s">
        <v>45</v>
      </c>
      <c r="BF1303" t="s">
        <v>46</v>
      </c>
      <c r="BG1303" t="s">
        <v>46</v>
      </c>
      <c r="BH1303" t="s">
        <v>45</v>
      </c>
      <c r="BI1303" t="s">
        <v>45</v>
      </c>
      <c r="BJ1303" t="s">
        <v>45</v>
      </c>
      <c r="BK1303" t="s">
        <v>59</v>
      </c>
      <c r="BO1303" t="s">
        <v>98</v>
      </c>
      <c r="BP1303" t="s">
        <v>3219</v>
      </c>
      <c r="BQ1303" t="s">
        <v>3220</v>
      </c>
    </row>
    <row r="1304" spans="1:69">
      <c r="A1304">
        <v>1357</v>
      </c>
      <c r="B1304" t="s">
        <v>30</v>
      </c>
      <c r="C1304" t="s">
        <v>59</v>
      </c>
      <c r="D1304" t="s">
        <v>96</v>
      </c>
      <c r="E1304" t="s">
        <v>138</v>
      </c>
      <c r="F1304" t="s">
        <v>232</v>
      </c>
      <c r="L1304" t="s">
        <v>32</v>
      </c>
      <c r="M1304" t="s">
        <v>33</v>
      </c>
      <c r="N1304" t="s">
        <v>373</v>
      </c>
      <c r="O1304" t="s">
        <v>35</v>
      </c>
      <c r="P1304">
        <v>3</v>
      </c>
      <c r="Q1304" t="s">
        <v>30</v>
      </c>
      <c r="S1304" t="s">
        <v>79</v>
      </c>
      <c r="U1304">
        <v>3</v>
      </c>
      <c r="V1304">
        <v>3</v>
      </c>
      <c r="W1304">
        <v>4</v>
      </c>
      <c r="X1304">
        <v>4</v>
      </c>
      <c r="Y1304" t="s">
        <v>41</v>
      </c>
      <c r="Z1304" t="s">
        <v>41</v>
      </c>
      <c r="AA1304" t="s">
        <v>38</v>
      </c>
      <c r="AB1304" t="s">
        <v>39</v>
      </c>
      <c r="AC1304" t="s">
        <v>41</v>
      </c>
      <c r="AD1304" t="s">
        <v>41</v>
      </c>
      <c r="AE1304" t="s">
        <v>41</v>
      </c>
      <c r="AF1304" t="s">
        <v>41</v>
      </c>
      <c r="AG1304" t="s">
        <v>41</v>
      </c>
      <c r="AH1304" t="s">
        <v>41</v>
      </c>
      <c r="AI1304" t="s">
        <v>39</v>
      </c>
      <c r="AJ1304" t="s">
        <v>41</v>
      </c>
      <c r="AK1304" t="s">
        <v>39</v>
      </c>
      <c r="AL1304" t="s">
        <v>41</v>
      </c>
      <c r="AM1304" t="s">
        <v>41</v>
      </c>
      <c r="AN1304" t="s">
        <v>85</v>
      </c>
      <c r="AO1304" t="s">
        <v>41</v>
      </c>
      <c r="AP1304" t="s">
        <v>41</v>
      </c>
      <c r="AQ1304" t="s">
        <v>41</v>
      </c>
      <c r="AR1304" t="s">
        <v>41</v>
      </c>
      <c r="AS1304" t="s">
        <v>41</v>
      </c>
      <c r="AT1304" t="s">
        <v>41</v>
      </c>
      <c r="AU1304" t="s">
        <v>3221</v>
      </c>
      <c r="AV1304" t="s">
        <v>3901</v>
      </c>
      <c r="AW1304" t="s">
        <v>92</v>
      </c>
      <c r="BO1304" t="s">
        <v>58</v>
      </c>
      <c r="BP1304" t="s">
        <v>3222</v>
      </c>
      <c r="BQ1304" t="s">
        <v>410</v>
      </c>
    </row>
    <row r="1305" spans="1:69">
      <c r="A1305">
        <v>1358</v>
      </c>
      <c r="B1305" t="s">
        <v>30</v>
      </c>
      <c r="C1305" t="s">
        <v>59</v>
      </c>
      <c r="D1305" t="s">
        <v>81</v>
      </c>
      <c r="E1305" t="s">
        <v>61</v>
      </c>
      <c r="H1305" t="s">
        <v>112</v>
      </c>
      <c r="L1305" t="s">
        <v>32</v>
      </c>
      <c r="M1305" t="s">
        <v>108</v>
      </c>
      <c r="N1305" t="s">
        <v>34</v>
      </c>
      <c r="O1305" t="s">
        <v>55</v>
      </c>
      <c r="P1305" t="s">
        <v>72</v>
      </c>
      <c r="Q1305" t="s">
        <v>59</v>
      </c>
      <c r="U1305">
        <v>3</v>
      </c>
      <c r="V1305">
        <v>4</v>
      </c>
      <c r="W1305">
        <v>2</v>
      </c>
      <c r="X1305">
        <v>2</v>
      </c>
      <c r="Y1305" t="s">
        <v>37</v>
      </c>
      <c r="Z1305" t="s">
        <v>39</v>
      </c>
      <c r="AA1305" t="s">
        <v>41</v>
      </c>
      <c r="AB1305" t="s">
        <v>85</v>
      </c>
      <c r="AC1305" t="s">
        <v>40</v>
      </c>
      <c r="AD1305" t="s">
        <v>40</v>
      </c>
      <c r="AE1305" t="s">
        <v>40</v>
      </c>
      <c r="AF1305" t="s">
        <v>37</v>
      </c>
      <c r="AG1305" t="s">
        <v>40</v>
      </c>
      <c r="AH1305" t="s">
        <v>40</v>
      </c>
      <c r="AI1305" t="s">
        <v>37</v>
      </c>
      <c r="AJ1305" t="s">
        <v>41</v>
      </c>
      <c r="AK1305" t="s">
        <v>41</v>
      </c>
      <c r="AL1305" t="s">
        <v>37</v>
      </c>
      <c r="AM1305" t="s">
        <v>39</v>
      </c>
      <c r="AN1305" t="s">
        <v>85</v>
      </c>
      <c r="AO1305" t="s">
        <v>37</v>
      </c>
      <c r="AP1305" t="s">
        <v>40</v>
      </c>
      <c r="AQ1305" t="s">
        <v>40</v>
      </c>
      <c r="AR1305" t="s">
        <v>39</v>
      </c>
      <c r="AS1305" t="s">
        <v>40</v>
      </c>
      <c r="AT1305" t="s">
        <v>37</v>
      </c>
      <c r="AV1305" t="s">
        <v>3886</v>
      </c>
      <c r="AW1305" t="s">
        <v>66</v>
      </c>
      <c r="AX1305" t="s">
        <v>44</v>
      </c>
      <c r="AY1305" t="s">
        <v>45</v>
      </c>
      <c r="AZ1305" t="s">
        <v>46</v>
      </c>
      <c r="BA1305" t="s">
        <v>47</v>
      </c>
      <c r="BB1305" t="s">
        <v>47</v>
      </c>
      <c r="BC1305" t="s">
        <v>46</v>
      </c>
      <c r="BD1305" t="s">
        <v>45</v>
      </c>
      <c r="BE1305" t="s">
        <v>45</v>
      </c>
      <c r="BF1305" t="s">
        <v>46</v>
      </c>
      <c r="BG1305" t="s">
        <v>45</v>
      </c>
      <c r="BH1305" t="s">
        <v>46</v>
      </c>
      <c r="BI1305" t="s">
        <v>45</v>
      </c>
      <c r="BJ1305" t="s">
        <v>45</v>
      </c>
      <c r="BK1305" t="s">
        <v>59</v>
      </c>
      <c r="BO1305" t="s">
        <v>49</v>
      </c>
      <c r="BP1305" t="s">
        <v>3223</v>
      </c>
      <c r="BQ1305" t="s">
        <v>3224</v>
      </c>
    </row>
    <row r="1306" spans="1:69">
      <c r="A1306">
        <v>1359</v>
      </c>
      <c r="B1306" t="s">
        <v>30</v>
      </c>
      <c r="C1306" t="s">
        <v>30</v>
      </c>
      <c r="E1306" t="s">
        <v>69</v>
      </c>
      <c r="I1306" t="s">
        <v>443</v>
      </c>
      <c r="L1306" t="s">
        <v>32</v>
      </c>
      <c r="M1306" t="s">
        <v>63</v>
      </c>
      <c r="N1306" t="s">
        <v>151</v>
      </c>
      <c r="O1306" t="s">
        <v>35</v>
      </c>
      <c r="P1306">
        <v>1</v>
      </c>
      <c r="Q1306" t="s">
        <v>30</v>
      </c>
      <c r="S1306" t="s">
        <v>36</v>
      </c>
      <c r="U1306">
        <v>3</v>
      </c>
      <c r="V1306">
        <v>3</v>
      </c>
      <c r="W1306">
        <v>5</v>
      </c>
      <c r="X1306">
        <v>5</v>
      </c>
      <c r="Y1306" t="s">
        <v>37</v>
      </c>
      <c r="Z1306" t="s">
        <v>85</v>
      </c>
      <c r="AA1306" t="s">
        <v>41</v>
      </c>
      <c r="AB1306" t="s">
        <v>41</v>
      </c>
      <c r="AC1306" t="s">
        <v>41</v>
      </c>
      <c r="AD1306" t="s">
        <v>41</v>
      </c>
      <c r="AE1306" t="s">
        <v>41</v>
      </c>
      <c r="AF1306" t="s">
        <v>41</v>
      </c>
      <c r="AG1306" t="s">
        <v>41</v>
      </c>
      <c r="AH1306" t="s">
        <v>41</v>
      </c>
      <c r="AI1306" t="s">
        <v>41</v>
      </c>
      <c r="AJ1306" t="s">
        <v>41</v>
      </c>
      <c r="AK1306" t="s">
        <v>41</v>
      </c>
      <c r="AL1306" t="s">
        <v>41</v>
      </c>
      <c r="AM1306" t="s">
        <v>41</v>
      </c>
      <c r="AN1306" t="s">
        <v>41</v>
      </c>
      <c r="AO1306" t="s">
        <v>41</v>
      </c>
      <c r="AP1306" t="s">
        <v>41</v>
      </c>
      <c r="AQ1306" t="s">
        <v>41</v>
      </c>
      <c r="AR1306" t="s">
        <v>41</v>
      </c>
      <c r="AS1306" t="s">
        <v>41</v>
      </c>
      <c r="AT1306" t="s">
        <v>41</v>
      </c>
      <c r="AW1306" t="s">
        <v>43</v>
      </c>
      <c r="AX1306" t="s">
        <v>57</v>
      </c>
      <c r="AY1306" t="s">
        <v>47</v>
      </c>
      <c r="AZ1306" t="s">
        <v>46</v>
      </c>
      <c r="BA1306" t="s">
        <v>47</v>
      </c>
      <c r="BB1306" t="s">
        <v>47</v>
      </c>
      <c r="BC1306" t="s">
        <v>46</v>
      </c>
      <c r="BD1306" t="s">
        <v>46</v>
      </c>
      <c r="BE1306" t="s">
        <v>46</v>
      </c>
      <c r="BF1306" t="s">
        <v>46</v>
      </c>
      <c r="BG1306" t="s">
        <v>46</v>
      </c>
      <c r="BH1306" t="s">
        <v>46</v>
      </c>
      <c r="BI1306" t="s">
        <v>46</v>
      </c>
      <c r="BJ1306" t="s">
        <v>46</v>
      </c>
      <c r="BK1306" t="s">
        <v>59</v>
      </c>
      <c r="BO1306" t="s">
        <v>68</v>
      </c>
    </row>
    <row r="1307" spans="1:69">
      <c r="A1307">
        <v>1360</v>
      </c>
      <c r="B1307" t="s">
        <v>30</v>
      </c>
      <c r="C1307" t="s">
        <v>30</v>
      </c>
      <c r="E1307" t="s">
        <v>69</v>
      </c>
      <c r="I1307" t="s">
        <v>103</v>
      </c>
      <c r="L1307" t="s">
        <v>32</v>
      </c>
      <c r="M1307" t="s">
        <v>63</v>
      </c>
      <c r="N1307" t="s">
        <v>151</v>
      </c>
      <c r="O1307" t="s">
        <v>35</v>
      </c>
      <c r="P1307">
        <v>3</v>
      </c>
      <c r="Q1307" t="s">
        <v>30</v>
      </c>
      <c r="S1307" t="s">
        <v>36</v>
      </c>
      <c r="U1307">
        <v>3</v>
      </c>
      <c r="V1307">
        <v>3</v>
      </c>
      <c r="W1307">
        <v>3</v>
      </c>
      <c r="X1307">
        <v>3</v>
      </c>
      <c r="Y1307" t="s">
        <v>39</v>
      </c>
      <c r="Z1307" t="s">
        <v>39</v>
      </c>
      <c r="AA1307" t="s">
        <v>38</v>
      </c>
      <c r="AB1307" t="s">
        <v>85</v>
      </c>
      <c r="AC1307" t="s">
        <v>38</v>
      </c>
      <c r="AD1307" t="s">
        <v>38</v>
      </c>
      <c r="AE1307" t="s">
        <v>38</v>
      </c>
      <c r="AF1307" t="s">
        <v>38</v>
      </c>
      <c r="AG1307" t="s">
        <v>38</v>
      </c>
      <c r="AH1307" t="s">
        <v>38</v>
      </c>
      <c r="AI1307" t="s">
        <v>41</v>
      </c>
      <c r="AJ1307" t="s">
        <v>37</v>
      </c>
      <c r="AK1307" t="s">
        <v>37</v>
      </c>
      <c r="AL1307" t="s">
        <v>38</v>
      </c>
      <c r="AM1307" t="s">
        <v>37</v>
      </c>
      <c r="AN1307" t="s">
        <v>40</v>
      </c>
      <c r="AO1307" t="s">
        <v>38</v>
      </c>
      <c r="AP1307" t="s">
        <v>38</v>
      </c>
      <c r="AQ1307" t="s">
        <v>38</v>
      </c>
      <c r="AR1307" t="s">
        <v>38</v>
      </c>
      <c r="AS1307" t="s">
        <v>39</v>
      </c>
      <c r="AT1307" t="s">
        <v>41</v>
      </c>
      <c r="AU1307" t="s">
        <v>3225</v>
      </c>
      <c r="AV1307" t="s">
        <v>3873</v>
      </c>
      <c r="AW1307" t="s">
        <v>43</v>
      </c>
      <c r="AX1307" t="s">
        <v>148</v>
      </c>
      <c r="AY1307" t="s">
        <v>47</v>
      </c>
      <c r="AZ1307" t="s">
        <v>46</v>
      </c>
      <c r="BA1307" t="s">
        <v>47</v>
      </c>
      <c r="BB1307" t="s">
        <v>47</v>
      </c>
      <c r="BC1307" t="s">
        <v>47</v>
      </c>
      <c r="BD1307" t="s">
        <v>47</v>
      </c>
      <c r="BE1307" t="s">
        <v>47</v>
      </c>
      <c r="BF1307" t="s">
        <v>46</v>
      </c>
      <c r="BG1307" t="s">
        <v>47</v>
      </c>
      <c r="BH1307" t="s">
        <v>47</v>
      </c>
      <c r="BI1307" t="s">
        <v>47</v>
      </c>
      <c r="BJ1307" t="s">
        <v>47</v>
      </c>
      <c r="BK1307" t="s">
        <v>59</v>
      </c>
      <c r="BO1307" t="s">
        <v>49</v>
      </c>
      <c r="BP1307" t="s">
        <v>3226</v>
      </c>
      <c r="BQ1307" t="s">
        <v>3227</v>
      </c>
    </row>
    <row r="1308" spans="1:69">
      <c r="A1308">
        <v>1361</v>
      </c>
      <c r="B1308" t="s">
        <v>30</v>
      </c>
      <c r="C1308" t="s">
        <v>30</v>
      </c>
      <c r="E1308" t="s">
        <v>106</v>
      </c>
      <c r="K1308" t="s">
        <v>2400</v>
      </c>
      <c r="L1308" t="s">
        <v>54</v>
      </c>
      <c r="M1308" t="s">
        <v>63</v>
      </c>
      <c r="N1308" t="s">
        <v>151</v>
      </c>
      <c r="O1308" t="s">
        <v>35</v>
      </c>
      <c r="P1308" t="s">
        <v>64</v>
      </c>
      <c r="T1308" t="s">
        <v>86</v>
      </c>
      <c r="U1308">
        <v>3</v>
      </c>
      <c r="V1308">
        <v>3</v>
      </c>
      <c r="W1308">
        <v>5</v>
      </c>
      <c r="X1308">
        <v>5</v>
      </c>
      <c r="Y1308" t="s">
        <v>85</v>
      </c>
      <c r="Z1308" t="s">
        <v>85</v>
      </c>
      <c r="AA1308" t="s">
        <v>39</v>
      </c>
      <c r="AB1308" t="s">
        <v>85</v>
      </c>
      <c r="AC1308" t="s">
        <v>41</v>
      </c>
      <c r="AD1308" t="s">
        <v>41</v>
      </c>
      <c r="AE1308" t="s">
        <v>41</v>
      </c>
      <c r="AF1308" t="s">
        <v>41</v>
      </c>
      <c r="AG1308" t="s">
        <v>41</v>
      </c>
      <c r="AH1308" t="s">
        <v>41</v>
      </c>
      <c r="AI1308" t="s">
        <v>41</v>
      </c>
      <c r="AJ1308" t="s">
        <v>41</v>
      </c>
      <c r="AK1308" t="s">
        <v>41</v>
      </c>
      <c r="AL1308" t="s">
        <v>39</v>
      </c>
      <c r="AM1308" t="s">
        <v>39</v>
      </c>
      <c r="AN1308" t="s">
        <v>41</v>
      </c>
      <c r="AO1308" t="s">
        <v>41</v>
      </c>
      <c r="AP1308" t="s">
        <v>41</v>
      </c>
      <c r="AQ1308" t="s">
        <v>41</v>
      </c>
      <c r="AR1308" t="s">
        <v>41</v>
      </c>
      <c r="AS1308" t="s">
        <v>41</v>
      </c>
      <c r="AT1308" t="s">
        <v>37</v>
      </c>
      <c r="AU1308" t="s">
        <v>3228</v>
      </c>
      <c r="AV1308" t="s">
        <v>3873</v>
      </c>
      <c r="AW1308" t="s">
        <v>43</v>
      </c>
      <c r="AX1308" t="s">
        <v>57</v>
      </c>
      <c r="AY1308" t="s">
        <v>46</v>
      </c>
      <c r="AZ1308" t="s">
        <v>47</v>
      </c>
      <c r="BA1308" t="s">
        <v>47</v>
      </c>
      <c r="BB1308" t="s">
        <v>46</v>
      </c>
      <c r="BC1308" t="s">
        <v>45</v>
      </c>
      <c r="BD1308" t="s">
        <v>45</v>
      </c>
      <c r="BE1308" t="s">
        <v>45</v>
      </c>
      <c r="BF1308" t="s">
        <v>45</v>
      </c>
      <c r="BG1308" t="s">
        <v>47</v>
      </c>
      <c r="BH1308" t="s">
        <v>46</v>
      </c>
      <c r="BI1308" t="s">
        <v>45</v>
      </c>
      <c r="BJ1308" t="s">
        <v>45</v>
      </c>
      <c r="BK1308" t="s">
        <v>59</v>
      </c>
      <c r="BO1308" t="s">
        <v>58</v>
      </c>
    </row>
    <row r="1309" spans="1:69">
      <c r="A1309">
        <v>1362</v>
      </c>
      <c r="B1309" t="s">
        <v>30</v>
      </c>
      <c r="C1309" t="s">
        <v>30</v>
      </c>
      <c r="E1309" t="s">
        <v>61</v>
      </c>
      <c r="H1309" t="s">
        <v>653</v>
      </c>
      <c r="L1309" t="s">
        <v>32</v>
      </c>
      <c r="M1309" t="s">
        <v>33</v>
      </c>
      <c r="N1309" t="s">
        <v>151</v>
      </c>
      <c r="O1309" t="s">
        <v>83</v>
      </c>
      <c r="P1309">
        <v>4</v>
      </c>
      <c r="Q1309" t="s">
        <v>30</v>
      </c>
      <c r="S1309" t="s">
        <v>36</v>
      </c>
      <c r="U1309">
        <v>2</v>
      </c>
      <c r="V1309">
        <v>2</v>
      </c>
      <c r="W1309">
        <v>2</v>
      </c>
      <c r="X1309">
        <v>2</v>
      </c>
      <c r="Y1309" t="s">
        <v>39</v>
      </c>
      <c r="Z1309" t="s">
        <v>41</v>
      </c>
      <c r="AA1309" t="s">
        <v>38</v>
      </c>
      <c r="AB1309" t="s">
        <v>41</v>
      </c>
      <c r="AC1309" t="s">
        <v>37</v>
      </c>
      <c r="AD1309" t="s">
        <v>37</v>
      </c>
      <c r="AE1309" t="s">
        <v>37</v>
      </c>
      <c r="AF1309" t="s">
        <v>37</v>
      </c>
      <c r="AG1309" t="s">
        <v>37</v>
      </c>
      <c r="AH1309" t="s">
        <v>37</v>
      </c>
      <c r="AI1309" t="s">
        <v>41</v>
      </c>
      <c r="AJ1309" t="s">
        <v>41</v>
      </c>
      <c r="AK1309" t="s">
        <v>41</v>
      </c>
      <c r="AL1309" t="s">
        <v>41</v>
      </c>
      <c r="AM1309" t="s">
        <v>37</v>
      </c>
      <c r="AN1309" t="s">
        <v>41</v>
      </c>
      <c r="AO1309" t="s">
        <v>37</v>
      </c>
      <c r="AP1309" t="s">
        <v>37</v>
      </c>
      <c r="AQ1309" t="s">
        <v>41</v>
      </c>
      <c r="AR1309" t="s">
        <v>41</v>
      </c>
      <c r="AS1309" t="s">
        <v>41</v>
      </c>
      <c r="AT1309" t="s">
        <v>41</v>
      </c>
      <c r="AW1309" t="s">
        <v>92</v>
      </c>
      <c r="BO1309" t="s">
        <v>49</v>
      </c>
    </row>
    <row r="1310" spans="1:69">
      <c r="A1310">
        <v>1363</v>
      </c>
      <c r="B1310" t="s">
        <v>30</v>
      </c>
      <c r="C1310" t="s">
        <v>30</v>
      </c>
      <c r="E1310" t="s">
        <v>69</v>
      </c>
      <c r="I1310" t="s">
        <v>70</v>
      </c>
      <c r="L1310" t="s">
        <v>32</v>
      </c>
      <c r="M1310" t="s">
        <v>63</v>
      </c>
      <c r="N1310" t="s">
        <v>34</v>
      </c>
      <c r="O1310" t="s">
        <v>35</v>
      </c>
      <c r="P1310">
        <v>2</v>
      </c>
      <c r="Q1310" t="s">
        <v>30</v>
      </c>
      <c r="S1310" t="s">
        <v>36</v>
      </c>
      <c r="U1310">
        <v>4</v>
      </c>
      <c r="V1310">
        <v>5</v>
      </c>
      <c r="W1310">
        <v>4</v>
      </c>
      <c r="X1310">
        <v>4</v>
      </c>
      <c r="Y1310" t="s">
        <v>85</v>
      </c>
      <c r="Z1310" t="s">
        <v>39</v>
      </c>
      <c r="AA1310" t="s">
        <v>39</v>
      </c>
      <c r="AB1310" t="s">
        <v>41</v>
      </c>
      <c r="AC1310" t="s">
        <v>39</v>
      </c>
      <c r="AD1310" t="s">
        <v>41</v>
      </c>
      <c r="AE1310" t="s">
        <v>39</v>
      </c>
      <c r="AF1310" t="s">
        <v>40</v>
      </c>
      <c r="AG1310" t="s">
        <v>40</v>
      </c>
      <c r="AH1310" t="s">
        <v>40</v>
      </c>
      <c r="AI1310" t="s">
        <v>85</v>
      </c>
      <c r="AJ1310" t="s">
        <v>85</v>
      </c>
      <c r="AK1310" t="s">
        <v>85</v>
      </c>
      <c r="AL1310" t="s">
        <v>41</v>
      </c>
      <c r="AM1310" t="s">
        <v>39</v>
      </c>
      <c r="AN1310" t="s">
        <v>85</v>
      </c>
      <c r="AO1310" t="s">
        <v>41</v>
      </c>
      <c r="AP1310" t="s">
        <v>40</v>
      </c>
      <c r="AQ1310" t="s">
        <v>40</v>
      </c>
      <c r="AR1310" t="s">
        <v>40</v>
      </c>
      <c r="AS1310" t="s">
        <v>40</v>
      </c>
      <c r="AT1310" t="s">
        <v>85</v>
      </c>
      <c r="AU1310" t="s">
        <v>3229</v>
      </c>
      <c r="AV1310" t="s">
        <v>3873</v>
      </c>
      <c r="AW1310" t="s">
        <v>92</v>
      </c>
      <c r="BO1310" t="s">
        <v>49</v>
      </c>
      <c r="BP1310" t="s">
        <v>3230</v>
      </c>
    </row>
    <row r="1311" spans="1:69">
      <c r="A1311">
        <v>1364</v>
      </c>
      <c r="B1311" t="s">
        <v>30</v>
      </c>
      <c r="C1311" t="s">
        <v>30</v>
      </c>
      <c r="E1311" t="s">
        <v>61</v>
      </c>
      <c r="H1311" t="s">
        <v>99</v>
      </c>
      <c r="L1311" t="s">
        <v>32</v>
      </c>
      <c r="M1311" t="s">
        <v>108</v>
      </c>
      <c r="N1311" t="s">
        <v>151</v>
      </c>
      <c r="O1311" t="s">
        <v>55</v>
      </c>
      <c r="P1311" t="s">
        <v>72</v>
      </c>
      <c r="Q1311" t="s">
        <v>59</v>
      </c>
      <c r="U1311">
        <v>3</v>
      </c>
      <c r="V1311">
        <v>3</v>
      </c>
      <c r="W1311">
        <v>3</v>
      </c>
      <c r="X1311">
        <v>3</v>
      </c>
      <c r="Y1311" t="s">
        <v>37</v>
      </c>
      <c r="Z1311" t="s">
        <v>41</v>
      </c>
      <c r="AA1311" t="s">
        <v>38</v>
      </c>
      <c r="AB1311" t="s">
        <v>41</v>
      </c>
      <c r="AC1311" t="s">
        <v>41</v>
      </c>
      <c r="AD1311" t="s">
        <v>41</v>
      </c>
      <c r="AE1311" t="s">
        <v>41</v>
      </c>
      <c r="AF1311" t="s">
        <v>41</v>
      </c>
      <c r="AG1311" t="s">
        <v>41</v>
      </c>
      <c r="AH1311" t="s">
        <v>41</v>
      </c>
      <c r="AI1311" t="s">
        <v>41</v>
      </c>
      <c r="AJ1311" t="s">
        <v>41</v>
      </c>
      <c r="AK1311" t="s">
        <v>41</v>
      </c>
      <c r="AL1311" t="s">
        <v>39</v>
      </c>
      <c r="AM1311" t="s">
        <v>38</v>
      </c>
      <c r="AN1311" t="s">
        <v>41</v>
      </c>
      <c r="AO1311" t="s">
        <v>41</v>
      </c>
      <c r="AP1311" t="s">
        <v>41</v>
      </c>
      <c r="AQ1311" t="s">
        <v>41</v>
      </c>
      <c r="AR1311" t="s">
        <v>41</v>
      </c>
      <c r="AS1311" t="s">
        <v>41</v>
      </c>
      <c r="AT1311" t="s">
        <v>41</v>
      </c>
      <c r="AV1311" t="s">
        <v>3875</v>
      </c>
      <c r="AW1311" t="s">
        <v>92</v>
      </c>
      <c r="BO1311" t="s">
        <v>58</v>
      </c>
      <c r="BP1311" t="s">
        <v>3231</v>
      </c>
      <c r="BQ1311" t="s">
        <v>3232</v>
      </c>
    </row>
    <row r="1312" spans="1:69">
      <c r="A1312">
        <v>1365</v>
      </c>
      <c r="B1312" t="s">
        <v>30</v>
      </c>
      <c r="C1312" t="s">
        <v>59</v>
      </c>
      <c r="D1312" t="s">
        <v>60</v>
      </c>
      <c r="E1312" t="s">
        <v>156</v>
      </c>
      <c r="L1312" t="s">
        <v>32</v>
      </c>
      <c r="M1312" t="s">
        <v>33</v>
      </c>
      <c r="N1312" t="s">
        <v>151</v>
      </c>
      <c r="O1312" t="s">
        <v>35</v>
      </c>
      <c r="P1312">
        <v>2</v>
      </c>
      <c r="Q1312" t="s">
        <v>59</v>
      </c>
      <c r="R1312" t="s">
        <v>184</v>
      </c>
      <c r="U1312">
        <v>1</v>
      </c>
      <c r="V1312">
        <v>1</v>
      </c>
      <c r="W1312">
        <v>2</v>
      </c>
      <c r="X1312">
        <v>1</v>
      </c>
      <c r="Y1312" t="s">
        <v>38</v>
      </c>
      <c r="Z1312" t="s">
        <v>38</v>
      </c>
      <c r="AA1312" t="s">
        <v>38</v>
      </c>
      <c r="AB1312" t="s">
        <v>38</v>
      </c>
      <c r="AC1312" t="s">
        <v>38</v>
      </c>
      <c r="AD1312" t="s">
        <v>38</v>
      </c>
      <c r="AE1312" t="s">
        <v>38</v>
      </c>
      <c r="AF1312" t="s">
        <v>41</v>
      </c>
      <c r="AG1312" t="s">
        <v>41</v>
      </c>
      <c r="AH1312" t="s">
        <v>41</v>
      </c>
      <c r="AI1312" t="s">
        <v>38</v>
      </c>
      <c r="AJ1312" t="s">
        <v>38</v>
      </c>
      <c r="AK1312" t="s">
        <v>38</v>
      </c>
      <c r="AL1312" t="s">
        <v>38</v>
      </c>
      <c r="AM1312" t="s">
        <v>38</v>
      </c>
      <c r="AN1312" t="s">
        <v>41</v>
      </c>
      <c r="AO1312" t="s">
        <v>38</v>
      </c>
      <c r="AP1312" t="s">
        <v>38</v>
      </c>
      <c r="AQ1312" t="s">
        <v>38</v>
      </c>
      <c r="AR1312" t="s">
        <v>38</v>
      </c>
      <c r="AS1312" t="s">
        <v>38</v>
      </c>
      <c r="AT1312" t="s">
        <v>38</v>
      </c>
      <c r="AW1312" t="s">
        <v>80</v>
      </c>
      <c r="BO1312" t="s">
        <v>58</v>
      </c>
      <c r="BP1312" t="s">
        <v>3233</v>
      </c>
      <c r="BQ1312" t="s">
        <v>3234</v>
      </c>
    </row>
    <row r="1313" spans="1:71">
      <c r="A1313">
        <v>1367</v>
      </c>
      <c r="B1313" t="s">
        <v>30</v>
      </c>
      <c r="C1313" t="s">
        <v>59</v>
      </c>
      <c r="D1313" t="s">
        <v>81</v>
      </c>
      <c r="E1313" t="s">
        <v>90</v>
      </c>
      <c r="L1313" t="s">
        <v>32</v>
      </c>
      <c r="M1313" t="s">
        <v>33</v>
      </c>
      <c r="N1313" t="s">
        <v>34</v>
      </c>
      <c r="O1313" t="s">
        <v>35</v>
      </c>
      <c r="P1313">
        <v>2</v>
      </c>
      <c r="Q1313" t="s">
        <v>30</v>
      </c>
      <c r="S1313" t="s">
        <v>36</v>
      </c>
      <c r="U1313">
        <v>2</v>
      </c>
      <c r="V1313">
        <v>2</v>
      </c>
      <c r="W1313">
        <v>2</v>
      </c>
      <c r="X1313">
        <v>1</v>
      </c>
      <c r="Y1313" t="s">
        <v>37</v>
      </c>
      <c r="Z1313" t="s">
        <v>37</v>
      </c>
      <c r="AA1313" t="s">
        <v>37</v>
      </c>
      <c r="AB1313" t="s">
        <v>41</v>
      </c>
      <c r="AC1313" t="s">
        <v>37</v>
      </c>
      <c r="AD1313" t="s">
        <v>37</v>
      </c>
      <c r="AE1313" t="s">
        <v>37</v>
      </c>
      <c r="AF1313" t="s">
        <v>41</v>
      </c>
      <c r="AG1313" t="s">
        <v>41</v>
      </c>
      <c r="AH1313" t="s">
        <v>41</v>
      </c>
      <c r="AI1313" t="s">
        <v>37</v>
      </c>
      <c r="AJ1313" t="s">
        <v>37</v>
      </c>
      <c r="AK1313" t="s">
        <v>37</v>
      </c>
      <c r="AL1313" t="s">
        <v>37</v>
      </c>
      <c r="AM1313" t="s">
        <v>37</v>
      </c>
      <c r="AN1313" t="s">
        <v>41</v>
      </c>
      <c r="AO1313" t="s">
        <v>41</v>
      </c>
      <c r="AP1313" t="s">
        <v>41</v>
      </c>
      <c r="AQ1313" t="s">
        <v>41</v>
      </c>
      <c r="AR1313" t="s">
        <v>41</v>
      </c>
      <c r="AS1313" t="s">
        <v>41</v>
      </c>
      <c r="AT1313" t="s">
        <v>41</v>
      </c>
      <c r="AU1313" t="s">
        <v>3238</v>
      </c>
      <c r="AV1313" t="s">
        <v>3876</v>
      </c>
      <c r="AW1313" t="s">
        <v>92</v>
      </c>
      <c r="BO1313" t="s">
        <v>49</v>
      </c>
      <c r="BP1313" t="s">
        <v>3239</v>
      </c>
      <c r="BQ1313" t="s">
        <v>3240</v>
      </c>
    </row>
    <row r="1314" spans="1:71">
      <c r="A1314">
        <v>1368</v>
      </c>
      <c r="B1314" t="s">
        <v>30</v>
      </c>
      <c r="C1314" t="s">
        <v>59</v>
      </c>
      <c r="D1314" t="s">
        <v>81</v>
      </c>
      <c r="E1314" t="s">
        <v>69</v>
      </c>
      <c r="I1314" t="s">
        <v>132</v>
      </c>
      <c r="L1314" t="s">
        <v>32</v>
      </c>
      <c r="M1314" t="s">
        <v>63</v>
      </c>
      <c r="N1314" t="s">
        <v>34</v>
      </c>
      <c r="O1314" t="s">
        <v>35</v>
      </c>
      <c r="P1314">
        <v>1</v>
      </c>
      <c r="Q1314" t="s">
        <v>30</v>
      </c>
      <c r="S1314" t="s">
        <v>36</v>
      </c>
      <c r="U1314">
        <v>5</v>
      </c>
      <c r="V1314">
        <v>3</v>
      </c>
      <c r="W1314">
        <v>3</v>
      </c>
      <c r="X1314">
        <v>4</v>
      </c>
      <c r="Y1314" t="s">
        <v>37</v>
      </c>
      <c r="Z1314" t="s">
        <v>38</v>
      </c>
      <c r="AA1314" t="s">
        <v>38</v>
      </c>
      <c r="AB1314" t="s">
        <v>38</v>
      </c>
      <c r="AC1314" t="s">
        <v>37</v>
      </c>
      <c r="AD1314" t="s">
        <v>37</v>
      </c>
      <c r="AE1314" t="s">
        <v>37</v>
      </c>
      <c r="AF1314" t="s">
        <v>37</v>
      </c>
      <c r="AG1314" t="s">
        <v>37</v>
      </c>
      <c r="AH1314" t="s">
        <v>37</v>
      </c>
      <c r="AI1314" t="s">
        <v>37</v>
      </c>
      <c r="AJ1314" t="s">
        <v>38</v>
      </c>
      <c r="AK1314" t="s">
        <v>37</v>
      </c>
      <c r="AL1314" t="s">
        <v>38</v>
      </c>
      <c r="AM1314" t="s">
        <v>37</v>
      </c>
      <c r="AN1314" t="s">
        <v>37</v>
      </c>
      <c r="AO1314" t="s">
        <v>38</v>
      </c>
      <c r="AP1314" t="s">
        <v>38</v>
      </c>
      <c r="AQ1314" t="s">
        <v>38</v>
      </c>
      <c r="AR1314" t="s">
        <v>38</v>
      </c>
      <c r="AS1314" t="s">
        <v>37</v>
      </c>
      <c r="AT1314" t="s">
        <v>38</v>
      </c>
      <c r="AU1314" t="s">
        <v>3241</v>
      </c>
      <c r="AV1314" t="s">
        <v>3875</v>
      </c>
      <c r="AW1314" t="s">
        <v>92</v>
      </c>
      <c r="BO1314" t="s">
        <v>68</v>
      </c>
      <c r="BP1314" t="s">
        <v>3242</v>
      </c>
      <c r="BQ1314" t="s">
        <v>3243</v>
      </c>
      <c r="BS1314" t="s">
        <v>3244</v>
      </c>
    </row>
    <row r="1315" spans="1:71">
      <c r="A1315">
        <v>1369</v>
      </c>
      <c r="B1315" t="s">
        <v>30</v>
      </c>
      <c r="C1315" t="s">
        <v>59</v>
      </c>
      <c r="D1315" t="s">
        <v>81</v>
      </c>
      <c r="E1315" t="s">
        <v>61</v>
      </c>
      <c r="H1315" t="s">
        <v>99</v>
      </c>
      <c r="L1315" t="s">
        <v>32</v>
      </c>
      <c r="M1315" t="s">
        <v>63</v>
      </c>
      <c r="N1315" t="s">
        <v>151</v>
      </c>
      <c r="O1315" t="s">
        <v>35</v>
      </c>
      <c r="P1315">
        <v>2</v>
      </c>
      <c r="Q1315" t="s">
        <v>30</v>
      </c>
      <c r="S1315" t="s">
        <v>36</v>
      </c>
      <c r="U1315">
        <v>3</v>
      </c>
      <c r="V1315">
        <v>3</v>
      </c>
      <c r="W1315">
        <v>3</v>
      </c>
      <c r="X1315">
        <v>2</v>
      </c>
      <c r="Y1315" t="s">
        <v>39</v>
      </c>
      <c r="Z1315" t="s">
        <v>37</v>
      </c>
      <c r="AA1315" t="s">
        <v>38</v>
      </c>
      <c r="AB1315" t="s">
        <v>39</v>
      </c>
      <c r="AC1315" t="s">
        <v>38</v>
      </c>
      <c r="AD1315" t="s">
        <v>38</v>
      </c>
      <c r="AE1315" t="s">
        <v>38</v>
      </c>
      <c r="AF1315" t="s">
        <v>38</v>
      </c>
      <c r="AG1315" t="s">
        <v>38</v>
      </c>
      <c r="AH1315" t="s">
        <v>38</v>
      </c>
      <c r="AI1315" t="s">
        <v>38</v>
      </c>
      <c r="AJ1315" t="s">
        <v>38</v>
      </c>
      <c r="AK1315" t="s">
        <v>38</v>
      </c>
      <c r="AL1315" t="s">
        <v>38</v>
      </c>
      <c r="AM1315" t="s">
        <v>37</v>
      </c>
      <c r="AN1315" t="s">
        <v>40</v>
      </c>
      <c r="AO1315" t="s">
        <v>38</v>
      </c>
      <c r="AP1315" t="s">
        <v>38</v>
      </c>
      <c r="AQ1315" t="s">
        <v>38</v>
      </c>
      <c r="AR1315" t="s">
        <v>38</v>
      </c>
      <c r="AS1315" t="s">
        <v>40</v>
      </c>
      <c r="AT1315" t="s">
        <v>41</v>
      </c>
      <c r="AW1315" t="s">
        <v>92</v>
      </c>
      <c r="BO1315" t="s">
        <v>49</v>
      </c>
    </row>
    <row r="1316" spans="1:71">
      <c r="A1316">
        <v>1370</v>
      </c>
      <c r="B1316" t="s">
        <v>30</v>
      </c>
      <c r="C1316" t="s">
        <v>30</v>
      </c>
      <c r="E1316" t="s">
        <v>169</v>
      </c>
      <c r="L1316" t="s">
        <v>32</v>
      </c>
      <c r="M1316" t="s">
        <v>33</v>
      </c>
      <c r="N1316" t="s">
        <v>34</v>
      </c>
      <c r="O1316" t="s">
        <v>35</v>
      </c>
      <c r="P1316">
        <v>2</v>
      </c>
      <c r="Q1316" t="s">
        <v>30</v>
      </c>
      <c r="S1316" t="s">
        <v>3865</v>
      </c>
      <c r="U1316">
        <v>2</v>
      </c>
      <c r="V1316">
        <v>4</v>
      </c>
      <c r="W1316">
        <v>2</v>
      </c>
      <c r="X1316">
        <v>3</v>
      </c>
      <c r="Y1316" t="s">
        <v>41</v>
      </c>
      <c r="Z1316" t="s">
        <v>37</v>
      </c>
      <c r="AA1316" t="s">
        <v>40</v>
      </c>
      <c r="AB1316" t="s">
        <v>39</v>
      </c>
      <c r="AC1316" t="s">
        <v>37</v>
      </c>
      <c r="AD1316" t="s">
        <v>37</v>
      </c>
      <c r="AE1316" t="s">
        <v>37</v>
      </c>
      <c r="AF1316" t="s">
        <v>40</v>
      </c>
      <c r="AG1316" t="s">
        <v>40</v>
      </c>
      <c r="AH1316" t="s">
        <v>40</v>
      </c>
      <c r="AI1316" t="s">
        <v>37</v>
      </c>
      <c r="AJ1316" t="s">
        <v>37</v>
      </c>
      <c r="AK1316" t="s">
        <v>37</v>
      </c>
      <c r="AL1316" t="s">
        <v>37</v>
      </c>
      <c r="AM1316" t="s">
        <v>37</v>
      </c>
      <c r="AN1316" t="s">
        <v>40</v>
      </c>
      <c r="AO1316" t="s">
        <v>41</v>
      </c>
      <c r="AP1316" t="s">
        <v>41</v>
      </c>
      <c r="AQ1316" t="s">
        <v>41</v>
      </c>
      <c r="AR1316" t="s">
        <v>41</v>
      </c>
      <c r="AS1316" t="s">
        <v>40</v>
      </c>
      <c r="AT1316" t="s">
        <v>40</v>
      </c>
      <c r="AV1316" t="s">
        <v>3900</v>
      </c>
      <c r="AW1316" t="s">
        <v>80</v>
      </c>
      <c r="BO1316" t="s">
        <v>58</v>
      </c>
      <c r="BP1316" t="s">
        <v>3245</v>
      </c>
    </row>
    <row r="1317" spans="1:71">
      <c r="A1317">
        <v>1371</v>
      </c>
      <c r="B1317" t="s">
        <v>30</v>
      </c>
      <c r="C1317" t="s">
        <v>59</v>
      </c>
      <c r="D1317" t="s">
        <v>60</v>
      </c>
      <c r="E1317" t="s">
        <v>52</v>
      </c>
      <c r="G1317" t="s">
        <v>118</v>
      </c>
      <c r="L1317" t="s">
        <v>32</v>
      </c>
      <c r="M1317" t="s">
        <v>63</v>
      </c>
      <c r="N1317" t="s">
        <v>34</v>
      </c>
      <c r="O1317" t="s">
        <v>35</v>
      </c>
      <c r="P1317">
        <v>2</v>
      </c>
      <c r="Q1317" t="s">
        <v>59</v>
      </c>
      <c r="R1317" t="s">
        <v>1622</v>
      </c>
      <c r="U1317">
        <v>2</v>
      </c>
      <c r="V1317">
        <v>4</v>
      </c>
      <c r="W1317">
        <v>3</v>
      </c>
      <c r="X1317">
        <v>4</v>
      </c>
      <c r="Y1317" t="s">
        <v>39</v>
      </c>
      <c r="Z1317" t="s">
        <v>37</v>
      </c>
      <c r="AA1317" t="s">
        <v>38</v>
      </c>
      <c r="AB1317" t="s">
        <v>37</v>
      </c>
      <c r="AC1317" t="s">
        <v>40</v>
      </c>
      <c r="AD1317" t="s">
        <v>40</v>
      </c>
      <c r="AE1317" t="s">
        <v>40</v>
      </c>
      <c r="AF1317" t="s">
        <v>40</v>
      </c>
      <c r="AG1317" t="s">
        <v>40</v>
      </c>
      <c r="AH1317" t="s">
        <v>40</v>
      </c>
      <c r="AI1317" t="s">
        <v>37</v>
      </c>
      <c r="AJ1317" t="s">
        <v>37</v>
      </c>
      <c r="AK1317" t="s">
        <v>37</v>
      </c>
      <c r="AL1317" t="s">
        <v>37</v>
      </c>
      <c r="AM1317" t="s">
        <v>39</v>
      </c>
      <c r="AN1317" t="s">
        <v>37</v>
      </c>
      <c r="AO1317" t="s">
        <v>37</v>
      </c>
      <c r="AP1317" t="s">
        <v>40</v>
      </c>
      <c r="AQ1317" t="s">
        <v>40</v>
      </c>
      <c r="AR1317" t="s">
        <v>40</v>
      </c>
      <c r="AS1317" t="s">
        <v>41</v>
      </c>
      <c r="AT1317" t="s">
        <v>37</v>
      </c>
      <c r="AV1317" t="s">
        <v>3883</v>
      </c>
      <c r="AW1317" t="s">
        <v>92</v>
      </c>
      <c r="BO1317" t="s">
        <v>68</v>
      </c>
    </row>
    <row r="1318" spans="1:71">
      <c r="A1318">
        <v>1372</v>
      </c>
      <c r="B1318" t="s">
        <v>30</v>
      </c>
      <c r="C1318" t="s">
        <v>59</v>
      </c>
      <c r="D1318" t="s">
        <v>81</v>
      </c>
      <c r="E1318" t="s">
        <v>69</v>
      </c>
      <c r="I1318" t="s">
        <v>70</v>
      </c>
      <c r="L1318" t="s">
        <v>32</v>
      </c>
      <c r="M1318" t="s">
        <v>33</v>
      </c>
      <c r="N1318" t="s">
        <v>34</v>
      </c>
      <c r="O1318" t="s">
        <v>35</v>
      </c>
      <c r="P1318">
        <v>2</v>
      </c>
      <c r="Q1318" t="s">
        <v>30</v>
      </c>
      <c r="S1318" t="s">
        <v>36</v>
      </c>
      <c r="U1318">
        <v>3</v>
      </c>
      <c r="V1318">
        <v>4</v>
      </c>
      <c r="W1318">
        <v>3</v>
      </c>
      <c r="X1318">
        <v>2</v>
      </c>
      <c r="Y1318" t="s">
        <v>39</v>
      </c>
      <c r="Z1318" t="s">
        <v>39</v>
      </c>
      <c r="AA1318" t="s">
        <v>37</v>
      </c>
      <c r="AB1318" t="s">
        <v>41</v>
      </c>
      <c r="AC1318" t="s">
        <v>41</v>
      </c>
      <c r="AD1318" t="s">
        <v>37</v>
      </c>
      <c r="AE1318" t="s">
        <v>37</v>
      </c>
      <c r="AF1318" t="s">
        <v>37</v>
      </c>
      <c r="AG1318" t="s">
        <v>37</v>
      </c>
      <c r="AH1318" t="s">
        <v>37</v>
      </c>
      <c r="AI1318" t="s">
        <v>37</v>
      </c>
      <c r="AJ1318" t="s">
        <v>37</v>
      </c>
      <c r="AK1318" t="s">
        <v>37</v>
      </c>
      <c r="AL1318" t="s">
        <v>37</v>
      </c>
      <c r="AM1318" t="s">
        <v>37</v>
      </c>
      <c r="AN1318" t="s">
        <v>41</v>
      </c>
      <c r="AO1318" t="s">
        <v>37</v>
      </c>
      <c r="AP1318" t="s">
        <v>41</v>
      </c>
      <c r="AQ1318" t="s">
        <v>41</v>
      </c>
      <c r="AR1318" t="s">
        <v>37</v>
      </c>
      <c r="AS1318" t="s">
        <v>41</v>
      </c>
      <c r="AT1318" t="s">
        <v>41</v>
      </c>
      <c r="AU1318" t="s">
        <v>3246</v>
      </c>
      <c r="AV1318" t="s">
        <v>3882</v>
      </c>
      <c r="AW1318" t="s">
        <v>92</v>
      </c>
      <c r="BO1318" t="s">
        <v>49</v>
      </c>
      <c r="BP1318" t="s">
        <v>3247</v>
      </c>
      <c r="BQ1318" t="s">
        <v>3248</v>
      </c>
      <c r="BR1318" t="s">
        <v>3249</v>
      </c>
    </row>
    <row r="1319" spans="1:71">
      <c r="A1319">
        <v>1373</v>
      </c>
      <c r="B1319" t="s">
        <v>30</v>
      </c>
      <c r="C1319" t="s">
        <v>59</v>
      </c>
      <c r="D1319" t="s">
        <v>81</v>
      </c>
      <c r="E1319" t="s">
        <v>138</v>
      </c>
      <c r="F1319" t="s">
        <v>139</v>
      </c>
      <c r="L1319" t="s">
        <v>32</v>
      </c>
      <c r="M1319" t="s">
        <v>63</v>
      </c>
      <c r="N1319" t="s">
        <v>34</v>
      </c>
      <c r="O1319" t="s">
        <v>55</v>
      </c>
      <c r="P1319" t="s">
        <v>64</v>
      </c>
      <c r="T1319" t="s">
        <v>65</v>
      </c>
      <c r="U1319">
        <v>3</v>
      </c>
      <c r="V1319">
        <v>3</v>
      </c>
      <c r="W1319">
        <v>2</v>
      </c>
      <c r="X1319">
        <v>3</v>
      </c>
      <c r="Y1319" t="s">
        <v>41</v>
      </c>
      <c r="Z1319" t="s">
        <v>37</v>
      </c>
      <c r="AA1319" t="s">
        <v>39</v>
      </c>
      <c r="AB1319" t="s">
        <v>39</v>
      </c>
      <c r="AC1319" t="s">
        <v>37</v>
      </c>
      <c r="AD1319" t="s">
        <v>37</v>
      </c>
      <c r="AE1319" t="s">
        <v>41</v>
      </c>
      <c r="AF1319" t="s">
        <v>41</v>
      </c>
      <c r="AG1319" t="s">
        <v>37</v>
      </c>
      <c r="AH1319" t="s">
        <v>37</v>
      </c>
      <c r="AI1319" t="s">
        <v>37</v>
      </c>
      <c r="AJ1319" t="s">
        <v>38</v>
      </c>
      <c r="AK1319" t="s">
        <v>38</v>
      </c>
      <c r="AL1319" t="s">
        <v>37</v>
      </c>
      <c r="AM1319" t="s">
        <v>41</v>
      </c>
      <c r="AN1319" t="s">
        <v>40</v>
      </c>
      <c r="AO1319" t="s">
        <v>40</v>
      </c>
      <c r="AP1319" t="s">
        <v>40</v>
      </c>
      <c r="AQ1319" t="s">
        <v>41</v>
      </c>
      <c r="AR1319" t="s">
        <v>41</v>
      </c>
      <c r="AS1319" t="s">
        <v>39</v>
      </c>
      <c r="AT1319" t="s">
        <v>85</v>
      </c>
      <c r="AU1319" t="s">
        <v>3250</v>
      </c>
      <c r="AV1319" t="s">
        <v>3877</v>
      </c>
      <c r="AW1319" t="s">
        <v>92</v>
      </c>
      <c r="BO1319" t="s">
        <v>98</v>
      </c>
      <c r="BP1319" t="s">
        <v>3251</v>
      </c>
      <c r="BQ1319" t="s">
        <v>3252</v>
      </c>
    </row>
    <row r="1320" spans="1:71">
      <c r="A1320">
        <v>1374</v>
      </c>
      <c r="B1320" t="s">
        <v>30</v>
      </c>
      <c r="C1320" t="s">
        <v>30</v>
      </c>
      <c r="E1320" t="s">
        <v>52</v>
      </c>
      <c r="G1320" t="s">
        <v>220</v>
      </c>
      <c r="L1320" t="s">
        <v>32</v>
      </c>
      <c r="M1320" t="s">
        <v>33</v>
      </c>
      <c r="N1320" t="s">
        <v>151</v>
      </c>
      <c r="O1320" t="s">
        <v>83</v>
      </c>
      <c r="P1320">
        <v>2</v>
      </c>
      <c r="Q1320" t="s">
        <v>59</v>
      </c>
      <c r="R1320" t="s">
        <v>158</v>
      </c>
      <c r="U1320">
        <v>2</v>
      </c>
      <c r="V1320">
        <v>4</v>
      </c>
      <c r="W1320">
        <v>4</v>
      </c>
      <c r="X1320">
        <v>3</v>
      </c>
      <c r="Y1320" t="s">
        <v>41</v>
      </c>
      <c r="Z1320" t="s">
        <v>41</v>
      </c>
      <c r="AA1320" t="s">
        <v>38</v>
      </c>
      <c r="AB1320" t="s">
        <v>39</v>
      </c>
      <c r="AC1320" t="s">
        <v>39</v>
      </c>
      <c r="AD1320" t="s">
        <v>41</v>
      </c>
      <c r="AE1320" t="s">
        <v>39</v>
      </c>
      <c r="AF1320" t="s">
        <v>39</v>
      </c>
      <c r="AG1320" t="s">
        <v>39</v>
      </c>
      <c r="AH1320" t="s">
        <v>39</v>
      </c>
      <c r="AI1320" t="s">
        <v>39</v>
      </c>
      <c r="AJ1320" t="s">
        <v>37</v>
      </c>
      <c r="AK1320" t="s">
        <v>37</v>
      </c>
      <c r="AL1320" t="s">
        <v>38</v>
      </c>
      <c r="AM1320" t="s">
        <v>41</v>
      </c>
      <c r="AN1320" t="s">
        <v>39</v>
      </c>
      <c r="AO1320" t="s">
        <v>38</v>
      </c>
      <c r="AP1320" t="s">
        <v>38</v>
      </c>
      <c r="AQ1320" t="s">
        <v>37</v>
      </c>
      <c r="AR1320" t="s">
        <v>41</v>
      </c>
      <c r="AS1320" t="s">
        <v>39</v>
      </c>
      <c r="AT1320" t="s">
        <v>41</v>
      </c>
      <c r="AU1320" t="s">
        <v>3253</v>
      </c>
      <c r="AV1320" t="s">
        <v>3901</v>
      </c>
      <c r="AW1320" t="s">
        <v>92</v>
      </c>
      <c r="BO1320" t="s">
        <v>58</v>
      </c>
      <c r="BP1320" t="s">
        <v>3254</v>
      </c>
      <c r="BQ1320" t="s">
        <v>3255</v>
      </c>
      <c r="BS1320" t="s">
        <v>3256</v>
      </c>
    </row>
    <row r="1321" spans="1:71">
      <c r="A1321">
        <v>1375</v>
      </c>
      <c r="B1321" t="s">
        <v>30</v>
      </c>
      <c r="C1321" t="s">
        <v>59</v>
      </c>
      <c r="D1321" t="s">
        <v>81</v>
      </c>
      <c r="E1321" t="s">
        <v>169</v>
      </c>
      <c r="L1321" t="s">
        <v>32</v>
      </c>
      <c r="M1321" t="s">
        <v>129</v>
      </c>
      <c r="N1321" t="s">
        <v>34</v>
      </c>
      <c r="O1321" t="s">
        <v>35</v>
      </c>
      <c r="P1321">
        <v>2</v>
      </c>
      <c r="Q1321" t="s">
        <v>30</v>
      </c>
      <c r="S1321" t="s">
        <v>84</v>
      </c>
      <c r="U1321">
        <v>2</v>
      </c>
      <c r="V1321">
        <v>3</v>
      </c>
      <c r="W1321">
        <v>4</v>
      </c>
      <c r="X1321">
        <v>2</v>
      </c>
      <c r="Y1321" t="s">
        <v>37</v>
      </c>
      <c r="Z1321" t="s">
        <v>38</v>
      </c>
      <c r="AA1321" t="s">
        <v>37</v>
      </c>
      <c r="AB1321" t="s">
        <v>85</v>
      </c>
      <c r="AC1321" t="s">
        <v>37</v>
      </c>
      <c r="AD1321" t="s">
        <v>38</v>
      </c>
      <c r="AE1321" t="s">
        <v>38</v>
      </c>
      <c r="AF1321" t="s">
        <v>37</v>
      </c>
      <c r="AG1321" t="s">
        <v>37</v>
      </c>
      <c r="AH1321" t="s">
        <v>37</v>
      </c>
      <c r="AI1321" t="s">
        <v>38</v>
      </c>
      <c r="AJ1321" t="s">
        <v>38</v>
      </c>
      <c r="AK1321" t="s">
        <v>37</v>
      </c>
      <c r="AL1321" t="s">
        <v>38</v>
      </c>
      <c r="AM1321" t="s">
        <v>41</v>
      </c>
      <c r="AN1321" t="s">
        <v>39</v>
      </c>
      <c r="AO1321" t="s">
        <v>41</v>
      </c>
      <c r="AP1321" t="s">
        <v>37</v>
      </c>
      <c r="AQ1321" t="s">
        <v>38</v>
      </c>
      <c r="AR1321" t="s">
        <v>38</v>
      </c>
      <c r="AS1321" t="s">
        <v>40</v>
      </c>
      <c r="AT1321" t="s">
        <v>40</v>
      </c>
      <c r="AU1321" t="s">
        <v>3257</v>
      </c>
      <c r="AV1321" t="s">
        <v>3900</v>
      </c>
      <c r="AW1321" t="s">
        <v>92</v>
      </c>
      <c r="BO1321" t="s">
        <v>58</v>
      </c>
      <c r="BP1321" t="s">
        <v>3258</v>
      </c>
      <c r="BQ1321" t="s">
        <v>604</v>
      </c>
    </row>
    <row r="1322" spans="1:71">
      <c r="A1322">
        <v>1376</v>
      </c>
      <c r="B1322" t="s">
        <v>30</v>
      </c>
      <c r="C1322" t="s">
        <v>30</v>
      </c>
      <c r="E1322" t="s">
        <v>90</v>
      </c>
      <c r="L1322" t="s">
        <v>32</v>
      </c>
      <c r="M1322" t="s">
        <v>108</v>
      </c>
      <c r="N1322" t="s">
        <v>151</v>
      </c>
      <c r="O1322" t="s">
        <v>157</v>
      </c>
      <c r="P1322" t="s">
        <v>72</v>
      </c>
      <c r="Q1322" t="s">
        <v>59</v>
      </c>
      <c r="R1322" t="s">
        <v>72</v>
      </c>
      <c r="U1322">
        <v>3</v>
      </c>
      <c r="V1322">
        <v>5</v>
      </c>
      <c r="W1322">
        <v>3</v>
      </c>
      <c r="X1322">
        <v>3</v>
      </c>
      <c r="Y1322" t="s">
        <v>85</v>
      </c>
      <c r="Z1322" t="s">
        <v>37</v>
      </c>
      <c r="AA1322" t="s">
        <v>37</v>
      </c>
      <c r="AB1322" t="s">
        <v>85</v>
      </c>
      <c r="AC1322" t="s">
        <v>41</v>
      </c>
      <c r="AD1322" t="s">
        <v>41</v>
      </c>
      <c r="AE1322" t="s">
        <v>41</v>
      </c>
      <c r="AF1322" t="s">
        <v>41</v>
      </c>
      <c r="AG1322" t="s">
        <v>39</v>
      </c>
      <c r="AH1322" t="s">
        <v>39</v>
      </c>
      <c r="AI1322" t="s">
        <v>41</v>
      </c>
      <c r="AJ1322" t="s">
        <v>41</v>
      </c>
      <c r="AK1322" t="s">
        <v>41</v>
      </c>
      <c r="AL1322" t="s">
        <v>39</v>
      </c>
      <c r="AM1322" t="s">
        <v>85</v>
      </c>
      <c r="AN1322" t="s">
        <v>41</v>
      </c>
      <c r="AO1322" t="s">
        <v>41</v>
      </c>
      <c r="AP1322" t="s">
        <v>41</v>
      </c>
      <c r="AQ1322" t="s">
        <v>37</v>
      </c>
      <c r="AR1322" t="s">
        <v>41</v>
      </c>
      <c r="AS1322" t="s">
        <v>41</v>
      </c>
      <c r="AT1322" t="s">
        <v>85</v>
      </c>
      <c r="AV1322" t="s">
        <v>3898</v>
      </c>
      <c r="AW1322" t="s">
        <v>43</v>
      </c>
      <c r="AX1322" t="s">
        <v>44</v>
      </c>
      <c r="AY1322" t="s">
        <v>45</v>
      </c>
      <c r="AZ1322" t="s">
        <v>46</v>
      </c>
      <c r="BA1322" t="s">
        <v>47</v>
      </c>
      <c r="BB1322" t="s">
        <v>46</v>
      </c>
      <c r="BC1322" t="s">
        <v>46</v>
      </c>
      <c r="BD1322" t="s">
        <v>46</v>
      </c>
      <c r="BE1322" t="s">
        <v>45</v>
      </c>
      <c r="BF1322" t="s">
        <v>46</v>
      </c>
      <c r="BG1322" t="s">
        <v>47</v>
      </c>
      <c r="BH1322" t="s">
        <v>45</v>
      </c>
      <c r="BI1322" t="s">
        <v>45</v>
      </c>
      <c r="BJ1322" t="s">
        <v>46</v>
      </c>
      <c r="BK1322" t="s">
        <v>59</v>
      </c>
      <c r="BO1322" t="s">
        <v>49</v>
      </c>
      <c r="BP1322" t="s">
        <v>3259</v>
      </c>
      <c r="BQ1322" t="s">
        <v>3260</v>
      </c>
    </row>
    <row r="1323" spans="1:71">
      <c r="A1323">
        <v>1377</v>
      </c>
      <c r="B1323" t="s">
        <v>30</v>
      </c>
      <c r="C1323" t="s">
        <v>59</v>
      </c>
      <c r="D1323" t="s">
        <v>81</v>
      </c>
      <c r="E1323" t="s">
        <v>61</v>
      </c>
      <c r="H1323" t="s">
        <v>255</v>
      </c>
      <c r="L1323" t="s">
        <v>32</v>
      </c>
      <c r="M1323" t="s">
        <v>33</v>
      </c>
      <c r="N1323" t="s">
        <v>34</v>
      </c>
      <c r="O1323" t="s">
        <v>35</v>
      </c>
      <c r="P1323">
        <v>2</v>
      </c>
      <c r="Q1323" t="s">
        <v>30</v>
      </c>
      <c r="S1323" t="s">
        <v>36</v>
      </c>
      <c r="U1323">
        <v>5</v>
      </c>
      <c r="V1323">
        <v>4</v>
      </c>
      <c r="W1323">
        <v>3</v>
      </c>
      <c r="X1323">
        <v>3</v>
      </c>
      <c r="Y1323" t="s">
        <v>39</v>
      </c>
      <c r="Z1323" t="s">
        <v>39</v>
      </c>
      <c r="AA1323" t="s">
        <v>37</v>
      </c>
      <c r="AB1323" t="s">
        <v>85</v>
      </c>
      <c r="AC1323" t="s">
        <v>41</v>
      </c>
      <c r="AD1323" t="s">
        <v>39</v>
      </c>
      <c r="AE1323" t="s">
        <v>41</v>
      </c>
      <c r="AF1323" t="s">
        <v>40</v>
      </c>
      <c r="AG1323" t="s">
        <v>40</v>
      </c>
      <c r="AH1323" t="s">
        <v>40</v>
      </c>
      <c r="AI1323" t="s">
        <v>39</v>
      </c>
      <c r="AJ1323" t="s">
        <v>39</v>
      </c>
      <c r="AK1323" t="s">
        <v>39</v>
      </c>
      <c r="AL1323" t="s">
        <v>39</v>
      </c>
      <c r="AM1323" t="s">
        <v>85</v>
      </c>
      <c r="AN1323" t="s">
        <v>37</v>
      </c>
      <c r="AO1323" t="s">
        <v>39</v>
      </c>
      <c r="AP1323" t="s">
        <v>39</v>
      </c>
      <c r="AQ1323" t="s">
        <v>85</v>
      </c>
      <c r="AR1323" t="s">
        <v>85</v>
      </c>
      <c r="AS1323" t="s">
        <v>40</v>
      </c>
      <c r="AT1323" t="s">
        <v>39</v>
      </c>
      <c r="AU1323" t="s">
        <v>3261</v>
      </c>
      <c r="AV1323" t="s">
        <v>3883</v>
      </c>
      <c r="AW1323" t="s">
        <v>43</v>
      </c>
      <c r="AX1323" t="s">
        <v>148</v>
      </c>
      <c r="AY1323" t="s">
        <v>45</v>
      </c>
      <c r="AZ1323" t="s">
        <v>46</v>
      </c>
      <c r="BA1323" t="s">
        <v>47</v>
      </c>
      <c r="BB1323" t="s">
        <v>47</v>
      </c>
      <c r="BC1323" t="s">
        <v>46</v>
      </c>
      <c r="BD1323" t="s">
        <v>45</v>
      </c>
      <c r="BE1323" t="s">
        <v>46</v>
      </c>
      <c r="BF1323" t="s">
        <v>45</v>
      </c>
      <c r="BG1323" t="s">
        <v>45</v>
      </c>
      <c r="BH1323" t="s">
        <v>47</v>
      </c>
      <c r="BI1323" t="s">
        <v>47</v>
      </c>
      <c r="BJ1323" t="s">
        <v>45</v>
      </c>
      <c r="BK1323" t="s">
        <v>59</v>
      </c>
      <c r="BO1323" t="s">
        <v>49</v>
      </c>
      <c r="BP1323" t="s">
        <v>3262</v>
      </c>
      <c r="BQ1323" t="s">
        <v>3263</v>
      </c>
      <c r="BR1323" t="s">
        <v>3264</v>
      </c>
    </row>
    <row r="1324" spans="1:71">
      <c r="A1324">
        <v>1378</v>
      </c>
      <c r="B1324" t="s">
        <v>30</v>
      </c>
      <c r="C1324" t="s">
        <v>30</v>
      </c>
      <c r="E1324" t="s">
        <v>61</v>
      </c>
      <c r="H1324" t="s">
        <v>1948</v>
      </c>
      <c r="L1324" t="s">
        <v>32</v>
      </c>
      <c r="M1324" t="s">
        <v>129</v>
      </c>
      <c r="N1324" t="s">
        <v>373</v>
      </c>
      <c r="O1324" t="s">
        <v>35</v>
      </c>
      <c r="P1324">
        <v>2</v>
      </c>
      <c r="Q1324" t="s">
        <v>59</v>
      </c>
      <c r="R1324" t="s">
        <v>421</v>
      </c>
      <c r="U1324">
        <v>1</v>
      </c>
      <c r="V1324">
        <v>3</v>
      </c>
      <c r="W1324">
        <v>2</v>
      </c>
      <c r="X1324">
        <v>2</v>
      </c>
      <c r="Y1324" t="s">
        <v>37</v>
      </c>
      <c r="Z1324" t="s">
        <v>38</v>
      </c>
      <c r="AA1324" t="s">
        <v>38</v>
      </c>
      <c r="AB1324" t="s">
        <v>37</v>
      </c>
      <c r="AC1324" t="s">
        <v>37</v>
      </c>
      <c r="AD1324" t="s">
        <v>37</v>
      </c>
      <c r="AE1324" t="s">
        <v>37</v>
      </c>
      <c r="AF1324" t="s">
        <v>37</v>
      </c>
      <c r="AG1324" t="s">
        <v>37</v>
      </c>
      <c r="AH1324" t="s">
        <v>37</v>
      </c>
      <c r="AI1324" t="s">
        <v>37</v>
      </c>
      <c r="AJ1324" t="s">
        <v>37</v>
      </c>
      <c r="AK1324" t="s">
        <v>37</v>
      </c>
      <c r="AL1324" t="s">
        <v>38</v>
      </c>
      <c r="AM1324" t="s">
        <v>37</v>
      </c>
      <c r="AN1324" t="s">
        <v>37</v>
      </c>
      <c r="AO1324" t="s">
        <v>38</v>
      </c>
      <c r="AP1324" t="s">
        <v>37</v>
      </c>
      <c r="AQ1324" t="s">
        <v>37</v>
      </c>
      <c r="AR1324" t="s">
        <v>37</v>
      </c>
      <c r="AS1324" t="s">
        <v>37</v>
      </c>
      <c r="AT1324" t="s">
        <v>37</v>
      </c>
      <c r="AU1324" t="s">
        <v>3265</v>
      </c>
      <c r="AV1324" t="s">
        <v>3886</v>
      </c>
      <c r="AW1324" t="s">
        <v>92</v>
      </c>
      <c r="BO1324" t="s">
        <v>68</v>
      </c>
      <c r="BP1324" t="s">
        <v>3266</v>
      </c>
      <c r="BQ1324" t="s">
        <v>3267</v>
      </c>
      <c r="BR1324" t="s">
        <v>3268</v>
      </c>
      <c r="BS1324" t="s">
        <v>3269</v>
      </c>
    </row>
    <row r="1325" spans="1:71">
      <c r="A1325">
        <v>1379</v>
      </c>
      <c r="B1325" t="s">
        <v>30</v>
      </c>
      <c r="C1325" t="s">
        <v>30</v>
      </c>
      <c r="E1325" t="s">
        <v>52</v>
      </c>
      <c r="G1325" t="s">
        <v>220</v>
      </c>
      <c r="L1325" t="s">
        <v>32</v>
      </c>
      <c r="M1325" t="s">
        <v>108</v>
      </c>
      <c r="N1325" t="s">
        <v>151</v>
      </c>
      <c r="O1325" t="s">
        <v>83</v>
      </c>
      <c r="P1325" t="s">
        <v>72</v>
      </c>
      <c r="Q1325" t="s">
        <v>59</v>
      </c>
      <c r="R1325" t="s">
        <v>72</v>
      </c>
      <c r="U1325">
        <v>3</v>
      </c>
      <c r="V1325">
        <v>3</v>
      </c>
      <c r="W1325">
        <v>4</v>
      </c>
      <c r="X1325">
        <v>4</v>
      </c>
      <c r="Y1325" t="s">
        <v>39</v>
      </c>
      <c r="Z1325" t="s">
        <v>39</v>
      </c>
      <c r="AA1325" t="s">
        <v>37</v>
      </c>
      <c r="AB1325" t="s">
        <v>39</v>
      </c>
      <c r="AC1325" t="s">
        <v>37</v>
      </c>
      <c r="AD1325" t="s">
        <v>37</v>
      </c>
      <c r="AE1325" t="s">
        <v>37</v>
      </c>
      <c r="AF1325" t="s">
        <v>41</v>
      </c>
      <c r="AG1325" t="s">
        <v>41</v>
      </c>
      <c r="AH1325" t="s">
        <v>41</v>
      </c>
      <c r="AI1325" t="s">
        <v>41</v>
      </c>
      <c r="AJ1325" t="s">
        <v>41</v>
      </c>
      <c r="AK1325" t="s">
        <v>41</v>
      </c>
      <c r="AL1325" t="s">
        <v>41</v>
      </c>
      <c r="AM1325" t="s">
        <v>39</v>
      </c>
      <c r="AN1325" t="s">
        <v>39</v>
      </c>
      <c r="AO1325" t="s">
        <v>39</v>
      </c>
      <c r="AP1325" t="s">
        <v>41</v>
      </c>
      <c r="AQ1325" t="s">
        <v>41</v>
      </c>
      <c r="AR1325" t="s">
        <v>39</v>
      </c>
      <c r="AS1325" t="s">
        <v>41</v>
      </c>
      <c r="AT1325" t="s">
        <v>39</v>
      </c>
      <c r="AV1325" t="s">
        <v>3880</v>
      </c>
      <c r="AW1325" t="s">
        <v>92</v>
      </c>
      <c r="BO1325" t="s">
        <v>58</v>
      </c>
      <c r="BP1325" t="s">
        <v>1527</v>
      </c>
      <c r="BQ1325" t="s">
        <v>3270</v>
      </c>
      <c r="BR1325" t="s">
        <v>3271</v>
      </c>
    </row>
    <row r="1326" spans="1:71">
      <c r="A1326">
        <v>1380</v>
      </c>
      <c r="B1326" t="s">
        <v>30</v>
      </c>
      <c r="C1326" t="s">
        <v>30</v>
      </c>
      <c r="E1326" t="s">
        <v>61</v>
      </c>
      <c r="H1326" t="s">
        <v>62</v>
      </c>
      <c r="L1326" t="s">
        <v>32</v>
      </c>
      <c r="M1326" t="s">
        <v>63</v>
      </c>
      <c r="N1326" t="s">
        <v>151</v>
      </c>
      <c r="O1326" t="s">
        <v>35</v>
      </c>
      <c r="P1326">
        <v>1</v>
      </c>
      <c r="Q1326" t="s">
        <v>30</v>
      </c>
      <c r="S1326" t="s">
        <v>36</v>
      </c>
      <c r="U1326">
        <v>2</v>
      </c>
      <c r="V1326">
        <v>3</v>
      </c>
      <c r="W1326">
        <v>4</v>
      </c>
      <c r="X1326">
        <v>3</v>
      </c>
      <c r="Y1326" t="s">
        <v>37</v>
      </c>
      <c r="Z1326" t="s">
        <v>37</v>
      </c>
      <c r="AA1326" t="s">
        <v>38</v>
      </c>
      <c r="AB1326" t="s">
        <v>39</v>
      </c>
      <c r="AC1326" t="s">
        <v>41</v>
      </c>
      <c r="AD1326" t="s">
        <v>41</v>
      </c>
      <c r="AE1326" t="s">
        <v>41</v>
      </c>
      <c r="AF1326" t="s">
        <v>41</v>
      </c>
      <c r="AG1326" t="s">
        <v>41</v>
      </c>
      <c r="AH1326" t="s">
        <v>41</v>
      </c>
      <c r="AI1326" t="s">
        <v>41</v>
      </c>
      <c r="AJ1326" t="s">
        <v>37</v>
      </c>
      <c r="AK1326" t="s">
        <v>37</v>
      </c>
      <c r="AL1326" t="s">
        <v>37</v>
      </c>
      <c r="AM1326" t="s">
        <v>38</v>
      </c>
      <c r="AN1326" t="s">
        <v>38</v>
      </c>
      <c r="AO1326" t="s">
        <v>38</v>
      </c>
      <c r="AP1326" t="s">
        <v>38</v>
      </c>
      <c r="AQ1326" t="s">
        <v>38</v>
      </c>
      <c r="AR1326" t="s">
        <v>38</v>
      </c>
      <c r="AS1326" t="s">
        <v>38</v>
      </c>
      <c r="AT1326" t="s">
        <v>38</v>
      </c>
      <c r="AU1326" t="s">
        <v>3272</v>
      </c>
      <c r="AV1326" t="s">
        <v>3900</v>
      </c>
      <c r="AW1326" t="s">
        <v>92</v>
      </c>
      <c r="BO1326" t="s">
        <v>49</v>
      </c>
      <c r="BP1326" t="s">
        <v>3273</v>
      </c>
      <c r="BQ1326" t="s">
        <v>375</v>
      </c>
      <c r="BS1326" t="s">
        <v>3274</v>
      </c>
    </row>
    <row r="1327" spans="1:71">
      <c r="A1327">
        <v>1381</v>
      </c>
      <c r="B1327" t="s">
        <v>30</v>
      </c>
      <c r="C1327" t="s">
        <v>30</v>
      </c>
      <c r="E1327" t="s">
        <v>90</v>
      </c>
      <c r="L1327" t="s">
        <v>32</v>
      </c>
      <c r="M1327" t="s">
        <v>33</v>
      </c>
      <c r="N1327" t="s">
        <v>151</v>
      </c>
      <c r="O1327" t="s">
        <v>55</v>
      </c>
      <c r="P1327" t="s">
        <v>56</v>
      </c>
      <c r="U1327">
        <v>1</v>
      </c>
      <c r="V1327">
        <v>1</v>
      </c>
      <c r="W1327">
        <v>2</v>
      </c>
      <c r="X1327">
        <v>1</v>
      </c>
      <c r="Y1327" t="s">
        <v>41</v>
      </c>
      <c r="Z1327" t="s">
        <v>37</v>
      </c>
      <c r="AA1327" t="s">
        <v>38</v>
      </c>
      <c r="AB1327" t="s">
        <v>38</v>
      </c>
      <c r="AC1327" t="s">
        <v>41</v>
      </c>
      <c r="AD1327" t="s">
        <v>41</v>
      </c>
      <c r="AE1327" t="s">
        <v>41</v>
      </c>
      <c r="AF1327" t="s">
        <v>41</v>
      </c>
      <c r="AG1327" t="s">
        <v>41</v>
      </c>
      <c r="AH1327" t="s">
        <v>41</v>
      </c>
      <c r="AI1327" t="s">
        <v>41</v>
      </c>
      <c r="AJ1327" t="s">
        <v>41</v>
      </c>
      <c r="AK1327" t="s">
        <v>41</v>
      </c>
      <c r="AL1327" t="s">
        <v>37</v>
      </c>
      <c r="AM1327" t="s">
        <v>38</v>
      </c>
      <c r="AN1327" t="s">
        <v>41</v>
      </c>
      <c r="AO1327" t="s">
        <v>41</v>
      </c>
      <c r="AP1327" t="s">
        <v>41</v>
      </c>
      <c r="AQ1327" t="s">
        <v>41</v>
      </c>
      <c r="AR1327" t="s">
        <v>41</v>
      </c>
      <c r="AS1327" t="s">
        <v>41</v>
      </c>
      <c r="AT1327" t="s">
        <v>41</v>
      </c>
      <c r="AW1327" t="s">
        <v>92</v>
      </c>
      <c r="BO1327" t="s">
        <v>58</v>
      </c>
    </row>
    <row r="1328" spans="1:71">
      <c r="A1328">
        <v>1382</v>
      </c>
      <c r="B1328" t="s">
        <v>30</v>
      </c>
      <c r="C1328" t="s">
        <v>30</v>
      </c>
      <c r="E1328" t="s">
        <v>52</v>
      </c>
      <c r="G1328" t="s">
        <v>53</v>
      </c>
      <c r="L1328" t="s">
        <v>32</v>
      </c>
      <c r="M1328" t="s">
        <v>63</v>
      </c>
      <c r="N1328" t="s">
        <v>151</v>
      </c>
      <c r="O1328" t="s">
        <v>35</v>
      </c>
      <c r="P1328">
        <v>2</v>
      </c>
      <c r="Q1328" t="s">
        <v>30</v>
      </c>
      <c r="S1328" t="s">
        <v>84</v>
      </c>
      <c r="U1328">
        <v>3</v>
      </c>
      <c r="V1328">
        <v>4</v>
      </c>
      <c r="W1328">
        <v>3</v>
      </c>
      <c r="X1328">
        <v>3</v>
      </c>
      <c r="Y1328" t="s">
        <v>41</v>
      </c>
      <c r="Z1328" t="s">
        <v>38</v>
      </c>
      <c r="AA1328" t="s">
        <v>38</v>
      </c>
      <c r="AB1328" t="s">
        <v>39</v>
      </c>
      <c r="AC1328" t="s">
        <v>41</v>
      </c>
      <c r="AD1328" t="s">
        <v>41</v>
      </c>
      <c r="AE1328" t="s">
        <v>41</v>
      </c>
      <c r="AF1328" t="s">
        <v>41</v>
      </c>
      <c r="AG1328" t="s">
        <v>41</v>
      </c>
      <c r="AH1328" t="s">
        <v>41</v>
      </c>
      <c r="AI1328" t="s">
        <v>41</v>
      </c>
      <c r="AJ1328" t="s">
        <v>41</v>
      </c>
      <c r="AK1328" t="s">
        <v>41</v>
      </c>
      <c r="AL1328" t="s">
        <v>37</v>
      </c>
      <c r="AM1328" t="s">
        <v>41</v>
      </c>
      <c r="AN1328" t="s">
        <v>41</v>
      </c>
      <c r="AO1328" t="s">
        <v>38</v>
      </c>
      <c r="AP1328" t="s">
        <v>38</v>
      </c>
      <c r="AQ1328" t="s">
        <v>41</v>
      </c>
      <c r="AR1328" t="s">
        <v>41</v>
      </c>
      <c r="AS1328" t="s">
        <v>41</v>
      </c>
      <c r="AT1328" t="s">
        <v>37</v>
      </c>
      <c r="AU1328" t="s">
        <v>1071</v>
      </c>
      <c r="AV1328" t="s">
        <v>3901</v>
      </c>
      <c r="AW1328" t="s">
        <v>92</v>
      </c>
      <c r="BO1328" t="s">
        <v>58</v>
      </c>
      <c r="BP1328" t="s">
        <v>3275</v>
      </c>
      <c r="BQ1328" t="s">
        <v>3276</v>
      </c>
    </row>
    <row r="1329" spans="1:71">
      <c r="A1329">
        <v>1384</v>
      </c>
      <c r="B1329" t="s">
        <v>30</v>
      </c>
      <c r="C1329" t="s">
        <v>30</v>
      </c>
      <c r="E1329" t="s">
        <v>90</v>
      </c>
      <c r="L1329" t="s">
        <v>54</v>
      </c>
      <c r="M1329" t="s">
        <v>63</v>
      </c>
      <c r="N1329" t="s">
        <v>151</v>
      </c>
      <c r="O1329" t="s">
        <v>35</v>
      </c>
      <c r="P1329">
        <v>1</v>
      </c>
      <c r="Q1329" t="s">
        <v>30</v>
      </c>
      <c r="S1329" t="s">
        <v>36</v>
      </c>
      <c r="U1329">
        <v>1</v>
      </c>
      <c r="V1329">
        <v>3</v>
      </c>
      <c r="W1329">
        <v>3</v>
      </c>
      <c r="X1329">
        <v>2</v>
      </c>
      <c r="Y1329" t="s">
        <v>37</v>
      </c>
      <c r="Z1329" t="s">
        <v>38</v>
      </c>
      <c r="AA1329" t="s">
        <v>38</v>
      </c>
      <c r="AB1329" t="s">
        <v>37</v>
      </c>
      <c r="AC1329" t="s">
        <v>38</v>
      </c>
      <c r="AD1329" t="s">
        <v>38</v>
      </c>
      <c r="AE1329" t="s">
        <v>37</v>
      </c>
      <c r="AF1329" t="s">
        <v>38</v>
      </c>
      <c r="AG1329" t="s">
        <v>37</v>
      </c>
      <c r="AH1329" t="s">
        <v>38</v>
      </c>
      <c r="AI1329" t="s">
        <v>37</v>
      </c>
      <c r="AJ1329" t="s">
        <v>38</v>
      </c>
      <c r="AK1329" t="s">
        <v>38</v>
      </c>
      <c r="AL1329" t="s">
        <v>38</v>
      </c>
      <c r="AM1329" t="s">
        <v>38</v>
      </c>
      <c r="AN1329" t="s">
        <v>38</v>
      </c>
      <c r="AO1329" t="s">
        <v>38</v>
      </c>
      <c r="AP1329" t="s">
        <v>38</v>
      </c>
      <c r="AQ1329" t="s">
        <v>38</v>
      </c>
      <c r="AR1329" t="s">
        <v>38</v>
      </c>
      <c r="AS1329" t="s">
        <v>38</v>
      </c>
      <c r="AT1329" t="s">
        <v>38</v>
      </c>
      <c r="AU1329" t="s">
        <v>3279</v>
      </c>
      <c r="AV1329" t="s">
        <v>3883</v>
      </c>
      <c r="AW1329" t="s">
        <v>80</v>
      </c>
      <c r="BO1329" t="s">
        <v>49</v>
      </c>
      <c r="BP1329" t="s">
        <v>3280</v>
      </c>
      <c r="BQ1329" t="s">
        <v>3281</v>
      </c>
    </row>
    <row r="1330" spans="1:71">
      <c r="A1330">
        <v>1385</v>
      </c>
      <c r="B1330" t="s">
        <v>30</v>
      </c>
      <c r="C1330" t="s">
        <v>30</v>
      </c>
      <c r="E1330" t="s">
        <v>61</v>
      </c>
      <c r="H1330" t="s">
        <v>389</v>
      </c>
      <c r="L1330" t="s">
        <v>32</v>
      </c>
      <c r="M1330" t="s">
        <v>325</v>
      </c>
      <c r="N1330" t="s">
        <v>151</v>
      </c>
      <c r="O1330" t="s">
        <v>35</v>
      </c>
      <c r="P1330">
        <v>2</v>
      </c>
      <c r="Q1330" t="s">
        <v>59</v>
      </c>
      <c r="R1330" t="s">
        <v>1622</v>
      </c>
      <c r="U1330">
        <v>4</v>
      </c>
      <c r="V1330">
        <v>3</v>
      </c>
      <c r="W1330">
        <v>1</v>
      </c>
      <c r="X1330">
        <v>1</v>
      </c>
      <c r="Y1330" t="s">
        <v>37</v>
      </c>
      <c r="Z1330" t="s">
        <v>41</v>
      </c>
      <c r="AA1330" t="s">
        <v>38</v>
      </c>
      <c r="AB1330" t="s">
        <v>37</v>
      </c>
      <c r="AC1330" t="s">
        <v>39</v>
      </c>
      <c r="AD1330" t="s">
        <v>39</v>
      </c>
      <c r="AE1330" t="s">
        <v>39</v>
      </c>
      <c r="AF1330" t="s">
        <v>39</v>
      </c>
      <c r="AG1330" t="s">
        <v>39</v>
      </c>
      <c r="AH1330" t="s">
        <v>39</v>
      </c>
      <c r="AI1330" t="s">
        <v>39</v>
      </c>
      <c r="AJ1330" t="s">
        <v>39</v>
      </c>
      <c r="AK1330" t="s">
        <v>39</v>
      </c>
      <c r="AL1330" t="s">
        <v>41</v>
      </c>
      <c r="AM1330" t="s">
        <v>39</v>
      </c>
      <c r="AN1330" t="s">
        <v>39</v>
      </c>
      <c r="AO1330" t="s">
        <v>41</v>
      </c>
      <c r="AP1330" t="s">
        <v>41</v>
      </c>
      <c r="AQ1330" t="s">
        <v>41</v>
      </c>
      <c r="AR1330" t="s">
        <v>41</v>
      </c>
      <c r="AS1330" t="s">
        <v>39</v>
      </c>
      <c r="AT1330" t="s">
        <v>39</v>
      </c>
      <c r="AU1330" t="s">
        <v>3282</v>
      </c>
      <c r="AV1330" t="s">
        <v>3901</v>
      </c>
      <c r="AW1330" t="s">
        <v>43</v>
      </c>
      <c r="AX1330" t="s">
        <v>57</v>
      </c>
      <c r="AY1330" t="s">
        <v>45</v>
      </c>
      <c r="AZ1330" t="s">
        <v>45</v>
      </c>
      <c r="BA1330" t="s">
        <v>47</v>
      </c>
      <c r="BB1330" t="s">
        <v>46</v>
      </c>
      <c r="BC1330" t="s">
        <v>46</v>
      </c>
      <c r="BD1330" t="s">
        <v>47</v>
      </c>
      <c r="BE1330" t="s">
        <v>47</v>
      </c>
      <c r="BF1330" t="s">
        <v>46</v>
      </c>
      <c r="BG1330" t="s">
        <v>47</v>
      </c>
      <c r="BH1330" t="s">
        <v>47</v>
      </c>
      <c r="BI1330" t="s">
        <v>47</v>
      </c>
      <c r="BJ1330" t="s">
        <v>46</v>
      </c>
      <c r="BK1330" t="s">
        <v>59</v>
      </c>
      <c r="BO1330" t="s">
        <v>49</v>
      </c>
      <c r="BP1330" t="s">
        <v>294</v>
      </c>
    </row>
    <row r="1331" spans="1:71">
      <c r="A1331">
        <v>1386</v>
      </c>
      <c r="B1331" t="s">
        <v>30</v>
      </c>
      <c r="C1331" t="s">
        <v>59</v>
      </c>
      <c r="D1331" t="s">
        <v>377</v>
      </c>
      <c r="E1331" t="s">
        <v>52</v>
      </c>
      <c r="G1331" t="s">
        <v>220</v>
      </c>
      <c r="L1331" t="s">
        <v>54</v>
      </c>
      <c r="M1331" t="s">
        <v>63</v>
      </c>
      <c r="N1331" t="s">
        <v>34</v>
      </c>
      <c r="O1331" t="s">
        <v>55</v>
      </c>
      <c r="P1331" t="s">
        <v>64</v>
      </c>
      <c r="T1331" t="s">
        <v>86</v>
      </c>
      <c r="U1331">
        <v>2</v>
      </c>
      <c r="V1331">
        <v>4</v>
      </c>
      <c r="W1331">
        <v>3</v>
      </c>
      <c r="X1331">
        <v>4</v>
      </c>
      <c r="Y1331" t="s">
        <v>38</v>
      </c>
      <c r="Z1331" t="s">
        <v>41</v>
      </c>
      <c r="AA1331" t="s">
        <v>38</v>
      </c>
      <c r="AB1331" t="s">
        <v>85</v>
      </c>
      <c r="AC1331" t="s">
        <v>40</v>
      </c>
      <c r="AD1331" t="s">
        <v>40</v>
      </c>
      <c r="AE1331" t="s">
        <v>40</v>
      </c>
      <c r="AF1331" t="s">
        <v>37</v>
      </c>
      <c r="AG1331" t="s">
        <v>37</v>
      </c>
      <c r="AH1331" t="s">
        <v>37</v>
      </c>
      <c r="AI1331" t="s">
        <v>37</v>
      </c>
      <c r="AJ1331" t="s">
        <v>37</v>
      </c>
      <c r="AK1331" t="s">
        <v>37</v>
      </c>
      <c r="AL1331" t="s">
        <v>38</v>
      </c>
      <c r="AM1331" t="s">
        <v>38</v>
      </c>
      <c r="AN1331" t="s">
        <v>40</v>
      </c>
      <c r="AO1331" t="s">
        <v>37</v>
      </c>
      <c r="AP1331" t="s">
        <v>38</v>
      </c>
      <c r="AQ1331" t="s">
        <v>38</v>
      </c>
      <c r="AR1331" t="s">
        <v>39</v>
      </c>
      <c r="AS1331" t="s">
        <v>40</v>
      </c>
      <c r="AT1331" t="s">
        <v>40</v>
      </c>
      <c r="AU1331" t="s">
        <v>3283</v>
      </c>
      <c r="AV1331" t="s">
        <v>3882</v>
      </c>
      <c r="AW1331" t="s">
        <v>66</v>
      </c>
      <c r="AX1331" t="s">
        <v>44</v>
      </c>
      <c r="AY1331" t="s">
        <v>45</v>
      </c>
      <c r="AZ1331" t="s">
        <v>45</v>
      </c>
      <c r="BA1331" t="s">
        <v>47</v>
      </c>
      <c r="BB1331" t="s">
        <v>47</v>
      </c>
      <c r="BC1331" t="s">
        <v>46</v>
      </c>
      <c r="BD1331" t="s">
        <v>46</v>
      </c>
      <c r="BE1331" t="s">
        <v>46</v>
      </c>
      <c r="BF1331" t="s">
        <v>47</v>
      </c>
      <c r="BG1331" t="s">
        <v>45</v>
      </c>
      <c r="BH1331" t="s">
        <v>46</v>
      </c>
      <c r="BI1331" t="s">
        <v>45</v>
      </c>
      <c r="BJ1331" t="s">
        <v>47</v>
      </c>
      <c r="BK1331" t="s">
        <v>59</v>
      </c>
      <c r="BO1331" t="s">
        <v>49</v>
      </c>
      <c r="BP1331" t="s">
        <v>3284</v>
      </c>
      <c r="BQ1331" t="s">
        <v>3285</v>
      </c>
      <c r="BR1331" t="s">
        <v>3286</v>
      </c>
      <c r="BS1331" t="s">
        <v>3287</v>
      </c>
    </row>
    <row r="1332" spans="1:71">
      <c r="A1332">
        <v>1387</v>
      </c>
      <c r="B1332" t="s">
        <v>30</v>
      </c>
      <c r="C1332" t="s">
        <v>30</v>
      </c>
      <c r="E1332" t="s">
        <v>61</v>
      </c>
      <c r="H1332" t="s">
        <v>389</v>
      </c>
      <c r="L1332" t="s">
        <v>32</v>
      </c>
      <c r="M1332" t="s">
        <v>33</v>
      </c>
      <c r="N1332" t="s">
        <v>151</v>
      </c>
      <c r="O1332" t="s">
        <v>35</v>
      </c>
      <c r="P1332">
        <v>2</v>
      </c>
      <c r="Q1332" t="s">
        <v>59</v>
      </c>
      <c r="R1332" t="s">
        <v>184</v>
      </c>
      <c r="U1332">
        <v>2</v>
      </c>
      <c r="V1332">
        <v>2</v>
      </c>
      <c r="W1332">
        <v>2</v>
      </c>
      <c r="X1332">
        <v>1</v>
      </c>
      <c r="Y1332" t="s">
        <v>41</v>
      </c>
      <c r="Z1332" t="s">
        <v>39</v>
      </c>
      <c r="AA1332" t="s">
        <v>37</v>
      </c>
      <c r="AB1332" t="s">
        <v>39</v>
      </c>
      <c r="AC1332" t="s">
        <v>39</v>
      </c>
      <c r="AD1332" t="s">
        <v>39</v>
      </c>
      <c r="AE1332" t="s">
        <v>39</v>
      </c>
      <c r="AF1332" t="s">
        <v>41</v>
      </c>
      <c r="AG1332" t="s">
        <v>41</v>
      </c>
      <c r="AH1332" t="s">
        <v>41</v>
      </c>
      <c r="AI1332" t="s">
        <v>41</v>
      </c>
      <c r="AJ1332" t="s">
        <v>41</v>
      </c>
      <c r="AK1332" t="s">
        <v>41</v>
      </c>
      <c r="AL1332" t="s">
        <v>38</v>
      </c>
      <c r="AM1332" t="s">
        <v>37</v>
      </c>
      <c r="AN1332" t="s">
        <v>41</v>
      </c>
      <c r="AO1332" t="s">
        <v>38</v>
      </c>
      <c r="AP1332" t="s">
        <v>37</v>
      </c>
      <c r="AQ1332" t="s">
        <v>38</v>
      </c>
      <c r="AR1332" t="s">
        <v>41</v>
      </c>
      <c r="AS1332" t="s">
        <v>41</v>
      </c>
      <c r="AT1332" t="s">
        <v>39</v>
      </c>
      <c r="AU1332" t="s">
        <v>3288</v>
      </c>
      <c r="AV1332" t="s">
        <v>3901</v>
      </c>
      <c r="AW1332" t="s">
        <v>92</v>
      </c>
      <c r="BO1332" t="s">
        <v>49</v>
      </c>
      <c r="BP1332" t="s">
        <v>3289</v>
      </c>
      <c r="BQ1332" t="s">
        <v>3290</v>
      </c>
      <c r="BR1332" t="s">
        <v>3291</v>
      </c>
      <c r="BS1332" t="s">
        <v>3292</v>
      </c>
    </row>
    <row r="1333" spans="1:71">
      <c r="A1333">
        <v>1388</v>
      </c>
      <c r="B1333" t="s">
        <v>30</v>
      </c>
      <c r="C1333" t="s">
        <v>59</v>
      </c>
      <c r="D1333" t="s">
        <v>81</v>
      </c>
      <c r="E1333" t="s">
        <v>61</v>
      </c>
      <c r="H1333" t="s">
        <v>112</v>
      </c>
      <c r="L1333" t="s">
        <v>54</v>
      </c>
      <c r="M1333" t="s">
        <v>33</v>
      </c>
      <c r="N1333" t="s">
        <v>151</v>
      </c>
      <c r="O1333" t="s">
        <v>83</v>
      </c>
      <c r="P1333">
        <v>2</v>
      </c>
      <c r="Q1333" t="s">
        <v>30</v>
      </c>
      <c r="S1333" t="s">
        <v>36</v>
      </c>
      <c r="U1333">
        <v>1</v>
      </c>
      <c r="V1333">
        <v>3</v>
      </c>
      <c r="W1333">
        <v>1</v>
      </c>
      <c r="X1333">
        <v>1</v>
      </c>
      <c r="Y1333" t="s">
        <v>40</v>
      </c>
      <c r="Z1333" t="s">
        <v>40</v>
      </c>
      <c r="AA1333" t="s">
        <v>38</v>
      </c>
      <c r="AB1333" t="s">
        <v>41</v>
      </c>
      <c r="AC1333" t="s">
        <v>38</v>
      </c>
      <c r="AD1333" t="s">
        <v>38</v>
      </c>
      <c r="AE1333" t="s">
        <v>37</v>
      </c>
      <c r="AF1333" t="s">
        <v>40</v>
      </c>
      <c r="AG1333" t="s">
        <v>40</v>
      </c>
      <c r="AH1333" t="s">
        <v>40</v>
      </c>
      <c r="AI1333" t="s">
        <v>38</v>
      </c>
      <c r="AJ1333" t="s">
        <v>38</v>
      </c>
      <c r="AK1333" t="s">
        <v>41</v>
      </c>
      <c r="AL1333" t="s">
        <v>41</v>
      </c>
      <c r="AM1333" t="s">
        <v>37</v>
      </c>
      <c r="AN1333" t="s">
        <v>40</v>
      </c>
      <c r="AO1333" t="s">
        <v>37</v>
      </c>
      <c r="AP1333" t="s">
        <v>38</v>
      </c>
      <c r="AQ1333" t="s">
        <v>40</v>
      </c>
      <c r="AR1333" t="s">
        <v>40</v>
      </c>
      <c r="AS1333" t="s">
        <v>41</v>
      </c>
      <c r="AT1333" t="s">
        <v>40</v>
      </c>
      <c r="AV1333" t="s">
        <v>3886</v>
      </c>
      <c r="AW1333" t="s">
        <v>92</v>
      </c>
      <c r="BO1333" t="s">
        <v>58</v>
      </c>
    </row>
    <row r="1334" spans="1:71">
      <c r="A1334">
        <v>1389</v>
      </c>
      <c r="B1334" t="s">
        <v>30</v>
      </c>
      <c r="C1334" t="s">
        <v>30</v>
      </c>
      <c r="E1334" t="s">
        <v>61</v>
      </c>
      <c r="H1334" t="s">
        <v>112</v>
      </c>
      <c r="L1334" t="s">
        <v>32</v>
      </c>
      <c r="M1334" t="s">
        <v>108</v>
      </c>
      <c r="N1334" t="s">
        <v>34</v>
      </c>
      <c r="O1334" t="s">
        <v>35</v>
      </c>
      <c r="P1334" t="s">
        <v>72</v>
      </c>
      <c r="Q1334" t="s">
        <v>59</v>
      </c>
      <c r="R1334" t="s">
        <v>72</v>
      </c>
      <c r="U1334">
        <v>2</v>
      </c>
      <c r="V1334">
        <v>3</v>
      </c>
      <c r="W1334">
        <v>3</v>
      </c>
      <c r="X1334">
        <v>3</v>
      </c>
      <c r="Y1334" t="s">
        <v>37</v>
      </c>
      <c r="Z1334" t="s">
        <v>41</v>
      </c>
      <c r="AA1334" t="s">
        <v>41</v>
      </c>
      <c r="AB1334" t="s">
        <v>39</v>
      </c>
      <c r="AC1334" t="s">
        <v>41</v>
      </c>
      <c r="AD1334" t="s">
        <v>41</v>
      </c>
      <c r="AE1334" t="s">
        <v>41</v>
      </c>
      <c r="AF1334" t="s">
        <v>41</v>
      </c>
      <c r="AG1334" t="s">
        <v>37</v>
      </c>
      <c r="AH1334" t="s">
        <v>41</v>
      </c>
      <c r="AI1334" t="s">
        <v>41</v>
      </c>
      <c r="AJ1334" t="s">
        <v>41</v>
      </c>
      <c r="AK1334" t="s">
        <v>41</v>
      </c>
      <c r="AL1334" t="s">
        <v>37</v>
      </c>
      <c r="AM1334" t="s">
        <v>37</v>
      </c>
      <c r="AN1334" t="s">
        <v>41</v>
      </c>
      <c r="AO1334" t="s">
        <v>41</v>
      </c>
      <c r="AP1334" t="s">
        <v>41</v>
      </c>
      <c r="AQ1334" t="s">
        <v>37</v>
      </c>
      <c r="AR1334" t="s">
        <v>37</v>
      </c>
      <c r="AS1334" t="s">
        <v>41</v>
      </c>
      <c r="AT1334" t="s">
        <v>41</v>
      </c>
      <c r="AW1334" t="s">
        <v>92</v>
      </c>
      <c r="BO1334" t="s">
        <v>58</v>
      </c>
      <c r="BP1334" t="s">
        <v>3293</v>
      </c>
      <c r="BQ1334" t="s">
        <v>515</v>
      </c>
    </row>
    <row r="1335" spans="1:71">
      <c r="A1335">
        <v>1390</v>
      </c>
      <c r="B1335" t="s">
        <v>30</v>
      </c>
      <c r="C1335" t="s">
        <v>30</v>
      </c>
      <c r="E1335" t="s">
        <v>69</v>
      </c>
      <c r="I1335" t="s">
        <v>103</v>
      </c>
      <c r="L1335" t="s">
        <v>32</v>
      </c>
      <c r="M1335" t="s">
        <v>63</v>
      </c>
      <c r="N1335" t="s">
        <v>151</v>
      </c>
      <c r="O1335" t="s">
        <v>35</v>
      </c>
      <c r="P1335">
        <v>3</v>
      </c>
      <c r="Q1335" t="s">
        <v>30</v>
      </c>
      <c r="S1335" t="s">
        <v>36</v>
      </c>
      <c r="U1335">
        <v>2</v>
      </c>
      <c r="V1335">
        <v>4</v>
      </c>
      <c r="W1335">
        <v>3</v>
      </c>
      <c r="X1335">
        <v>3</v>
      </c>
      <c r="Y1335" t="s">
        <v>37</v>
      </c>
      <c r="Z1335" t="s">
        <v>40</v>
      </c>
      <c r="AA1335" t="s">
        <v>41</v>
      </c>
      <c r="AB1335" t="s">
        <v>41</v>
      </c>
      <c r="AC1335" t="s">
        <v>41</v>
      </c>
      <c r="AD1335" t="s">
        <v>41</v>
      </c>
      <c r="AE1335" t="s">
        <v>41</v>
      </c>
      <c r="AF1335" t="s">
        <v>40</v>
      </c>
      <c r="AG1335" t="s">
        <v>40</v>
      </c>
      <c r="AH1335" t="s">
        <v>40</v>
      </c>
      <c r="AI1335" t="s">
        <v>41</v>
      </c>
      <c r="AJ1335" t="s">
        <v>41</v>
      </c>
      <c r="AK1335" t="s">
        <v>41</v>
      </c>
      <c r="AL1335" t="s">
        <v>37</v>
      </c>
      <c r="AM1335" t="s">
        <v>37</v>
      </c>
      <c r="AN1335" t="s">
        <v>40</v>
      </c>
      <c r="AO1335" t="s">
        <v>38</v>
      </c>
      <c r="AP1335" t="s">
        <v>37</v>
      </c>
      <c r="AQ1335" t="s">
        <v>40</v>
      </c>
      <c r="AR1335" t="s">
        <v>40</v>
      </c>
      <c r="AS1335" t="s">
        <v>40</v>
      </c>
      <c r="AT1335" t="s">
        <v>40</v>
      </c>
      <c r="AU1335" t="s">
        <v>3294</v>
      </c>
      <c r="AV1335" t="s">
        <v>3898</v>
      </c>
      <c r="AW1335" t="s">
        <v>92</v>
      </c>
      <c r="BO1335" t="s">
        <v>68</v>
      </c>
      <c r="BP1335" t="s">
        <v>3295</v>
      </c>
      <c r="BQ1335" t="s">
        <v>3296</v>
      </c>
    </row>
    <row r="1336" spans="1:71">
      <c r="A1336">
        <v>1391</v>
      </c>
      <c r="B1336" t="s">
        <v>30</v>
      </c>
      <c r="C1336" t="s">
        <v>30</v>
      </c>
      <c r="E1336" t="s">
        <v>61</v>
      </c>
      <c r="H1336" t="s">
        <v>653</v>
      </c>
      <c r="L1336" t="s">
        <v>32</v>
      </c>
      <c r="M1336" t="s">
        <v>129</v>
      </c>
      <c r="N1336" t="s">
        <v>151</v>
      </c>
      <c r="O1336" t="s">
        <v>35</v>
      </c>
      <c r="P1336">
        <v>1</v>
      </c>
      <c r="Q1336" t="s">
        <v>59</v>
      </c>
      <c r="R1336" t="s">
        <v>421</v>
      </c>
      <c r="U1336">
        <v>3</v>
      </c>
      <c r="V1336">
        <v>3</v>
      </c>
      <c r="W1336">
        <v>3</v>
      </c>
      <c r="X1336">
        <v>2</v>
      </c>
      <c r="Y1336" t="s">
        <v>37</v>
      </c>
      <c r="Z1336" t="s">
        <v>38</v>
      </c>
      <c r="AA1336" t="s">
        <v>38</v>
      </c>
      <c r="AB1336" t="s">
        <v>41</v>
      </c>
      <c r="AC1336" t="s">
        <v>37</v>
      </c>
      <c r="AD1336" t="s">
        <v>37</v>
      </c>
      <c r="AE1336" t="s">
        <v>37</v>
      </c>
      <c r="AF1336" t="s">
        <v>37</v>
      </c>
      <c r="AG1336" t="s">
        <v>37</v>
      </c>
      <c r="AH1336" t="s">
        <v>37</v>
      </c>
      <c r="AI1336" t="s">
        <v>37</v>
      </c>
      <c r="AJ1336" t="s">
        <v>37</v>
      </c>
      <c r="AK1336" t="s">
        <v>37</v>
      </c>
      <c r="AL1336" t="s">
        <v>38</v>
      </c>
      <c r="AM1336" t="s">
        <v>41</v>
      </c>
      <c r="AN1336" t="s">
        <v>41</v>
      </c>
      <c r="AO1336" t="s">
        <v>38</v>
      </c>
      <c r="AP1336" t="s">
        <v>38</v>
      </c>
      <c r="AQ1336" t="s">
        <v>38</v>
      </c>
      <c r="AR1336" t="s">
        <v>41</v>
      </c>
      <c r="AS1336" t="s">
        <v>38</v>
      </c>
      <c r="AT1336" t="s">
        <v>37</v>
      </c>
      <c r="AV1336" t="s">
        <v>3875</v>
      </c>
      <c r="AW1336" t="s">
        <v>43</v>
      </c>
      <c r="AX1336" t="s">
        <v>44</v>
      </c>
      <c r="AY1336" t="s">
        <v>45</v>
      </c>
      <c r="AZ1336" t="s">
        <v>45</v>
      </c>
      <c r="BA1336" t="s">
        <v>46</v>
      </c>
      <c r="BB1336" t="s">
        <v>47</v>
      </c>
      <c r="BC1336" t="s">
        <v>47</v>
      </c>
      <c r="BD1336" t="s">
        <v>45</v>
      </c>
      <c r="BE1336" t="s">
        <v>45</v>
      </c>
      <c r="BF1336" t="s">
        <v>47</v>
      </c>
      <c r="BG1336" t="s">
        <v>46</v>
      </c>
      <c r="BH1336" t="s">
        <v>47</v>
      </c>
      <c r="BI1336" t="s">
        <v>46</v>
      </c>
      <c r="BJ1336" t="s">
        <v>46</v>
      </c>
      <c r="BK1336" t="s">
        <v>59</v>
      </c>
      <c r="BO1336" t="s">
        <v>49</v>
      </c>
      <c r="BP1336" t="s">
        <v>1859</v>
      </c>
      <c r="BQ1336" t="s">
        <v>3297</v>
      </c>
    </row>
    <row r="1337" spans="1:71">
      <c r="A1337">
        <v>1392</v>
      </c>
      <c r="B1337" t="s">
        <v>30</v>
      </c>
      <c r="C1337" t="s">
        <v>59</v>
      </c>
      <c r="D1337" t="s">
        <v>60</v>
      </c>
      <c r="E1337" t="s">
        <v>61</v>
      </c>
      <c r="H1337" t="s">
        <v>646</v>
      </c>
      <c r="L1337" t="s">
        <v>32</v>
      </c>
      <c r="M1337" t="s">
        <v>63</v>
      </c>
      <c r="N1337" t="s">
        <v>151</v>
      </c>
      <c r="O1337" t="s">
        <v>35</v>
      </c>
      <c r="P1337">
        <v>2</v>
      </c>
      <c r="Q1337" t="s">
        <v>30</v>
      </c>
      <c r="S1337" t="s">
        <v>3863</v>
      </c>
      <c r="U1337">
        <v>3</v>
      </c>
      <c r="V1337">
        <v>4</v>
      </c>
      <c r="W1337">
        <v>4</v>
      </c>
      <c r="X1337">
        <v>3</v>
      </c>
      <c r="Y1337" t="s">
        <v>37</v>
      </c>
      <c r="Z1337" t="s">
        <v>37</v>
      </c>
      <c r="AA1337" t="s">
        <v>38</v>
      </c>
      <c r="AB1337" t="s">
        <v>37</v>
      </c>
      <c r="AC1337" t="s">
        <v>37</v>
      </c>
      <c r="AD1337" t="s">
        <v>38</v>
      </c>
      <c r="AE1337" t="s">
        <v>37</v>
      </c>
      <c r="AF1337" t="s">
        <v>38</v>
      </c>
      <c r="AG1337" t="s">
        <v>37</v>
      </c>
      <c r="AH1337" t="s">
        <v>37</v>
      </c>
      <c r="AI1337" t="s">
        <v>37</v>
      </c>
      <c r="AJ1337" t="s">
        <v>37</v>
      </c>
      <c r="AK1337" t="s">
        <v>37</v>
      </c>
      <c r="AL1337" t="s">
        <v>38</v>
      </c>
      <c r="AM1337" t="s">
        <v>37</v>
      </c>
      <c r="AN1337" t="s">
        <v>37</v>
      </c>
      <c r="AO1337" t="s">
        <v>37</v>
      </c>
      <c r="AP1337" t="s">
        <v>37</v>
      </c>
      <c r="AQ1337" t="s">
        <v>37</v>
      </c>
      <c r="AR1337" t="s">
        <v>37</v>
      </c>
      <c r="AS1337" t="s">
        <v>37</v>
      </c>
      <c r="AT1337" t="s">
        <v>37</v>
      </c>
      <c r="AU1337" t="s">
        <v>3298</v>
      </c>
      <c r="AV1337" t="s">
        <v>3873</v>
      </c>
      <c r="AW1337" t="s">
        <v>43</v>
      </c>
      <c r="AX1337" t="s">
        <v>148</v>
      </c>
      <c r="AY1337" t="s">
        <v>47</v>
      </c>
      <c r="AZ1337" t="s">
        <v>47</v>
      </c>
      <c r="BA1337" t="s">
        <v>45</v>
      </c>
      <c r="BB1337" t="s">
        <v>45</v>
      </c>
      <c r="BC1337" t="s">
        <v>45</v>
      </c>
      <c r="BD1337" t="s">
        <v>45</v>
      </c>
      <c r="BE1337" t="s">
        <v>45</v>
      </c>
      <c r="BF1337" t="s">
        <v>46</v>
      </c>
      <c r="BG1337" t="s">
        <v>46</v>
      </c>
      <c r="BH1337" t="s">
        <v>45</v>
      </c>
      <c r="BI1337" t="s">
        <v>46</v>
      </c>
      <c r="BJ1337" t="s">
        <v>45</v>
      </c>
      <c r="BK1337" t="s">
        <v>59</v>
      </c>
      <c r="BO1337" t="s">
        <v>98</v>
      </c>
      <c r="BP1337" t="s">
        <v>1335</v>
      </c>
      <c r="BQ1337" t="s">
        <v>3299</v>
      </c>
    </row>
    <row r="1338" spans="1:71">
      <c r="A1338">
        <v>1393</v>
      </c>
      <c r="B1338" t="s">
        <v>30</v>
      </c>
      <c r="C1338" t="s">
        <v>30</v>
      </c>
      <c r="E1338" t="s">
        <v>61</v>
      </c>
      <c r="H1338" t="s">
        <v>99</v>
      </c>
      <c r="L1338" t="s">
        <v>32</v>
      </c>
      <c r="M1338" t="s">
        <v>63</v>
      </c>
      <c r="N1338" t="s">
        <v>34</v>
      </c>
      <c r="O1338" t="s">
        <v>35</v>
      </c>
      <c r="P1338">
        <v>1</v>
      </c>
      <c r="Q1338" t="s">
        <v>59</v>
      </c>
      <c r="R1338" t="s">
        <v>1622</v>
      </c>
      <c r="U1338">
        <v>3</v>
      </c>
      <c r="V1338">
        <v>5</v>
      </c>
      <c r="W1338">
        <v>4</v>
      </c>
      <c r="X1338">
        <v>3</v>
      </c>
      <c r="Y1338" t="s">
        <v>39</v>
      </c>
      <c r="Z1338" t="s">
        <v>85</v>
      </c>
      <c r="AA1338" t="s">
        <v>85</v>
      </c>
      <c r="AB1338" t="s">
        <v>41</v>
      </c>
      <c r="AC1338" t="s">
        <v>39</v>
      </c>
      <c r="AD1338" t="s">
        <v>39</v>
      </c>
      <c r="AE1338" t="s">
        <v>39</v>
      </c>
      <c r="AF1338" t="s">
        <v>40</v>
      </c>
      <c r="AG1338" t="s">
        <v>40</v>
      </c>
      <c r="AH1338" t="s">
        <v>40</v>
      </c>
      <c r="AI1338" t="s">
        <v>85</v>
      </c>
      <c r="AJ1338" t="s">
        <v>85</v>
      </c>
      <c r="AK1338" t="s">
        <v>85</v>
      </c>
      <c r="AL1338" t="s">
        <v>37</v>
      </c>
      <c r="AM1338" t="s">
        <v>41</v>
      </c>
      <c r="AN1338" t="s">
        <v>39</v>
      </c>
      <c r="AO1338" t="s">
        <v>39</v>
      </c>
      <c r="AP1338" t="s">
        <v>85</v>
      </c>
      <c r="AQ1338" t="s">
        <v>85</v>
      </c>
      <c r="AR1338" t="s">
        <v>85</v>
      </c>
      <c r="AS1338" t="s">
        <v>39</v>
      </c>
      <c r="AT1338" t="s">
        <v>85</v>
      </c>
      <c r="AU1338" t="s">
        <v>3300</v>
      </c>
      <c r="AV1338" t="s">
        <v>3872</v>
      </c>
      <c r="AW1338" t="s">
        <v>43</v>
      </c>
      <c r="AX1338" t="s">
        <v>208</v>
      </c>
      <c r="AY1338" t="s">
        <v>47</v>
      </c>
      <c r="AZ1338" t="s">
        <v>47</v>
      </c>
      <c r="BA1338" t="s">
        <v>47</v>
      </c>
      <c r="BB1338" t="s">
        <v>46</v>
      </c>
      <c r="BC1338" t="s">
        <v>45</v>
      </c>
      <c r="BD1338" t="s">
        <v>47</v>
      </c>
      <c r="BE1338" t="s">
        <v>47</v>
      </c>
      <c r="BF1338" t="s">
        <v>45</v>
      </c>
      <c r="BG1338" t="s">
        <v>47</v>
      </c>
      <c r="BH1338" t="s">
        <v>45</v>
      </c>
      <c r="BI1338" t="s">
        <v>47</v>
      </c>
      <c r="BJ1338" t="s">
        <v>45</v>
      </c>
      <c r="BK1338" t="s">
        <v>59</v>
      </c>
      <c r="BO1338" t="s">
        <v>58</v>
      </c>
      <c r="BP1338" t="s">
        <v>3301</v>
      </c>
      <c r="BQ1338" t="s">
        <v>3302</v>
      </c>
      <c r="BR1338" t="s">
        <v>3303</v>
      </c>
      <c r="BS1338" t="s">
        <v>3304</v>
      </c>
    </row>
    <row r="1339" spans="1:71">
      <c r="A1339">
        <v>1394</v>
      </c>
      <c r="B1339" t="s">
        <v>30</v>
      </c>
      <c r="C1339" t="s">
        <v>30</v>
      </c>
      <c r="E1339" t="s">
        <v>706</v>
      </c>
      <c r="L1339" t="s">
        <v>32</v>
      </c>
      <c r="M1339" t="s">
        <v>63</v>
      </c>
      <c r="N1339" t="s">
        <v>151</v>
      </c>
      <c r="O1339" t="s">
        <v>35</v>
      </c>
      <c r="P1339">
        <v>1</v>
      </c>
      <c r="Q1339" t="s">
        <v>30</v>
      </c>
      <c r="U1339">
        <v>1</v>
      </c>
      <c r="V1339">
        <v>3</v>
      </c>
      <c r="W1339">
        <v>3</v>
      </c>
      <c r="X1339">
        <v>2</v>
      </c>
      <c r="Y1339" t="s">
        <v>37</v>
      </c>
      <c r="Z1339" t="s">
        <v>41</v>
      </c>
      <c r="AA1339" t="s">
        <v>38</v>
      </c>
      <c r="AB1339" t="s">
        <v>41</v>
      </c>
      <c r="AC1339" t="s">
        <v>41</v>
      </c>
      <c r="AD1339" t="s">
        <v>41</v>
      </c>
      <c r="AE1339" t="s">
        <v>37</v>
      </c>
      <c r="AF1339" t="s">
        <v>41</v>
      </c>
      <c r="AG1339" t="s">
        <v>41</v>
      </c>
      <c r="AH1339" t="s">
        <v>41</v>
      </c>
      <c r="AI1339" t="s">
        <v>39</v>
      </c>
      <c r="AJ1339" t="s">
        <v>41</v>
      </c>
      <c r="AK1339" t="s">
        <v>41</v>
      </c>
      <c r="AL1339" t="s">
        <v>37</v>
      </c>
      <c r="AM1339" t="s">
        <v>37</v>
      </c>
      <c r="AN1339" t="s">
        <v>41</v>
      </c>
      <c r="AO1339" t="s">
        <v>41</v>
      </c>
      <c r="AP1339" t="s">
        <v>37</v>
      </c>
      <c r="AQ1339" t="s">
        <v>37</v>
      </c>
      <c r="AR1339" t="s">
        <v>37</v>
      </c>
      <c r="AS1339" t="s">
        <v>85</v>
      </c>
      <c r="AT1339" t="s">
        <v>85</v>
      </c>
      <c r="AV1339" t="s">
        <v>3875</v>
      </c>
      <c r="AW1339" t="s">
        <v>66</v>
      </c>
      <c r="AX1339" t="s">
        <v>44</v>
      </c>
      <c r="AY1339" t="s">
        <v>45</v>
      </c>
      <c r="AZ1339" t="s">
        <v>46</v>
      </c>
      <c r="BA1339" t="s">
        <v>45</v>
      </c>
      <c r="BB1339" t="s">
        <v>45</v>
      </c>
      <c r="BC1339" t="s">
        <v>45</v>
      </c>
      <c r="BD1339" t="s">
        <v>45</v>
      </c>
      <c r="BE1339" t="s">
        <v>45</v>
      </c>
      <c r="BF1339" t="s">
        <v>47</v>
      </c>
      <c r="BG1339" t="s">
        <v>45</v>
      </c>
      <c r="BH1339" t="s">
        <v>46</v>
      </c>
      <c r="BI1339" t="s">
        <v>45</v>
      </c>
      <c r="BJ1339" t="s">
        <v>45</v>
      </c>
      <c r="BK1339" t="s">
        <v>59</v>
      </c>
      <c r="BO1339" t="s">
        <v>58</v>
      </c>
    </row>
    <row r="1340" spans="1:71">
      <c r="A1340">
        <v>1395</v>
      </c>
      <c r="B1340" t="s">
        <v>30</v>
      </c>
      <c r="C1340" t="s">
        <v>30</v>
      </c>
      <c r="E1340" t="s">
        <v>138</v>
      </c>
      <c r="F1340" t="s">
        <v>615</v>
      </c>
      <c r="L1340" t="s">
        <v>32</v>
      </c>
      <c r="M1340" t="s">
        <v>33</v>
      </c>
      <c r="N1340" t="s">
        <v>151</v>
      </c>
      <c r="O1340" t="s">
        <v>35</v>
      </c>
      <c r="P1340">
        <v>2</v>
      </c>
      <c r="Q1340" t="s">
        <v>30</v>
      </c>
      <c r="S1340" t="s">
        <v>3863</v>
      </c>
      <c r="U1340">
        <v>4</v>
      </c>
      <c r="V1340">
        <v>5</v>
      </c>
      <c r="W1340">
        <v>4</v>
      </c>
      <c r="X1340">
        <v>5</v>
      </c>
      <c r="Y1340" t="s">
        <v>39</v>
      </c>
      <c r="Z1340" t="s">
        <v>85</v>
      </c>
      <c r="AA1340" t="s">
        <v>85</v>
      </c>
      <c r="AB1340" t="s">
        <v>85</v>
      </c>
      <c r="AC1340" t="s">
        <v>41</v>
      </c>
      <c r="AD1340" t="s">
        <v>41</v>
      </c>
      <c r="AE1340" t="s">
        <v>39</v>
      </c>
      <c r="AF1340" t="s">
        <v>41</v>
      </c>
      <c r="AG1340" t="s">
        <v>41</v>
      </c>
      <c r="AH1340" t="s">
        <v>41</v>
      </c>
      <c r="AI1340" t="s">
        <v>39</v>
      </c>
      <c r="AJ1340" t="s">
        <v>39</v>
      </c>
      <c r="AK1340" t="s">
        <v>39</v>
      </c>
      <c r="AL1340" t="s">
        <v>37</v>
      </c>
      <c r="AM1340" t="s">
        <v>85</v>
      </c>
      <c r="AN1340" t="s">
        <v>41</v>
      </c>
      <c r="AO1340" t="s">
        <v>39</v>
      </c>
      <c r="AP1340" t="s">
        <v>85</v>
      </c>
      <c r="AQ1340" t="s">
        <v>85</v>
      </c>
      <c r="AR1340" t="s">
        <v>37</v>
      </c>
      <c r="AS1340" t="s">
        <v>85</v>
      </c>
      <c r="AT1340" t="s">
        <v>85</v>
      </c>
      <c r="AU1340" t="s">
        <v>3305</v>
      </c>
      <c r="AV1340" t="s">
        <v>3901</v>
      </c>
      <c r="AW1340" t="s">
        <v>43</v>
      </c>
      <c r="AX1340" t="s">
        <v>44</v>
      </c>
      <c r="AY1340" t="s">
        <v>47</v>
      </c>
      <c r="AZ1340" t="s">
        <v>45</v>
      </c>
      <c r="BA1340" t="s">
        <v>47</v>
      </c>
      <c r="BB1340" t="s">
        <v>47</v>
      </c>
      <c r="BC1340" t="s">
        <v>47</v>
      </c>
      <c r="BD1340" t="s">
        <v>47</v>
      </c>
      <c r="BE1340" t="s">
        <v>46</v>
      </c>
      <c r="BF1340" t="s">
        <v>47</v>
      </c>
      <c r="BG1340" t="s">
        <v>47</v>
      </c>
      <c r="BH1340" t="s">
        <v>47</v>
      </c>
      <c r="BI1340" t="s">
        <v>47</v>
      </c>
      <c r="BJ1340" t="s">
        <v>45</v>
      </c>
      <c r="BK1340" t="s">
        <v>59</v>
      </c>
      <c r="BO1340" t="s">
        <v>49</v>
      </c>
      <c r="BP1340" t="s">
        <v>3306</v>
      </c>
      <c r="BQ1340" t="s">
        <v>3307</v>
      </c>
    </row>
    <row r="1341" spans="1:71">
      <c r="A1341">
        <v>1396</v>
      </c>
      <c r="B1341" t="s">
        <v>30</v>
      </c>
      <c r="C1341" t="s">
        <v>59</v>
      </c>
      <c r="D1341" t="s">
        <v>60</v>
      </c>
      <c r="E1341" t="s">
        <v>106</v>
      </c>
      <c r="K1341" t="s">
        <v>107</v>
      </c>
      <c r="L1341" t="s">
        <v>32</v>
      </c>
      <c r="M1341" t="s">
        <v>33</v>
      </c>
      <c r="N1341" t="s">
        <v>373</v>
      </c>
      <c r="O1341" t="s">
        <v>83</v>
      </c>
      <c r="P1341">
        <v>2</v>
      </c>
      <c r="Q1341" t="s">
        <v>30</v>
      </c>
      <c r="S1341" t="s">
        <v>189</v>
      </c>
      <c r="U1341">
        <v>3</v>
      </c>
      <c r="V1341">
        <v>4</v>
      </c>
      <c r="W1341">
        <v>2</v>
      </c>
      <c r="X1341">
        <v>2</v>
      </c>
      <c r="Y1341" t="s">
        <v>37</v>
      </c>
      <c r="Z1341" t="s">
        <v>38</v>
      </c>
      <c r="AA1341" t="s">
        <v>38</v>
      </c>
      <c r="AB1341" t="s">
        <v>37</v>
      </c>
      <c r="AC1341" t="s">
        <v>37</v>
      </c>
      <c r="AD1341" t="s">
        <v>37</v>
      </c>
      <c r="AE1341" t="s">
        <v>37</v>
      </c>
      <c r="AF1341" t="s">
        <v>38</v>
      </c>
      <c r="AG1341" t="s">
        <v>38</v>
      </c>
      <c r="AH1341" t="s">
        <v>38</v>
      </c>
      <c r="AI1341" t="s">
        <v>37</v>
      </c>
      <c r="AJ1341" t="s">
        <v>37</v>
      </c>
      <c r="AK1341" t="s">
        <v>38</v>
      </c>
      <c r="AL1341" t="s">
        <v>37</v>
      </c>
      <c r="AM1341" t="s">
        <v>38</v>
      </c>
      <c r="AN1341" t="s">
        <v>37</v>
      </c>
      <c r="AO1341" t="s">
        <v>37</v>
      </c>
      <c r="AP1341" t="s">
        <v>38</v>
      </c>
      <c r="AQ1341" t="s">
        <v>38</v>
      </c>
      <c r="AR1341" t="s">
        <v>38</v>
      </c>
      <c r="AS1341" t="s">
        <v>37</v>
      </c>
      <c r="AT1341" t="s">
        <v>38</v>
      </c>
      <c r="AU1341" t="s">
        <v>3308</v>
      </c>
      <c r="AV1341" t="s">
        <v>3873</v>
      </c>
      <c r="AW1341" t="s">
        <v>92</v>
      </c>
      <c r="BO1341" t="s">
        <v>68</v>
      </c>
      <c r="BP1341" t="s">
        <v>3309</v>
      </c>
      <c r="BQ1341" t="s">
        <v>1138</v>
      </c>
      <c r="BS1341" t="s">
        <v>3310</v>
      </c>
    </row>
    <row r="1342" spans="1:71">
      <c r="A1342">
        <v>1397</v>
      </c>
      <c r="B1342" t="s">
        <v>30</v>
      </c>
      <c r="C1342" t="s">
        <v>30</v>
      </c>
      <c r="E1342" t="s">
        <v>69</v>
      </c>
      <c r="I1342" t="s">
        <v>132</v>
      </c>
      <c r="L1342" t="s">
        <v>32</v>
      </c>
      <c r="M1342" t="s">
        <v>33</v>
      </c>
      <c r="N1342" t="s">
        <v>34</v>
      </c>
      <c r="O1342" t="s">
        <v>35</v>
      </c>
      <c r="P1342">
        <v>2</v>
      </c>
      <c r="Q1342" t="s">
        <v>30</v>
      </c>
      <c r="S1342" t="s">
        <v>36</v>
      </c>
      <c r="U1342">
        <v>1</v>
      </c>
      <c r="V1342">
        <v>3</v>
      </c>
      <c r="W1342">
        <v>2</v>
      </c>
      <c r="X1342">
        <v>3</v>
      </c>
      <c r="Y1342" t="s">
        <v>37</v>
      </c>
      <c r="Z1342" t="s">
        <v>37</v>
      </c>
      <c r="AA1342" t="s">
        <v>38</v>
      </c>
      <c r="AB1342" t="s">
        <v>37</v>
      </c>
      <c r="AC1342" t="s">
        <v>38</v>
      </c>
      <c r="AD1342" t="s">
        <v>37</v>
      </c>
      <c r="AE1342" t="s">
        <v>38</v>
      </c>
      <c r="AF1342" t="s">
        <v>38</v>
      </c>
      <c r="AG1342" t="s">
        <v>38</v>
      </c>
      <c r="AH1342" t="s">
        <v>38</v>
      </c>
      <c r="AI1342" t="s">
        <v>37</v>
      </c>
      <c r="AJ1342" t="s">
        <v>37</v>
      </c>
      <c r="AK1342" t="s">
        <v>37</v>
      </c>
      <c r="AL1342" t="s">
        <v>38</v>
      </c>
      <c r="AM1342" t="s">
        <v>37</v>
      </c>
      <c r="AN1342" t="s">
        <v>38</v>
      </c>
      <c r="AO1342" t="s">
        <v>38</v>
      </c>
      <c r="AP1342" t="s">
        <v>38</v>
      </c>
      <c r="AQ1342" t="s">
        <v>38</v>
      </c>
      <c r="AR1342" t="s">
        <v>38</v>
      </c>
      <c r="AS1342" t="s">
        <v>37</v>
      </c>
      <c r="AT1342" t="s">
        <v>37</v>
      </c>
      <c r="AU1342" t="s">
        <v>3311</v>
      </c>
      <c r="AV1342" t="s">
        <v>3900</v>
      </c>
      <c r="AW1342" t="s">
        <v>92</v>
      </c>
      <c r="BO1342" t="s">
        <v>49</v>
      </c>
      <c r="BP1342" t="s">
        <v>3312</v>
      </c>
      <c r="BQ1342" t="s">
        <v>3313</v>
      </c>
      <c r="BS1342" t="s">
        <v>3314</v>
      </c>
    </row>
    <row r="1343" spans="1:71">
      <c r="A1343">
        <v>1398</v>
      </c>
      <c r="B1343" t="s">
        <v>30</v>
      </c>
      <c r="C1343" t="s">
        <v>30</v>
      </c>
      <c r="E1343" t="s">
        <v>106</v>
      </c>
      <c r="K1343" t="s">
        <v>107</v>
      </c>
      <c r="L1343" t="s">
        <v>32</v>
      </c>
      <c r="M1343" t="s">
        <v>63</v>
      </c>
      <c r="N1343" t="s">
        <v>34</v>
      </c>
      <c r="O1343" t="s">
        <v>35</v>
      </c>
      <c r="P1343">
        <v>1</v>
      </c>
      <c r="Q1343" t="s">
        <v>30</v>
      </c>
      <c r="S1343" t="s">
        <v>36</v>
      </c>
      <c r="U1343">
        <v>3</v>
      </c>
      <c r="V1343">
        <v>4</v>
      </c>
      <c r="W1343">
        <v>3</v>
      </c>
      <c r="X1343">
        <v>2</v>
      </c>
      <c r="Y1343" t="s">
        <v>41</v>
      </c>
      <c r="Z1343" t="s">
        <v>38</v>
      </c>
      <c r="AA1343" t="s">
        <v>37</v>
      </c>
      <c r="AB1343" t="s">
        <v>39</v>
      </c>
      <c r="AC1343" t="s">
        <v>39</v>
      </c>
      <c r="AD1343" t="s">
        <v>39</v>
      </c>
      <c r="AE1343" t="s">
        <v>39</v>
      </c>
      <c r="AF1343" t="s">
        <v>41</v>
      </c>
      <c r="AG1343" t="s">
        <v>41</v>
      </c>
      <c r="AH1343" t="s">
        <v>41</v>
      </c>
      <c r="AI1343" t="s">
        <v>39</v>
      </c>
      <c r="AJ1343" t="s">
        <v>39</v>
      </c>
      <c r="AK1343" t="s">
        <v>41</v>
      </c>
      <c r="AL1343" t="s">
        <v>37</v>
      </c>
      <c r="AM1343" t="s">
        <v>40</v>
      </c>
      <c r="AN1343" t="s">
        <v>41</v>
      </c>
      <c r="AO1343" t="s">
        <v>41</v>
      </c>
      <c r="AP1343" t="s">
        <v>41</v>
      </c>
      <c r="AQ1343" t="s">
        <v>41</v>
      </c>
      <c r="AR1343" t="s">
        <v>41</v>
      </c>
      <c r="AS1343" t="s">
        <v>41</v>
      </c>
      <c r="AT1343" t="s">
        <v>85</v>
      </c>
      <c r="AU1343" t="s">
        <v>3315</v>
      </c>
      <c r="AV1343" t="s">
        <v>3882</v>
      </c>
      <c r="AW1343" t="s">
        <v>92</v>
      </c>
      <c r="BO1343" t="s">
        <v>49</v>
      </c>
    </row>
    <row r="1344" spans="1:71">
      <c r="A1344">
        <v>1399</v>
      </c>
      <c r="B1344" t="s">
        <v>30</v>
      </c>
      <c r="C1344" t="s">
        <v>30</v>
      </c>
      <c r="E1344" t="s">
        <v>61</v>
      </c>
      <c r="H1344" t="s">
        <v>389</v>
      </c>
      <c r="L1344" t="s">
        <v>32</v>
      </c>
      <c r="M1344" t="s">
        <v>325</v>
      </c>
      <c r="N1344" t="s">
        <v>151</v>
      </c>
      <c r="O1344" t="s">
        <v>35</v>
      </c>
      <c r="P1344">
        <v>1</v>
      </c>
      <c r="Q1344" t="s">
        <v>59</v>
      </c>
      <c r="R1344" t="s">
        <v>1622</v>
      </c>
      <c r="U1344">
        <v>1</v>
      </c>
      <c r="V1344">
        <v>3</v>
      </c>
      <c r="W1344">
        <v>1</v>
      </c>
      <c r="X1344">
        <v>1</v>
      </c>
      <c r="Y1344" t="s">
        <v>37</v>
      </c>
      <c r="Z1344" t="s">
        <v>38</v>
      </c>
      <c r="AA1344" t="s">
        <v>38</v>
      </c>
      <c r="AB1344" t="s">
        <v>41</v>
      </c>
      <c r="AC1344" t="s">
        <v>37</v>
      </c>
      <c r="AD1344" t="s">
        <v>37</v>
      </c>
      <c r="AE1344" t="s">
        <v>37</v>
      </c>
      <c r="AF1344" t="s">
        <v>39</v>
      </c>
      <c r="AG1344" t="s">
        <v>39</v>
      </c>
      <c r="AH1344" t="s">
        <v>39</v>
      </c>
      <c r="AI1344" t="s">
        <v>38</v>
      </c>
      <c r="AJ1344" t="s">
        <v>38</v>
      </c>
      <c r="AK1344" t="s">
        <v>38</v>
      </c>
      <c r="AL1344" t="s">
        <v>38</v>
      </c>
      <c r="AM1344" t="s">
        <v>37</v>
      </c>
      <c r="AN1344" t="s">
        <v>85</v>
      </c>
      <c r="AO1344" t="s">
        <v>37</v>
      </c>
      <c r="AP1344" t="s">
        <v>38</v>
      </c>
      <c r="AQ1344" t="s">
        <v>38</v>
      </c>
      <c r="AR1344" t="s">
        <v>41</v>
      </c>
      <c r="AS1344" t="s">
        <v>40</v>
      </c>
      <c r="AT1344" t="s">
        <v>38</v>
      </c>
      <c r="AU1344" t="s">
        <v>3316</v>
      </c>
      <c r="AV1344" t="s">
        <v>3893</v>
      </c>
      <c r="AW1344" t="s">
        <v>80</v>
      </c>
      <c r="BO1344" t="s">
        <v>68</v>
      </c>
      <c r="BP1344" t="s">
        <v>3317</v>
      </c>
      <c r="BS1344" t="s">
        <v>3318</v>
      </c>
    </row>
    <row r="1345" spans="1:71">
      <c r="A1345">
        <v>1400</v>
      </c>
      <c r="B1345" t="s">
        <v>30</v>
      </c>
      <c r="C1345" t="s">
        <v>30</v>
      </c>
      <c r="E1345" t="s">
        <v>69</v>
      </c>
      <c r="I1345" t="s">
        <v>300</v>
      </c>
      <c r="L1345" t="s">
        <v>32</v>
      </c>
      <c r="M1345" t="s">
        <v>63</v>
      </c>
      <c r="N1345" t="s">
        <v>34</v>
      </c>
      <c r="O1345" t="s">
        <v>55</v>
      </c>
      <c r="P1345" t="s">
        <v>64</v>
      </c>
      <c r="T1345" t="s">
        <v>86</v>
      </c>
      <c r="U1345">
        <v>3</v>
      </c>
      <c r="V1345">
        <v>2</v>
      </c>
      <c r="W1345">
        <v>3</v>
      </c>
      <c r="X1345">
        <v>3</v>
      </c>
      <c r="Y1345" t="s">
        <v>39</v>
      </c>
      <c r="Z1345" t="s">
        <v>37</v>
      </c>
      <c r="AA1345" t="s">
        <v>38</v>
      </c>
      <c r="AB1345" t="s">
        <v>39</v>
      </c>
      <c r="AC1345" t="s">
        <v>38</v>
      </c>
      <c r="AD1345" t="s">
        <v>37</v>
      </c>
      <c r="AE1345" t="s">
        <v>37</v>
      </c>
      <c r="AF1345" t="s">
        <v>37</v>
      </c>
      <c r="AG1345" t="s">
        <v>37</v>
      </c>
      <c r="AH1345" t="s">
        <v>37</v>
      </c>
      <c r="AI1345" t="s">
        <v>38</v>
      </c>
      <c r="AJ1345" t="s">
        <v>38</v>
      </c>
      <c r="AK1345" t="s">
        <v>37</v>
      </c>
      <c r="AL1345" t="s">
        <v>41</v>
      </c>
      <c r="AM1345" t="s">
        <v>41</v>
      </c>
      <c r="AN1345" t="s">
        <v>39</v>
      </c>
      <c r="AO1345" t="s">
        <v>39</v>
      </c>
      <c r="AP1345" t="s">
        <v>39</v>
      </c>
      <c r="AQ1345" t="s">
        <v>41</v>
      </c>
      <c r="AR1345" t="s">
        <v>37</v>
      </c>
      <c r="AS1345" t="s">
        <v>41</v>
      </c>
      <c r="AT1345" t="s">
        <v>41</v>
      </c>
      <c r="AU1345" t="s">
        <v>3319</v>
      </c>
      <c r="AV1345" t="s">
        <v>3873</v>
      </c>
      <c r="AW1345" t="s">
        <v>66</v>
      </c>
      <c r="AX1345" t="s">
        <v>148</v>
      </c>
      <c r="AY1345" t="s">
        <v>47</v>
      </c>
      <c r="AZ1345" t="s">
        <v>46</v>
      </c>
      <c r="BA1345" t="s">
        <v>45</v>
      </c>
      <c r="BB1345" t="s">
        <v>46</v>
      </c>
      <c r="BC1345" t="s">
        <v>45</v>
      </c>
      <c r="BD1345" t="s">
        <v>45</v>
      </c>
      <c r="BE1345" t="s">
        <v>45</v>
      </c>
      <c r="BF1345" t="s">
        <v>47</v>
      </c>
      <c r="BG1345" t="s">
        <v>45</v>
      </c>
      <c r="BH1345" t="s">
        <v>45</v>
      </c>
      <c r="BI1345" t="s">
        <v>45</v>
      </c>
      <c r="BJ1345" t="s">
        <v>46</v>
      </c>
      <c r="BK1345" t="s">
        <v>59</v>
      </c>
      <c r="BO1345" t="s">
        <v>49</v>
      </c>
      <c r="BP1345" t="s">
        <v>3320</v>
      </c>
      <c r="BQ1345" t="s">
        <v>3321</v>
      </c>
    </row>
    <row r="1346" spans="1:71">
      <c r="A1346">
        <v>1401</v>
      </c>
      <c r="B1346" t="s">
        <v>30</v>
      </c>
      <c r="C1346" t="s">
        <v>30</v>
      </c>
      <c r="E1346" t="s">
        <v>69</v>
      </c>
      <c r="I1346" t="s">
        <v>261</v>
      </c>
      <c r="L1346" t="s">
        <v>32</v>
      </c>
      <c r="M1346" t="s">
        <v>33</v>
      </c>
      <c r="N1346" t="s">
        <v>34</v>
      </c>
      <c r="O1346" t="s">
        <v>35</v>
      </c>
      <c r="P1346">
        <v>3</v>
      </c>
      <c r="Q1346" t="s">
        <v>30</v>
      </c>
      <c r="S1346" t="s">
        <v>189</v>
      </c>
      <c r="U1346">
        <v>2</v>
      </c>
      <c r="V1346">
        <v>2</v>
      </c>
      <c r="W1346">
        <v>2</v>
      </c>
      <c r="X1346">
        <v>2</v>
      </c>
      <c r="Y1346" t="s">
        <v>41</v>
      </c>
      <c r="Z1346" t="s">
        <v>37</v>
      </c>
      <c r="AA1346" t="s">
        <v>37</v>
      </c>
      <c r="AB1346" t="s">
        <v>41</v>
      </c>
      <c r="AC1346" t="s">
        <v>37</v>
      </c>
      <c r="AD1346" t="s">
        <v>38</v>
      </c>
      <c r="AE1346" t="s">
        <v>37</v>
      </c>
      <c r="AF1346" t="s">
        <v>40</v>
      </c>
      <c r="AG1346" t="s">
        <v>38</v>
      </c>
      <c r="AH1346" t="s">
        <v>40</v>
      </c>
      <c r="AI1346" t="s">
        <v>41</v>
      </c>
      <c r="AJ1346" t="s">
        <v>38</v>
      </c>
      <c r="AK1346" t="s">
        <v>37</v>
      </c>
      <c r="AL1346" t="s">
        <v>39</v>
      </c>
      <c r="AM1346" t="s">
        <v>37</v>
      </c>
      <c r="AN1346" t="s">
        <v>40</v>
      </c>
      <c r="AO1346" t="s">
        <v>41</v>
      </c>
      <c r="AP1346" t="s">
        <v>39</v>
      </c>
      <c r="AQ1346" t="s">
        <v>40</v>
      </c>
      <c r="AR1346" t="s">
        <v>38</v>
      </c>
      <c r="AS1346" t="s">
        <v>41</v>
      </c>
      <c r="AT1346" t="s">
        <v>37</v>
      </c>
      <c r="AU1346" t="s">
        <v>3322</v>
      </c>
      <c r="AV1346" t="s">
        <v>3883</v>
      </c>
      <c r="AW1346" t="s">
        <v>92</v>
      </c>
      <c r="BO1346" t="s">
        <v>49</v>
      </c>
      <c r="BP1346" t="s">
        <v>3323</v>
      </c>
      <c r="BR1346" t="s">
        <v>3324</v>
      </c>
    </row>
    <row r="1347" spans="1:71">
      <c r="A1347">
        <v>1402</v>
      </c>
      <c r="B1347" t="s">
        <v>30</v>
      </c>
      <c r="C1347" t="s">
        <v>59</v>
      </c>
      <c r="D1347" t="s">
        <v>60</v>
      </c>
      <c r="E1347" t="s">
        <v>488</v>
      </c>
      <c r="L1347" t="s">
        <v>32</v>
      </c>
      <c r="M1347" t="s">
        <v>33</v>
      </c>
      <c r="N1347" t="s">
        <v>34</v>
      </c>
      <c r="O1347" t="s">
        <v>35</v>
      </c>
      <c r="P1347">
        <v>1</v>
      </c>
      <c r="Q1347" t="s">
        <v>59</v>
      </c>
      <c r="R1347" t="s">
        <v>1622</v>
      </c>
      <c r="U1347">
        <v>2</v>
      </c>
      <c r="V1347">
        <v>2</v>
      </c>
      <c r="W1347">
        <v>3</v>
      </c>
      <c r="X1347">
        <v>3</v>
      </c>
      <c r="Y1347" t="s">
        <v>41</v>
      </c>
      <c r="Z1347" t="s">
        <v>37</v>
      </c>
      <c r="AA1347" t="s">
        <v>38</v>
      </c>
      <c r="AB1347" t="s">
        <v>37</v>
      </c>
      <c r="AC1347" t="s">
        <v>40</v>
      </c>
      <c r="AD1347" t="s">
        <v>40</v>
      </c>
      <c r="AE1347" t="s">
        <v>40</v>
      </c>
      <c r="AF1347" t="s">
        <v>40</v>
      </c>
      <c r="AG1347" t="s">
        <v>40</v>
      </c>
      <c r="AH1347" t="s">
        <v>40</v>
      </c>
      <c r="AI1347" t="s">
        <v>41</v>
      </c>
      <c r="AJ1347" t="s">
        <v>41</v>
      </c>
      <c r="AK1347" t="s">
        <v>41</v>
      </c>
      <c r="AL1347" t="s">
        <v>37</v>
      </c>
      <c r="AM1347" t="s">
        <v>41</v>
      </c>
      <c r="AN1347" t="s">
        <v>37</v>
      </c>
      <c r="AO1347" t="s">
        <v>41</v>
      </c>
      <c r="AP1347" t="s">
        <v>37</v>
      </c>
      <c r="AQ1347" t="s">
        <v>37</v>
      </c>
      <c r="AR1347" t="s">
        <v>37</v>
      </c>
      <c r="AS1347" t="s">
        <v>40</v>
      </c>
      <c r="AT1347" t="s">
        <v>41</v>
      </c>
      <c r="AU1347" t="s">
        <v>1712</v>
      </c>
      <c r="AV1347" t="s">
        <v>3873</v>
      </c>
      <c r="AW1347" t="s">
        <v>75</v>
      </c>
      <c r="BO1347" t="s">
        <v>49</v>
      </c>
      <c r="BP1347" t="s">
        <v>3325</v>
      </c>
      <c r="BQ1347" t="s">
        <v>3326</v>
      </c>
      <c r="BR1347" t="s">
        <v>3327</v>
      </c>
      <c r="BS1347" t="s">
        <v>3328</v>
      </c>
    </row>
    <row r="1348" spans="1:71">
      <c r="A1348">
        <v>1403</v>
      </c>
      <c r="B1348" t="s">
        <v>30</v>
      </c>
      <c r="C1348" t="s">
        <v>59</v>
      </c>
      <c r="D1348" t="s">
        <v>81</v>
      </c>
      <c r="E1348" t="s">
        <v>69</v>
      </c>
      <c r="I1348" t="s">
        <v>221</v>
      </c>
      <c r="L1348" t="s">
        <v>32</v>
      </c>
      <c r="M1348" t="s">
        <v>33</v>
      </c>
      <c r="N1348" t="s">
        <v>151</v>
      </c>
      <c r="O1348" t="s">
        <v>83</v>
      </c>
      <c r="P1348">
        <v>1</v>
      </c>
      <c r="Q1348" t="s">
        <v>30</v>
      </c>
      <c r="S1348" t="s">
        <v>79</v>
      </c>
      <c r="U1348">
        <v>3</v>
      </c>
      <c r="V1348">
        <v>4</v>
      </c>
      <c r="W1348">
        <v>3</v>
      </c>
      <c r="X1348">
        <v>2</v>
      </c>
      <c r="Y1348" t="s">
        <v>41</v>
      </c>
      <c r="Z1348" t="s">
        <v>41</v>
      </c>
      <c r="AA1348" t="s">
        <v>37</v>
      </c>
      <c r="AB1348" t="s">
        <v>39</v>
      </c>
      <c r="AC1348" t="s">
        <v>41</v>
      </c>
      <c r="AD1348" t="s">
        <v>41</v>
      </c>
      <c r="AE1348" t="s">
        <v>41</v>
      </c>
      <c r="AF1348" t="s">
        <v>41</v>
      </c>
      <c r="AG1348" t="s">
        <v>41</v>
      </c>
      <c r="AH1348" t="s">
        <v>41</v>
      </c>
      <c r="AI1348" t="s">
        <v>41</v>
      </c>
      <c r="AJ1348" t="s">
        <v>41</v>
      </c>
      <c r="AK1348" t="s">
        <v>37</v>
      </c>
      <c r="AL1348" t="s">
        <v>37</v>
      </c>
      <c r="AM1348" t="s">
        <v>37</v>
      </c>
      <c r="AN1348" t="s">
        <v>41</v>
      </c>
      <c r="AO1348" t="s">
        <v>37</v>
      </c>
      <c r="AP1348" t="s">
        <v>37</v>
      </c>
      <c r="AQ1348" t="s">
        <v>41</v>
      </c>
      <c r="AR1348" t="s">
        <v>41</v>
      </c>
      <c r="AS1348" t="s">
        <v>39</v>
      </c>
      <c r="AT1348" t="s">
        <v>41</v>
      </c>
      <c r="AU1348" t="s">
        <v>3329</v>
      </c>
      <c r="AV1348" t="s">
        <v>3873</v>
      </c>
      <c r="AW1348" t="s">
        <v>43</v>
      </c>
      <c r="AX1348" t="s">
        <v>148</v>
      </c>
      <c r="AY1348" t="s">
        <v>47</v>
      </c>
      <c r="AZ1348" t="s">
        <v>46</v>
      </c>
      <c r="BA1348" t="s">
        <v>47</v>
      </c>
      <c r="BB1348" t="s">
        <v>47</v>
      </c>
      <c r="BC1348" t="s">
        <v>45</v>
      </c>
      <c r="BD1348" t="s">
        <v>45</v>
      </c>
      <c r="BE1348" t="s">
        <v>45</v>
      </c>
      <c r="BF1348" t="s">
        <v>47</v>
      </c>
      <c r="BG1348" t="s">
        <v>45</v>
      </c>
      <c r="BH1348" t="s">
        <v>45</v>
      </c>
      <c r="BI1348" t="s">
        <v>45</v>
      </c>
      <c r="BJ1348" t="s">
        <v>47</v>
      </c>
      <c r="BK1348" t="s">
        <v>30</v>
      </c>
      <c r="BL1348" t="s">
        <v>3330</v>
      </c>
      <c r="BM1348" t="s">
        <v>3801</v>
      </c>
      <c r="BN1348" s="2" t="s">
        <v>4016</v>
      </c>
      <c r="BO1348" t="s">
        <v>49</v>
      </c>
      <c r="BP1348" t="s">
        <v>3331</v>
      </c>
      <c r="BQ1348" t="s">
        <v>311</v>
      </c>
    </row>
    <row r="1349" spans="1:71">
      <c r="A1349">
        <v>1404</v>
      </c>
      <c r="B1349" t="s">
        <v>30</v>
      </c>
      <c r="C1349" t="s">
        <v>30</v>
      </c>
      <c r="E1349" t="s">
        <v>69</v>
      </c>
      <c r="I1349" t="s">
        <v>206</v>
      </c>
      <c r="L1349" t="s">
        <v>32</v>
      </c>
      <c r="M1349" t="s">
        <v>63</v>
      </c>
      <c r="N1349" t="s">
        <v>151</v>
      </c>
      <c r="O1349" t="s">
        <v>35</v>
      </c>
      <c r="P1349">
        <v>1</v>
      </c>
      <c r="Q1349" t="s">
        <v>59</v>
      </c>
      <c r="R1349" t="s">
        <v>158</v>
      </c>
      <c r="U1349">
        <v>4</v>
      </c>
      <c r="V1349">
        <v>4</v>
      </c>
      <c r="W1349">
        <v>4</v>
      </c>
      <c r="X1349">
        <v>4</v>
      </c>
      <c r="Y1349" t="s">
        <v>38</v>
      </c>
      <c r="Z1349" t="s">
        <v>38</v>
      </c>
      <c r="AA1349" t="s">
        <v>38</v>
      </c>
      <c r="AB1349" t="s">
        <v>38</v>
      </c>
      <c r="AC1349" t="s">
        <v>38</v>
      </c>
      <c r="AD1349" t="s">
        <v>38</v>
      </c>
      <c r="AE1349" t="s">
        <v>38</v>
      </c>
      <c r="AF1349" t="s">
        <v>38</v>
      </c>
      <c r="AG1349" t="s">
        <v>38</v>
      </c>
      <c r="AH1349" t="s">
        <v>38</v>
      </c>
      <c r="AI1349" t="s">
        <v>37</v>
      </c>
      <c r="AJ1349" t="s">
        <v>37</v>
      </c>
      <c r="AK1349" t="s">
        <v>38</v>
      </c>
      <c r="AL1349" t="s">
        <v>38</v>
      </c>
      <c r="AM1349" t="s">
        <v>38</v>
      </c>
      <c r="AN1349" t="s">
        <v>37</v>
      </c>
      <c r="AO1349" t="s">
        <v>37</v>
      </c>
      <c r="AP1349" t="s">
        <v>37</v>
      </c>
      <c r="AQ1349" t="s">
        <v>37</v>
      </c>
      <c r="AR1349" t="s">
        <v>37</v>
      </c>
      <c r="AS1349" t="s">
        <v>37</v>
      </c>
      <c r="AT1349" t="s">
        <v>37</v>
      </c>
      <c r="AV1349" t="s">
        <v>3886</v>
      </c>
      <c r="AW1349" t="s">
        <v>66</v>
      </c>
      <c r="AX1349" t="s">
        <v>44</v>
      </c>
      <c r="AY1349" t="s">
        <v>47</v>
      </c>
      <c r="AZ1349" t="s">
        <v>47</v>
      </c>
      <c r="BA1349" t="s">
        <v>46</v>
      </c>
      <c r="BB1349" t="s">
        <v>46</v>
      </c>
      <c r="BC1349" t="s">
        <v>46</v>
      </c>
      <c r="BD1349" t="s">
        <v>46</v>
      </c>
      <c r="BE1349" t="s">
        <v>46</v>
      </c>
      <c r="BF1349" t="s">
        <v>47</v>
      </c>
      <c r="BG1349" t="s">
        <v>46</v>
      </c>
      <c r="BH1349" t="s">
        <v>46</v>
      </c>
      <c r="BI1349" t="s">
        <v>46</v>
      </c>
      <c r="BJ1349" t="s">
        <v>45</v>
      </c>
      <c r="BK1349" t="s">
        <v>59</v>
      </c>
      <c r="BO1349" t="s">
        <v>58</v>
      </c>
    </row>
    <row r="1350" spans="1:71">
      <c r="A1350">
        <v>1405</v>
      </c>
      <c r="B1350" t="s">
        <v>30</v>
      </c>
      <c r="C1350" t="s">
        <v>59</v>
      </c>
      <c r="D1350" t="s">
        <v>81</v>
      </c>
      <c r="E1350" t="s">
        <v>69</v>
      </c>
      <c r="I1350" t="s">
        <v>70</v>
      </c>
      <c r="L1350" t="s">
        <v>32</v>
      </c>
      <c r="M1350" t="s">
        <v>63</v>
      </c>
      <c r="N1350" t="s">
        <v>151</v>
      </c>
      <c r="O1350" t="s">
        <v>35</v>
      </c>
      <c r="P1350">
        <v>1</v>
      </c>
      <c r="Q1350" t="s">
        <v>30</v>
      </c>
      <c r="S1350" t="s">
        <v>36</v>
      </c>
      <c r="U1350">
        <v>3</v>
      </c>
      <c r="V1350">
        <v>3</v>
      </c>
      <c r="W1350">
        <v>3</v>
      </c>
      <c r="X1350">
        <v>4</v>
      </c>
      <c r="Y1350" t="s">
        <v>37</v>
      </c>
      <c r="Z1350" t="s">
        <v>41</v>
      </c>
      <c r="AA1350" t="s">
        <v>38</v>
      </c>
      <c r="AB1350" t="s">
        <v>37</v>
      </c>
      <c r="AC1350" t="s">
        <v>37</v>
      </c>
      <c r="AD1350" t="s">
        <v>37</v>
      </c>
      <c r="AE1350" t="s">
        <v>37</v>
      </c>
      <c r="AF1350" t="s">
        <v>37</v>
      </c>
      <c r="AG1350" t="s">
        <v>37</v>
      </c>
      <c r="AH1350" t="s">
        <v>37</v>
      </c>
      <c r="AI1350" t="s">
        <v>41</v>
      </c>
      <c r="AJ1350" t="s">
        <v>41</v>
      </c>
      <c r="AK1350" t="s">
        <v>41</v>
      </c>
      <c r="AL1350" t="s">
        <v>37</v>
      </c>
      <c r="AM1350" t="s">
        <v>41</v>
      </c>
      <c r="AN1350" t="s">
        <v>41</v>
      </c>
      <c r="AO1350" t="s">
        <v>37</v>
      </c>
      <c r="AP1350" t="s">
        <v>37</v>
      </c>
      <c r="AQ1350" t="s">
        <v>37</v>
      </c>
      <c r="AR1350" t="s">
        <v>37</v>
      </c>
      <c r="AS1350" t="s">
        <v>41</v>
      </c>
      <c r="AT1350" t="s">
        <v>41</v>
      </c>
      <c r="AU1350" t="s">
        <v>3332</v>
      </c>
      <c r="AV1350" t="s">
        <v>3875</v>
      </c>
      <c r="AW1350" t="s">
        <v>92</v>
      </c>
      <c r="BO1350" t="s">
        <v>49</v>
      </c>
      <c r="BP1350" t="s">
        <v>3333</v>
      </c>
      <c r="BQ1350" t="s">
        <v>3334</v>
      </c>
      <c r="BS1350" t="s">
        <v>3335</v>
      </c>
    </row>
    <row r="1351" spans="1:71">
      <c r="A1351">
        <v>1406</v>
      </c>
      <c r="B1351" t="s">
        <v>30</v>
      </c>
      <c r="C1351" t="s">
        <v>30</v>
      </c>
      <c r="E1351" t="s">
        <v>61</v>
      </c>
      <c r="H1351" t="s">
        <v>579</v>
      </c>
      <c r="L1351" t="s">
        <v>32</v>
      </c>
      <c r="M1351" t="s">
        <v>63</v>
      </c>
      <c r="N1351" t="s">
        <v>151</v>
      </c>
      <c r="O1351" t="s">
        <v>35</v>
      </c>
      <c r="P1351">
        <v>1</v>
      </c>
      <c r="Q1351" t="s">
        <v>30</v>
      </c>
      <c r="S1351" t="s">
        <v>36</v>
      </c>
      <c r="U1351">
        <v>3</v>
      </c>
      <c r="V1351">
        <v>4</v>
      </c>
      <c r="W1351">
        <v>4</v>
      </c>
      <c r="X1351">
        <v>4</v>
      </c>
      <c r="Y1351" t="s">
        <v>85</v>
      </c>
      <c r="Z1351" t="s">
        <v>41</v>
      </c>
      <c r="AA1351" t="s">
        <v>37</v>
      </c>
      <c r="AB1351" t="s">
        <v>41</v>
      </c>
      <c r="AC1351" t="s">
        <v>41</v>
      </c>
      <c r="AD1351" t="s">
        <v>39</v>
      </c>
      <c r="AE1351" t="s">
        <v>39</v>
      </c>
      <c r="AF1351" t="s">
        <v>41</v>
      </c>
      <c r="AG1351" t="s">
        <v>41</v>
      </c>
      <c r="AH1351" t="s">
        <v>41</v>
      </c>
      <c r="AI1351" t="s">
        <v>39</v>
      </c>
      <c r="AJ1351" t="s">
        <v>39</v>
      </c>
      <c r="AK1351" t="s">
        <v>39</v>
      </c>
      <c r="AL1351" t="s">
        <v>39</v>
      </c>
      <c r="AM1351" t="s">
        <v>39</v>
      </c>
      <c r="AN1351" t="s">
        <v>37</v>
      </c>
      <c r="AO1351" t="s">
        <v>39</v>
      </c>
      <c r="AP1351" t="s">
        <v>41</v>
      </c>
      <c r="AQ1351" t="s">
        <v>41</v>
      </c>
      <c r="AR1351" t="s">
        <v>37</v>
      </c>
      <c r="AS1351" t="s">
        <v>37</v>
      </c>
      <c r="AT1351" t="s">
        <v>37</v>
      </c>
      <c r="AU1351" t="s">
        <v>3336</v>
      </c>
      <c r="AV1351" t="s">
        <v>3901</v>
      </c>
      <c r="AW1351" t="s">
        <v>43</v>
      </c>
      <c r="AX1351" t="s">
        <v>44</v>
      </c>
      <c r="AY1351" t="s">
        <v>47</v>
      </c>
      <c r="AZ1351" t="s">
        <v>46</v>
      </c>
      <c r="BA1351" t="s">
        <v>47</v>
      </c>
      <c r="BB1351" t="s">
        <v>47</v>
      </c>
      <c r="BC1351" t="s">
        <v>47</v>
      </c>
      <c r="BD1351" t="s">
        <v>46</v>
      </c>
      <c r="BE1351" t="s">
        <v>46</v>
      </c>
      <c r="BF1351" t="s">
        <v>47</v>
      </c>
      <c r="BG1351" t="s">
        <v>47</v>
      </c>
      <c r="BH1351" t="s">
        <v>47</v>
      </c>
      <c r="BI1351" t="s">
        <v>47</v>
      </c>
      <c r="BJ1351" t="s">
        <v>46</v>
      </c>
      <c r="BK1351" t="s">
        <v>59</v>
      </c>
      <c r="BO1351" t="s">
        <v>58</v>
      </c>
      <c r="BP1351" t="s">
        <v>3337</v>
      </c>
      <c r="BQ1351" t="s">
        <v>3338</v>
      </c>
      <c r="BS1351" t="s">
        <v>3339</v>
      </c>
    </row>
    <row r="1352" spans="1:71">
      <c r="A1352">
        <v>1407</v>
      </c>
      <c r="B1352" t="s">
        <v>30</v>
      </c>
      <c r="C1352" t="s">
        <v>30</v>
      </c>
      <c r="E1352" t="s">
        <v>69</v>
      </c>
      <c r="I1352" t="s">
        <v>443</v>
      </c>
      <c r="L1352" t="s">
        <v>54</v>
      </c>
      <c r="M1352" t="s">
        <v>63</v>
      </c>
      <c r="N1352" t="s">
        <v>151</v>
      </c>
      <c r="O1352" t="s">
        <v>35</v>
      </c>
      <c r="P1352">
        <v>2</v>
      </c>
      <c r="Q1352" t="s">
        <v>59</v>
      </c>
      <c r="R1352" t="s">
        <v>158</v>
      </c>
      <c r="U1352">
        <v>5</v>
      </c>
      <c r="V1352">
        <v>5</v>
      </c>
      <c r="W1352">
        <v>4</v>
      </c>
      <c r="X1352">
        <v>4</v>
      </c>
      <c r="Y1352" t="s">
        <v>85</v>
      </c>
      <c r="Z1352" t="s">
        <v>85</v>
      </c>
      <c r="AA1352" t="s">
        <v>38</v>
      </c>
      <c r="AB1352" t="s">
        <v>85</v>
      </c>
      <c r="AC1352" t="s">
        <v>40</v>
      </c>
      <c r="AD1352" t="s">
        <v>39</v>
      </c>
      <c r="AE1352" t="s">
        <v>39</v>
      </c>
      <c r="AF1352" t="s">
        <v>40</v>
      </c>
      <c r="AG1352" t="s">
        <v>40</v>
      </c>
      <c r="AH1352" t="s">
        <v>40</v>
      </c>
      <c r="AI1352" t="s">
        <v>40</v>
      </c>
      <c r="AJ1352" t="s">
        <v>40</v>
      </c>
      <c r="AK1352" t="s">
        <v>38</v>
      </c>
      <c r="AL1352" t="s">
        <v>37</v>
      </c>
      <c r="AM1352" t="s">
        <v>38</v>
      </c>
      <c r="AN1352" t="s">
        <v>37</v>
      </c>
      <c r="AO1352" t="s">
        <v>37</v>
      </c>
      <c r="AP1352" t="s">
        <v>37</v>
      </c>
      <c r="AQ1352" t="s">
        <v>37</v>
      </c>
      <c r="AR1352" t="s">
        <v>40</v>
      </c>
      <c r="AS1352" t="s">
        <v>40</v>
      </c>
      <c r="AT1352" t="s">
        <v>38</v>
      </c>
      <c r="AU1352" t="s">
        <v>3340</v>
      </c>
      <c r="AV1352" t="s">
        <v>3883</v>
      </c>
      <c r="AW1352" t="s">
        <v>43</v>
      </c>
      <c r="AX1352" t="s">
        <v>57</v>
      </c>
      <c r="AY1352" t="s">
        <v>47</v>
      </c>
      <c r="AZ1352" t="s">
        <v>45</v>
      </c>
      <c r="BA1352" t="s">
        <v>47</v>
      </c>
      <c r="BB1352" t="s">
        <v>45</v>
      </c>
      <c r="BC1352" t="s">
        <v>45</v>
      </c>
      <c r="BD1352" t="s">
        <v>46</v>
      </c>
      <c r="BE1352" t="s">
        <v>45</v>
      </c>
      <c r="BF1352" t="s">
        <v>45</v>
      </c>
      <c r="BG1352" t="s">
        <v>47</v>
      </c>
      <c r="BH1352" t="s">
        <v>47</v>
      </c>
      <c r="BI1352" t="s">
        <v>45</v>
      </c>
      <c r="BJ1352" t="s">
        <v>45</v>
      </c>
      <c r="BK1352" t="s">
        <v>59</v>
      </c>
      <c r="BO1352" t="s">
        <v>49</v>
      </c>
      <c r="BP1352" t="s">
        <v>3341</v>
      </c>
      <c r="BQ1352" t="s">
        <v>3342</v>
      </c>
      <c r="BR1352" t="s">
        <v>3343</v>
      </c>
      <c r="BS1352" t="s">
        <v>3344</v>
      </c>
    </row>
    <row r="1353" spans="1:71">
      <c r="A1353">
        <v>1408</v>
      </c>
      <c r="B1353" t="s">
        <v>30</v>
      </c>
      <c r="C1353" t="s">
        <v>30</v>
      </c>
      <c r="E1353" t="s">
        <v>69</v>
      </c>
      <c r="I1353" t="s">
        <v>300</v>
      </c>
      <c r="L1353" t="s">
        <v>32</v>
      </c>
      <c r="M1353" t="s">
        <v>63</v>
      </c>
      <c r="N1353" t="s">
        <v>151</v>
      </c>
      <c r="O1353" t="s">
        <v>35</v>
      </c>
      <c r="P1353">
        <v>2</v>
      </c>
      <c r="Q1353" t="s">
        <v>30</v>
      </c>
      <c r="S1353" t="s">
        <v>36</v>
      </c>
      <c r="U1353">
        <v>1</v>
      </c>
      <c r="V1353">
        <v>3</v>
      </c>
      <c r="W1353">
        <v>2</v>
      </c>
      <c r="X1353">
        <v>2</v>
      </c>
      <c r="Y1353" t="s">
        <v>38</v>
      </c>
      <c r="Z1353" t="s">
        <v>37</v>
      </c>
      <c r="AA1353" t="s">
        <v>38</v>
      </c>
      <c r="AB1353" t="s">
        <v>41</v>
      </c>
      <c r="AC1353" t="s">
        <v>37</v>
      </c>
      <c r="AD1353" t="s">
        <v>38</v>
      </c>
      <c r="AE1353" t="s">
        <v>37</v>
      </c>
      <c r="AF1353" t="s">
        <v>37</v>
      </c>
      <c r="AG1353" t="s">
        <v>37</v>
      </c>
      <c r="AH1353" t="s">
        <v>37</v>
      </c>
      <c r="AI1353" t="s">
        <v>38</v>
      </c>
      <c r="AJ1353" t="s">
        <v>38</v>
      </c>
      <c r="AK1353" t="s">
        <v>38</v>
      </c>
      <c r="AL1353" t="s">
        <v>38</v>
      </c>
      <c r="AM1353" t="s">
        <v>38</v>
      </c>
      <c r="AN1353" t="s">
        <v>38</v>
      </c>
      <c r="AO1353" t="s">
        <v>38</v>
      </c>
      <c r="AP1353" t="s">
        <v>38</v>
      </c>
      <c r="AQ1353" t="s">
        <v>38</v>
      </c>
      <c r="AR1353" t="s">
        <v>38</v>
      </c>
      <c r="AS1353" t="s">
        <v>38</v>
      </c>
      <c r="AT1353" t="s">
        <v>41</v>
      </c>
      <c r="AU1353" t="s">
        <v>3345</v>
      </c>
      <c r="AV1353" t="s">
        <v>3872</v>
      </c>
      <c r="AW1353" t="s">
        <v>92</v>
      </c>
      <c r="BO1353" t="s">
        <v>58</v>
      </c>
      <c r="BP1353" t="s">
        <v>3346</v>
      </c>
      <c r="BQ1353" t="s">
        <v>3347</v>
      </c>
    </row>
    <row r="1354" spans="1:71">
      <c r="A1354">
        <v>1409</v>
      </c>
      <c r="B1354" t="s">
        <v>30</v>
      </c>
      <c r="C1354" t="s">
        <v>59</v>
      </c>
      <c r="D1354" t="s">
        <v>60</v>
      </c>
      <c r="E1354" t="s">
        <v>52</v>
      </c>
      <c r="G1354" t="s">
        <v>53</v>
      </c>
      <c r="L1354" t="s">
        <v>32</v>
      </c>
      <c r="M1354" t="s">
        <v>63</v>
      </c>
      <c r="N1354" t="s">
        <v>34</v>
      </c>
      <c r="O1354" t="s">
        <v>35</v>
      </c>
      <c r="P1354">
        <v>1</v>
      </c>
      <c r="Q1354" t="s">
        <v>30</v>
      </c>
      <c r="S1354" t="s">
        <v>36</v>
      </c>
      <c r="U1354">
        <v>5</v>
      </c>
      <c r="V1354">
        <v>5</v>
      </c>
      <c r="W1354">
        <v>3</v>
      </c>
      <c r="X1354">
        <v>4</v>
      </c>
      <c r="Y1354" t="s">
        <v>39</v>
      </c>
      <c r="Z1354" t="s">
        <v>37</v>
      </c>
      <c r="AA1354" t="s">
        <v>37</v>
      </c>
      <c r="AB1354" t="s">
        <v>39</v>
      </c>
      <c r="AC1354" t="s">
        <v>37</v>
      </c>
      <c r="AD1354" t="s">
        <v>41</v>
      </c>
      <c r="AE1354" t="s">
        <v>41</v>
      </c>
      <c r="AF1354" t="s">
        <v>40</v>
      </c>
      <c r="AG1354" t="s">
        <v>40</v>
      </c>
      <c r="AH1354" t="s">
        <v>40</v>
      </c>
      <c r="AI1354" t="s">
        <v>41</v>
      </c>
      <c r="AJ1354" t="s">
        <v>39</v>
      </c>
      <c r="AK1354" t="s">
        <v>41</v>
      </c>
      <c r="AL1354" t="s">
        <v>37</v>
      </c>
      <c r="AM1354" t="s">
        <v>39</v>
      </c>
      <c r="AN1354" t="s">
        <v>85</v>
      </c>
      <c r="AO1354" t="s">
        <v>39</v>
      </c>
      <c r="AP1354" t="s">
        <v>41</v>
      </c>
      <c r="AQ1354" t="s">
        <v>85</v>
      </c>
      <c r="AR1354" t="s">
        <v>38</v>
      </c>
      <c r="AS1354" t="s">
        <v>37</v>
      </c>
      <c r="AT1354" t="s">
        <v>85</v>
      </c>
      <c r="AU1354" t="s">
        <v>3348</v>
      </c>
      <c r="AV1354" t="s">
        <v>3873</v>
      </c>
      <c r="AW1354" t="s">
        <v>43</v>
      </c>
      <c r="AX1354" t="s">
        <v>148</v>
      </c>
      <c r="AY1354" t="s">
        <v>47</v>
      </c>
      <c r="AZ1354" t="s">
        <v>45</v>
      </c>
      <c r="BA1354" t="s">
        <v>47</v>
      </c>
      <c r="BB1354" t="s">
        <v>46</v>
      </c>
      <c r="BC1354" t="s">
        <v>46</v>
      </c>
      <c r="BD1354" t="s">
        <v>46</v>
      </c>
      <c r="BE1354" t="s">
        <v>45</v>
      </c>
      <c r="BF1354" t="s">
        <v>45</v>
      </c>
      <c r="BG1354" t="s">
        <v>45</v>
      </c>
      <c r="BH1354" t="s">
        <v>47</v>
      </c>
      <c r="BI1354" t="s">
        <v>46</v>
      </c>
      <c r="BJ1354" t="s">
        <v>46</v>
      </c>
      <c r="BK1354" t="s">
        <v>59</v>
      </c>
      <c r="BO1354" t="s">
        <v>68</v>
      </c>
      <c r="BP1354" t="s">
        <v>3349</v>
      </c>
      <c r="BQ1354" t="s">
        <v>3350</v>
      </c>
    </row>
    <row r="1355" spans="1:71">
      <c r="A1355">
        <v>1410</v>
      </c>
      <c r="B1355" t="s">
        <v>30</v>
      </c>
      <c r="C1355" t="s">
        <v>30</v>
      </c>
      <c r="E1355" t="s">
        <v>69</v>
      </c>
      <c r="I1355" t="s">
        <v>300</v>
      </c>
      <c r="L1355" t="s">
        <v>32</v>
      </c>
      <c r="M1355" t="s">
        <v>325</v>
      </c>
      <c r="N1355" t="s">
        <v>151</v>
      </c>
      <c r="O1355" t="s">
        <v>35</v>
      </c>
      <c r="P1355">
        <v>1</v>
      </c>
      <c r="Q1355" t="s">
        <v>30</v>
      </c>
      <c r="U1355">
        <v>1</v>
      </c>
      <c r="V1355">
        <v>1</v>
      </c>
      <c r="W1355">
        <v>2</v>
      </c>
      <c r="X1355">
        <v>2</v>
      </c>
      <c r="Y1355" t="s">
        <v>38</v>
      </c>
      <c r="Z1355" t="s">
        <v>41</v>
      </c>
      <c r="AA1355" t="s">
        <v>38</v>
      </c>
      <c r="AB1355" t="s">
        <v>41</v>
      </c>
      <c r="AC1355" t="s">
        <v>41</v>
      </c>
      <c r="AD1355" t="s">
        <v>37</v>
      </c>
      <c r="AE1355" t="s">
        <v>37</v>
      </c>
      <c r="AF1355" t="s">
        <v>38</v>
      </c>
      <c r="AG1355" t="s">
        <v>38</v>
      </c>
      <c r="AH1355" t="s">
        <v>38</v>
      </c>
      <c r="AI1355" t="s">
        <v>41</v>
      </c>
      <c r="AJ1355" t="s">
        <v>37</v>
      </c>
      <c r="AK1355" t="s">
        <v>41</v>
      </c>
      <c r="AL1355" t="s">
        <v>37</v>
      </c>
      <c r="AM1355" t="s">
        <v>38</v>
      </c>
      <c r="AN1355" t="s">
        <v>39</v>
      </c>
      <c r="AO1355" t="s">
        <v>38</v>
      </c>
      <c r="AP1355" t="s">
        <v>38</v>
      </c>
      <c r="AQ1355" t="s">
        <v>38</v>
      </c>
      <c r="AR1355" t="s">
        <v>38</v>
      </c>
      <c r="AS1355" t="s">
        <v>38</v>
      </c>
      <c r="AT1355" t="s">
        <v>38</v>
      </c>
      <c r="AU1355" t="s">
        <v>3351</v>
      </c>
      <c r="AV1355" t="s">
        <v>3872</v>
      </c>
      <c r="AW1355" t="s">
        <v>92</v>
      </c>
      <c r="BO1355" t="s">
        <v>68</v>
      </c>
    </row>
    <row r="1356" spans="1:71">
      <c r="A1356">
        <v>1411</v>
      </c>
      <c r="B1356" t="s">
        <v>30</v>
      </c>
      <c r="C1356" t="s">
        <v>30</v>
      </c>
      <c r="E1356" t="s">
        <v>320</v>
      </c>
      <c r="J1356" t="s">
        <v>321</v>
      </c>
      <c r="L1356" t="s">
        <v>32</v>
      </c>
      <c r="M1356" t="s">
        <v>129</v>
      </c>
      <c r="N1356" t="s">
        <v>151</v>
      </c>
      <c r="O1356" t="s">
        <v>35</v>
      </c>
      <c r="P1356" t="s">
        <v>72</v>
      </c>
      <c r="Q1356" t="s">
        <v>30</v>
      </c>
      <c r="S1356" t="s">
        <v>36</v>
      </c>
      <c r="U1356">
        <v>2</v>
      </c>
      <c r="V1356">
        <v>3</v>
      </c>
      <c r="W1356">
        <v>2</v>
      </c>
      <c r="X1356">
        <v>2</v>
      </c>
      <c r="Y1356" t="s">
        <v>41</v>
      </c>
      <c r="Z1356" t="s">
        <v>37</v>
      </c>
      <c r="AA1356" t="s">
        <v>37</v>
      </c>
      <c r="AB1356" t="s">
        <v>39</v>
      </c>
      <c r="AC1356" t="s">
        <v>41</v>
      </c>
      <c r="AD1356" t="s">
        <v>41</v>
      </c>
      <c r="AE1356" t="s">
        <v>41</v>
      </c>
      <c r="AF1356" t="s">
        <v>37</v>
      </c>
      <c r="AG1356" t="s">
        <v>37</v>
      </c>
      <c r="AH1356" t="s">
        <v>37</v>
      </c>
      <c r="AI1356" t="s">
        <v>41</v>
      </c>
      <c r="AJ1356" t="s">
        <v>37</v>
      </c>
      <c r="AK1356" t="s">
        <v>41</v>
      </c>
      <c r="AL1356" t="s">
        <v>37</v>
      </c>
      <c r="AM1356" t="s">
        <v>41</v>
      </c>
      <c r="AN1356" t="s">
        <v>41</v>
      </c>
      <c r="AO1356" t="s">
        <v>37</v>
      </c>
      <c r="AP1356" t="s">
        <v>37</v>
      </c>
      <c r="AQ1356" t="s">
        <v>41</v>
      </c>
      <c r="AR1356" t="s">
        <v>39</v>
      </c>
      <c r="AS1356" t="s">
        <v>37</v>
      </c>
      <c r="AT1356" t="s">
        <v>37</v>
      </c>
      <c r="AU1356" t="s">
        <v>3352</v>
      </c>
      <c r="AV1356" t="s">
        <v>3886</v>
      </c>
      <c r="AW1356" t="s">
        <v>80</v>
      </c>
      <c r="BO1356" t="s">
        <v>49</v>
      </c>
      <c r="BP1356" t="s">
        <v>3353</v>
      </c>
    </row>
    <row r="1357" spans="1:71">
      <c r="A1357">
        <v>1412</v>
      </c>
      <c r="B1357" t="s">
        <v>30</v>
      </c>
      <c r="C1357" t="s">
        <v>30</v>
      </c>
      <c r="E1357" t="s">
        <v>106</v>
      </c>
      <c r="K1357" t="s">
        <v>333</v>
      </c>
      <c r="L1357" t="s">
        <v>54</v>
      </c>
      <c r="M1357" t="s">
        <v>108</v>
      </c>
      <c r="N1357" t="s">
        <v>151</v>
      </c>
      <c r="O1357" t="s">
        <v>35</v>
      </c>
      <c r="P1357" t="s">
        <v>72</v>
      </c>
      <c r="Q1357" t="s">
        <v>59</v>
      </c>
      <c r="U1357">
        <v>3</v>
      </c>
      <c r="V1357">
        <v>4</v>
      </c>
      <c r="W1357">
        <v>4</v>
      </c>
      <c r="X1357">
        <v>3</v>
      </c>
      <c r="Y1357" t="s">
        <v>39</v>
      </c>
      <c r="Z1357" t="s">
        <v>41</v>
      </c>
      <c r="AA1357" t="s">
        <v>41</v>
      </c>
      <c r="AB1357" t="s">
        <v>41</v>
      </c>
      <c r="AC1357" t="s">
        <v>39</v>
      </c>
      <c r="AD1357" t="s">
        <v>39</v>
      </c>
      <c r="AE1357" t="s">
        <v>39</v>
      </c>
      <c r="AF1357" t="s">
        <v>39</v>
      </c>
      <c r="AG1357" t="s">
        <v>39</v>
      </c>
      <c r="AH1357" t="s">
        <v>39</v>
      </c>
      <c r="AI1357" t="s">
        <v>41</v>
      </c>
      <c r="AJ1357" t="s">
        <v>41</v>
      </c>
      <c r="AK1357" t="s">
        <v>41</v>
      </c>
      <c r="AL1357" t="s">
        <v>41</v>
      </c>
      <c r="AM1357" t="s">
        <v>37</v>
      </c>
      <c r="AN1357" t="s">
        <v>41</v>
      </c>
      <c r="AO1357" t="s">
        <v>41</v>
      </c>
      <c r="AP1357" t="s">
        <v>39</v>
      </c>
      <c r="AQ1357" t="s">
        <v>41</v>
      </c>
      <c r="AR1357" t="s">
        <v>41</v>
      </c>
      <c r="AS1357" t="s">
        <v>41</v>
      </c>
      <c r="AT1357" t="s">
        <v>41</v>
      </c>
      <c r="AV1357" t="s">
        <v>3878</v>
      </c>
      <c r="AW1357" t="s">
        <v>92</v>
      </c>
      <c r="BO1357" t="s">
        <v>58</v>
      </c>
      <c r="BP1357" t="s">
        <v>3354</v>
      </c>
    </row>
    <row r="1358" spans="1:71">
      <c r="A1358">
        <v>1413</v>
      </c>
      <c r="B1358" t="s">
        <v>30</v>
      </c>
      <c r="C1358" t="s">
        <v>30</v>
      </c>
      <c r="E1358" t="s">
        <v>61</v>
      </c>
      <c r="H1358" t="s">
        <v>62</v>
      </c>
      <c r="L1358" t="s">
        <v>32</v>
      </c>
      <c r="M1358" t="s">
        <v>63</v>
      </c>
      <c r="N1358" t="s">
        <v>34</v>
      </c>
      <c r="O1358" t="s">
        <v>35</v>
      </c>
      <c r="P1358">
        <v>2</v>
      </c>
      <c r="Q1358" t="s">
        <v>30</v>
      </c>
      <c r="S1358" t="s">
        <v>36</v>
      </c>
      <c r="U1358">
        <v>2</v>
      </c>
      <c r="V1358">
        <v>2</v>
      </c>
      <c r="W1358">
        <v>2</v>
      </c>
      <c r="X1358">
        <v>2</v>
      </c>
      <c r="Y1358" t="s">
        <v>37</v>
      </c>
      <c r="Z1358" t="s">
        <v>38</v>
      </c>
      <c r="AA1358" t="s">
        <v>38</v>
      </c>
      <c r="AB1358" t="s">
        <v>37</v>
      </c>
      <c r="AC1358" t="s">
        <v>37</v>
      </c>
      <c r="AD1358" t="s">
        <v>37</v>
      </c>
      <c r="AE1358" t="s">
        <v>37</v>
      </c>
      <c r="AF1358" t="s">
        <v>40</v>
      </c>
      <c r="AG1358" t="s">
        <v>40</v>
      </c>
      <c r="AH1358" t="s">
        <v>40</v>
      </c>
      <c r="AI1358" t="s">
        <v>37</v>
      </c>
      <c r="AJ1358" t="s">
        <v>37</v>
      </c>
      <c r="AK1358" t="s">
        <v>37</v>
      </c>
      <c r="AL1358" t="s">
        <v>37</v>
      </c>
      <c r="AM1358" t="s">
        <v>37</v>
      </c>
      <c r="AN1358" t="s">
        <v>37</v>
      </c>
      <c r="AO1358" t="s">
        <v>38</v>
      </c>
      <c r="AP1358" t="s">
        <v>38</v>
      </c>
      <c r="AQ1358" t="s">
        <v>40</v>
      </c>
      <c r="AR1358" t="s">
        <v>40</v>
      </c>
      <c r="AS1358" t="s">
        <v>40</v>
      </c>
      <c r="AT1358" t="s">
        <v>37</v>
      </c>
      <c r="AV1358" t="s">
        <v>3876</v>
      </c>
      <c r="AW1358" t="s">
        <v>66</v>
      </c>
      <c r="AX1358" t="s">
        <v>44</v>
      </c>
      <c r="AY1358" t="s">
        <v>47</v>
      </c>
      <c r="AZ1358" t="s">
        <v>45</v>
      </c>
      <c r="BA1358" t="s">
        <v>46</v>
      </c>
      <c r="BB1358" t="s">
        <v>46</v>
      </c>
      <c r="BC1358" t="s">
        <v>46</v>
      </c>
      <c r="BD1358" t="s">
        <v>46</v>
      </c>
      <c r="BE1358" t="s">
        <v>45</v>
      </c>
      <c r="BF1358" t="s">
        <v>47</v>
      </c>
      <c r="BG1358" t="s">
        <v>45</v>
      </c>
      <c r="BH1358" t="s">
        <v>45</v>
      </c>
      <c r="BI1358" t="s">
        <v>45</v>
      </c>
      <c r="BJ1358" t="s">
        <v>45</v>
      </c>
      <c r="BK1358" t="s">
        <v>59</v>
      </c>
      <c r="BO1358" t="s">
        <v>68</v>
      </c>
    </row>
    <row r="1359" spans="1:71">
      <c r="A1359">
        <v>1416</v>
      </c>
      <c r="B1359" t="s">
        <v>30</v>
      </c>
      <c r="C1359" t="s">
        <v>59</v>
      </c>
      <c r="D1359" t="s">
        <v>60</v>
      </c>
      <c r="E1359" t="s">
        <v>97</v>
      </c>
      <c r="L1359" t="s">
        <v>32</v>
      </c>
      <c r="M1359" t="s">
        <v>63</v>
      </c>
      <c r="N1359" t="s">
        <v>34</v>
      </c>
      <c r="O1359" t="s">
        <v>55</v>
      </c>
      <c r="P1359" t="s">
        <v>64</v>
      </c>
      <c r="T1359" t="s">
        <v>86</v>
      </c>
      <c r="U1359">
        <v>5</v>
      </c>
      <c r="V1359">
        <v>5</v>
      </c>
      <c r="W1359">
        <v>3</v>
      </c>
      <c r="X1359">
        <v>4</v>
      </c>
      <c r="Y1359" t="s">
        <v>37</v>
      </c>
      <c r="Z1359" t="s">
        <v>38</v>
      </c>
      <c r="AA1359" t="s">
        <v>38</v>
      </c>
      <c r="AB1359" t="s">
        <v>85</v>
      </c>
      <c r="AC1359" t="s">
        <v>38</v>
      </c>
      <c r="AD1359" t="s">
        <v>38</v>
      </c>
      <c r="AE1359" t="s">
        <v>38</v>
      </c>
      <c r="AF1359" t="s">
        <v>38</v>
      </c>
      <c r="AG1359" t="s">
        <v>41</v>
      </c>
      <c r="AH1359" t="s">
        <v>41</v>
      </c>
      <c r="AI1359" t="s">
        <v>41</v>
      </c>
      <c r="AJ1359" t="s">
        <v>37</v>
      </c>
      <c r="AK1359" t="s">
        <v>40</v>
      </c>
      <c r="AL1359" t="s">
        <v>37</v>
      </c>
      <c r="AM1359" t="s">
        <v>85</v>
      </c>
      <c r="AN1359" t="s">
        <v>40</v>
      </c>
      <c r="AO1359" t="s">
        <v>40</v>
      </c>
      <c r="AP1359" t="s">
        <v>39</v>
      </c>
      <c r="AQ1359" t="s">
        <v>85</v>
      </c>
      <c r="AR1359" t="s">
        <v>38</v>
      </c>
      <c r="AS1359" t="s">
        <v>40</v>
      </c>
      <c r="AT1359" t="s">
        <v>40</v>
      </c>
      <c r="AV1359" t="s">
        <v>3886</v>
      </c>
      <c r="AW1359" t="s">
        <v>43</v>
      </c>
      <c r="AX1359" t="s">
        <v>57</v>
      </c>
      <c r="AY1359" t="s">
        <v>45</v>
      </c>
      <c r="AZ1359" t="s">
        <v>45</v>
      </c>
      <c r="BA1359" t="s">
        <v>47</v>
      </c>
      <c r="BB1359" t="s">
        <v>47</v>
      </c>
      <c r="BC1359" t="s">
        <v>46</v>
      </c>
      <c r="BD1359" t="s">
        <v>46</v>
      </c>
      <c r="BE1359" t="s">
        <v>46</v>
      </c>
      <c r="BF1359" t="s">
        <v>47</v>
      </c>
      <c r="BG1359" t="s">
        <v>46</v>
      </c>
      <c r="BH1359" t="s">
        <v>47</v>
      </c>
      <c r="BI1359" t="s">
        <v>47</v>
      </c>
      <c r="BJ1359" t="s">
        <v>47</v>
      </c>
      <c r="BK1359" t="s">
        <v>59</v>
      </c>
      <c r="BO1359" t="s">
        <v>98</v>
      </c>
      <c r="BP1359" t="s">
        <v>3358</v>
      </c>
      <c r="BQ1359" t="s">
        <v>3359</v>
      </c>
      <c r="BR1359" t="s">
        <v>3360</v>
      </c>
    </row>
    <row r="1360" spans="1:71">
      <c r="A1360">
        <v>1417</v>
      </c>
      <c r="B1360" t="s">
        <v>30</v>
      </c>
      <c r="C1360" t="s">
        <v>59</v>
      </c>
      <c r="D1360" t="s">
        <v>60</v>
      </c>
      <c r="E1360" t="s">
        <v>97</v>
      </c>
      <c r="L1360" t="s">
        <v>54</v>
      </c>
      <c r="M1360" t="s">
        <v>63</v>
      </c>
      <c r="N1360" t="s">
        <v>34</v>
      </c>
      <c r="O1360" t="s">
        <v>55</v>
      </c>
      <c r="P1360" t="s">
        <v>64</v>
      </c>
      <c r="T1360" t="s">
        <v>86</v>
      </c>
      <c r="U1360">
        <v>4</v>
      </c>
      <c r="V1360">
        <v>4</v>
      </c>
      <c r="W1360">
        <v>3</v>
      </c>
      <c r="X1360">
        <v>3</v>
      </c>
      <c r="Y1360" t="s">
        <v>41</v>
      </c>
      <c r="Z1360" t="s">
        <v>41</v>
      </c>
      <c r="AA1360" t="s">
        <v>37</v>
      </c>
      <c r="AB1360" t="s">
        <v>39</v>
      </c>
      <c r="AC1360" t="s">
        <v>37</v>
      </c>
      <c r="AD1360" t="s">
        <v>37</v>
      </c>
      <c r="AE1360" t="s">
        <v>37</v>
      </c>
      <c r="AF1360" t="s">
        <v>37</v>
      </c>
      <c r="AG1360" t="s">
        <v>37</v>
      </c>
      <c r="AH1360" t="s">
        <v>37</v>
      </c>
      <c r="AI1360" t="s">
        <v>37</v>
      </c>
      <c r="AJ1360" t="s">
        <v>37</v>
      </c>
      <c r="AK1360" t="s">
        <v>37</v>
      </c>
      <c r="AL1360" t="s">
        <v>37</v>
      </c>
      <c r="AM1360" t="s">
        <v>37</v>
      </c>
      <c r="AN1360" t="s">
        <v>41</v>
      </c>
      <c r="AO1360" t="s">
        <v>41</v>
      </c>
      <c r="AP1360" t="s">
        <v>41</v>
      </c>
      <c r="AQ1360" t="s">
        <v>41</v>
      </c>
      <c r="AR1360" t="s">
        <v>41</v>
      </c>
      <c r="AS1360" t="s">
        <v>41</v>
      </c>
      <c r="AT1360" t="s">
        <v>41</v>
      </c>
      <c r="AV1360" t="s">
        <v>3883</v>
      </c>
      <c r="AW1360" t="s">
        <v>66</v>
      </c>
      <c r="AX1360" t="s">
        <v>57</v>
      </c>
      <c r="AY1360" t="s">
        <v>46</v>
      </c>
      <c r="AZ1360" t="s">
        <v>45</v>
      </c>
      <c r="BA1360" t="s">
        <v>46</v>
      </c>
      <c r="BB1360" t="s">
        <v>46</v>
      </c>
      <c r="BC1360" t="s">
        <v>46</v>
      </c>
      <c r="BD1360" t="s">
        <v>45</v>
      </c>
      <c r="BE1360" t="s">
        <v>45</v>
      </c>
      <c r="BF1360" t="s">
        <v>46</v>
      </c>
      <c r="BG1360" t="s">
        <v>47</v>
      </c>
      <c r="BH1360" t="s">
        <v>47</v>
      </c>
      <c r="BI1360" t="s">
        <v>46</v>
      </c>
      <c r="BJ1360" t="s">
        <v>47</v>
      </c>
      <c r="BK1360" t="s">
        <v>59</v>
      </c>
      <c r="BO1360" t="s">
        <v>98</v>
      </c>
    </row>
    <row r="1361" spans="1:71">
      <c r="A1361">
        <v>1418</v>
      </c>
      <c r="B1361" t="s">
        <v>30</v>
      </c>
      <c r="C1361" t="s">
        <v>30</v>
      </c>
      <c r="E1361" t="s">
        <v>61</v>
      </c>
      <c r="H1361" t="s">
        <v>286</v>
      </c>
      <c r="L1361" t="s">
        <v>32</v>
      </c>
      <c r="M1361" t="s">
        <v>33</v>
      </c>
      <c r="N1361" t="s">
        <v>151</v>
      </c>
      <c r="O1361" t="s">
        <v>35</v>
      </c>
      <c r="P1361">
        <v>2</v>
      </c>
      <c r="Q1361" t="s">
        <v>59</v>
      </c>
      <c r="R1361" t="s">
        <v>184</v>
      </c>
      <c r="U1361">
        <v>1</v>
      </c>
      <c r="V1361">
        <v>3</v>
      </c>
      <c r="W1361">
        <v>4</v>
      </c>
      <c r="X1361">
        <v>4</v>
      </c>
      <c r="Y1361" t="s">
        <v>37</v>
      </c>
      <c r="Z1361" t="s">
        <v>38</v>
      </c>
      <c r="AA1361" t="s">
        <v>38</v>
      </c>
      <c r="AB1361" t="s">
        <v>39</v>
      </c>
      <c r="AC1361" t="s">
        <v>37</v>
      </c>
      <c r="AD1361" t="s">
        <v>41</v>
      </c>
      <c r="AE1361" t="s">
        <v>37</v>
      </c>
      <c r="AF1361" t="s">
        <v>41</v>
      </c>
      <c r="AG1361" t="s">
        <v>41</v>
      </c>
      <c r="AH1361" t="s">
        <v>41</v>
      </c>
      <c r="AI1361" t="s">
        <v>37</v>
      </c>
      <c r="AJ1361" t="s">
        <v>41</v>
      </c>
      <c r="AK1361" t="s">
        <v>41</v>
      </c>
      <c r="AL1361" t="s">
        <v>37</v>
      </c>
      <c r="AM1361" t="s">
        <v>38</v>
      </c>
      <c r="AN1361" t="s">
        <v>41</v>
      </c>
      <c r="AO1361" t="s">
        <v>37</v>
      </c>
      <c r="AP1361" t="s">
        <v>37</v>
      </c>
      <c r="AQ1361" t="s">
        <v>41</v>
      </c>
      <c r="AR1361" t="s">
        <v>41</v>
      </c>
      <c r="AS1361" t="s">
        <v>41</v>
      </c>
      <c r="AT1361" t="s">
        <v>41</v>
      </c>
      <c r="AU1361" t="s">
        <v>437</v>
      </c>
      <c r="AV1361" t="s">
        <v>3883</v>
      </c>
      <c r="AW1361" t="s">
        <v>92</v>
      </c>
      <c r="BO1361" t="s">
        <v>49</v>
      </c>
    </row>
    <row r="1362" spans="1:71">
      <c r="A1362">
        <v>1419</v>
      </c>
      <c r="B1362" t="s">
        <v>30</v>
      </c>
      <c r="C1362" t="s">
        <v>59</v>
      </c>
      <c r="D1362" t="s">
        <v>81</v>
      </c>
      <c r="E1362" t="s">
        <v>138</v>
      </c>
      <c r="F1362" t="s">
        <v>232</v>
      </c>
      <c r="L1362" t="s">
        <v>32</v>
      </c>
      <c r="M1362" t="s">
        <v>33</v>
      </c>
      <c r="N1362" t="s">
        <v>151</v>
      </c>
      <c r="O1362" t="s">
        <v>35</v>
      </c>
      <c r="P1362">
        <v>3</v>
      </c>
      <c r="Q1362" t="s">
        <v>30</v>
      </c>
      <c r="S1362" t="s">
        <v>476</v>
      </c>
      <c r="U1362">
        <v>3</v>
      </c>
      <c r="V1362">
        <v>4</v>
      </c>
      <c r="W1362">
        <v>3</v>
      </c>
      <c r="X1362">
        <v>3</v>
      </c>
      <c r="Y1362" t="s">
        <v>39</v>
      </c>
      <c r="Z1362" t="s">
        <v>41</v>
      </c>
      <c r="AA1362" t="s">
        <v>37</v>
      </c>
      <c r="AB1362" t="s">
        <v>85</v>
      </c>
      <c r="AC1362" t="s">
        <v>39</v>
      </c>
      <c r="AD1362" t="s">
        <v>39</v>
      </c>
      <c r="AE1362" t="s">
        <v>39</v>
      </c>
      <c r="AF1362" t="s">
        <v>40</v>
      </c>
      <c r="AG1362" t="s">
        <v>40</v>
      </c>
      <c r="AH1362" t="s">
        <v>40</v>
      </c>
      <c r="AI1362" t="s">
        <v>39</v>
      </c>
      <c r="AJ1362" t="s">
        <v>39</v>
      </c>
      <c r="AK1362" t="s">
        <v>39</v>
      </c>
      <c r="AL1362" t="s">
        <v>37</v>
      </c>
      <c r="AM1362" t="s">
        <v>39</v>
      </c>
      <c r="AN1362" t="s">
        <v>40</v>
      </c>
      <c r="AO1362" t="s">
        <v>40</v>
      </c>
      <c r="AP1362" t="s">
        <v>85</v>
      </c>
      <c r="AQ1362" t="s">
        <v>85</v>
      </c>
      <c r="AR1362" t="s">
        <v>85</v>
      </c>
      <c r="AS1362" t="s">
        <v>40</v>
      </c>
      <c r="AT1362" t="s">
        <v>37</v>
      </c>
      <c r="AU1362" t="s">
        <v>3361</v>
      </c>
      <c r="AV1362" t="s">
        <v>3883</v>
      </c>
      <c r="AW1362" t="s">
        <v>43</v>
      </c>
      <c r="AX1362" t="s">
        <v>57</v>
      </c>
      <c r="AY1362" t="s">
        <v>46</v>
      </c>
      <c r="AZ1362" t="s">
        <v>46</v>
      </c>
      <c r="BA1362" t="s">
        <v>47</v>
      </c>
      <c r="BB1362" t="s">
        <v>45</v>
      </c>
      <c r="BC1362" t="s">
        <v>46</v>
      </c>
      <c r="BD1362" t="s">
        <v>46</v>
      </c>
      <c r="BE1362" t="s">
        <v>46</v>
      </c>
      <c r="BF1362" t="s">
        <v>45</v>
      </c>
      <c r="BG1362" t="s">
        <v>45</v>
      </c>
      <c r="BH1362" t="s">
        <v>47</v>
      </c>
      <c r="BI1362" t="s">
        <v>46</v>
      </c>
      <c r="BJ1362" t="s">
        <v>45</v>
      </c>
      <c r="BK1362" t="s">
        <v>30</v>
      </c>
      <c r="BL1362" t="s">
        <v>3362</v>
      </c>
      <c r="BM1362" t="s">
        <v>3800</v>
      </c>
      <c r="BN1362" s="2" t="s">
        <v>4017</v>
      </c>
      <c r="BO1362" t="s">
        <v>98</v>
      </c>
      <c r="BP1362" t="s">
        <v>3363</v>
      </c>
      <c r="BQ1362" t="s">
        <v>3364</v>
      </c>
    </row>
    <row r="1363" spans="1:71">
      <c r="A1363">
        <v>1420</v>
      </c>
      <c r="B1363" t="s">
        <v>30</v>
      </c>
      <c r="C1363" t="s">
        <v>30</v>
      </c>
      <c r="E1363" t="s">
        <v>488</v>
      </c>
      <c r="L1363" t="s">
        <v>32</v>
      </c>
      <c r="M1363" t="s">
        <v>108</v>
      </c>
      <c r="N1363" t="s">
        <v>151</v>
      </c>
      <c r="O1363" t="s">
        <v>270</v>
      </c>
      <c r="P1363" t="s">
        <v>72</v>
      </c>
      <c r="Q1363" t="s">
        <v>59</v>
      </c>
      <c r="R1363" t="s">
        <v>72</v>
      </c>
      <c r="U1363">
        <v>3</v>
      </c>
      <c r="V1363">
        <v>4</v>
      </c>
      <c r="W1363">
        <v>3</v>
      </c>
      <c r="X1363">
        <v>3</v>
      </c>
      <c r="Y1363" t="s">
        <v>85</v>
      </c>
      <c r="Z1363" t="s">
        <v>39</v>
      </c>
      <c r="AA1363" t="s">
        <v>39</v>
      </c>
      <c r="AB1363" t="s">
        <v>85</v>
      </c>
      <c r="AC1363" t="s">
        <v>39</v>
      </c>
      <c r="AD1363" t="s">
        <v>37</v>
      </c>
      <c r="AE1363" t="s">
        <v>37</v>
      </c>
      <c r="AF1363" t="s">
        <v>41</v>
      </c>
      <c r="AG1363" t="s">
        <v>41</v>
      </c>
      <c r="AH1363" t="s">
        <v>41</v>
      </c>
      <c r="AI1363" t="s">
        <v>41</v>
      </c>
      <c r="AJ1363" t="s">
        <v>37</v>
      </c>
      <c r="AK1363" t="s">
        <v>37</v>
      </c>
      <c r="AL1363" t="s">
        <v>41</v>
      </c>
      <c r="AM1363" t="s">
        <v>85</v>
      </c>
      <c r="AN1363" t="s">
        <v>85</v>
      </c>
      <c r="AO1363" t="s">
        <v>39</v>
      </c>
      <c r="AP1363" t="s">
        <v>39</v>
      </c>
      <c r="AQ1363" t="s">
        <v>41</v>
      </c>
      <c r="AR1363" t="s">
        <v>41</v>
      </c>
      <c r="AS1363" t="s">
        <v>41</v>
      </c>
      <c r="AT1363" t="s">
        <v>41</v>
      </c>
      <c r="AU1363" t="s">
        <v>3365</v>
      </c>
      <c r="AV1363" t="s">
        <v>3873</v>
      </c>
      <c r="AW1363" t="s">
        <v>92</v>
      </c>
      <c r="BO1363" t="s">
        <v>58</v>
      </c>
      <c r="BP1363" t="s">
        <v>3366</v>
      </c>
      <c r="BQ1363" t="s">
        <v>3367</v>
      </c>
    </row>
    <row r="1364" spans="1:71">
      <c r="A1364">
        <v>1421</v>
      </c>
      <c r="B1364" t="s">
        <v>30</v>
      </c>
      <c r="C1364" t="s">
        <v>59</v>
      </c>
      <c r="D1364" t="s">
        <v>81</v>
      </c>
      <c r="E1364" t="s">
        <v>61</v>
      </c>
      <c r="H1364" t="s">
        <v>150</v>
      </c>
      <c r="L1364" t="s">
        <v>32</v>
      </c>
      <c r="M1364" t="s">
        <v>108</v>
      </c>
      <c r="N1364" t="s">
        <v>34</v>
      </c>
      <c r="O1364" t="s">
        <v>270</v>
      </c>
      <c r="P1364" t="s">
        <v>72</v>
      </c>
      <c r="Q1364" t="s">
        <v>59</v>
      </c>
      <c r="R1364" t="s">
        <v>72</v>
      </c>
      <c r="U1364">
        <v>3</v>
      </c>
      <c r="V1364">
        <v>4</v>
      </c>
      <c r="W1364">
        <v>3</v>
      </c>
      <c r="X1364">
        <v>3</v>
      </c>
      <c r="Y1364" t="s">
        <v>39</v>
      </c>
      <c r="Z1364" t="s">
        <v>41</v>
      </c>
      <c r="AA1364" t="s">
        <v>37</v>
      </c>
      <c r="AB1364" t="s">
        <v>41</v>
      </c>
      <c r="AC1364" t="s">
        <v>37</v>
      </c>
      <c r="AD1364" t="s">
        <v>37</v>
      </c>
      <c r="AE1364" t="s">
        <v>41</v>
      </c>
      <c r="AF1364" t="s">
        <v>41</v>
      </c>
      <c r="AG1364" t="s">
        <v>41</v>
      </c>
      <c r="AH1364" t="s">
        <v>41</v>
      </c>
      <c r="AI1364" t="s">
        <v>37</v>
      </c>
      <c r="AJ1364" t="s">
        <v>37</v>
      </c>
      <c r="AK1364" t="s">
        <v>37</v>
      </c>
      <c r="AL1364" t="s">
        <v>37</v>
      </c>
      <c r="AM1364" t="s">
        <v>37</v>
      </c>
      <c r="AN1364" t="s">
        <v>39</v>
      </c>
      <c r="AO1364" t="s">
        <v>39</v>
      </c>
      <c r="AP1364" t="s">
        <v>39</v>
      </c>
      <c r="AQ1364" t="s">
        <v>39</v>
      </c>
      <c r="AR1364" t="s">
        <v>39</v>
      </c>
      <c r="AS1364" t="s">
        <v>39</v>
      </c>
      <c r="AT1364" t="s">
        <v>85</v>
      </c>
      <c r="AU1364" t="s">
        <v>3368</v>
      </c>
      <c r="AV1364" t="s">
        <v>3873</v>
      </c>
      <c r="AW1364" t="s">
        <v>92</v>
      </c>
      <c r="BO1364" t="s">
        <v>98</v>
      </c>
      <c r="BP1364" t="s">
        <v>3369</v>
      </c>
    </row>
    <row r="1365" spans="1:71">
      <c r="A1365">
        <v>1423</v>
      </c>
      <c r="B1365" t="s">
        <v>30</v>
      </c>
      <c r="C1365" t="s">
        <v>59</v>
      </c>
      <c r="D1365" t="s">
        <v>96</v>
      </c>
      <c r="E1365" t="s">
        <v>138</v>
      </c>
      <c r="F1365" t="s">
        <v>232</v>
      </c>
      <c r="L1365" t="s">
        <v>54</v>
      </c>
      <c r="M1365" t="s">
        <v>63</v>
      </c>
      <c r="N1365" t="s">
        <v>34</v>
      </c>
      <c r="O1365" t="s">
        <v>55</v>
      </c>
      <c r="P1365" t="s">
        <v>64</v>
      </c>
      <c r="T1365" t="s">
        <v>86</v>
      </c>
      <c r="U1365">
        <v>1</v>
      </c>
      <c r="V1365">
        <v>3</v>
      </c>
      <c r="W1365">
        <v>2</v>
      </c>
      <c r="X1365">
        <v>2</v>
      </c>
      <c r="Y1365" t="s">
        <v>37</v>
      </c>
      <c r="Z1365" t="s">
        <v>38</v>
      </c>
      <c r="AA1365" t="s">
        <v>38</v>
      </c>
      <c r="AB1365" t="s">
        <v>37</v>
      </c>
      <c r="AC1365" t="s">
        <v>37</v>
      </c>
      <c r="AD1365" t="s">
        <v>37</v>
      </c>
      <c r="AE1365" t="s">
        <v>37</v>
      </c>
      <c r="AF1365" t="s">
        <v>37</v>
      </c>
      <c r="AG1365" t="s">
        <v>37</v>
      </c>
      <c r="AH1365" t="s">
        <v>37</v>
      </c>
      <c r="AI1365" t="s">
        <v>37</v>
      </c>
      <c r="AJ1365" t="s">
        <v>41</v>
      </c>
      <c r="AK1365" t="s">
        <v>37</v>
      </c>
      <c r="AL1365" t="s">
        <v>38</v>
      </c>
      <c r="AM1365" t="s">
        <v>37</v>
      </c>
      <c r="AN1365" t="s">
        <v>37</v>
      </c>
      <c r="AO1365" t="s">
        <v>37</v>
      </c>
      <c r="AP1365" t="s">
        <v>37</v>
      </c>
      <c r="AQ1365" t="s">
        <v>38</v>
      </c>
      <c r="AR1365" t="s">
        <v>37</v>
      </c>
      <c r="AS1365" t="s">
        <v>40</v>
      </c>
      <c r="AT1365" t="s">
        <v>37</v>
      </c>
      <c r="AU1365" t="s">
        <v>3372</v>
      </c>
      <c r="AV1365" t="s">
        <v>3880</v>
      </c>
      <c r="AW1365" t="s">
        <v>92</v>
      </c>
      <c r="BO1365" t="s">
        <v>49</v>
      </c>
      <c r="BP1365" t="s">
        <v>3373</v>
      </c>
      <c r="BQ1365" t="s">
        <v>3374</v>
      </c>
      <c r="BS1365" t="s">
        <v>3375</v>
      </c>
    </row>
    <row r="1366" spans="1:71">
      <c r="A1366">
        <v>1424</v>
      </c>
      <c r="B1366" t="s">
        <v>30</v>
      </c>
      <c r="C1366" t="s">
        <v>30</v>
      </c>
      <c r="E1366" t="s">
        <v>52</v>
      </c>
      <c r="G1366" t="s">
        <v>118</v>
      </c>
      <c r="L1366" t="s">
        <v>54</v>
      </c>
      <c r="M1366" t="s">
        <v>63</v>
      </c>
      <c r="N1366" t="s">
        <v>34</v>
      </c>
      <c r="O1366" t="s">
        <v>55</v>
      </c>
      <c r="P1366" t="s">
        <v>64</v>
      </c>
      <c r="T1366" t="s">
        <v>65</v>
      </c>
      <c r="U1366">
        <v>2</v>
      </c>
      <c r="V1366">
        <v>3</v>
      </c>
      <c r="W1366">
        <v>2</v>
      </c>
      <c r="X1366">
        <v>2</v>
      </c>
      <c r="Y1366" t="s">
        <v>37</v>
      </c>
      <c r="Z1366" t="s">
        <v>38</v>
      </c>
      <c r="AA1366" t="s">
        <v>38</v>
      </c>
      <c r="AB1366" t="s">
        <v>37</v>
      </c>
      <c r="AC1366" t="s">
        <v>37</v>
      </c>
      <c r="AD1366" t="s">
        <v>37</v>
      </c>
      <c r="AE1366" t="s">
        <v>37</v>
      </c>
      <c r="AF1366" t="s">
        <v>38</v>
      </c>
      <c r="AG1366" t="s">
        <v>38</v>
      </c>
      <c r="AH1366" t="s">
        <v>38</v>
      </c>
      <c r="AI1366" t="s">
        <v>37</v>
      </c>
      <c r="AJ1366" t="s">
        <v>38</v>
      </c>
      <c r="AK1366" t="s">
        <v>37</v>
      </c>
      <c r="AL1366" t="s">
        <v>37</v>
      </c>
      <c r="AM1366" t="s">
        <v>37</v>
      </c>
      <c r="AN1366" t="s">
        <v>41</v>
      </c>
      <c r="AO1366" t="s">
        <v>37</v>
      </c>
      <c r="AP1366" t="s">
        <v>38</v>
      </c>
      <c r="AQ1366" t="s">
        <v>38</v>
      </c>
      <c r="AR1366" t="s">
        <v>38</v>
      </c>
      <c r="AS1366" t="s">
        <v>37</v>
      </c>
      <c r="AT1366" t="s">
        <v>37</v>
      </c>
      <c r="AU1366" t="s">
        <v>3376</v>
      </c>
      <c r="AV1366" t="s">
        <v>3901</v>
      </c>
      <c r="AW1366" t="s">
        <v>80</v>
      </c>
      <c r="BO1366" t="s">
        <v>68</v>
      </c>
      <c r="BP1366" t="s">
        <v>1028</v>
      </c>
      <c r="BQ1366" t="s">
        <v>3377</v>
      </c>
      <c r="BS1366" t="s">
        <v>3378</v>
      </c>
    </row>
    <row r="1367" spans="1:71">
      <c r="A1367">
        <v>1425</v>
      </c>
      <c r="B1367" t="s">
        <v>30</v>
      </c>
      <c r="C1367" t="s">
        <v>30</v>
      </c>
      <c r="E1367" t="s">
        <v>763</v>
      </c>
      <c r="L1367" t="s">
        <v>32</v>
      </c>
      <c r="M1367" t="s">
        <v>108</v>
      </c>
      <c r="N1367" t="s">
        <v>34</v>
      </c>
      <c r="O1367" t="s">
        <v>157</v>
      </c>
      <c r="P1367" t="s">
        <v>72</v>
      </c>
      <c r="Q1367" t="s">
        <v>59</v>
      </c>
      <c r="R1367" t="s">
        <v>72</v>
      </c>
      <c r="U1367">
        <v>1</v>
      </c>
      <c r="V1367">
        <v>1</v>
      </c>
      <c r="W1367">
        <v>1</v>
      </c>
      <c r="X1367">
        <v>1</v>
      </c>
      <c r="Y1367" t="s">
        <v>38</v>
      </c>
      <c r="Z1367" t="s">
        <v>38</v>
      </c>
      <c r="AA1367" t="s">
        <v>38</v>
      </c>
      <c r="AB1367" t="s">
        <v>38</v>
      </c>
      <c r="AC1367" t="s">
        <v>38</v>
      </c>
      <c r="AD1367" t="s">
        <v>38</v>
      </c>
      <c r="AE1367" t="s">
        <v>38</v>
      </c>
      <c r="AF1367" t="s">
        <v>38</v>
      </c>
      <c r="AG1367" t="s">
        <v>38</v>
      </c>
      <c r="AH1367" t="s">
        <v>38</v>
      </c>
      <c r="AI1367" t="s">
        <v>38</v>
      </c>
      <c r="AJ1367" t="s">
        <v>38</v>
      </c>
      <c r="AK1367" t="s">
        <v>38</v>
      </c>
      <c r="AL1367" t="s">
        <v>38</v>
      </c>
      <c r="AM1367" t="s">
        <v>38</v>
      </c>
      <c r="AN1367" t="s">
        <v>38</v>
      </c>
      <c r="AO1367" t="s">
        <v>38</v>
      </c>
      <c r="AP1367" t="s">
        <v>38</v>
      </c>
      <c r="AQ1367" t="s">
        <v>38</v>
      </c>
      <c r="AR1367" t="s">
        <v>38</v>
      </c>
      <c r="AS1367" t="s">
        <v>38</v>
      </c>
      <c r="AT1367" t="s">
        <v>38</v>
      </c>
      <c r="AV1367" t="s">
        <v>3886</v>
      </c>
      <c r="AW1367" t="s">
        <v>92</v>
      </c>
      <c r="BO1367" t="s">
        <v>49</v>
      </c>
      <c r="BP1367" t="s">
        <v>3379</v>
      </c>
      <c r="BQ1367" t="s">
        <v>3379</v>
      </c>
    </row>
    <row r="1368" spans="1:71">
      <c r="A1368">
        <v>1426</v>
      </c>
      <c r="B1368" t="s">
        <v>30</v>
      </c>
      <c r="C1368" t="s">
        <v>59</v>
      </c>
      <c r="D1368" t="s">
        <v>81</v>
      </c>
      <c r="E1368" t="s">
        <v>61</v>
      </c>
      <c r="H1368" t="s">
        <v>255</v>
      </c>
      <c r="L1368" t="s">
        <v>54</v>
      </c>
      <c r="M1368" t="s">
        <v>33</v>
      </c>
      <c r="N1368" t="s">
        <v>34</v>
      </c>
      <c r="O1368" t="s">
        <v>35</v>
      </c>
      <c r="P1368">
        <v>3</v>
      </c>
      <c r="Q1368" t="s">
        <v>30</v>
      </c>
      <c r="S1368" t="s">
        <v>84</v>
      </c>
      <c r="U1368">
        <v>2</v>
      </c>
      <c r="V1368">
        <v>2</v>
      </c>
      <c r="W1368">
        <v>2</v>
      </c>
      <c r="X1368">
        <v>1</v>
      </c>
      <c r="Y1368" t="s">
        <v>41</v>
      </c>
      <c r="Z1368" t="s">
        <v>41</v>
      </c>
      <c r="AA1368" t="s">
        <v>38</v>
      </c>
      <c r="AB1368" t="s">
        <v>37</v>
      </c>
      <c r="AC1368" t="s">
        <v>41</v>
      </c>
      <c r="AD1368" t="s">
        <v>41</v>
      </c>
      <c r="AE1368" t="s">
        <v>37</v>
      </c>
      <c r="AF1368" t="s">
        <v>38</v>
      </c>
      <c r="AG1368" t="s">
        <v>41</v>
      </c>
      <c r="AH1368" t="s">
        <v>37</v>
      </c>
      <c r="AI1368" t="s">
        <v>37</v>
      </c>
      <c r="AJ1368" t="s">
        <v>85</v>
      </c>
      <c r="AK1368" t="s">
        <v>85</v>
      </c>
      <c r="AL1368" t="s">
        <v>41</v>
      </c>
      <c r="AM1368" t="s">
        <v>37</v>
      </c>
      <c r="AN1368" t="s">
        <v>41</v>
      </c>
      <c r="AO1368" t="s">
        <v>38</v>
      </c>
      <c r="AP1368" t="s">
        <v>38</v>
      </c>
      <c r="AQ1368" t="s">
        <v>37</v>
      </c>
      <c r="AR1368" t="s">
        <v>41</v>
      </c>
      <c r="AS1368" t="s">
        <v>38</v>
      </c>
      <c r="AT1368" t="s">
        <v>41</v>
      </c>
      <c r="AU1368" t="s">
        <v>3380</v>
      </c>
      <c r="AV1368" t="s">
        <v>3883</v>
      </c>
      <c r="AW1368" t="s">
        <v>43</v>
      </c>
      <c r="AX1368" t="s">
        <v>148</v>
      </c>
      <c r="AY1368" t="s">
        <v>45</v>
      </c>
      <c r="AZ1368" t="s">
        <v>45</v>
      </c>
      <c r="BA1368" t="s">
        <v>45</v>
      </c>
      <c r="BB1368" t="s">
        <v>46</v>
      </c>
      <c r="BC1368" t="s">
        <v>45</v>
      </c>
      <c r="BD1368" t="s">
        <v>45</v>
      </c>
      <c r="BE1368" t="s">
        <v>45</v>
      </c>
      <c r="BF1368" t="s">
        <v>46</v>
      </c>
      <c r="BG1368" t="s">
        <v>45</v>
      </c>
      <c r="BH1368" t="s">
        <v>45</v>
      </c>
      <c r="BI1368" t="s">
        <v>45</v>
      </c>
      <c r="BJ1368" t="s">
        <v>45</v>
      </c>
      <c r="BK1368" t="s">
        <v>30</v>
      </c>
      <c r="BL1368" t="s">
        <v>3381</v>
      </c>
      <c r="BM1368" t="s">
        <v>3801</v>
      </c>
      <c r="BN1368" s="2" t="s">
        <v>4016</v>
      </c>
      <c r="BO1368" t="s">
        <v>49</v>
      </c>
      <c r="BP1368" t="s">
        <v>3382</v>
      </c>
      <c r="BQ1368" t="s">
        <v>3382</v>
      </c>
      <c r="BS1368" t="s">
        <v>3383</v>
      </c>
    </row>
    <row r="1369" spans="1:71">
      <c r="A1369">
        <v>1427</v>
      </c>
      <c r="B1369" t="s">
        <v>30</v>
      </c>
      <c r="C1369" t="s">
        <v>59</v>
      </c>
      <c r="D1369" t="s">
        <v>81</v>
      </c>
      <c r="E1369" t="s">
        <v>69</v>
      </c>
      <c r="I1369" t="s">
        <v>289</v>
      </c>
      <c r="L1369" t="s">
        <v>32</v>
      </c>
      <c r="M1369" t="s">
        <v>63</v>
      </c>
      <c r="N1369" t="s">
        <v>34</v>
      </c>
      <c r="O1369" t="s">
        <v>35</v>
      </c>
      <c r="P1369">
        <v>2</v>
      </c>
      <c r="Q1369" t="s">
        <v>30</v>
      </c>
      <c r="S1369" t="s">
        <v>36</v>
      </c>
      <c r="U1369">
        <v>3</v>
      </c>
      <c r="V1369">
        <v>2</v>
      </c>
      <c r="W1369">
        <v>2</v>
      </c>
      <c r="X1369">
        <v>2</v>
      </c>
      <c r="Y1369" t="s">
        <v>85</v>
      </c>
      <c r="Z1369" t="s">
        <v>41</v>
      </c>
      <c r="AA1369" t="s">
        <v>37</v>
      </c>
      <c r="AB1369" t="s">
        <v>37</v>
      </c>
      <c r="AC1369" t="s">
        <v>41</v>
      </c>
      <c r="AD1369" t="s">
        <v>41</v>
      </c>
      <c r="AE1369" t="s">
        <v>41</v>
      </c>
      <c r="AF1369" t="s">
        <v>40</v>
      </c>
      <c r="AG1369" t="s">
        <v>40</v>
      </c>
      <c r="AH1369" t="s">
        <v>40</v>
      </c>
      <c r="AI1369" t="s">
        <v>37</v>
      </c>
      <c r="AJ1369" t="s">
        <v>38</v>
      </c>
      <c r="AK1369" t="s">
        <v>37</v>
      </c>
      <c r="AL1369" t="s">
        <v>41</v>
      </c>
      <c r="AM1369" t="s">
        <v>41</v>
      </c>
      <c r="AN1369" t="s">
        <v>85</v>
      </c>
      <c r="AO1369" t="s">
        <v>39</v>
      </c>
      <c r="AP1369" t="s">
        <v>39</v>
      </c>
      <c r="AQ1369" t="s">
        <v>85</v>
      </c>
      <c r="AR1369" t="s">
        <v>85</v>
      </c>
      <c r="AS1369" t="s">
        <v>39</v>
      </c>
      <c r="AT1369" t="s">
        <v>37</v>
      </c>
      <c r="AU1369" t="s">
        <v>3384</v>
      </c>
      <c r="AV1369" t="s">
        <v>3873</v>
      </c>
      <c r="AW1369" t="s">
        <v>43</v>
      </c>
      <c r="AX1369" t="s">
        <v>148</v>
      </c>
      <c r="AY1369" t="s">
        <v>47</v>
      </c>
      <c r="AZ1369" t="s">
        <v>45</v>
      </c>
      <c r="BA1369" t="s">
        <v>47</v>
      </c>
      <c r="BB1369" t="s">
        <v>46</v>
      </c>
      <c r="BC1369" t="s">
        <v>46</v>
      </c>
      <c r="BD1369" t="s">
        <v>47</v>
      </c>
      <c r="BE1369" t="s">
        <v>46</v>
      </c>
      <c r="BF1369" t="s">
        <v>47</v>
      </c>
      <c r="BG1369" t="s">
        <v>47</v>
      </c>
      <c r="BH1369" t="s">
        <v>47</v>
      </c>
      <c r="BI1369" t="s">
        <v>47</v>
      </c>
      <c r="BJ1369" t="s">
        <v>45</v>
      </c>
      <c r="BK1369" t="s">
        <v>59</v>
      </c>
      <c r="BO1369" t="s">
        <v>58</v>
      </c>
      <c r="BP1369" t="s">
        <v>3385</v>
      </c>
      <c r="BQ1369" t="s">
        <v>3386</v>
      </c>
    </row>
    <row r="1370" spans="1:71">
      <c r="A1370">
        <v>1428</v>
      </c>
      <c r="B1370" t="s">
        <v>30</v>
      </c>
      <c r="C1370" t="s">
        <v>30</v>
      </c>
      <c r="E1370" t="s">
        <v>69</v>
      </c>
      <c r="I1370" t="s">
        <v>261</v>
      </c>
      <c r="L1370" t="s">
        <v>32</v>
      </c>
      <c r="M1370" t="s">
        <v>63</v>
      </c>
      <c r="N1370" t="s">
        <v>34</v>
      </c>
      <c r="O1370" t="s">
        <v>35</v>
      </c>
      <c r="P1370">
        <v>2</v>
      </c>
      <c r="Q1370" t="s">
        <v>30</v>
      </c>
      <c r="S1370" t="s">
        <v>36</v>
      </c>
      <c r="U1370">
        <v>3</v>
      </c>
      <c r="V1370">
        <v>3</v>
      </c>
      <c r="W1370">
        <v>4</v>
      </c>
      <c r="X1370">
        <v>3</v>
      </c>
      <c r="Y1370" t="s">
        <v>37</v>
      </c>
      <c r="Z1370" t="s">
        <v>85</v>
      </c>
      <c r="AA1370" t="s">
        <v>41</v>
      </c>
      <c r="AB1370" t="s">
        <v>39</v>
      </c>
      <c r="AC1370" t="s">
        <v>37</v>
      </c>
      <c r="AD1370" t="s">
        <v>41</v>
      </c>
      <c r="AE1370" t="s">
        <v>41</v>
      </c>
      <c r="AF1370" t="s">
        <v>41</v>
      </c>
      <c r="AG1370" t="s">
        <v>41</v>
      </c>
      <c r="AH1370" t="s">
        <v>41</v>
      </c>
      <c r="AI1370" t="s">
        <v>41</v>
      </c>
      <c r="AJ1370" t="s">
        <v>37</v>
      </c>
      <c r="AK1370" t="s">
        <v>41</v>
      </c>
      <c r="AL1370" t="s">
        <v>39</v>
      </c>
      <c r="AM1370" t="s">
        <v>41</v>
      </c>
      <c r="AN1370" t="s">
        <v>40</v>
      </c>
      <c r="AO1370" t="s">
        <v>40</v>
      </c>
      <c r="AP1370" t="s">
        <v>39</v>
      </c>
      <c r="AQ1370" t="s">
        <v>39</v>
      </c>
      <c r="AR1370" t="s">
        <v>39</v>
      </c>
      <c r="AS1370" t="s">
        <v>39</v>
      </c>
      <c r="AT1370" t="s">
        <v>85</v>
      </c>
      <c r="AV1370" t="s">
        <v>3877</v>
      </c>
      <c r="AW1370" t="s">
        <v>43</v>
      </c>
      <c r="AX1370" t="s">
        <v>57</v>
      </c>
      <c r="AY1370" t="s">
        <v>46</v>
      </c>
      <c r="AZ1370" t="s">
        <v>46</v>
      </c>
      <c r="BA1370" t="s">
        <v>47</v>
      </c>
      <c r="BB1370" t="s">
        <v>47</v>
      </c>
      <c r="BC1370" t="s">
        <v>47</v>
      </c>
      <c r="BD1370" t="s">
        <v>47</v>
      </c>
      <c r="BE1370" t="s">
        <v>46</v>
      </c>
      <c r="BF1370" t="s">
        <v>45</v>
      </c>
      <c r="BG1370" t="s">
        <v>47</v>
      </c>
      <c r="BH1370" t="s">
        <v>46</v>
      </c>
      <c r="BI1370" t="s">
        <v>47</v>
      </c>
      <c r="BJ1370" t="s">
        <v>45</v>
      </c>
      <c r="BK1370" t="s">
        <v>59</v>
      </c>
      <c r="BO1370" t="s">
        <v>49</v>
      </c>
      <c r="BP1370" t="s">
        <v>3387</v>
      </c>
      <c r="BQ1370" t="s">
        <v>3388</v>
      </c>
      <c r="BR1370" t="s">
        <v>3389</v>
      </c>
    </row>
    <row r="1371" spans="1:71">
      <c r="A1371">
        <v>1429</v>
      </c>
      <c r="B1371" t="s">
        <v>30</v>
      </c>
      <c r="C1371" t="s">
        <v>59</v>
      </c>
      <c r="D1371" t="s">
        <v>81</v>
      </c>
      <c r="E1371" t="s">
        <v>69</v>
      </c>
      <c r="I1371" t="s">
        <v>206</v>
      </c>
      <c r="L1371" t="s">
        <v>32</v>
      </c>
      <c r="M1371" t="s">
        <v>33</v>
      </c>
      <c r="N1371" t="s">
        <v>151</v>
      </c>
      <c r="O1371" t="s">
        <v>35</v>
      </c>
      <c r="P1371">
        <v>1</v>
      </c>
      <c r="Q1371" t="s">
        <v>59</v>
      </c>
      <c r="R1371" t="s">
        <v>1622</v>
      </c>
      <c r="U1371">
        <v>1</v>
      </c>
      <c r="V1371">
        <v>2</v>
      </c>
      <c r="W1371">
        <v>2</v>
      </c>
      <c r="X1371">
        <v>2</v>
      </c>
      <c r="Y1371" t="s">
        <v>85</v>
      </c>
      <c r="Z1371" t="s">
        <v>41</v>
      </c>
      <c r="AA1371" t="s">
        <v>38</v>
      </c>
      <c r="AB1371" t="s">
        <v>41</v>
      </c>
      <c r="AC1371" t="s">
        <v>37</v>
      </c>
      <c r="AD1371" t="s">
        <v>37</v>
      </c>
      <c r="AE1371" t="s">
        <v>37</v>
      </c>
      <c r="AF1371" t="s">
        <v>37</v>
      </c>
      <c r="AG1371" t="s">
        <v>37</v>
      </c>
      <c r="AH1371" t="s">
        <v>37</v>
      </c>
      <c r="AI1371" t="s">
        <v>37</v>
      </c>
      <c r="AJ1371" t="s">
        <v>37</v>
      </c>
      <c r="AK1371" t="s">
        <v>37</v>
      </c>
      <c r="AL1371" t="s">
        <v>38</v>
      </c>
      <c r="AM1371" t="s">
        <v>37</v>
      </c>
      <c r="AN1371" t="s">
        <v>41</v>
      </c>
      <c r="AO1371" t="s">
        <v>37</v>
      </c>
      <c r="AP1371" t="s">
        <v>38</v>
      </c>
      <c r="AQ1371" t="s">
        <v>38</v>
      </c>
      <c r="AR1371" t="s">
        <v>38</v>
      </c>
      <c r="AS1371" t="s">
        <v>40</v>
      </c>
      <c r="AT1371" t="s">
        <v>38</v>
      </c>
      <c r="AU1371" t="s">
        <v>3206</v>
      </c>
      <c r="AV1371" t="s">
        <v>3873</v>
      </c>
      <c r="AW1371" t="s">
        <v>92</v>
      </c>
      <c r="BO1371" t="s">
        <v>49</v>
      </c>
      <c r="BP1371" t="s">
        <v>3390</v>
      </c>
      <c r="BQ1371" t="s">
        <v>3391</v>
      </c>
    </row>
    <row r="1372" spans="1:71">
      <c r="A1372">
        <v>1430</v>
      </c>
      <c r="B1372" t="s">
        <v>30</v>
      </c>
      <c r="C1372" t="s">
        <v>59</v>
      </c>
      <c r="D1372" t="s">
        <v>81</v>
      </c>
      <c r="E1372" t="s">
        <v>61</v>
      </c>
      <c r="H1372" t="s">
        <v>389</v>
      </c>
      <c r="L1372" t="s">
        <v>32</v>
      </c>
      <c r="M1372" t="s">
        <v>33</v>
      </c>
      <c r="N1372" t="s">
        <v>151</v>
      </c>
      <c r="O1372" t="s">
        <v>35</v>
      </c>
      <c r="P1372">
        <v>1</v>
      </c>
      <c r="Q1372" t="s">
        <v>59</v>
      </c>
      <c r="R1372" t="s">
        <v>421</v>
      </c>
      <c r="U1372">
        <v>2</v>
      </c>
      <c r="V1372">
        <v>2</v>
      </c>
      <c r="W1372">
        <v>2</v>
      </c>
      <c r="X1372">
        <v>2</v>
      </c>
      <c r="Y1372" t="s">
        <v>85</v>
      </c>
      <c r="Z1372" t="s">
        <v>39</v>
      </c>
      <c r="AA1372" t="s">
        <v>38</v>
      </c>
      <c r="AB1372" t="s">
        <v>37</v>
      </c>
      <c r="AC1372" t="s">
        <v>37</v>
      </c>
      <c r="AD1372" t="s">
        <v>37</v>
      </c>
      <c r="AE1372" t="s">
        <v>37</v>
      </c>
      <c r="AF1372" t="s">
        <v>37</v>
      </c>
      <c r="AG1372" t="s">
        <v>37</v>
      </c>
      <c r="AH1372" t="s">
        <v>37</v>
      </c>
      <c r="AI1372" t="s">
        <v>37</v>
      </c>
      <c r="AJ1372" t="s">
        <v>37</v>
      </c>
      <c r="AK1372" t="s">
        <v>41</v>
      </c>
      <c r="AL1372" t="s">
        <v>37</v>
      </c>
      <c r="AM1372" t="s">
        <v>37</v>
      </c>
      <c r="AN1372" t="s">
        <v>37</v>
      </c>
      <c r="AO1372" t="s">
        <v>37</v>
      </c>
      <c r="AP1372" t="s">
        <v>37</v>
      </c>
      <c r="AQ1372" t="s">
        <v>37</v>
      </c>
      <c r="AR1372" t="s">
        <v>37</v>
      </c>
      <c r="AS1372" t="s">
        <v>37</v>
      </c>
      <c r="AT1372" t="s">
        <v>41</v>
      </c>
      <c r="AU1372" t="s">
        <v>3392</v>
      </c>
      <c r="AV1372" t="s">
        <v>3896</v>
      </c>
      <c r="AW1372" t="s">
        <v>92</v>
      </c>
      <c r="BO1372" t="s">
        <v>68</v>
      </c>
      <c r="BP1372" t="s">
        <v>3393</v>
      </c>
      <c r="BQ1372" t="s">
        <v>3394</v>
      </c>
      <c r="BS1372" t="s">
        <v>3395</v>
      </c>
    </row>
    <row r="1373" spans="1:71">
      <c r="A1373">
        <v>1431</v>
      </c>
      <c r="B1373" t="s">
        <v>30</v>
      </c>
      <c r="C1373" t="s">
        <v>30</v>
      </c>
      <c r="E1373" t="s">
        <v>61</v>
      </c>
      <c r="H1373" t="s">
        <v>389</v>
      </c>
      <c r="L1373" t="s">
        <v>32</v>
      </c>
      <c r="M1373" t="s">
        <v>108</v>
      </c>
      <c r="N1373" t="s">
        <v>151</v>
      </c>
      <c r="O1373" t="s">
        <v>35</v>
      </c>
      <c r="P1373">
        <v>2</v>
      </c>
      <c r="Q1373" t="s">
        <v>30</v>
      </c>
      <c r="S1373" t="s">
        <v>36</v>
      </c>
      <c r="U1373">
        <v>4</v>
      </c>
      <c r="V1373">
        <v>5</v>
      </c>
      <c r="W1373">
        <v>3</v>
      </c>
      <c r="X1373">
        <v>3</v>
      </c>
      <c r="Y1373" t="s">
        <v>85</v>
      </c>
      <c r="Z1373" t="s">
        <v>85</v>
      </c>
      <c r="AA1373" t="s">
        <v>41</v>
      </c>
      <c r="AB1373" t="s">
        <v>85</v>
      </c>
      <c r="AC1373" t="s">
        <v>85</v>
      </c>
      <c r="AD1373" t="s">
        <v>41</v>
      </c>
      <c r="AE1373" t="s">
        <v>41</v>
      </c>
      <c r="AF1373" t="s">
        <v>41</v>
      </c>
      <c r="AG1373" t="s">
        <v>41</v>
      </c>
      <c r="AH1373" t="s">
        <v>41</v>
      </c>
      <c r="AI1373" t="s">
        <v>41</v>
      </c>
      <c r="AJ1373" t="s">
        <v>41</v>
      </c>
      <c r="AK1373" t="s">
        <v>41</v>
      </c>
      <c r="AL1373" t="s">
        <v>37</v>
      </c>
      <c r="AM1373" t="s">
        <v>37</v>
      </c>
      <c r="AN1373" t="s">
        <v>41</v>
      </c>
      <c r="AO1373" t="s">
        <v>37</v>
      </c>
      <c r="AP1373" t="s">
        <v>37</v>
      </c>
      <c r="AQ1373" t="s">
        <v>37</v>
      </c>
      <c r="AR1373" t="s">
        <v>37</v>
      </c>
      <c r="AS1373" t="s">
        <v>41</v>
      </c>
      <c r="AT1373" t="s">
        <v>85</v>
      </c>
      <c r="AU1373" t="s">
        <v>3396</v>
      </c>
      <c r="AV1373" t="s">
        <v>3872</v>
      </c>
      <c r="AW1373" t="s">
        <v>43</v>
      </c>
      <c r="AX1373" t="s">
        <v>148</v>
      </c>
      <c r="AY1373" t="s">
        <v>45</v>
      </c>
      <c r="AZ1373" t="s">
        <v>47</v>
      </c>
      <c r="BA1373" t="s">
        <v>47</v>
      </c>
      <c r="BB1373" t="s">
        <v>47</v>
      </c>
      <c r="BC1373" t="s">
        <v>45</v>
      </c>
      <c r="BD1373" t="s">
        <v>47</v>
      </c>
      <c r="BE1373" t="s">
        <v>45</v>
      </c>
      <c r="BF1373" t="s">
        <v>47</v>
      </c>
      <c r="BG1373" t="s">
        <v>47</v>
      </c>
      <c r="BH1373" t="s">
        <v>46</v>
      </c>
      <c r="BI1373" t="s">
        <v>47</v>
      </c>
      <c r="BJ1373" t="s">
        <v>47</v>
      </c>
      <c r="BK1373" t="s">
        <v>59</v>
      </c>
      <c r="BO1373" t="s">
        <v>49</v>
      </c>
    </row>
    <row r="1374" spans="1:71">
      <c r="A1374">
        <v>1432</v>
      </c>
      <c r="B1374" t="s">
        <v>30</v>
      </c>
      <c r="C1374" t="s">
        <v>30</v>
      </c>
      <c r="E1374" t="s">
        <v>31</v>
      </c>
      <c r="L1374" t="s">
        <v>32</v>
      </c>
      <c r="M1374" t="s">
        <v>129</v>
      </c>
      <c r="N1374" t="s">
        <v>34</v>
      </c>
      <c r="O1374" t="s">
        <v>35</v>
      </c>
      <c r="P1374">
        <v>2</v>
      </c>
      <c r="Q1374" t="s">
        <v>30</v>
      </c>
      <c r="S1374" t="s">
        <v>84</v>
      </c>
      <c r="U1374">
        <v>1</v>
      </c>
      <c r="V1374">
        <v>1</v>
      </c>
      <c r="W1374">
        <v>5</v>
      </c>
      <c r="X1374">
        <v>4</v>
      </c>
      <c r="Y1374" t="s">
        <v>40</v>
      </c>
      <c r="Z1374" t="s">
        <v>40</v>
      </c>
      <c r="AA1374" t="s">
        <v>40</v>
      </c>
      <c r="AB1374" t="s">
        <v>39</v>
      </c>
      <c r="AC1374" t="s">
        <v>38</v>
      </c>
      <c r="AD1374" t="s">
        <v>38</v>
      </c>
      <c r="AE1374" t="s">
        <v>38</v>
      </c>
      <c r="AF1374" t="s">
        <v>40</v>
      </c>
      <c r="AG1374" t="s">
        <v>40</v>
      </c>
      <c r="AH1374" t="s">
        <v>40</v>
      </c>
      <c r="AI1374" t="s">
        <v>38</v>
      </c>
      <c r="AJ1374" t="s">
        <v>38</v>
      </c>
      <c r="AK1374" t="s">
        <v>38</v>
      </c>
      <c r="AL1374" t="s">
        <v>41</v>
      </c>
      <c r="AM1374" t="s">
        <v>85</v>
      </c>
      <c r="AN1374" t="s">
        <v>40</v>
      </c>
      <c r="AO1374" t="s">
        <v>40</v>
      </c>
      <c r="AP1374" t="s">
        <v>38</v>
      </c>
      <c r="AQ1374" t="s">
        <v>38</v>
      </c>
      <c r="AR1374" t="s">
        <v>38</v>
      </c>
      <c r="AS1374" t="s">
        <v>40</v>
      </c>
      <c r="AT1374" t="s">
        <v>40</v>
      </c>
      <c r="AU1374" t="s">
        <v>3397</v>
      </c>
      <c r="AV1374" t="s">
        <v>3900</v>
      </c>
      <c r="AW1374" t="s">
        <v>92</v>
      </c>
      <c r="BO1374" t="s">
        <v>68</v>
      </c>
      <c r="BP1374" t="s">
        <v>3398</v>
      </c>
      <c r="BQ1374" t="s">
        <v>3399</v>
      </c>
    </row>
    <row r="1375" spans="1:71">
      <c r="A1375">
        <v>1433</v>
      </c>
      <c r="B1375" t="s">
        <v>30</v>
      </c>
      <c r="C1375" t="s">
        <v>59</v>
      </c>
      <c r="D1375" t="s">
        <v>81</v>
      </c>
      <c r="E1375" t="s">
        <v>284</v>
      </c>
      <c r="L1375" t="s">
        <v>32</v>
      </c>
      <c r="M1375" t="s">
        <v>108</v>
      </c>
      <c r="N1375" t="s">
        <v>151</v>
      </c>
      <c r="O1375" t="s">
        <v>55</v>
      </c>
      <c r="P1375" t="s">
        <v>72</v>
      </c>
      <c r="Q1375" t="s">
        <v>59</v>
      </c>
      <c r="U1375">
        <v>2</v>
      </c>
      <c r="V1375">
        <v>2</v>
      </c>
      <c r="W1375">
        <v>2</v>
      </c>
      <c r="X1375">
        <v>2</v>
      </c>
      <c r="Y1375" t="s">
        <v>39</v>
      </c>
      <c r="Z1375" t="s">
        <v>39</v>
      </c>
      <c r="AA1375" t="s">
        <v>38</v>
      </c>
      <c r="AB1375" t="s">
        <v>41</v>
      </c>
      <c r="AC1375" t="s">
        <v>38</v>
      </c>
      <c r="AD1375" t="s">
        <v>41</v>
      </c>
      <c r="AE1375" t="s">
        <v>37</v>
      </c>
      <c r="AF1375" t="s">
        <v>41</v>
      </c>
      <c r="AG1375" t="s">
        <v>41</v>
      </c>
      <c r="AH1375" t="s">
        <v>37</v>
      </c>
      <c r="AI1375" t="s">
        <v>37</v>
      </c>
      <c r="AJ1375" t="s">
        <v>37</v>
      </c>
      <c r="AK1375" t="s">
        <v>37</v>
      </c>
      <c r="AL1375" t="s">
        <v>39</v>
      </c>
      <c r="AM1375" t="s">
        <v>41</v>
      </c>
      <c r="AN1375" t="s">
        <v>41</v>
      </c>
      <c r="AO1375" t="s">
        <v>37</v>
      </c>
      <c r="AP1375" t="s">
        <v>37</v>
      </c>
      <c r="AQ1375" t="s">
        <v>37</v>
      </c>
      <c r="AR1375" t="s">
        <v>37</v>
      </c>
      <c r="AS1375" t="s">
        <v>41</v>
      </c>
      <c r="AT1375" t="s">
        <v>41</v>
      </c>
      <c r="AU1375" t="s">
        <v>3400</v>
      </c>
      <c r="AV1375" t="s">
        <v>3873</v>
      </c>
      <c r="AW1375" t="s">
        <v>80</v>
      </c>
      <c r="BO1375" t="s">
        <v>68</v>
      </c>
      <c r="BP1375" t="s">
        <v>3401</v>
      </c>
      <c r="BQ1375" t="s">
        <v>3402</v>
      </c>
    </row>
    <row r="1376" spans="1:71">
      <c r="A1376">
        <v>1434</v>
      </c>
      <c r="B1376" t="s">
        <v>30</v>
      </c>
      <c r="C1376" t="s">
        <v>30</v>
      </c>
      <c r="E1376" t="s">
        <v>106</v>
      </c>
      <c r="K1376" t="s">
        <v>107</v>
      </c>
      <c r="L1376" t="s">
        <v>32</v>
      </c>
      <c r="M1376" t="s">
        <v>33</v>
      </c>
      <c r="N1376" t="s">
        <v>34</v>
      </c>
      <c r="O1376" t="s">
        <v>83</v>
      </c>
      <c r="P1376">
        <v>2</v>
      </c>
      <c r="Q1376" t="s">
        <v>30</v>
      </c>
      <c r="S1376" t="s">
        <v>84</v>
      </c>
      <c r="U1376">
        <v>2</v>
      </c>
      <c r="V1376">
        <v>2</v>
      </c>
      <c r="W1376">
        <v>3</v>
      </c>
      <c r="X1376">
        <v>3</v>
      </c>
      <c r="Y1376" t="s">
        <v>39</v>
      </c>
      <c r="Z1376" t="s">
        <v>37</v>
      </c>
      <c r="AA1376" t="s">
        <v>38</v>
      </c>
      <c r="AB1376" t="s">
        <v>41</v>
      </c>
      <c r="AC1376" t="s">
        <v>37</v>
      </c>
      <c r="AD1376" t="s">
        <v>37</v>
      </c>
      <c r="AE1376" t="s">
        <v>37</v>
      </c>
      <c r="AF1376" t="s">
        <v>37</v>
      </c>
      <c r="AG1376" t="s">
        <v>37</v>
      </c>
      <c r="AH1376" t="s">
        <v>37</v>
      </c>
      <c r="AI1376" t="s">
        <v>39</v>
      </c>
      <c r="AJ1376" t="s">
        <v>41</v>
      </c>
      <c r="AK1376" t="s">
        <v>41</v>
      </c>
      <c r="AL1376" t="s">
        <v>41</v>
      </c>
      <c r="AM1376" t="s">
        <v>37</v>
      </c>
      <c r="AN1376" t="s">
        <v>41</v>
      </c>
      <c r="AO1376" t="s">
        <v>37</v>
      </c>
      <c r="AP1376" t="s">
        <v>37</v>
      </c>
      <c r="AQ1376" t="s">
        <v>37</v>
      </c>
      <c r="AR1376" t="s">
        <v>37</v>
      </c>
      <c r="AS1376" t="s">
        <v>37</v>
      </c>
      <c r="AT1376" t="s">
        <v>37</v>
      </c>
      <c r="AU1376" t="s">
        <v>3403</v>
      </c>
      <c r="AV1376" t="s">
        <v>3872</v>
      </c>
      <c r="AW1376" t="s">
        <v>80</v>
      </c>
      <c r="BO1376" t="s">
        <v>68</v>
      </c>
      <c r="BP1376" t="s">
        <v>3404</v>
      </c>
      <c r="BQ1376" t="s">
        <v>3405</v>
      </c>
    </row>
    <row r="1377" spans="1:71">
      <c r="A1377">
        <v>1435</v>
      </c>
      <c r="B1377" t="s">
        <v>30</v>
      </c>
      <c r="C1377" t="s">
        <v>59</v>
      </c>
      <c r="D1377" t="s">
        <v>60</v>
      </c>
      <c r="E1377" t="s">
        <v>61</v>
      </c>
      <c r="H1377" t="s">
        <v>62</v>
      </c>
      <c r="L1377" t="s">
        <v>32</v>
      </c>
      <c r="M1377" t="s">
        <v>108</v>
      </c>
      <c r="N1377" t="s">
        <v>151</v>
      </c>
      <c r="O1377" t="s">
        <v>83</v>
      </c>
      <c r="P1377">
        <v>1</v>
      </c>
      <c r="Q1377" t="s">
        <v>30</v>
      </c>
      <c r="S1377" t="s">
        <v>79</v>
      </c>
      <c r="U1377">
        <v>2</v>
      </c>
      <c r="V1377">
        <v>3</v>
      </c>
      <c r="W1377">
        <v>2</v>
      </c>
      <c r="X1377">
        <v>2</v>
      </c>
      <c r="Y1377" t="s">
        <v>41</v>
      </c>
      <c r="Z1377" t="s">
        <v>41</v>
      </c>
      <c r="AA1377" t="s">
        <v>37</v>
      </c>
      <c r="AB1377" t="s">
        <v>39</v>
      </c>
      <c r="AC1377" t="s">
        <v>41</v>
      </c>
      <c r="AD1377" t="s">
        <v>41</v>
      </c>
      <c r="AE1377" t="s">
        <v>41</v>
      </c>
      <c r="AF1377" t="s">
        <v>41</v>
      </c>
      <c r="AG1377" t="s">
        <v>37</v>
      </c>
      <c r="AH1377" t="s">
        <v>41</v>
      </c>
      <c r="AI1377" t="s">
        <v>41</v>
      </c>
      <c r="AJ1377" t="s">
        <v>37</v>
      </c>
      <c r="AK1377" t="s">
        <v>37</v>
      </c>
      <c r="AL1377" t="s">
        <v>39</v>
      </c>
      <c r="AM1377" t="s">
        <v>39</v>
      </c>
      <c r="AN1377" t="s">
        <v>41</v>
      </c>
      <c r="AO1377" t="s">
        <v>41</v>
      </c>
      <c r="AP1377" t="s">
        <v>41</v>
      </c>
      <c r="AQ1377" t="s">
        <v>39</v>
      </c>
      <c r="AR1377" t="s">
        <v>39</v>
      </c>
      <c r="AS1377" t="s">
        <v>41</v>
      </c>
      <c r="AT1377" t="s">
        <v>37</v>
      </c>
      <c r="AU1377" t="s">
        <v>3406</v>
      </c>
      <c r="AV1377" t="s">
        <v>3877</v>
      </c>
      <c r="AW1377" t="s">
        <v>92</v>
      </c>
      <c r="BO1377" t="s">
        <v>49</v>
      </c>
      <c r="BP1377" t="s">
        <v>3407</v>
      </c>
      <c r="BQ1377" t="s">
        <v>3408</v>
      </c>
      <c r="BR1377" t="s">
        <v>3409</v>
      </c>
    </row>
    <row r="1378" spans="1:71">
      <c r="A1378">
        <v>1436</v>
      </c>
      <c r="B1378" t="s">
        <v>30</v>
      </c>
      <c r="C1378" t="s">
        <v>30</v>
      </c>
      <c r="E1378" t="s">
        <v>320</v>
      </c>
      <c r="J1378" t="s">
        <v>321</v>
      </c>
      <c r="L1378" t="s">
        <v>32</v>
      </c>
      <c r="M1378" t="s">
        <v>129</v>
      </c>
      <c r="N1378" t="s">
        <v>151</v>
      </c>
      <c r="O1378" t="s">
        <v>157</v>
      </c>
      <c r="P1378" t="s">
        <v>72</v>
      </c>
      <c r="Q1378" t="s">
        <v>59</v>
      </c>
      <c r="R1378" t="s">
        <v>421</v>
      </c>
      <c r="U1378">
        <v>3</v>
      </c>
      <c r="V1378">
        <v>3</v>
      </c>
      <c r="W1378">
        <v>2</v>
      </c>
      <c r="X1378">
        <v>4</v>
      </c>
      <c r="Y1378" t="s">
        <v>39</v>
      </c>
      <c r="Z1378" t="s">
        <v>39</v>
      </c>
      <c r="AA1378" t="s">
        <v>37</v>
      </c>
      <c r="AB1378" t="s">
        <v>41</v>
      </c>
      <c r="AC1378" t="s">
        <v>37</v>
      </c>
      <c r="AD1378" t="s">
        <v>41</v>
      </c>
      <c r="AE1378" t="s">
        <v>37</v>
      </c>
      <c r="AF1378" t="s">
        <v>37</v>
      </c>
      <c r="AG1378" t="s">
        <v>37</v>
      </c>
      <c r="AH1378" t="s">
        <v>37</v>
      </c>
      <c r="AI1378" t="s">
        <v>37</v>
      </c>
      <c r="AJ1378" t="s">
        <v>37</v>
      </c>
      <c r="AK1378" t="s">
        <v>37</v>
      </c>
      <c r="AL1378" t="s">
        <v>39</v>
      </c>
      <c r="AM1378" t="s">
        <v>41</v>
      </c>
      <c r="AN1378" t="s">
        <v>37</v>
      </c>
      <c r="AO1378" t="s">
        <v>37</v>
      </c>
      <c r="AP1378" t="s">
        <v>37</v>
      </c>
      <c r="AQ1378" t="s">
        <v>37</v>
      </c>
      <c r="AR1378" t="s">
        <v>37</v>
      </c>
      <c r="AS1378" t="s">
        <v>41</v>
      </c>
      <c r="AT1378" t="s">
        <v>41</v>
      </c>
      <c r="AU1378" t="s">
        <v>1484</v>
      </c>
      <c r="AV1378" t="s">
        <v>3873</v>
      </c>
      <c r="AW1378" t="s">
        <v>92</v>
      </c>
      <c r="BO1378" t="s">
        <v>58</v>
      </c>
      <c r="BP1378" t="s">
        <v>3410</v>
      </c>
      <c r="BQ1378" t="s">
        <v>2972</v>
      </c>
    </row>
    <row r="1379" spans="1:71">
      <c r="A1379">
        <v>1437</v>
      </c>
      <c r="B1379" t="s">
        <v>30</v>
      </c>
      <c r="C1379" t="s">
        <v>30</v>
      </c>
      <c r="E1379" t="s">
        <v>52</v>
      </c>
      <c r="G1379" t="s">
        <v>179</v>
      </c>
      <c r="L1379" t="s">
        <v>54</v>
      </c>
      <c r="M1379" t="s">
        <v>33</v>
      </c>
      <c r="N1379" t="s">
        <v>34</v>
      </c>
      <c r="O1379" t="s">
        <v>35</v>
      </c>
      <c r="P1379">
        <v>3</v>
      </c>
      <c r="Q1379" t="s">
        <v>30</v>
      </c>
      <c r="S1379" t="s">
        <v>84</v>
      </c>
      <c r="U1379">
        <v>3</v>
      </c>
      <c r="V1379">
        <v>4</v>
      </c>
      <c r="W1379">
        <v>2</v>
      </c>
      <c r="X1379">
        <v>3</v>
      </c>
      <c r="Y1379" t="s">
        <v>41</v>
      </c>
      <c r="Z1379" t="s">
        <v>37</v>
      </c>
      <c r="AA1379" t="s">
        <v>38</v>
      </c>
      <c r="AB1379" t="s">
        <v>85</v>
      </c>
      <c r="AC1379" t="s">
        <v>39</v>
      </c>
      <c r="AD1379" t="s">
        <v>41</v>
      </c>
      <c r="AE1379" t="s">
        <v>41</v>
      </c>
      <c r="AF1379" t="s">
        <v>37</v>
      </c>
      <c r="AG1379" t="s">
        <v>37</v>
      </c>
      <c r="AH1379" t="s">
        <v>41</v>
      </c>
      <c r="AI1379" t="s">
        <v>41</v>
      </c>
      <c r="AJ1379" t="s">
        <v>41</v>
      </c>
      <c r="AK1379" t="s">
        <v>41</v>
      </c>
      <c r="AL1379" t="s">
        <v>37</v>
      </c>
      <c r="AM1379" t="s">
        <v>40</v>
      </c>
      <c r="AN1379" t="s">
        <v>41</v>
      </c>
      <c r="AO1379" t="s">
        <v>41</v>
      </c>
      <c r="AP1379" t="s">
        <v>41</v>
      </c>
      <c r="AQ1379" t="s">
        <v>41</v>
      </c>
      <c r="AR1379" t="s">
        <v>41</v>
      </c>
      <c r="AS1379" t="s">
        <v>41</v>
      </c>
      <c r="AT1379" t="s">
        <v>37</v>
      </c>
      <c r="AU1379" t="s">
        <v>3411</v>
      </c>
      <c r="AV1379" t="s">
        <v>3877</v>
      </c>
      <c r="AW1379" t="s">
        <v>92</v>
      </c>
      <c r="BO1379" t="s">
        <v>49</v>
      </c>
      <c r="BP1379" t="s">
        <v>3412</v>
      </c>
      <c r="BQ1379" t="s">
        <v>3413</v>
      </c>
      <c r="BR1379" t="s">
        <v>3414</v>
      </c>
    </row>
    <row r="1380" spans="1:71">
      <c r="A1380">
        <v>1438</v>
      </c>
      <c r="B1380" t="s">
        <v>30</v>
      </c>
      <c r="C1380" t="s">
        <v>59</v>
      </c>
      <c r="D1380" t="s">
        <v>60</v>
      </c>
      <c r="E1380" t="s">
        <v>69</v>
      </c>
      <c r="I1380" t="s">
        <v>132</v>
      </c>
      <c r="L1380" t="s">
        <v>32</v>
      </c>
      <c r="M1380" t="s">
        <v>33</v>
      </c>
      <c r="N1380" t="s">
        <v>34</v>
      </c>
      <c r="O1380" t="s">
        <v>35</v>
      </c>
      <c r="P1380">
        <v>2</v>
      </c>
      <c r="Q1380" t="s">
        <v>30</v>
      </c>
      <c r="S1380" t="s">
        <v>36</v>
      </c>
      <c r="U1380">
        <v>2</v>
      </c>
      <c r="V1380">
        <v>4</v>
      </c>
      <c r="W1380">
        <v>3</v>
      </c>
      <c r="X1380">
        <v>3</v>
      </c>
      <c r="Y1380" t="s">
        <v>39</v>
      </c>
      <c r="Z1380" t="s">
        <v>41</v>
      </c>
      <c r="AA1380" t="s">
        <v>38</v>
      </c>
      <c r="AB1380" t="s">
        <v>41</v>
      </c>
      <c r="AC1380" t="s">
        <v>37</v>
      </c>
      <c r="AD1380" t="s">
        <v>40</v>
      </c>
      <c r="AE1380" t="s">
        <v>37</v>
      </c>
      <c r="AF1380" t="s">
        <v>40</v>
      </c>
      <c r="AG1380" t="s">
        <v>40</v>
      </c>
      <c r="AH1380" t="s">
        <v>40</v>
      </c>
      <c r="AI1380" t="s">
        <v>37</v>
      </c>
      <c r="AJ1380" t="s">
        <v>41</v>
      </c>
      <c r="AK1380" t="s">
        <v>41</v>
      </c>
      <c r="AL1380" t="s">
        <v>41</v>
      </c>
      <c r="AM1380" t="s">
        <v>41</v>
      </c>
      <c r="AN1380" t="s">
        <v>40</v>
      </c>
      <c r="AO1380" t="s">
        <v>38</v>
      </c>
      <c r="AP1380" t="s">
        <v>38</v>
      </c>
      <c r="AQ1380" t="s">
        <v>40</v>
      </c>
      <c r="AR1380" t="s">
        <v>40</v>
      </c>
      <c r="AS1380" t="s">
        <v>40</v>
      </c>
      <c r="AT1380" t="s">
        <v>37</v>
      </c>
      <c r="AU1380" t="s">
        <v>3415</v>
      </c>
      <c r="AV1380" t="s">
        <v>3875</v>
      </c>
      <c r="AW1380" t="s">
        <v>92</v>
      </c>
      <c r="BO1380" t="s">
        <v>58</v>
      </c>
      <c r="BP1380" t="s">
        <v>3416</v>
      </c>
      <c r="BQ1380" t="s">
        <v>3417</v>
      </c>
      <c r="BR1380" t="s">
        <v>3418</v>
      </c>
    </row>
    <row r="1381" spans="1:71">
      <c r="A1381">
        <v>1439</v>
      </c>
      <c r="B1381" t="s">
        <v>30</v>
      </c>
      <c r="C1381" t="s">
        <v>30</v>
      </c>
      <c r="E1381" t="s">
        <v>320</v>
      </c>
      <c r="J1381" t="s">
        <v>321</v>
      </c>
      <c r="L1381" t="s">
        <v>54</v>
      </c>
      <c r="M1381" t="s">
        <v>108</v>
      </c>
      <c r="N1381" t="s">
        <v>34</v>
      </c>
      <c r="O1381" t="s">
        <v>270</v>
      </c>
      <c r="P1381" t="s">
        <v>72</v>
      </c>
      <c r="Q1381" t="s">
        <v>59</v>
      </c>
      <c r="R1381" t="s">
        <v>72</v>
      </c>
      <c r="U1381">
        <v>3</v>
      </c>
      <c r="V1381">
        <v>2</v>
      </c>
      <c r="W1381">
        <v>3</v>
      </c>
      <c r="X1381">
        <v>3</v>
      </c>
      <c r="Y1381" t="s">
        <v>41</v>
      </c>
      <c r="Z1381" t="s">
        <v>39</v>
      </c>
      <c r="AA1381" t="s">
        <v>39</v>
      </c>
      <c r="AB1381" t="s">
        <v>39</v>
      </c>
      <c r="AC1381" t="s">
        <v>37</v>
      </c>
      <c r="AD1381" t="s">
        <v>37</v>
      </c>
      <c r="AE1381" t="s">
        <v>37</v>
      </c>
      <c r="AF1381" t="s">
        <v>37</v>
      </c>
      <c r="AG1381" t="s">
        <v>37</v>
      </c>
      <c r="AH1381" t="s">
        <v>37</v>
      </c>
      <c r="AI1381" t="s">
        <v>37</v>
      </c>
      <c r="AJ1381" t="s">
        <v>37</v>
      </c>
      <c r="AK1381" t="s">
        <v>37</v>
      </c>
      <c r="AL1381" t="s">
        <v>39</v>
      </c>
      <c r="AM1381" t="s">
        <v>38</v>
      </c>
      <c r="AN1381" t="s">
        <v>41</v>
      </c>
      <c r="AO1381" t="s">
        <v>41</v>
      </c>
      <c r="AP1381" t="s">
        <v>41</v>
      </c>
      <c r="AQ1381" t="s">
        <v>41</v>
      </c>
      <c r="AR1381" t="s">
        <v>37</v>
      </c>
      <c r="AS1381" t="s">
        <v>41</v>
      </c>
      <c r="AT1381" t="s">
        <v>37</v>
      </c>
      <c r="AU1381" t="s">
        <v>3419</v>
      </c>
      <c r="AV1381" t="s">
        <v>3873</v>
      </c>
      <c r="AW1381" t="s">
        <v>43</v>
      </c>
      <c r="AX1381" t="s">
        <v>57</v>
      </c>
      <c r="AY1381" t="s">
        <v>46</v>
      </c>
      <c r="AZ1381" t="s">
        <v>46</v>
      </c>
      <c r="BA1381" t="s">
        <v>47</v>
      </c>
      <c r="BB1381" t="s">
        <v>45</v>
      </c>
      <c r="BC1381" t="s">
        <v>45</v>
      </c>
      <c r="BD1381" t="s">
        <v>45</v>
      </c>
      <c r="BE1381" t="s">
        <v>45</v>
      </c>
      <c r="BF1381" t="s">
        <v>46</v>
      </c>
      <c r="BG1381" t="s">
        <v>47</v>
      </c>
      <c r="BH1381" t="s">
        <v>45</v>
      </c>
      <c r="BI1381" t="s">
        <v>46</v>
      </c>
      <c r="BJ1381" t="s">
        <v>46</v>
      </c>
      <c r="BK1381" t="s">
        <v>59</v>
      </c>
      <c r="BO1381" t="s">
        <v>49</v>
      </c>
      <c r="BP1381" t="s">
        <v>3420</v>
      </c>
      <c r="BQ1381" t="s">
        <v>3421</v>
      </c>
    </row>
    <row r="1382" spans="1:71">
      <c r="A1382">
        <v>1440</v>
      </c>
      <c r="B1382" t="s">
        <v>30</v>
      </c>
      <c r="C1382" t="s">
        <v>30</v>
      </c>
      <c r="E1382" t="s">
        <v>284</v>
      </c>
      <c r="L1382" t="s">
        <v>32</v>
      </c>
      <c r="M1382" t="s">
        <v>63</v>
      </c>
      <c r="N1382" t="s">
        <v>34</v>
      </c>
      <c r="O1382" t="s">
        <v>35</v>
      </c>
      <c r="P1382">
        <v>1</v>
      </c>
      <c r="Q1382" t="s">
        <v>59</v>
      </c>
      <c r="R1382" t="s">
        <v>517</v>
      </c>
      <c r="U1382">
        <v>4</v>
      </c>
      <c r="V1382">
        <v>3</v>
      </c>
      <c r="W1382">
        <v>3</v>
      </c>
      <c r="X1382">
        <v>2</v>
      </c>
      <c r="Y1382" t="s">
        <v>37</v>
      </c>
      <c r="Z1382" t="s">
        <v>37</v>
      </c>
      <c r="AA1382" t="s">
        <v>38</v>
      </c>
      <c r="AB1382" t="s">
        <v>41</v>
      </c>
      <c r="AC1382" t="s">
        <v>41</v>
      </c>
      <c r="AD1382" t="s">
        <v>41</v>
      </c>
      <c r="AE1382" t="s">
        <v>41</v>
      </c>
      <c r="AF1382" t="s">
        <v>41</v>
      </c>
      <c r="AG1382" t="s">
        <v>41</v>
      </c>
      <c r="AH1382" t="s">
        <v>41</v>
      </c>
      <c r="AI1382" t="s">
        <v>41</v>
      </c>
      <c r="AJ1382" t="s">
        <v>41</v>
      </c>
      <c r="AK1382" t="s">
        <v>41</v>
      </c>
      <c r="AL1382" t="s">
        <v>41</v>
      </c>
      <c r="AM1382" t="s">
        <v>41</v>
      </c>
      <c r="AN1382" t="s">
        <v>41</v>
      </c>
      <c r="AO1382" t="s">
        <v>41</v>
      </c>
      <c r="AP1382" t="s">
        <v>41</v>
      </c>
      <c r="AQ1382" t="s">
        <v>41</v>
      </c>
      <c r="AR1382" t="s">
        <v>41</v>
      </c>
      <c r="AS1382" t="s">
        <v>41</v>
      </c>
      <c r="AT1382" t="s">
        <v>38</v>
      </c>
      <c r="AU1382" t="s">
        <v>3422</v>
      </c>
      <c r="AV1382" t="s">
        <v>3900</v>
      </c>
      <c r="AW1382" t="s">
        <v>92</v>
      </c>
      <c r="BO1382" t="s">
        <v>58</v>
      </c>
    </row>
    <row r="1383" spans="1:71">
      <c r="A1383">
        <v>1441</v>
      </c>
      <c r="B1383" t="s">
        <v>30</v>
      </c>
      <c r="C1383" t="s">
        <v>30</v>
      </c>
      <c r="E1383" t="s">
        <v>138</v>
      </c>
      <c r="F1383" t="s">
        <v>703</v>
      </c>
      <c r="L1383" t="s">
        <v>54</v>
      </c>
      <c r="M1383" t="s">
        <v>129</v>
      </c>
      <c r="N1383" t="s">
        <v>151</v>
      </c>
      <c r="O1383" t="s">
        <v>157</v>
      </c>
      <c r="P1383">
        <v>2</v>
      </c>
      <c r="Q1383" t="s">
        <v>30</v>
      </c>
      <c r="S1383" t="s">
        <v>84</v>
      </c>
      <c r="U1383">
        <v>4</v>
      </c>
      <c r="V1383">
        <v>4</v>
      </c>
      <c r="W1383">
        <v>3</v>
      </c>
      <c r="X1383">
        <v>2</v>
      </c>
      <c r="Y1383" t="s">
        <v>41</v>
      </c>
      <c r="Z1383" t="s">
        <v>39</v>
      </c>
      <c r="AA1383" t="s">
        <v>41</v>
      </c>
      <c r="AB1383" t="s">
        <v>39</v>
      </c>
      <c r="AC1383" t="s">
        <v>41</v>
      </c>
      <c r="AD1383" t="s">
        <v>39</v>
      </c>
      <c r="AE1383" t="s">
        <v>39</v>
      </c>
      <c r="AF1383" t="s">
        <v>39</v>
      </c>
      <c r="AG1383" t="s">
        <v>39</v>
      </c>
      <c r="AH1383" t="s">
        <v>85</v>
      </c>
      <c r="AI1383" t="s">
        <v>39</v>
      </c>
      <c r="AJ1383" t="s">
        <v>39</v>
      </c>
      <c r="AK1383" t="s">
        <v>41</v>
      </c>
      <c r="AL1383" t="s">
        <v>85</v>
      </c>
      <c r="AM1383" t="s">
        <v>40</v>
      </c>
      <c r="AN1383" t="s">
        <v>41</v>
      </c>
      <c r="AO1383" t="s">
        <v>41</v>
      </c>
      <c r="AP1383" t="s">
        <v>85</v>
      </c>
      <c r="AQ1383" t="s">
        <v>85</v>
      </c>
      <c r="AR1383" t="s">
        <v>41</v>
      </c>
      <c r="AS1383" t="s">
        <v>41</v>
      </c>
      <c r="AT1383" t="s">
        <v>85</v>
      </c>
      <c r="AU1383" t="s">
        <v>3423</v>
      </c>
      <c r="AV1383" t="s">
        <v>3876</v>
      </c>
      <c r="AW1383" t="s">
        <v>43</v>
      </c>
      <c r="AX1383" t="s">
        <v>208</v>
      </c>
      <c r="AY1383" t="s">
        <v>45</v>
      </c>
      <c r="AZ1383" t="s">
        <v>46</v>
      </c>
      <c r="BA1383" t="s">
        <v>47</v>
      </c>
      <c r="BB1383" t="s">
        <v>46</v>
      </c>
      <c r="BC1383" t="s">
        <v>46</v>
      </c>
      <c r="BD1383" t="s">
        <v>46</v>
      </c>
      <c r="BE1383" t="s">
        <v>46</v>
      </c>
      <c r="BF1383" t="s">
        <v>45</v>
      </c>
      <c r="BG1383" t="s">
        <v>46</v>
      </c>
      <c r="BH1383" t="s">
        <v>46</v>
      </c>
      <c r="BI1383" t="s">
        <v>46</v>
      </c>
      <c r="BJ1383" t="s">
        <v>45</v>
      </c>
      <c r="BK1383" t="s">
        <v>59</v>
      </c>
      <c r="BO1383" t="s">
        <v>68</v>
      </c>
      <c r="BP1383" t="s">
        <v>3424</v>
      </c>
      <c r="BQ1383" t="s">
        <v>3425</v>
      </c>
    </row>
    <row r="1384" spans="1:71">
      <c r="A1384">
        <v>1442</v>
      </c>
      <c r="B1384" t="s">
        <v>30</v>
      </c>
      <c r="C1384" t="s">
        <v>30</v>
      </c>
      <c r="E1384" t="s">
        <v>52</v>
      </c>
      <c r="G1384" t="s">
        <v>179</v>
      </c>
      <c r="L1384" t="s">
        <v>54</v>
      </c>
      <c r="M1384" t="s">
        <v>129</v>
      </c>
      <c r="N1384" t="s">
        <v>34</v>
      </c>
      <c r="O1384" t="s">
        <v>35</v>
      </c>
      <c r="P1384">
        <v>2</v>
      </c>
      <c r="Q1384" t="s">
        <v>30</v>
      </c>
      <c r="S1384" t="s">
        <v>36</v>
      </c>
      <c r="U1384">
        <v>1</v>
      </c>
      <c r="V1384">
        <v>3</v>
      </c>
      <c r="W1384">
        <v>2</v>
      </c>
      <c r="X1384">
        <v>3</v>
      </c>
      <c r="Y1384" t="s">
        <v>38</v>
      </c>
      <c r="Z1384" t="s">
        <v>38</v>
      </c>
      <c r="AA1384" t="s">
        <v>38</v>
      </c>
      <c r="AB1384" t="s">
        <v>41</v>
      </c>
      <c r="AC1384" t="s">
        <v>37</v>
      </c>
      <c r="AD1384" t="s">
        <v>37</v>
      </c>
      <c r="AE1384" t="s">
        <v>41</v>
      </c>
      <c r="AF1384" t="s">
        <v>38</v>
      </c>
      <c r="AG1384" t="s">
        <v>38</v>
      </c>
      <c r="AH1384" t="s">
        <v>41</v>
      </c>
      <c r="AI1384" t="s">
        <v>37</v>
      </c>
      <c r="AJ1384" t="s">
        <v>41</v>
      </c>
      <c r="AK1384" t="s">
        <v>37</v>
      </c>
      <c r="AL1384" t="s">
        <v>39</v>
      </c>
      <c r="AM1384" t="s">
        <v>37</v>
      </c>
      <c r="AN1384" t="s">
        <v>40</v>
      </c>
      <c r="AO1384" t="s">
        <v>37</v>
      </c>
      <c r="AP1384" t="s">
        <v>37</v>
      </c>
      <c r="AQ1384" t="s">
        <v>38</v>
      </c>
      <c r="AR1384" t="s">
        <v>38</v>
      </c>
      <c r="AS1384" t="s">
        <v>40</v>
      </c>
      <c r="AT1384" t="s">
        <v>41</v>
      </c>
      <c r="AU1384" t="s">
        <v>3426</v>
      </c>
      <c r="AV1384" t="s">
        <v>3901</v>
      </c>
      <c r="AW1384" t="s">
        <v>80</v>
      </c>
      <c r="BO1384" t="s">
        <v>68</v>
      </c>
      <c r="BP1384" t="s">
        <v>3427</v>
      </c>
      <c r="BQ1384" t="s">
        <v>3428</v>
      </c>
      <c r="BR1384" t="s">
        <v>3429</v>
      </c>
    </row>
    <row r="1385" spans="1:71">
      <c r="A1385">
        <v>1443</v>
      </c>
      <c r="B1385" t="s">
        <v>30</v>
      </c>
      <c r="C1385" t="s">
        <v>30</v>
      </c>
      <c r="E1385" t="s">
        <v>31</v>
      </c>
      <c r="L1385" t="s">
        <v>32</v>
      </c>
      <c r="M1385" t="s">
        <v>129</v>
      </c>
      <c r="N1385" t="s">
        <v>34</v>
      </c>
      <c r="O1385" t="s">
        <v>270</v>
      </c>
      <c r="P1385" t="s">
        <v>72</v>
      </c>
      <c r="Q1385" t="s">
        <v>30</v>
      </c>
      <c r="S1385" t="s">
        <v>36</v>
      </c>
      <c r="U1385">
        <v>2</v>
      </c>
      <c r="V1385">
        <v>2</v>
      </c>
      <c r="W1385">
        <v>2</v>
      </c>
      <c r="X1385">
        <v>1</v>
      </c>
      <c r="Y1385" t="s">
        <v>37</v>
      </c>
      <c r="Z1385" t="s">
        <v>37</v>
      </c>
      <c r="AA1385" t="s">
        <v>37</v>
      </c>
      <c r="AB1385" t="s">
        <v>37</v>
      </c>
      <c r="AC1385" t="s">
        <v>37</v>
      </c>
      <c r="AD1385" t="s">
        <v>37</v>
      </c>
      <c r="AE1385" t="s">
        <v>37</v>
      </c>
      <c r="AF1385" t="s">
        <v>37</v>
      </c>
      <c r="AG1385" t="s">
        <v>37</v>
      </c>
      <c r="AH1385" t="s">
        <v>37</v>
      </c>
      <c r="AI1385" t="s">
        <v>37</v>
      </c>
      <c r="AJ1385" t="s">
        <v>41</v>
      </c>
      <c r="AK1385" t="s">
        <v>37</v>
      </c>
      <c r="AL1385" t="s">
        <v>37</v>
      </c>
      <c r="AM1385" t="s">
        <v>37</v>
      </c>
      <c r="AN1385" t="s">
        <v>37</v>
      </c>
      <c r="AO1385" t="s">
        <v>37</v>
      </c>
      <c r="AP1385" t="s">
        <v>37</v>
      </c>
      <c r="AQ1385" t="s">
        <v>37</v>
      </c>
      <c r="AR1385" t="s">
        <v>37</v>
      </c>
      <c r="AS1385" t="s">
        <v>37</v>
      </c>
      <c r="AT1385" t="s">
        <v>41</v>
      </c>
      <c r="AU1385" t="s">
        <v>868</v>
      </c>
      <c r="AV1385" t="s">
        <v>3873</v>
      </c>
      <c r="AW1385" t="s">
        <v>80</v>
      </c>
      <c r="BO1385" t="s">
        <v>68</v>
      </c>
      <c r="BP1385" t="s">
        <v>3430</v>
      </c>
      <c r="BQ1385" t="s">
        <v>3431</v>
      </c>
    </row>
    <row r="1386" spans="1:71">
      <c r="A1386">
        <v>1444</v>
      </c>
      <c r="B1386" t="s">
        <v>30</v>
      </c>
      <c r="C1386" t="s">
        <v>30</v>
      </c>
      <c r="E1386" t="s">
        <v>61</v>
      </c>
      <c r="H1386" t="s">
        <v>389</v>
      </c>
      <c r="L1386" t="s">
        <v>32</v>
      </c>
      <c r="M1386" t="s">
        <v>129</v>
      </c>
      <c r="N1386" t="s">
        <v>34</v>
      </c>
      <c r="O1386" t="s">
        <v>35</v>
      </c>
      <c r="P1386" t="s">
        <v>72</v>
      </c>
      <c r="Q1386" t="s">
        <v>30</v>
      </c>
      <c r="S1386" t="s">
        <v>36</v>
      </c>
      <c r="U1386">
        <v>3</v>
      </c>
      <c r="V1386">
        <v>3</v>
      </c>
      <c r="W1386">
        <v>3</v>
      </c>
      <c r="X1386">
        <v>3</v>
      </c>
      <c r="Y1386" t="s">
        <v>41</v>
      </c>
      <c r="Z1386" t="s">
        <v>39</v>
      </c>
      <c r="AA1386" t="s">
        <v>41</v>
      </c>
      <c r="AB1386" t="s">
        <v>39</v>
      </c>
      <c r="AC1386" t="s">
        <v>85</v>
      </c>
      <c r="AD1386" t="s">
        <v>85</v>
      </c>
      <c r="AE1386" t="s">
        <v>85</v>
      </c>
      <c r="AF1386" t="s">
        <v>85</v>
      </c>
      <c r="AG1386" t="s">
        <v>85</v>
      </c>
      <c r="AH1386" t="s">
        <v>85</v>
      </c>
      <c r="AI1386" t="s">
        <v>39</v>
      </c>
      <c r="AJ1386" t="s">
        <v>39</v>
      </c>
      <c r="AK1386" t="s">
        <v>39</v>
      </c>
      <c r="AL1386" t="s">
        <v>39</v>
      </c>
      <c r="AM1386" t="s">
        <v>39</v>
      </c>
      <c r="AN1386" t="s">
        <v>37</v>
      </c>
      <c r="AO1386" t="s">
        <v>41</v>
      </c>
      <c r="AP1386" t="s">
        <v>41</v>
      </c>
      <c r="AQ1386" t="s">
        <v>41</v>
      </c>
      <c r="AR1386" t="s">
        <v>41</v>
      </c>
      <c r="AS1386" t="s">
        <v>39</v>
      </c>
      <c r="AT1386" t="s">
        <v>39</v>
      </c>
      <c r="AV1386" t="s">
        <v>3876</v>
      </c>
      <c r="AW1386" t="s">
        <v>92</v>
      </c>
      <c r="BO1386" t="s">
        <v>49</v>
      </c>
      <c r="BP1386" t="s">
        <v>3432</v>
      </c>
      <c r="BQ1386" t="s">
        <v>3432</v>
      </c>
    </row>
    <row r="1387" spans="1:71">
      <c r="A1387">
        <v>1445</v>
      </c>
      <c r="B1387" t="s">
        <v>30</v>
      </c>
      <c r="C1387" t="s">
        <v>59</v>
      </c>
      <c r="D1387" t="s">
        <v>96</v>
      </c>
      <c r="E1387" t="s">
        <v>69</v>
      </c>
      <c r="I1387" t="s">
        <v>132</v>
      </c>
      <c r="L1387" t="s">
        <v>32</v>
      </c>
      <c r="M1387" t="s">
        <v>129</v>
      </c>
      <c r="N1387" t="s">
        <v>151</v>
      </c>
      <c r="O1387" t="s">
        <v>35</v>
      </c>
      <c r="P1387" t="s">
        <v>72</v>
      </c>
      <c r="Q1387" t="s">
        <v>59</v>
      </c>
      <c r="R1387" t="s">
        <v>72</v>
      </c>
      <c r="U1387">
        <v>3</v>
      </c>
      <c r="V1387">
        <v>3</v>
      </c>
      <c r="W1387">
        <v>3</v>
      </c>
      <c r="X1387">
        <v>3</v>
      </c>
      <c r="Y1387" t="s">
        <v>39</v>
      </c>
      <c r="Z1387" t="s">
        <v>39</v>
      </c>
      <c r="AA1387" t="s">
        <v>39</v>
      </c>
      <c r="AB1387" t="s">
        <v>85</v>
      </c>
      <c r="AC1387" t="s">
        <v>40</v>
      </c>
      <c r="AD1387" t="s">
        <v>40</v>
      </c>
      <c r="AE1387" t="s">
        <v>40</v>
      </c>
      <c r="AF1387" t="s">
        <v>37</v>
      </c>
      <c r="AG1387" t="s">
        <v>37</v>
      </c>
      <c r="AH1387" t="s">
        <v>41</v>
      </c>
      <c r="AI1387" t="s">
        <v>41</v>
      </c>
      <c r="AJ1387" t="s">
        <v>40</v>
      </c>
      <c r="AK1387" t="s">
        <v>40</v>
      </c>
      <c r="AL1387" t="s">
        <v>37</v>
      </c>
      <c r="AM1387" t="s">
        <v>85</v>
      </c>
      <c r="AN1387" t="s">
        <v>40</v>
      </c>
      <c r="AO1387" t="s">
        <v>40</v>
      </c>
      <c r="AP1387" t="s">
        <v>40</v>
      </c>
      <c r="AQ1387" t="s">
        <v>40</v>
      </c>
      <c r="AR1387" t="s">
        <v>37</v>
      </c>
      <c r="AS1387" t="s">
        <v>41</v>
      </c>
      <c r="AT1387" t="s">
        <v>37</v>
      </c>
      <c r="AU1387" t="s">
        <v>3433</v>
      </c>
      <c r="AV1387" t="s">
        <v>3877</v>
      </c>
      <c r="AW1387" t="s">
        <v>43</v>
      </c>
      <c r="AX1387" t="s">
        <v>148</v>
      </c>
      <c r="AY1387" t="s">
        <v>46</v>
      </c>
      <c r="AZ1387" t="s">
        <v>45</v>
      </c>
      <c r="BA1387" t="s">
        <v>47</v>
      </c>
      <c r="BB1387" t="s">
        <v>46</v>
      </c>
      <c r="BC1387" t="s">
        <v>46</v>
      </c>
      <c r="BD1387" t="s">
        <v>45</v>
      </c>
      <c r="BE1387" t="s">
        <v>46</v>
      </c>
      <c r="BF1387" t="s">
        <v>47</v>
      </c>
      <c r="BG1387" t="s">
        <v>46</v>
      </c>
      <c r="BH1387" t="s">
        <v>47</v>
      </c>
      <c r="BI1387" t="s">
        <v>45</v>
      </c>
      <c r="BJ1387" t="s">
        <v>45</v>
      </c>
      <c r="BK1387" t="s">
        <v>59</v>
      </c>
      <c r="BO1387" t="s">
        <v>49</v>
      </c>
      <c r="BP1387" t="s">
        <v>3434</v>
      </c>
      <c r="BQ1387" t="s">
        <v>3435</v>
      </c>
    </row>
    <row r="1388" spans="1:71">
      <c r="A1388">
        <v>1446</v>
      </c>
      <c r="B1388" t="s">
        <v>30</v>
      </c>
      <c r="C1388" t="s">
        <v>30</v>
      </c>
      <c r="E1388" t="s">
        <v>61</v>
      </c>
      <c r="H1388" t="s">
        <v>112</v>
      </c>
      <c r="L1388" t="s">
        <v>32</v>
      </c>
      <c r="M1388" t="s">
        <v>33</v>
      </c>
      <c r="N1388" t="s">
        <v>151</v>
      </c>
      <c r="O1388" t="s">
        <v>83</v>
      </c>
      <c r="P1388">
        <v>1</v>
      </c>
      <c r="Q1388" t="s">
        <v>59</v>
      </c>
      <c r="R1388" t="s">
        <v>421</v>
      </c>
      <c r="U1388">
        <v>4</v>
      </c>
      <c r="V1388">
        <v>3</v>
      </c>
      <c r="W1388">
        <v>2</v>
      </c>
      <c r="X1388">
        <v>2</v>
      </c>
      <c r="Y1388" t="s">
        <v>41</v>
      </c>
      <c r="Z1388" t="s">
        <v>39</v>
      </c>
      <c r="AA1388" t="s">
        <v>38</v>
      </c>
      <c r="AB1388" t="s">
        <v>39</v>
      </c>
      <c r="AC1388" t="s">
        <v>37</v>
      </c>
      <c r="AD1388" t="s">
        <v>37</v>
      </c>
      <c r="AE1388" t="s">
        <v>37</v>
      </c>
      <c r="AF1388" t="s">
        <v>41</v>
      </c>
      <c r="AG1388" t="s">
        <v>41</v>
      </c>
      <c r="AH1388" t="s">
        <v>41</v>
      </c>
      <c r="AI1388" t="s">
        <v>37</v>
      </c>
      <c r="AJ1388" t="s">
        <v>37</v>
      </c>
      <c r="AK1388" t="s">
        <v>37</v>
      </c>
      <c r="AL1388" t="s">
        <v>37</v>
      </c>
      <c r="AM1388" t="s">
        <v>37</v>
      </c>
      <c r="AN1388" t="s">
        <v>41</v>
      </c>
      <c r="AO1388" t="s">
        <v>37</v>
      </c>
      <c r="AP1388" t="s">
        <v>37</v>
      </c>
      <c r="AQ1388" t="s">
        <v>41</v>
      </c>
      <c r="AR1388" t="s">
        <v>41</v>
      </c>
      <c r="AS1388" t="s">
        <v>41</v>
      </c>
      <c r="AT1388" t="s">
        <v>37</v>
      </c>
      <c r="AW1388" t="s">
        <v>43</v>
      </c>
      <c r="AX1388" t="s">
        <v>148</v>
      </c>
      <c r="AY1388" t="s">
        <v>45</v>
      </c>
      <c r="AZ1388" t="s">
        <v>45</v>
      </c>
      <c r="BA1388" t="s">
        <v>47</v>
      </c>
      <c r="BB1388" t="s">
        <v>47</v>
      </c>
      <c r="BC1388" t="s">
        <v>46</v>
      </c>
      <c r="BD1388" t="s">
        <v>45</v>
      </c>
      <c r="BE1388" t="s">
        <v>45</v>
      </c>
      <c r="BF1388" t="s">
        <v>45</v>
      </c>
      <c r="BG1388" t="s">
        <v>45</v>
      </c>
      <c r="BH1388" t="s">
        <v>46</v>
      </c>
      <c r="BI1388" t="s">
        <v>46</v>
      </c>
      <c r="BJ1388" t="s">
        <v>45</v>
      </c>
      <c r="BK1388" t="s">
        <v>30</v>
      </c>
      <c r="BL1388" t="s">
        <v>3436</v>
      </c>
      <c r="BM1388" t="s">
        <v>3800</v>
      </c>
      <c r="BN1388" s="2" t="s">
        <v>4017</v>
      </c>
      <c r="BO1388" t="s">
        <v>68</v>
      </c>
      <c r="BP1388" t="s">
        <v>3437</v>
      </c>
      <c r="BQ1388" t="s">
        <v>3438</v>
      </c>
    </row>
    <row r="1389" spans="1:71">
      <c r="A1389">
        <v>1447</v>
      </c>
      <c r="B1389" t="s">
        <v>30</v>
      </c>
      <c r="C1389" t="s">
        <v>30</v>
      </c>
      <c r="E1389" t="s">
        <v>284</v>
      </c>
      <c r="L1389" t="s">
        <v>32</v>
      </c>
      <c r="M1389" t="s">
        <v>108</v>
      </c>
      <c r="N1389" t="s">
        <v>34</v>
      </c>
      <c r="O1389" t="s">
        <v>270</v>
      </c>
      <c r="P1389" t="s">
        <v>72</v>
      </c>
      <c r="Q1389" t="s">
        <v>59</v>
      </c>
      <c r="R1389" t="s">
        <v>72</v>
      </c>
      <c r="U1389">
        <v>5</v>
      </c>
      <c r="V1389">
        <v>3</v>
      </c>
      <c r="W1389">
        <v>3</v>
      </c>
      <c r="X1389">
        <v>1</v>
      </c>
      <c r="Y1389" t="s">
        <v>39</v>
      </c>
      <c r="Z1389" t="s">
        <v>41</v>
      </c>
      <c r="AA1389" t="s">
        <v>39</v>
      </c>
      <c r="AB1389" t="s">
        <v>85</v>
      </c>
      <c r="AC1389" t="s">
        <v>41</v>
      </c>
      <c r="AD1389" t="s">
        <v>37</v>
      </c>
      <c r="AE1389" t="s">
        <v>37</v>
      </c>
      <c r="AF1389" t="s">
        <v>41</v>
      </c>
      <c r="AG1389" t="s">
        <v>37</v>
      </c>
      <c r="AH1389" t="s">
        <v>37</v>
      </c>
      <c r="AI1389" t="s">
        <v>41</v>
      </c>
      <c r="AJ1389" t="s">
        <v>37</v>
      </c>
      <c r="AK1389" t="s">
        <v>37</v>
      </c>
      <c r="AL1389" t="s">
        <v>85</v>
      </c>
      <c r="AM1389" t="s">
        <v>37</v>
      </c>
      <c r="AN1389" t="s">
        <v>41</v>
      </c>
      <c r="AO1389" t="s">
        <v>41</v>
      </c>
      <c r="AP1389" t="s">
        <v>41</v>
      </c>
      <c r="AQ1389" t="s">
        <v>41</v>
      </c>
      <c r="AR1389" t="s">
        <v>41</v>
      </c>
      <c r="AS1389" t="s">
        <v>40</v>
      </c>
      <c r="AT1389" t="s">
        <v>85</v>
      </c>
      <c r="AU1389" t="s">
        <v>3439</v>
      </c>
      <c r="AV1389" t="s">
        <v>3874</v>
      </c>
      <c r="AW1389" t="s">
        <v>92</v>
      </c>
      <c r="BO1389" t="s">
        <v>49</v>
      </c>
      <c r="BP1389" t="s">
        <v>3440</v>
      </c>
      <c r="BQ1389" t="s">
        <v>3441</v>
      </c>
      <c r="BR1389" t="s">
        <v>3442</v>
      </c>
      <c r="BS1389" t="s">
        <v>3443</v>
      </c>
    </row>
    <row r="1390" spans="1:71">
      <c r="A1390">
        <v>1448</v>
      </c>
      <c r="B1390" t="s">
        <v>30</v>
      </c>
      <c r="C1390" t="s">
        <v>59</v>
      </c>
      <c r="D1390" t="s">
        <v>60</v>
      </c>
      <c r="E1390" t="s">
        <v>69</v>
      </c>
      <c r="I1390" t="s">
        <v>103</v>
      </c>
      <c r="L1390" t="s">
        <v>32</v>
      </c>
      <c r="M1390" t="s">
        <v>33</v>
      </c>
      <c r="N1390" t="s">
        <v>34</v>
      </c>
      <c r="O1390" t="s">
        <v>35</v>
      </c>
      <c r="P1390">
        <v>1</v>
      </c>
      <c r="Q1390" t="s">
        <v>30</v>
      </c>
      <c r="S1390" t="s">
        <v>79</v>
      </c>
      <c r="U1390">
        <v>1</v>
      </c>
      <c r="V1390">
        <v>1</v>
      </c>
      <c r="W1390">
        <v>1</v>
      </c>
      <c r="X1390">
        <v>1</v>
      </c>
      <c r="Y1390" t="s">
        <v>41</v>
      </c>
      <c r="Z1390" t="s">
        <v>38</v>
      </c>
      <c r="AA1390" t="s">
        <v>38</v>
      </c>
      <c r="AB1390" t="s">
        <v>39</v>
      </c>
      <c r="AC1390" t="s">
        <v>38</v>
      </c>
      <c r="AD1390" t="s">
        <v>38</v>
      </c>
      <c r="AE1390" t="s">
        <v>38</v>
      </c>
      <c r="AF1390" t="s">
        <v>40</v>
      </c>
      <c r="AG1390" t="s">
        <v>40</v>
      </c>
      <c r="AH1390" t="s">
        <v>40</v>
      </c>
      <c r="AI1390" t="s">
        <v>38</v>
      </c>
      <c r="AJ1390" t="s">
        <v>38</v>
      </c>
      <c r="AK1390" t="s">
        <v>38</v>
      </c>
      <c r="AL1390" t="s">
        <v>37</v>
      </c>
      <c r="AM1390" t="s">
        <v>38</v>
      </c>
      <c r="AN1390" t="s">
        <v>40</v>
      </c>
      <c r="AO1390" t="s">
        <v>38</v>
      </c>
      <c r="AP1390" t="s">
        <v>38</v>
      </c>
      <c r="AQ1390" t="s">
        <v>40</v>
      </c>
      <c r="AR1390" t="s">
        <v>40</v>
      </c>
      <c r="AS1390" t="s">
        <v>41</v>
      </c>
      <c r="AT1390" t="s">
        <v>38</v>
      </c>
      <c r="AV1390" t="s">
        <v>3886</v>
      </c>
      <c r="AW1390" t="s">
        <v>80</v>
      </c>
      <c r="BO1390" t="s">
        <v>68</v>
      </c>
      <c r="BP1390" t="s">
        <v>3444</v>
      </c>
      <c r="BQ1390" t="s">
        <v>3445</v>
      </c>
    </row>
    <row r="1391" spans="1:71">
      <c r="A1391">
        <v>1449</v>
      </c>
      <c r="B1391" t="s">
        <v>30</v>
      </c>
      <c r="C1391" t="s">
        <v>59</v>
      </c>
      <c r="D1391" t="s">
        <v>96</v>
      </c>
      <c r="E1391" t="s">
        <v>61</v>
      </c>
      <c r="H1391" t="s">
        <v>99</v>
      </c>
      <c r="L1391" t="s">
        <v>32</v>
      </c>
      <c r="M1391" t="s">
        <v>325</v>
      </c>
      <c r="N1391" t="s">
        <v>151</v>
      </c>
      <c r="O1391" t="s">
        <v>71</v>
      </c>
      <c r="P1391" t="s">
        <v>64</v>
      </c>
      <c r="T1391" t="s">
        <v>497</v>
      </c>
      <c r="U1391">
        <v>3</v>
      </c>
      <c r="V1391">
        <v>4</v>
      </c>
      <c r="W1391">
        <v>4</v>
      </c>
      <c r="X1391">
        <v>4</v>
      </c>
      <c r="Y1391" t="s">
        <v>41</v>
      </c>
      <c r="Z1391" t="s">
        <v>41</v>
      </c>
      <c r="AA1391" t="s">
        <v>38</v>
      </c>
      <c r="AB1391" t="s">
        <v>85</v>
      </c>
      <c r="AC1391" t="s">
        <v>41</v>
      </c>
      <c r="AD1391" t="s">
        <v>41</v>
      </c>
      <c r="AE1391" t="s">
        <v>41</v>
      </c>
      <c r="AF1391" t="s">
        <v>41</v>
      </c>
      <c r="AG1391" t="s">
        <v>41</v>
      </c>
      <c r="AH1391" t="s">
        <v>41</v>
      </c>
      <c r="AI1391" t="s">
        <v>41</v>
      </c>
      <c r="AJ1391" t="s">
        <v>41</v>
      </c>
      <c r="AK1391" t="s">
        <v>41</v>
      </c>
      <c r="AL1391" t="s">
        <v>39</v>
      </c>
      <c r="AM1391" t="s">
        <v>37</v>
      </c>
      <c r="AN1391" t="s">
        <v>41</v>
      </c>
      <c r="AO1391" t="s">
        <v>41</v>
      </c>
      <c r="AP1391" t="s">
        <v>41</v>
      </c>
      <c r="AQ1391" t="s">
        <v>41</v>
      </c>
      <c r="AR1391" t="s">
        <v>37</v>
      </c>
      <c r="AS1391" t="s">
        <v>41</v>
      </c>
      <c r="AT1391" t="s">
        <v>37</v>
      </c>
      <c r="AV1391" t="s">
        <v>3874</v>
      </c>
      <c r="AW1391" t="s">
        <v>66</v>
      </c>
      <c r="AX1391" t="s">
        <v>57</v>
      </c>
      <c r="AY1391" t="s">
        <v>46</v>
      </c>
      <c r="AZ1391" t="s">
        <v>47</v>
      </c>
      <c r="BA1391" t="s">
        <v>47</v>
      </c>
      <c r="BB1391" t="s">
        <v>47</v>
      </c>
      <c r="BC1391" t="s">
        <v>46</v>
      </c>
      <c r="BD1391" t="s">
        <v>46</v>
      </c>
      <c r="BE1391" t="s">
        <v>46</v>
      </c>
      <c r="BF1391" t="s">
        <v>47</v>
      </c>
      <c r="BG1391" t="s">
        <v>47</v>
      </c>
      <c r="BH1391" t="s">
        <v>47</v>
      </c>
      <c r="BI1391" t="s">
        <v>46</v>
      </c>
      <c r="BJ1391" t="s">
        <v>46</v>
      </c>
      <c r="BK1391" t="s">
        <v>59</v>
      </c>
      <c r="BO1391" t="s">
        <v>98</v>
      </c>
    </row>
    <row r="1392" spans="1:71">
      <c r="A1392">
        <v>1450</v>
      </c>
      <c r="B1392" t="s">
        <v>30</v>
      </c>
      <c r="C1392" t="s">
        <v>30</v>
      </c>
      <c r="E1392" t="s">
        <v>465</v>
      </c>
      <c r="L1392" t="s">
        <v>54</v>
      </c>
      <c r="M1392" t="s">
        <v>325</v>
      </c>
      <c r="N1392" t="s">
        <v>151</v>
      </c>
      <c r="O1392" t="s">
        <v>35</v>
      </c>
      <c r="P1392" t="s">
        <v>72</v>
      </c>
      <c r="Q1392" t="s">
        <v>59</v>
      </c>
      <c r="R1392" t="s">
        <v>184</v>
      </c>
      <c r="U1392">
        <v>2</v>
      </c>
      <c r="V1392">
        <v>2</v>
      </c>
      <c r="W1392">
        <v>2</v>
      </c>
      <c r="X1392">
        <v>1</v>
      </c>
      <c r="Y1392" t="s">
        <v>40</v>
      </c>
      <c r="Z1392" t="s">
        <v>37</v>
      </c>
      <c r="AA1392" t="s">
        <v>38</v>
      </c>
      <c r="AB1392" t="s">
        <v>38</v>
      </c>
      <c r="AC1392" t="s">
        <v>38</v>
      </c>
      <c r="AD1392" t="s">
        <v>38</v>
      </c>
      <c r="AE1392" t="s">
        <v>38</v>
      </c>
      <c r="AF1392" t="s">
        <v>38</v>
      </c>
      <c r="AG1392" t="s">
        <v>38</v>
      </c>
      <c r="AH1392" t="s">
        <v>38</v>
      </c>
      <c r="AI1392" t="s">
        <v>40</v>
      </c>
      <c r="AJ1392" t="s">
        <v>40</v>
      </c>
      <c r="AK1392" t="s">
        <v>40</v>
      </c>
      <c r="AL1392" t="s">
        <v>38</v>
      </c>
      <c r="AM1392" t="s">
        <v>37</v>
      </c>
      <c r="AN1392" t="s">
        <v>40</v>
      </c>
      <c r="AO1392" t="s">
        <v>38</v>
      </c>
      <c r="AP1392" t="s">
        <v>38</v>
      </c>
      <c r="AQ1392" t="s">
        <v>38</v>
      </c>
      <c r="AR1392" t="s">
        <v>38</v>
      </c>
      <c r="AS1392" t="s">
        <v>40</v>
      </c>
      <c r="AT1392" t="s">
        <v>38</v>
      </c>
      <c r="AV1392" t="s">
        <v>3898</v>
      </c>
      <c r="AW1392" t="s">
        <v>92</v>
      </c>
      <c r="BO1392" t="s">
        <v>49</v>
      </c>
    </row>
    <row r="1393" spans="1:71">
      <c r="A1393">
        <v>1451</v>
      </c>
      <c r="B1393" t="s">
        <v>30</v>
      </c>
      <c r="C1393" t="s">
        <v>59</v>
      </c>
      <c r="D1393" t="s">
        <v>81</v>
      </c>
      <c r="E1393" t="s">
        <v>52</v>
      </c>
      <c r="G1393" t="s">
        <v>179</v>
      </c>
      <c r="L1393" t="s">
        <v>54</v>
      </c>
      <c r="M1393" t="s">
        <v>129</v>
      </c>
      <c r="N1393" t="s">
        <v>34</v>
      </c>
      <c r="O1393" t="s">
        <v>55</v>
      </c>
      <c r="P1393" t="s">
        <v>72</v>
      </c>
      <c r="Q1393" t="s">
        <v>59</v>
      </c>
      <c r="R1393" t="s">
        <v>72</v>
      </c>
      <c r="U1393">
        <v>2</v>
      </c>
      <c r="V1393">
        <v>2</v>
      </c>
      <c r="W1393">
        <v>3</v>
      </c>
      <c r="X1393">
        <v>3</v>
      </c>
      <c r="Y1393" t="s">
        <v>39</v>
      </c>
      <c r="Z1393" t="s">
        <v>37</v>
      </c>
      <c r="AA1393" t="s">
        <v>38</v>
      </c>
      <c r="AB1393" t="s">
        <v>41</v>
      </c>
      <c r="AC1393" t="s">
        <v>41</v>
      </c>
      <c r="AD1393" t="s">
        <v>41</v>
      </c>
      <c r="AE1393" t="s">
        <v>41</v>
      </c>
      <c r="AF1393" t="s">
        <v>41</v>
      </c>
      <c r="AG1393" t="s">
        <v>41</v>
      </c>
      <c r="AH1393" t="s">
        <v>41</v>
      </c>
      <c r="AI1393" t="s">
        <v>41</v>
      </c>
      <c r="AJ1393" t="s">
        <v>41</v>
      </c>
      <c r="AK1393" t="s">
        <v>41</v>
      </c>
      <c r="AL1393" t="s">
        <v>41</v>
      </c>
      <c r="AM1393" t="s">
        <v>39</v>
      </c>
      <c r="AN1393" t="s">
        <v>41</v>
      </c>
      <c r="AO1393" t="s">
        <v>41</v>
      </c>
      <c r="AP1393" t="s">
        <v>37</v>
      </c>
      <c r="AQ1393" t="s">
        <v>37</v>
      </c>
      <c r="AR1393" t="s">
        <v>37</v>
      </c>
      <c r="AS1393" t="s">
        <v>41</v>
      </c>
      <c r="AT1393" t="s">
        <v>41</v>
      </c>
      <c r="AV1393" t="s">
        <v>3871</v>
      </c>
      <c r="AW1393" t="s">
        <v>43</v>
      </c>
      <c r="AX1393" t="s">
        <v>57</v>
      </c>
      <c r="AY1393" t="s">
        <v>47</v>
      </c>
      <c r="AZ1393" t="s">
        <v>47</v>
      </c>
      <c r="BA1393" t="s">
        <v>47</v>
      </c>
      <c r="BB1393" t="s">
        <v>47</v>
      </c>
      <c r="BC1393" t="s">
        <v>47</v>
      </c>
      <c r="BD1393" t="s">
        <v>46</v>
      </c>
      <c r="BE1393" t="s">
        <v>46</v>
      </c>
      <c r="BF1393" t="s">
        <v>46</v>
      </c>
      <c r="BG1393" t="s">
        <v>46</v>
      </c>
      <c r="BH1393" t="s">
        <v>47</v>
      </c>
      <c r="BI1393" t="s">
        <v>46</v>
      </c>
      <c r="BJ1393" t="s">
        <v>45</v>
      </c>
      <c r="BK1393" t="s">
        <v>59</v>
      </c>
      <c r="BO1393" t="s">
        <v>49</v>
      </c>
    </row>
    <row r="1394" spans="1:71">
      <c r="A1394">
        <v>1452</v>
      </c>
      <c r="B1394" t="s">
        <v>30</v>
      </c>
      <c r="C1394" t="s">
        <v>30</v>
      </c>
      <c r="E1394" t="s">
        <v>69</v>
      </c>
      <c r="I1394" t="s">
        <v>221</v>
      </c>
      <c r="L1394" t="s">
        <v>32</v>
      </c>
      <c r="M1394" t="s">
        <v>129</v>
      </c>
      <c r="N1394" t="s">
        <v>34</v>
      </c>
      <c r="O1394" t="s">
        <v>157</v>
      </c>
      <c r="P1394">
        <v>2</v>
      </c>
      <c r="Q1394" t="s">
        <v>30</v>
      </c>
      <c r="S1394" t="s">
        <v>36</v>
      </c>
      <c r="U1394">
        <v>1</v>
      </c>
      <c r="V1394">
        <v>2</v>
      </c>
      <c r="W1394">
        <v>2</v>
      </c>
      <c r="X1394">
        <v>1</v>
      </c>
      <c r="Y1394" t="s">
        <v>37</v>
      </c>
      <c r="Z1394" t="s">
        <v>41</v>
      </c>
      <c r="AA1394" t="s">
        <v>39</v>
      </c>
      <c r="AB1394" t="s">
        <v>38</v>
      </c>
      <c r="AC1394" t="s">
        <v>37</v>
      </c>
      <c r="AD1394" t="s">
        <v>37</v>
      </c>
      <c r="AE1394" t="s">
        <v>37</v>
      </c>
      <c r="AF1394" t="s">
        <v>41</v>
      </c>
      <c r="AG1394" t="s">
        <v>41</v>
      </c>
      <c r="AH1394" t="s">
        <v>41</v>
      </c>
      <c r="AI1394" t="s">
        <v>37</v>
      </c>
      <c r="AJ1394" t="s">
        <v>37</v>
      </c>
      <c r="AK1394" t="s">
        <v>37</v>
      </c>
      <c r="AL1394" t="s">
        <v>38</v>
      </c>
      <c r="AM1394" t="s">
        <v>38</v>
      </c>
      <c r="AN1394" t="s">
        <v>41</v>
      </c>
      <c r="AO1394" t="s">
        <v>37</v>
      </c>
      <c r="AP1394" t="s">
        <v>38</v>
      </c>
      <c r="AQ1394" t="s">
        <v>37</v>
      </c>
      <c r="AR1394" t="s">
        <v>41</v>
      </c>
      <c r="AS1394" t="s">
        <v>41</v>
      </c>
      <c r="AT1394" t="s">
        <v>37</v>
      </c>
      <c r="AV1394" t="s">
        <v>3893</v>
      </c>
      <c r="AW1394" t="s">
        <v>80</v>
      </c>
      <c r="BO1394" t="s">
        <v>49</v>
      </c>
      <c r="BP1394" t="s">
        <v>419</v>
      </c>
      <c r="BQ1394" t="s">
        <v>419</v>
      </c>
    </row>
    <row r="1395" spans="1:71">
      <c r="A1395">
        <v>1453</v>
      </c>
      <c r="B1395" t="s">
        <v>30</v>
      </c>
      <c r="C1395" t="s">
        <v>30</v>
      </c>
      <c r="E1395" t="s">
        <v>69</v>
      </c>
      <c r="I1395" t="s">
        <v>443</v>
      </c>
      <c r="L1395" t="s">
        <v>32</v>
      </c>
      <c r="M1395" t="s">
        <v>325</v>
      </c>
      <c r="N1395" t="s">
        <v>34</v>
      </c>
      <c r="O1395" t="s">
        <v>55</v>
      </c>
      <c r="P1395" t="s">
        <v>64</v>
      </c>
      <c r="T1395" t="s">
        <v>86</v>
      </c>
      <c r="U1395">
        <v>1</v>
      </c>
      <c r="V1395">
        <v>2</v>
      </c>
      <c r="W1395">
        <v>1</v>
      </c>
      <c r="X1395">
        <v>1</v>
      </c>
      <c r="Y1395" t="s">
        <v>37</v>
      </c>
      <c r="Z1395" t="s">
        <v>38</v>
      </c>
      <c r="AA1395" t="s">
        <v>38</v>
      </c>
      <c r="AB1395" t="s">
        <v>37</v>
      </c>
      <c r="AC1395" t="s">
        <v>40</v>
      </c>
      <c r="AD1395" t="s">
        <v>40</v>
      </c>
      <c r="AE1395" t="s">
        <v>40</v>
      </c>
      <c r="AF1395" t="s">
        <v>40</v>
      </c>
      <c r="AG1395" t="s">
        <v>40</v>
      </c>
      <c r="AH1395" t="s">
        <v>40</v>
      </c>
      <c r="AI1395" t="s">
        <v>40</v>
      </c>
      <c r="AJ1395" t="s">
        <v>40</v>
      </c>
      <c r="AK1395" t="s">
        <v>38</v>
      </c>
      <c r="AL1395" t="s">
        <v>38</v>
      </c>
      <c r="AM1395" t="s">
        <v>38</v>
      </c>
      <c r="AN1395" t="s">
        <v>40</v>
      </c>
      <c r="AO1395" t="s">
        <v>40</v>
      </c>
      <c r="AP1395" t="s">
        <v>38</v>
      </c>
      <c r="AQ1395" t="s">
        <v>38</v>
      </c>
      <c r="AR1395" t="s">
        <v>38</v>
      </c>
      <c r="AS1395" t="s">
        <v>40</v>
      </c>
      <c r="AT1395" t="s">
        <v>38</v>
      </c>
      <c r="AV1395" t="s">
        <v>3877</v>
      </c>
      <c r="AW1395" t="s">
        <v>80</v>
      </c>
      <c r="BO1395" t="s">
        <v>49</v>
      </c>
      <c r="BP1395" t="s">
        <v>3446</v>
      </c>
      <c r="BR1395" t="s">
        <v>3447</v>
      </c>
    </row>
    <row r="1396" spans="1:71">
      <c r="A1396">
        <v>1454</v>
      </c>
      <c r="B1396" t="s">
        <v>30</v>
      </c>
      <c r="C1396" t="s">
        <v>59</v>
      </c>
      <c r="D1396" t="s">
        <v>81</v>
      </c>
      <c r="E1396" t="s">
        <v>106</v>
      </c>
      <c r="K1396" t="s">
        <v>583</v>
      </c>
      <c r="L1396" t="s">
        <v>54</v>
      </c>
      <c r="M1396" t="s">
        <v>33</v>
      </c>
      <c r="N1396" t="s">
        <v>34</v>
      </c>
      <c r="O1396" t="s">
        <v>35</v>
      </c>
      <c r="P1396">
        <v>1</v>
      </c>
      <c r="Q1396" t="s">
        <v>30</v>
      </c>
      <c r="S1396" t="s">
        <v>36</v>
      </c>
      <c r="U1396">
        <v>2</v>
      </c>
      <c r="V1396">
        <v>3</v>
      </c>
      <c r="W1396">
        <v>4</v>
      </c>
      <c r="X1396">
        <v>4</v>
      </c>
      <c r="Y1396" t="s">
        <v>85</v>
      </c>
      <c r="Z1396" t="s">
        <v>39</v>
      </c>
      <c r="AA1396" t="s">
        <v>85</v>
      </c>
      <c r="AB1396" t="s">
        <v>85</v>
      </c>
      <c r="AC1396" t="s">
        <v>37</v>
      </c>
      <c r="AD1396" t="s">
        <v>41</v>
      </c>
      <c r="AE1396" t="s">
        <v>37</v>
      </c>
      <c r="AF1396" t="s">
        <v>37</v>
      </c>
      <c r="AG1396" t="s">
        <v>41</v>
      </c>
      <c r="AH1396" t="s">
        <v>37</v>
      </c>
      <c r="AI1396" t="s">
        <v>37</v>
      </c>
      <c r="AJ1396" t="s">
        <v>41</v>
      </c>
      <c r="AK1396" t="s">
        <v>37</v>
      </c>
      <c r="AL1396" t="s">
        <v>39</v>
      </c>
      <c r="AM1396" t="s">
        <v>39</v>
      </c>
      <c r="AN1396" t="s">
        <v>85</v>
      </c>
      <c r="AO1396" t="s">
        <v>39</v>
      </c>
      <c r="AP1396" t="s">
        <v>39</v>
      </c>
      <c r="AQ1396" t="s">
        <v>85</v>
      </c>
      <c r="AR1396" t="s">
        <v>40</v>
      </c>
      <c r="AS1396" t="s">
        <v>40</v>
      </c>
      <c r="AT1396" t="s">
        <v>40</v>
      </c>
      <c r="AV1396" t="s">
        <v>3871</v>
      </c>
      <c r="AW1396" t="s">
        <v>92</v>
      </c>
      <c r="BO1396" t="s">
        <v>58</v>
      </c>
    </row>
    <row r="1397" spans="1:71">
      <c r="A1397">
        <v>1455</v>
      </c>
      <c r="B1397" t="s">
        <v>30</v>
      </c>
      <c r="C1397" t="s">
        <v>59</v>
      </c>
      <c r="D1397" t="s">
        <v>81</v>
      </c>
      <c r="E1397" t="s">
        <v>69</v>
      </c>
      <c r="I1397" t="s">
        <v>261</v>
      </c>
      <c r="L1397" t="s">
        <v>32</v>
      </c>
      <c r="M1397" t="s">
        <v>63</v>
      </c>
      <c r="N1397" t="s">
        <v>34</v>
      </c>
      <c r="O1397" t="s">
        <v>35</v>
      </c>
      <c r="P1397">
        <v>2</v>
      </c>
      <c r="Q1397" t="s">
        <v>59</v>
      </c>
      <c r="R1397" t="s">
        <v>517</v>
      </c>
      <c r="U1397">
        <v>1</v>
      </c>
      <c r="V1397">
        <v>2</v>
      </c>
      <c r="W1397">
        <v>2</v>
      </c>
      <c r="X1397">
        <v>1</v>
      </c>
      <c r="Y1397" t="s">
        <v>39</v>
      </c>
      <c r="Z1397" t="s">
        <v>37</v>
      </c>
      <c r="AA1397" t="s">
        <v>38</v>
      </c>
      <c r="AB1397" t="s">
        <v>37</v>
      </c>
      <c r="AC1397" t="s">
        <v>39</v>
      </c>
      <c r="AD1397" t="s">
        <v>39</v>
      </c>
      <c r="AE1397" t="s">
        <v>39</v>
      </c>
      <c r="AF1397" t="s">
        <v>41</v>
      </c>
      <c r="AG1397" t="s">
        <v>41</v>
      </c>
      <c r="AH1397" t="s">
        <v>41</v>
      </c>
      <c r="AI1397" t="s">
        <v>41</v>
      </c>
      <c r="AJ1397" t="s">
        <v>39</v>
      </c>
      <c r="AK1397" t="s">
        <v>39</v>
      </c>
      <c r="AL1397" t="s">
        <v>38</v>
      </c>
      <c r="AM1397" t="s">
        <v>37</v>
      </c>
      <c r="AN1397" t="s">
        <v>41</v>
      </c>
      <c r="AO1397" t="s">
        <v>37</v>
      </c>
      <c r="AP1397" t="s">
        <v>38</v>
      </c>
      <c r="AQ1397" t="s">
        <v>38</v>
      </c>
      <c r="AR1397" t="s">
        <v>38</v>
      </c>
      <c r="AS1397" t="s">
        <v>39</v>
      </c>
      <c r="AT1397" t="s">
        <v>37</v>
      </c>
      <c r="AV1397" t="s">
        <v>3901</v>
      </c>
      <c r="AW1397" t="s">
        <v>43</v>
      </c>
      <c r="AX1397" t="s">
        <v>57</v>
      </c>
      <c r="AY1397" t="s">
        <v>47</v>
      </c>
      <c r="AZ1397" t="s">
        <v>45</v>
      </c>
      <c r="BA1397" t="s">
        <v>45</v>
      </c>
      <c r="BB1397" t="s">
        <v>47</v>
      </c>
      <c r="BC1397" t="s">
        <v>46</v>
      </c>
      <c r="BD1397" t="s">
        <v>46</v>
      </c>
      <c r="BE1397" t="s">
        <v>46</v>
      </c>
      <c r="BF1397" t="s">
        <v>45</v>
      </c>
      <c r="BG1397" t="s">
        <v>47</v>
      </c>
      <c r="BH1397" t="s">
        <v>47</v>
      </c>
      <c r="BI1397" t="s">
        <v>47</v>
      </c>
      <c r="BJ1397" t="s">
        <v>46</v>
      </c>
      <c r="BK1397" t="s">
        <v>59</v>
      </c>
      <c r="BO1397" t="s">
        <v>49</v>
      </c>
      <c r="BP1397" t="s">
        <v>3448</v>
      </c>
    </row>
    <row r="1398" spans="1:71">
      <c r="A1398">
        <v>1456</v>
      </c>
      <c r="B1398" t="s">
        <v>30</v>
      </c>
      <c r="C1398" t="s">
        <v>30</v>
      </c>
      <c r="E1398" t="s">
        <v>69</v>
      </c>
      <c r="I1398" t="s">
        <v>1106</v>
      </c>
      <c r="L1398" t="s">
        <v>54</v>
      </c>
      <c r="M1398" t="s">
        <v>63</v>
      </c>
      <c r="N1398" t="s">
        <v>151</v>
      </c>
      <c r="O1398" t="s">
        <v>35</v>
      </c>
      <c r="P1398">
        <v>2</v>
      </c>
      <c r="Q1398" t="s">
        <v>30</v>
      </c>
      <c r="S1398" t="s">
        <v>36</v>
      </c>
      <c r="U1398">
        <v>2</v>
      </c>
      <c r="V1398">
        <v>3</v>
      </c>
      <c r="W1398">
        <v>2</v>
      </c>
      <c r="X1398">
        <v>2</v>
      </c>
      <c r="Y1398" t="s">
        <v>40</v>
      </c>
      <c r="Z1398" t="s">
        <v>40</v>
      </c>
      <c r="AA1398" t="s">
        <v>38</v>
      </c>
      <c r="AB1398" t="s">
        <v>38</v>
      </c>
      <c r="AC1398" t="s">
        <v>37</v>
      </c>
      <c r="AD1398" t="s">
        <v>37</v>
      </c>
      <c r="AE1398" t="s">
        <v>39</v>
      </c>
      <c r="AF1398" t="s">
        <v>40</v>
      </c>
      <c r="AG1398" t="s">
        <v>40</v>
      </c>
      <c r="AH1398" t="s">
        <v>40</v>
      </c>
      <c r="AI1398" t="s">
        <v>37</v>
      </c>
      <c r="AJ1398" t="s">
        <v>37</v>
      </c>
      <c r="AK1398" t="s">
        <v>37</v>
      </c>
      <c r="AL1398" t="s">
        <v>38</v>
      </c>
      <c r="AM1398" t="s">
        <v>37</v>
      </c>
      <c r="AN1398" t="s">
        <v>40</v>
      </c>
      <c r="AO1398" t="s">
        <v>39</v>
      </c>
      <c r="AP1398" t="s">
        <v>37</v>
      </c>
      <c r="AQ1398" t="s">
        <v>37</v>
      </c>
      <c r="AR1398" t="s">
        <v>38</v>
      </c>
      <c r="AS1398" t="s">
        <v>40</v>
      </c>
      <c r="AT1398" t="s">
        <v>38</v>
      </c>
      <c r="AU1398" t="s">
        <v>3449</v>
      </c>
      <c r="AV1398" t="s">
        <v>3882</v>
      </c>
      <c r="AW1398" t="s">
        <v>92</v>
      </c>
      <c r="BO1398" t="s">
        <v>49</v>
      </c>
      <c r="BP1398" t="s">
        <v>3450</v>
      </c>
      <c r="BQ1398" t="s">
        <v>1138</v>
      </c>
      <c r="BR1398" t="s">
        <v>3451</v>
      </c>
      <c r="BS1398" t="s">
        <v>3452</v>
      </c>
    </row>
    <row r="1399" spans="1:71">
      <c r="A1399">
        <v>1457</v>
      </c>
      <c r="B1399" t="s">
        <v>30</v>
      </c>
      <c r="C1399" t="s">
        <v>30</v>
      </c>
      <c r="E1399" t="s">
        <v>488</v>
      </c>
      <c r="L1399" t="s">
        <v>32</v>
      </c>
      <c r="M1399" t="s">
        <v>108</v>
      </c>
      <c r="N1399" t="s">
        <v>151</v>
      </c>
      <c r="O1399" t="s">
        <v>35</v>
      </c>
      <c r="P1399" t="s">
        <v>72</v>
      </c>
      <c r="Q1399" t="s">
        <v>59</v>
      </c>
      <c r="R1399" t="s">
        <v>72</v>
      </c>
      <c r="U1399">
        <v>3</v>
      </c>
      <c r="V1399">
        <v>3</v>
      </c>
      <c r="W1399">
        <v>3</v>
      </c>
      <c r="X1399">
        <v>2</v>
      </c>
      <c r="Y1399" t="s">
        <v>41</v>
      </c>
      <c r="Z1399" t="s">
        <v>39</v>
      </c>
      <c r="AA1399" t="s">
        <v>41</v>
      </c>
      <c r="AB1399" t="s">
        <v>41</v>
      </c>
      <c r="AC1399" t="s">
        <v>41</v>
      </c>
      <c r="AD1399" t="s">
        <v>41</v>
      </c>
      <c r="AE1399" t="s">
        <v>41</v>
      </c>
      <c r="AF1399" t="s">
        <v>41</v>
      </c>
      <c r="AG1399" t="s">
        <v>41</v>
      </c>
      <c r="AH1399" t="s">
        <v>41</v>
      </c>
      <c r="AI1399" t="s">
        <v>41</v>
      </c>
      <c r="AJ1399" t="s">
        <v>41</v>
      </c>
      <c r="AK1399" t="s">
        <v>41</v>
      </c>
      <c r="AL1399" t="s">
        <v>41</v>
      </c>
      <c r="AM1399" t="s">
        <v>41</v>
      </c>
      <c r="AN1399" t="s">
        <v>41</v>
      </c>
      <c r="AO1399" t="s">
        <v>41</v>
      </c>
      <c r="AP1399" t="s">
        <v>41</v>
      </c>
      <c r="AQ1399" t="s">
        <v>41</v>
      </c>
      <c r="AR1399" t="s">
        <v>41</v>
      </c>
      <c r="AS1399" t="s">
        <v>39</v>
      </c>
      <c r="AT1399" t="s">
        <v>41</v>
      </c>
      <c r="AU1399" t="s">
        <v>3453</v>
      </c>
      <c r="AV1399" t="s">
        <v>3878</v>
      </c>
      <c r="AW1399" t="s">
        <v>92</v>
      </c>
      <c r="BO1399" t="s">
        <v>58</v>
      </c>
      <c r="BP1399" t="s">
        <v>3454</v>
      </c>
      <c r="BQ1399" t="s">
        <v>3454</v>
      </c>
      <c r="BR1399" t="s">
        <v>3455</v>
      </c>
    </row>
    <row r="1400" spans="1:71">
      <c r="A1400">
        <v>1458</v>
      </c>
      <c r="B1400" t="s">
        <v>30</v>
      </c>
      <c r="C1400" t="s">
        <v>30</v>
      </c>
      <c r="E1400" t="s">
        <v>52</v>
      </c>
      <c r="G1400" t="s">
        <v>53</v>
      </c>
      <c r="L1400" t="s">
        <v>32</v>
      </c>
      <c r="M1400" t="s">
        <v>63</v>
      </c>
      <c r="N1400" t="s">
        <v>34</v>
      </c>
      <c r="O1400" t="s">
        <v>71</v>
      </c>
      <c r="P1400" t="s">
        <v>64</v>
      </c>
      <c r="T1400" t="s">
        <v>86</v>
      </c>
      <c r="U1400">
        <v>3</v>
      </c>
      <c r="V1400">
        <v>4</v>
      </c>
      <c r="W1400">
        <v>3</v>
      </c>
      <c r="X1400">
        <v>2</v>
      </c>
      <c r="Y1400" t="s">
        <v>85</v>
      </c>
      <c r="Z1400" t="s">
        <v>38</v>
      </c>
      <c r="AA1400" t="s">
        <v>38</v>
      </c>
      <c r="AB1400" t="s">
        <v>37</v>
      </c>
      <c r="AC1400" t="s">
        <v>38</v>
      </c>
      <c r="AD1400" t="s">
        <v>41</v>
      </c>
      <c r="AE1400" t="s">
        <v>41</v>
      </c>
      <c r="AF1400" t="s">
        <v>38</v>
      </c>
      <c r="AG1400" t="s">
        <v>41</v>
      </c>
      <c r="AH1400" t="s">
        <v>41</v>
      </c>
      <c r="AI1400" t="s">
        <v>38</v>
      </c>
      <c r="AJ1400" t="s">
        <v>37</v>
      </c>
      <c r="AK1400" t="s">
        <v>37</v>
      </c>
      <c r="AL1400" t="s">
        <v>37</v>
      </c>
      <c r="AM1400" t="s">
        <v>38</v>
      </c>
      <c r="AN1400" t="s">
        <v>40</v>
      </c>
      <c r="AO1400" t="s">
        <v>40</v>
      </c>
      <c r="AP1400" t="s">
        <v>40</v>
      </c>
      <c r="AQ1400" t="s">
        <v>40</v>
      </c>
      <c r="AR1400" t="s">
        <v>40</v>
      </c>
      <c r="AS1400" t="s">
        <v>40</v>
      </c>
      <c r="AT1400" t="s">
        <v>38</v>
      </c>
      <c r="AW1400" t="s">
        <v>92</v>
      </c>
      <c r="BO1400" t="s">
        <v>49</v>
      </c>
      <c r="BP1400" t="s">
        <v>3456</v>
      </c>
      <c r="BQ1400" t="s">
        <v>3457</v>
      </c>
    </row>
    <row r="1401" spans="1:71">
      <c r="A1401">
        <v>1459</v>
      </c>
      <c r="B1401" t="s">
        <v>30</v>
      </c>
      <c r="C1401" t="s">
        <v>30</v>
      </c>
      <c r="E1401" t="s">
        <v>52</v>
      </c>
      <c r="G1401" t="s">
        <v>53</v>
      </c>
      <c r="L1401" t="s">
        <v>54</v>
      </c>
      <c r="M1401" t="s">
        <v>33</v>
      </c>
      <c r="N1401" t="s">
        <v>34</v>
      </c>
      <c r="O1401" t="s">
        <v>35</v>
      </c>
      <c r="P1401">
        <v>1</v>
      </c>
      <c r="Q1401" t="s">
        <v>30</v>
      </c>
      <c r="S1401" t="s">
        <v>84</v>
      </c>
      <c r="U1401">
        <v>2</v>
      </c>
      <c r="V1401">
        <v>4</v>
      </c>
      <c r="W1401">
        <v>3</v>
      </c>
      <c r="X1401">
        <v>4</v>
      </c>
      <c r="Y1401" t="s">
        <v>85</v>
      </c>
      <c r="Z1401" t="s">
        <v>37</v>
      </c>
      <c r="AA1401" t="s">
        <v>37</v>
      </c>
      <c r="AB1401" t="s">
        <v>39</v>
      </c>
      <c r="AC1401" t="s">
        <v>37</v>
      </c>
      <c r="AD1401" t="s">
        <v>37</v>
      </c>
      <c r="AE1401" t="s">
        <v>37</v>
      </c>
      <c r="AF1401" t="s">
        <v>40</v>
      </c>
      <c r="AG1401" t="s">
        <v>40</v>
      </c>
      <c r="AH1401" t="s">
        <v>40</v>
      </c>
      <c r="AI1401" t="s">
        <v>37</v>
      </c>
      <c r="AJ1401" t="s">
        <v>41</v>
      </c>
      <c r="AK1401" t="s">
        <v>41</v>
      </c>
      <c r="AL1401" t="s">
        <v>37</v>
      </c>
      <c r="AM1401" t="s">
        <v>41</v>
      </c>
      <c r="AN1401" t="s">
        <v>40</v>
      </c>
      <c r="AO1401" t="s">
        <v>40</v>
      </c>
      <c r="AP1401" t="s">
        <v>37</v>
      </c>
      <c r="AQ1401" t="s">
        <v>40</v>
      </c>
      <c r="AR1401" t="s">
        <v>40</v>
      </c>
      <c r="AS1401" t="s">
        <v>37</v>
      </c>
      <c r="AT1401" t="s">
        <v>41</v>
      </c>
      <c r="AU1401" t="s">
        <v>3458</v>
      </c>
      <c r="AV1401" t="s">
        <v>3873</v>
      </c>
      <c r="AW1401" t="s">
        <v>43</v>
      </c>
      <c r="AX1401" t="s">
        <v>44</v>
      </c>
      <c r="AY1401" t="s">
        <v>47</v>
      </c>
      <c r="AZ1401" t="s">
        <v>45</v>
      </c>
      <c r="BA1401" t="s">
        <v>46</v>
      </c>
      <c r="BB1401" t="s">
        <v>46</v>
      </c>
      <c r="BC1401" t="s">
        <v>46</v>
      </c>
      <c r="BD1401" t="s">
        <v>45</v>
      </c>
      <c r="BE1401" t="s">
        <v>45</v>
      </c>
      <c r="BF1401" t="s">
        <v>46</v>
      </c>
      <c r="BG1401" t="s">
        <v>45</v>
      </c>
      <c r="BH1401" t="s">
        <v>46</v>
      </c>
      <c r="BI1401" t="s">
        <v>45</v>
      </c>
      <c r="BJ1401" t="s">
        <v>45</v>
      </c>
      <c r="BK1401" t="s">
        <v>59</v>
      </c>
      <c r="BO1401" t="s">
        <v>58</v>
      </c>
      <c r="BP1401" t="s">
        <v>3459</v>
      </c>
      <c r="BQ1401" t="s">
        <v>3460</v>
      </c>
    </row>
    <row r="1402" spans="1:71">
      <c r="A1402">
        <v>1460</v>
      </c>
      <c r="B1402" t="s">
        <v>30</v>
      </c>
      <c r="C1402" t="s">
        <v>59</v>
      </c>
      <c r="D1402" t="s">
        <v>96</v>
      </c>
      <c r="E1402" t="s">
        <v>69</v>
      </c>
      <c r="I1402" t="s">
        <v>78</v>
      </c>
      <c r="L1402" t="s">
        <v>54</v>
      </c>
      <c r="M1402" t="s">
        <v>325</v>
      </c>
      <c r="N1402" t="s">
        <v>151</v>
      </c>
      <c r="O1402" t="s">
        <v>71</v>
      </c>
      <c r="P1402" t="s">
        <v>64</v>
      </c>
      <c r="T1402" t="s">
        <v>86</v>
      </c>
      <c r="U1402">
        <v>2</v>
      </c>
      <c r="V1402">
        <v>3</v>
      </c>
      <c r="W1402">
        <v>2</v>
      </c>
      <c r="X1402">
        <v>2</v>
      </c>
      <c r="Y1402" t="s">
        <v>38</v>
      </c>
      <c r="Z1402" t="s">
        <v>37</v>
      </c>
      <c r="AA1402" t="s">
        <v>38</v>
      </c>
      <c r="AB1402" t="s">
        <v>37</v>
      </c>
      <c r="AC1402" t="s">
        <v>41</v>
      </c>
      <c r="AD1402" t="s">
        <v>41</v>
      </c>
      <c r="AE1402" t="s">
        <v>41</v>
      </c>
      <c r="AF1402" t="s">
        <v>37</v>
      </c>
      <c r="AG1402" t="s">
        <v>37</v>
      </c>
      <c r="AH1402" t="s">
        <v>37</v>
      </c>
      <c r="AI1402" t="s">
        <v>37</v>
      </c>
      <c r="AJ1402" t="s">
        <v>37</v>
      </c>
      <c r="AK1402" t="s">
        <v>37</v>
      </c>
      <c r="AL1402" t="s">
        <v>37</v>
      </c>
      <c r="AM1402" t="s">
        <v>37</v>
      </c>
      <c r="AN1402" t="s">
        <v>41</v>
      </c>
      <c r="AO1402" t="s">
        <v>41</v>
      </c>
      <c r="AP1402" t="s">
        <v>37</v>
      </c>
      <c r="AQ1402" t="s">
        <v>41</v>
      </c>
      <c r="AR1402" t="s">
        <v>38</v>
      </c>
      <c r="AS1402" t="s">
        <v>41</v>
      </c>
      <c r="AT1402" t="s">
        <v>37</v>
      </c>
      <c r="AW1402" t="s">
        <v>92</v>
      </c>
      <c r="BO1402" t="s">
        <v>98</v>
      </c>
      <c r="BP1402" t="s">
        <v>3461</v>
      </c>
      <c r="BQ1402" t="s">
        <v>3462</v>
      </c>
    </row>
    <row r="1403" spans="1:71">
      <c r="A1403">
        <v>1461</v>
      </c>
      <c r="B1403" t="s">
        <v>30</v>
      </c>
      <c r="C1403" t="s">
        <v>59</v>
      </c>
      <c r="D1403" t="s">
        <v>377</v>
      </c>
      <c r="E1403" t="s">
        <v>52</v>
      </c>
      <c r="G1403" t="s">
        <v>179</v>
      </c>
      <c r="L1403" t="s">
        <v>54</v>
      </c>
      <c r="M1403" t="s">
        <v>325</v>
      </c>
      <c r="N1403" t="s">
        <v>151</v>
      </c>
      <c r="O1403" t="s">
        <v>55</v>
      </c>
      <c r="P1403" t="s">
        <v>64</v>
      </c>
      <c r="T1403" t="s">
        <v>86</v>
      </c>
      <c r="U1403">
        <v>3</v>
      </c>
      <c r="V1403">
        <v>4</v>
      </c>
      <c r="W1403">
        <v>3</v>
      </c>
      <c r="X1403">
        <v>3</v>
      </c>
      <c r="Y1403" t="s">
        <v>41</v>
      </c>
      <c r="Z1403" t="s">
        <v>37</v>
      </c>
      <c r="AA1403" t="s">
        <v>37</v>
      </c>
      <c r="AB1403" t="s">
        <v>39</v>
      </c>
      <c r="AC1403" t="s">
        <v>41</v>
      </c>
      <c r="AD1403" t="s">
        <v>41</v>
      </c>
      <c r="AE1403" t="s">
        <v>41</v>
      </c>
      <c r="AF1403" t="s">
        <v>41</v>
      </c>
      <c r="AG1403" t="s">
        <v>41</v>
      </c>
      <c r="AH1403" t="s">
        <v>41</v>
      </c>
      <c r="AI1403" t="s">
        <v>41</v>
      </c>
      <c r="AJ1403" t="s">
        <v>41</v>
      </c>
      <c r="AK1403" t="s">
        <v>41</v>
      </c>
      <c r="AL1403" t="s">
        <v>38</v>
      </c>
      <c r="AM1403" t="s">
        <v>39</v>
      </c>
      <c r="AN1403" t="s">
        <v>41</v>
      </c>
      <c r="AO1403" t="s">
        <v>41</v>
      </c>
      <c r="AP1403" t="s">
        <v>41</v>
      </c>
      <c r="AQ1403" t="s">
        <v>41</v>
      </c>
      <c r="AR1403" t="s">
        <v>38</v>
      </c>
      <c r="AS1403" t="s">
        <v>41</v>
      </c>
      <c r="AT1403" t="s">
        <v>41</v>
      </c>
      <c r="AV1403" t="s">
        <v>3875</v>
      </c>
      <c r="AW1403" t="s">
        <v>92</v>
      </c>
      <c r="BO1403" t="s">
        <v>68</v>
      </c>
    </row>
    <row r="1404" spans="1:71">
      <c r="A1404">
        <v>1462</v>
      </c>
      <c r="B1404" t="s">
        <v>30</v>
      </c>
      <c r="C1404" t="s">
        <v>59</v>
      </c>
      <c r="D1404" t="s">
        <v>377</v>
      </c>
      <c r="E1404" t="s">
        <v>52</v>
      </c>
      <c r="G1404" t="s">
        <v>179</v>
      </c>
      <c r="L1404" t="s">
        <v>32</v>
      </c>
      <c r="M1404" t="s">
        <v>325</v>
      </c>
      <c r="N1404" t="s">
        <v>151</v>
      </c>
      <c r="O1404" t="s">
        <v>55</v>
      </c>
      <c r="P1404" t="s">
        <v>56</v>
      </c>
      <c r="U1404">
        <v>3</v>
      </c>
      <c r="V1404">
        <v>4</v>
      </c>
      <c r="W1404">
        <v>3</v>
      </c>
      <c r="X1404">
        <v>3</v>
      </c>
      <c r="Y1404" t="s">
        <v>39</v>
      </c>
      <c r="Z1404" t="s">
        <v>37</v>
      </c>
      <c r="AA1404" t="s">
        <v>38</v>
      </c>
      <c r="AB1404" t="s">
        <v>41</v>
      </c>
      <c r="AC1404" t="s">
        <v>41</v>
      </c>
      <c r="AD1404" t="s">
        <v>41</v>
      </c>
      <c r="AE1404" t="s">
        <v>41</v>
      </c>
      <c r="AF1404" t="s">
        <v>41</v>
      </c>
      <c r="AG1404" t="s">
        <v>37</v>
      </c>
      <c r="AH1404" t="s">
        <v>37</v>
      </c>
      <c r="AI1404" t="s">
        <v>41</v>
      </c>
      <c r="AJ1404" t="s">
        <v>41</v>
      </c>
      <c r="AK1404" t="s">
        <v>41</v>
      </c>
      <c r="AL1404" t="s">
        <v>37</v>
      </c>
      <c r="AM1404" t="s">
        <v>37</v>
      </c>
      <c r="AN1404" t="s">
        <v>41</v>
      </c>
      <c r="AO1404" t="s">
        <v>41</v>
      </c>
      <c r="AP1404" t="s">
        <v>41</v>
      </c>
      <c r="AQ1404" t="s">
        <v>41</v>
      </c>
      <c r="AR1404" t="s">
        <v>38</v>
      </c>
      <c r="AS1404" t="s">
        <v>41</v>
      </c>
      <c r="AT1404" t="s">
        <v>41</v>
      </c>
      <c r="AV1404" t="s">
        <v>3883</v>
      </c>
      <c r="AW1404" t="s">
        <v>43</v>
      </c>
      <c r="AX1404" t="s">
        <v>148</v>
      </c>
      <c r="AY1404" t="s">
        <v>46</v>
      </c>
      <c r="AZ1404" t="s">
        <v>46</v>
      </c>
      <c r="BA1404" t="s">
        <v>46</v>
      </c>
      <c r="BB1404" t="s">
        <v>46</v>
      </c>
      <c r="BC1404" t="s">
        <v>46</v>
      </c>
      <c r="BD1404" t="s">
        <v>45</v>
      </c>
      <c r="BE1404" t="s">
        <v>45</v>
      </c>
      <c r="BF1404" t="s">
        <v>47</v>
      </c>
      <c r="BG1404" t="s">
        <v>46</v>
      </c>
      <c r="BH1404" t="s">
        <v>45</v>
      </c>
      <c r="BI1404" t="s">
        <v>45</v>
      </c>
      <c r="BJ1404" t="s">
        <v>46</v>
      </c>
      <c r="BK1404" t="s">
        <v>30</v>
      </c>
      <c r="BL1404" t="s">
        <v>3463</v>
      </c>
      <c r="BM1404" t="s">
        <v>3801</v>
      </c>
      <c r="BN1404" s="2" t="s">
        <v>4016</v>
      </c>
      <c r="BO1404" t="s">
        <v>98</v>
      </c>
      <c r="BP1404" t="s">
        <v>3464</v>
      </c>
      <c r="BQ1404" t="s">
        <v>3465</v>
      </c>
    </row>
    <row r="1405" spans="1:71">
      <c r="A1405">
        <v>1463</v>
      </c>
      <c r="B1405" t="s">
        <v>30</v>
      </c>
      <c r="C1405" t="s">
        <v>30</v>
      </c>
      <c r="E1405" t="s">
        <v>61</v>
      </c>
      <c r="H1405" t="s">
        <v>389</v>
      </c>
      <c r="L1405" t="s">
        <v>32</v>
      </c>
      <c r="M1405" t="s">
        <v>108</v>
      </c>
      <c r="N1405" t="s">
        <v>34</v>
      </c>
      <c r="O1405" t="s">
        <v>35</v>
      </c>
      <c r="P1405" t="s">
        <v>72</v>
      </c>
      <c r="Q1405" t="s">
        <v>59</v>
      </c>
      <c r="R1405" t="s">
        <v>72</v>
      </c>
      <c r="U1405">
        <v>3</v>
      </c>
      <c r="V1405">
        <v>3</v>
      </c>
      <c r="W1405">
        <v>3</v>
      </c>
      <c r="X1405">
        <v>3</v>
      </c>
      <c r="Y1405" t="s">
        <v>85</v>
      </c>
      <c r="Z1405" t="s">
        <v>85</v>
      </c>
      <c r="AA1405" t="s">
        <v>41</v>
      </c>
      <c r="AB1405" t="s">
        <v>41</v>
      </c>
      <c r="AC1405" t="s">
        <v>41</v>
      </c>
      <c r="AD1405" t="s">
        <v>39</v>
      </c>
      <c r="AE1405" t="s">
        <v>37</v>
      </c>
      <c r="AF1405" t="s">
        <v>41</v>
      </c>
      <c r="AG1405" t="s">
        <v>41</v>
      </c>
      <c r="AH1405" t="s">
        <v>41</v>
      </c>
      <c r="AI1405" t="s">
        <v>39</v>
      </c>
      <c r="AJ1405" t="s">
        <v>37</v>
      </c>
      <c r="AK1405" t="s">
        <v>37</v>
      </c>
      <c r="AL1405" t="s">
        <v>37</v>
      </c>
      <c r="AM1405" t="s">
        <v>39</v>
      </c>
      <c r="AN1405" t="s">
        <v>39</v>
      </c>
      <c r="AO1405" t="s">
        <v>39</v>
      </c>
      <c r="AP1405" t="s">
        <v>39</v>
      </c>
      <c r="AQ1405" t="s">
        <v>39</v>
      </c>
      <c r="AR1405" t="s">
        <v>39</v>
      </c>
      <c r="AS1405" t="s">
        <v>39</v>
      </c>
      <c r="AT1405" t="s">
        <v>39</v>
      </c>
      <c r="AU1405" t="s">
        <v>3466</v>
      </c>
      <c r="AV1405" t="s">
        <v>3873</v>
      </c>
      <c r="AW1405" t="s">
        <v>92</v>
      </c>
      <c r="BO1405" t="s">
        <v>49</v>
      </c>
      <c r="BP1405" t="s">
        <v>3467</v>
      </c>
      <c r="BQ1405" t="s">
        <v>3468</v>
      </c>
    </row>
    <row r="1406" spans="1:71">
      <c r="A1406">
        <v>1464</v>
      </c>
      <c r="B1406" t="s">
        <v>30</v>
      </c>
      <c r="C1406" t="s">
        <v>30</v>
      </c>
      <c r="E1406" t="s">
        <v>491</v>
      </c>
      <c r="L1406" t="s">
        <v>32</v>
      </c>
      <c r="M1406" t="s">
        <v>129</v>
      </c>
      <c r="N1406" t="s">
        <v>151</v>
      </c>
      <c r="O1406" t="s">
        <v>55</v>
      </c>
      <c r="P1406" t="s">
        <v>72</v>
      </c>
      <c r="Q1406" t="s">
        <v>59</v>
      </c>
      <c r="U1406">
        <v>3</v>
      </c>
      <c r="V1406">
        <v>4</v>
      </c>
      <c r="W1406">
        <v>2</v>
      </c>
      <c r="X1406">
        <v>2</v>
      </c>
      <c r="Y1406" t="s">
        <v>39</v>
      </c>
      <c r="Z1406" t="s">
        <v>37</v>
      </c>
      <c r="AA1406" t="s">
        <v>37</v>
      </c>
      <c r="AB1406" t="s">
        <v>41</v>
      </c>
      <c r="AC1406" t="s">
        <v>39</v>
      </c>
      <c r="AD1406" t="s">
        <v>37</v>
      </c>
      <c r="AE1406" t="s">
        <v>39</v>
      </c>
      <c r="AF1406" t="s">
        <v>41</v>
      </c>
      <c r="AG1406" t="s">
        <v>37</v>
      </c>
      <c r="AH1406" t="s">
        <v>37</v>
      </c>
      <c r="AI1406" t="s">
        <v>39</v>
      </c>
      <c r="AJ1406" t="s">
        <v>37</v>
      </c>
      <c r="AK1406" t="s">
        <v>41</v>
      </c>
      <c r="AL1406" t="s">
        <v>37</v>
      </c>
      <c r="AM1406" t="s">
        <v>41</v>
      </c>
      <c r="AN1406" t="s">
        <v>41</v>
      </c>
      <c r="AO1406" t="s">
        <v>37</v>
      </c>
      <c r="AP1406" t="s">
        <v>37</v>
      </c>
      <c r="AQ1406" t="s">
        <v>37</v>
      </c>
      <c r="AR1406" t="s">
        <v>37</v>
      </c>
      <c r="AS1406" t="s">
        <v>37</v>
      </c>
      <c r="AT1406" t="s">
        <v>85</v>
      </c>
      <c r="AU1406" t="s">
        <v>3469</v>
      </c>
      <c r="AV1406" t="s">
        <v>3882</v>
      </c>
      <c r="AW1406" t="s">
        <v>43</v>
      </c>
      <c r="AX1406" t="s">
        <v>57</v>
      </c>
      <c r="AY1406" t="s">
        <v>46</v>
      </c>
      <c r="AZ1406" t="s">
        <v>47</v>
      </c>
      <c r="BA1406" t="s">
        <v>47</v>
      </c>
      <c r="BB1406" t="s">
        <v>47</v>
      </c>
      <c r="BC1406" t="s">
        <v>46</v>
      </c>
      <c r="BD1406" t="s">
        <v>46</v>
      </c>
      <c r="BE1406" t="s">
        <v>45</v>
      </c>
      <c r="BF1406" t="s">
        <v>46</v>
      </c>
      <c r="BG1406" t="s">
        <v>47</v>
      </c>
      <c r="BH1406" t="s">
        <v>47</v>
      </c>
      <c r="BI1406" t="s">
        <v>46</v>
      </c>
      <c r="BJ1406" t="s">
        <v>45</v>
      </c>
      <c r="BK1406" t="s">
        <v>59</v>
      </c>
      <c r="BO1406" t="s">
        <v>49</v>
      </c>
      <c r="BP1406" t="s">
        <v>3470</v>
      </c>
      <c r="BQ1406" t="s">
        <v>3471</v>
      </c>
      <c r="BR1406" t="s">
        <v>3472</v>
      </c>
    </row>
    <row r="1407" spans="1:71">
      <c r="A1407">
        <v>1465</v>
      </c>
      <c r="B1407" t="s">
        <v>30</v>
      </c>
      <c r="C1407" t="s">
        <v>30</v>
      </c>
      <c r="E1407" t="s">
        <v>106</v>
      </c>
      <c r="K1407" t="s">
        <v>107</v>
      </c>
      <c r="L1407" t="s">
        <v>54</v>
      </c>
      <c r="M1407" t="s">
        <v>63</v>
      </c>
      <c r="N1407" t="s">
        <v>34</v>
      </c>
      <c r="O1407" t="s">
        <v>71</v>
      </c>
      <c r="P1407" t="s">
        <v>64</v>
      </c>
      <c r="T1407" t="s">
        <v>86</v>
      </c>
      <c r="U1407">
        <v>3</v>
      </c>
      <c r="V1407">
        <v>4</v>
      </c>
      <c r="W1407">
        <v>4</v>
      </c>
      <c r="X1407">
        <v>3</v>
      </c>
      <c r="Y1407" t="s">
        <v>85</v>
      </c>
      <c r="Z1407" t="s">
        <v>39</v>
      </c>
      <c r="AA1407" t="s">
        <v>41</v>
      </c>
      <c r="AB1407" t="s">
        <v>39</v>
      </c>
      <c r="AC1407" t="s">
        <v>37</v>
      </c>
      <c r="AD1407" t="s">
        <v>37</v>
      </c>
      <c r="AE1407" t="s">
        <v>37</v>
      </c>
      <c r="AF1407" t="s">
        <v>37</v>
      </c>
      <c r="AG1407" t="s">
        <v>37</v>
      </c>
      <c r="AH1407" t="s">
        <v>37</v>
      </c>
      <c r="AI1407" t="s">
        <v>37</v>
      </c>
      <c r="AJ1407" t="s">
        <v>37</v>
      </c>
      <c r="AK1407" t="s">
        <v>37</v>
      </c>
      <c r="AL1407" t="s">
        <v>41</v>
      </c>
      <c r="AM1407" t="s">
        <v>39</v>
      </c>
      <c r="AN1407" t="s">
        <v>40</v>
      </c>
      <c r="AO1407" t="s">
        <v>40</v>
      </c>
      <c r="AP1407" t="s">
        <v>37</v>
      </c>
      <c r="AQ1407" t="s">
        <v>37</v>
      </c>
      <c r="AR1407" t="s">
        <v>37</v>
      </c>
      <c r="AS1407" t="s">
        <v>40</v>
      </c>
      <c r="AT1407" t="s">
        <v>40</v>
      </c>
      <c r="AU1407" t="s">
        <v>3473</v>
      </c>
      <c r="AV1407" t="s">
        <v>3873</v>
      </c>
      <c r="AW1407" t="s">
        <v>43</v>
      </c>
      <c r="AX1407" t="s">
        <v>148</v>
      </c>
      <c r="AY1407" t="s">
        <v>47</v>
      </c>
      <c r="AZ1407" t="s">
        <v>45</v>
      </c>
      <c r="BA1407" t="s">
        <v>47</v>
      </c>
      <c r="BB1407" t="s">
        <v>47</v>
      </c>
      <c r="BC1407" t="s">
        <v>46</v>
      </c>
      <c r="BD1407" t="s">
        <v>47</v>
      </c>
      <c r="BE1407" t="s">
        <v>47</v>
      </c>
      <c r="BF1407" t="s">
        <v>46</v>
      </c>
      <c r="BG1407" t="s">
        <v>47</v>
      </c>
      <c r="BH1407" t="s">
        <v>47</v>
      </c>
      <c r="BI1407" t="s">
        <v>45</v>
      </c>
      <c r="BJ1407" t="s">
        <v>45</v>
      </c>
      <c r="BK1407" t="s">
        <v>30</v>
      </c>
      <c r="BL1407" t="s">
        <v>3474</v>
      </c>
      <c r="BO1407" t="s">
        <v>68</v>
      </c>
      <c r="BP1407" t="s">
        <v>3475</v>
      </c>
      <c r="BQ1407" t="s">
        <v>3476</v>
      </c>
      <c r="BR1407" t="s">
        <v>3477</v>
      </c>
      <c r="BS1407" t="s">
        <v>3478</v>
      </c>
    </row>
    <row r="1408" spans="1:71">
      <c r="A1408">
        <v>1466</v>
      </c>
      <c r="B1408" t="s">
        <v>30</v>
      </c>
      <c r="C1408" t="s">
        <v>30</v>
      </c>
      <c r="E1408" t="s">
        <v>97</v>
      </c>
      <c r="L1408" t="s">
        <v>32</v>
      </c>
      <c r="M1408" t="s">
        <v>129</v>
      </c>
      <c r="N1408" t="s">
        <v>34</v>
      </c>
      <c r="O1408" t="s">
        <v>157</v>
      </c>
      <c r="P1408">
        <v>1</v>
      </c>
      <c r="Q1408" t="s">
        <v>30</v>
      </c>
      <c r="S1408" t="s">
        <v>84</v>
      </c>
      <c r="U1408">
        <v>1</v>
      </c>
      <c r="V1408">
        <v>4</v>
      </c>
      <c r="W1408">
        <v>3</v>
      </c>
      <c r="X1408">
        <v>3</v>
      </c>
      <c r="Y1408" t="s">
        <v>37</v>
      </c>
      <c r="Z1408" t="s">
        <v>37</v>
      </c>
      <c r="AA1408" t="s">
        <v>38</v>
      </c>
      <c r="AB1408" t="s">
        <v>37</v>
      </c>
      <c r="AC1408" t="s">
        <v>37</v>
      </c>
      <c r="AD1408" t="s">
        <v>37</v>
      </c>
      <c r="AE1408" t="s">
        <v>37</v>
      </c>
      <c r="AF1408" t="s">
        <v>37</v>
      </c>
      <c r="AG1408" t="s">
        <v>37</v>
      </c>
      <c r="AH1408" t="s">
        <v>37</v>
      </c>
      <c r="AI1408" t="s">
        <v>37</v>
      </c>
      <c r="AJ1408" t="s">
        <v>37</v>
      </c>
      <c r="AK1408" t="s">
        <v>37</v>
      </c>
      <c r="AL1408" t="s">
        <v>37</v>
      </c>
      <c r="AM1408" t="s">
        <v>37</v>
      </c>
      <c r="AN1408" t="s">
        <v>37</v>
      </c>
      <c r="AO1408" t="s">
        <v>37</v>
      </c>
      <c r="AP1408" t="s">
        <v>37</v>
      </c>
      <c r="AQ1408" t="s">
        <v>37</v>
      </c>
      <c r="AR1408" t="s">
        <v>37</v>
      </c>
      <c r="AS1408" t="s">
        <v>37</v>
      </c>
      <c r="AT1408" t="s">
        <v>37</v>
      </c>
      <c r="AU1408" t="s">
        <v>3479</v>
      </c>
      <c r="AV1408" t="s">
        <v>3873</v>
      </c>
      <c r="AW1408" t="s">
        <v>92</v>
      </c>
      <c r="BO1408" t="s">
        <v>49</v>
      </c>
      <c r="BP1408" t="s">
        <v>3480</v>
      </c>
      <c r="BQ1408" t="s">
        <v>3481</v>
      </c>
    </row>
    <row r="1409" spans="1:71">
      <c r="A1409">
        <v>1467</v>
      </c>
      <c r="B1409" t="s">
        <v>30</v>
      </c>
      <c r="C1409" t="s">
        <v>30</v>
      </c>
      <c r="E1409" t="s">
        <v>97</v>
      </c>
      <c r="L1409" t="s">
        <v>54</v>
      </c>
      <c r="M1409" t="s">
        <v>325</v>
      </c>
      <c r="N1409" t="s">
        <v>151</v>
      </c>
      <c r="O1409" t="s">
        <v>71</v>
      </c>
      <c r="P1409" t="s">
        <v>64</v>
      </c>
      <c r="T1409" t="s">
        <v>86</v>
      </c>
      <c r="U1409">
        <v>3</v>
      </c>
      <c r="V1409">
        <v>3</v>
      </c>
      <c r="W1409">
        <v>4</v>
      </c>
      <c r="X1409">
        <v>2</v>
      </c>
      <c r="Y1409" t="s">
        <v>41</v>
      </c>
      <c r="Z1409" t="s">
        <v>41</v>
      </c>
      <c r="AA1409" t="s">
        <v>85</v>
      </c>
      <c r="AB1409" t="s">
        <v>41</v>
      </c>
      <c r="AC1409" t="s">
        <v>41</v>
      </c>
      <c r="AD1409" t="s">
        <v>41</v>
      </c>
      <c r="AE1409" t="s">
        <v>41</v>
      </c>
      <c r="AF1409" t="s">
        <v>41</v>
      </c>
      <c r="AG1409" t="s">
        <v>41</v>
      </c>
      <c r="AH1409" t="s">
        <v>41</v>
      </c>
      <c r="AI1409" t="s">
        <v>41</v>
      </c>
      <c r="AJ1409" t="s">
        <v>41</v>
      </c>
      <c r="AK1409" t="s">
        <v>41</v>
      </c>
      <c r="AL1409" t="s">
        <v>39</v>
      </c>
      <c r="AM1409" t="s">
        <v>41</v>
      </c>
      <c r="AN1409" t="s">
        <v>41</v>
      </c>
      <c r="AO1409" t="s">
        <v>37</v>
      </c>
      <c r="AP1409" t="s">
        <v>37</v>
      </c>
      <c r="AQ1409" t="s">
        <v>37</v>
      </c>
      <c r="AR1409" t="s">
        <v>37</v>
      </c>
      <c r="AS1409" t="s">
        <v>41</v>
      </c>
      <c r="AT1409" t="s">
        <v>41</v>
      </c>
      <c r="AV1409" t="s">
        <v>3901</v>
      </c>
      <c r="AW1409" t="s">
        <v>92</v>
      </c>
      <c r="BO1409" t="s">
        <v>68</v>
      </c>
    </row>
    <row r="1410" spans="1:71">
      <c r="A1410">
        <v>1468</v>
      </c>
      <c r="B1410" t="s">
        <v>30</v>
      </c>
      <c r="C1410" t="s">
        <v>30</v>
      </c>
      <c r="E1410" t="s">
        <v>61</v>
      </c>
      <c r="H1410" t="s">
        <v>62</v>
      </c>
      <c r="L1410" t="s">
        <v>32</v>
      </c>
      <c r="M1410" t="s">
        <v>63</v>
      </c>
      <c r="N1410" t="s">
        <v>34</v>
      </c>
      <c r="O1410" t="s">
        <v>35</v>
      </c>
      <c r="P1410">
        <v>1</v>
      </c>
      <c r="Q1410" t="s">
        <v>59</v>
      </c>
      <c r="R1410" t="s">
        <v>1604</v>
      </c>
      <c r="U1410">
        <v>3</v>
      </c>
      <c r="V1410">
        <v>4</v>
      </c>
      <c r="W1410">
        <v>3</v>
      </c>
      <c r="X1410">
        <v>3</v>
      </c>
      <c r="Y1410" t="s">
        <v>37</v>
      </c>
      <c r="Z1410" t="s">
        <v>37</v>
      </c>
      <c r="AA1410" t="s">
        <v>37</v>
      </c>
      <c r="AB1410" t="s">
        <v>85</v>
      </c>
      <c r="AC1410" t="s">
        <v>37</v>
      </c>
      <c r="AD1410" t="s">
        <v>37</v>
      </c>
      <c r="AE1410" t="s">
        <v>37</v>
      </c>
      <c r="AF1410" t="s">
        <v>40</v>
      </c>
      <c r="AG1410" t="s">
        <v>40</v>
      </c>
      <c r="AH1410" t="s">
        <v>40</v>
      </c>
      <c r="AI1410" t="s">
        <v>41</v>
      </c>
      <c r="AJ1410" t="s">
        <v>37</v>
      </c>
      <c r="AK1410" t="s">
        <v>37</v>
      </c>
      <c r="AL1410" t="s">
        <v>37</v>
      </c>
      <c r="AM1410" t="s">
        <v>41</v>
      </c>
      <c r="AN1410" t="s">
        <v>41</v>
      </c>
      <c r="AO1410" t="s">
        <v>41</v>
      </c>
      <c r="AP1410" t="s">
        <v>37</v>
      </c>
      <c r="AQ1410" t="s">
        <v>38</v>
      </c>
      <c r="AR1410" t="s">
        <v>37</v>
      </c>
      <c r="AS1410" t="s">
        <v>37</v>
      </c>
      <c r="AT1410" t="s">
        <v>39</v>
      </c>
      <c r="AU1410" t="s">
        <v>3482</v>
      </c>
      <c r="AV1410" t="s">
        <v>3877</v>
      </c>
      <c r="AW1410" t="s">
        <v>43</v>
      </c>
      <c r="AX1410" t="s">
        <v>148</v>
      </c>
      <c r="AY1410" t="s">
        <v>46</v>
      </c>
      <c r="AZ1410" t="s">
        <v>45</v>
      </c>
      <c r="BA1410" t="s">
        <v>47</v>
      </c>
      <c r="BB1410" t="s">
        <v>45</v>
      </c>
      <c r="BC1410" t="s">
        <v>47</v>
      </c>
      <c r="BD1410" t="s">
        <v>45</v>
      </c>
      <c r="BE1410" t="s">
        <v>45</v>
      </c>
      <c r="BF1410" t="s">
        <v>46</v>
      </c>
      <c r="BG1410" t="s">
        <v>45</v>
      </c>
      <c r="BH1410" t="s">
        <v>46</v>
      </c>
      <c r="BI1410" t="s">
        <v>45</v>
      </c>
      <c r="BJ1410" t="s">
        <v>45</v>
      </c>
      <c r="BK1410" t="s">
        <v>59</v>
      </c>
      <c r="BO1410" t="s">
        <v>49</v>
      </c>
      <c r="BP1410" t="s">
        <v>3483</v>
      </c>
      <c r="BQ1410" t="s">
        <v>3484</v>
      </c>
    </row>
    <row r="1411" spans="1:71">
      <c r="A1411">
        <v>1469</v>
      </c>
      <c r="B1411" t="s">
        <v>30</v>
      </c>
      <c r="C1411" t="s">
        <v>30</v>
      </c>
      <c r="E1411" t="s">
        <v>61</v>
      </c>
      <c r="H1411" t="s">
        <v>528</v>
      </c>
      <c r="L1411" t="s">
        <v>32</v>
      </c>
      <c r="M1411" t="s">
        <v>129</v>
      </c>
      <c r="N1411" t="s">
        <v>34</v>
      </c>
      <c r="O1411" t="s">
        <v>83</v>
      </c>
      <c r="P1411">
        <v>1</v>
      </c>
      <c r="Q1411" t="s">
        <v>30</v>
      </c>
      <c r="S1411" t="s">
        <v>36</v>
      </c>
      <c r="U1411">
        <v>4</v>
      </c>
      <c r="V1411">
        <v>3</v>
      </c>
      <c r="W1411">
        <v>2</v>
      </c>
      <c r="X1411">
        <v>2</v>
      </c>
      <c r="Y1411" t="s">
        <v>37</v>
      </c>
      <c r="Z1411" t="s">
        <v>37</v>
      </c>
      <c r="AA1411" t="s">
        <v>37</v>
      </c>
      <c r="AB1411" t="s">
        <v>39</v>
      </c>
      <c r="AC1411" t="s">
        <v>37</v>
      </c>
      <c r="AD1411" t="s">
        <v>37</v>
      </c>
      <c r="AE1411" t="s">
        <v>37</v>
      </c>
      <c r="AF1411" t="s">
        <v>37</v>
      </c>
      <c r="AG1411" t="s">
        <v>41</v>
      </c>
      <c r="AH1411" t="s">
        <v>41</v>
      </c>
      <c r="AI1411" t="s">
        <v>37</v>
      </c>
      <c r="AJ1411" t="s">
        <v>37</v>
      </c>
      <c r="AK1411" t="s">
        <v>37</v>
      </c>
      <c r="AL1411" t="s">
        <v>37</v>
      </c>
      <c r="AM1411" t="s">
        <v>85</v>
      </c>
      <c r="AN1411" t="s">
        <v>37</v>
      </c>
      <c r="AO1411" t="s">
        <v>37</v>
      </c>
      <c r="AP1411" t="s">
        <v>37</v>
      </c>
      <c r="AQ1411" t="s">
        <v>37</v>
      </c>
      <c r="AR1411" t="s">
        <v>38</v>
      </c>
      <c r="AS1411" t="s">
        <v>37</v>
      </c>
      <c r="AT1411" t="s">
        <v>41</v>
      </c>
      <c r="AU1411" t="s">
        <v>3485</v>
      </c>
      <c r="AV1411" t="s">
        <v>3876</v>
      </c>
      <c r="AW1411" t="s">
        <v>43</v>
      </c>
      <c r="AX1411" t="s">
        <v>148</v>
      </c>
      <c r="AY1411" t="s">
        <v>45</v>
      </c>
      <c r="AZ1411" t="s">
        <v>45</v>
      </c>
      <c r="BA1411" t="s">
        <v>46</v>
      </c>
      <c r="BB1411" t="s">
        <v>45</v>
      </c>
      <c r="BC1411" t="s">
        <v>45</v>
      </c>
      <c r="BD1411" t="s">
        <v>45</v>
      </c>
      <c r="BE1411" t="s">
        <v>45</v>
      </c>
      <c r="BF1411" t="s">
        <v>47</v>
      </c>
      <c r="BG1411" t="s">
        <v>45</v>
      </c>
      <c r="BH1411" t="s">
        <v>47</v>
      </c>
      <c r="BI1411" t="s">
        <v>45</v>
      </c>
      <c r="BJ1411" t="s">
        <v>45</v>
      </c>
      <c r="BK1411" t="s">
        <v>59</v>
      </c>
      <c r="BO1411" t="s">
        <v>68</v>
      </c>
      <c r="BP1411" t="s">
        <v>3486</v>
      </c>
      <c r="BR1411" t="s">
        <v>3487</v>
      </c>
    </row>
    <row r="1412" spans="1:71">
      <c r="A1412">
        <v>1470</v>
      </c>
      <c r="B1412" t="s">
        <v>30</v>
      </c>
      <c r="C1412" t="s">
        <v>59</v>
      </c>
      <c r="D1412" t="s">
        <v>81</v>
      </c>
      <c r="E1412" t="s">
        <v>52</v>
      </c>
      <c r="G1412" t="s">
        <v>53</v>
      </c>
      <c r="L1412" t="s">
        <v>32</v>
      </c>
      <c r="M1412" t="s">
        <v>129</v>
      </c>
      <c r="N1412" t="s">
        <v>34</v>
      </c>
      <c r="O1412" t="s">
        <v>35</v>
      </c>
      <c r="P1412">
        <v>2</v>
      </c>
      <c r="Q1412" t="s">
        <v>30</v>
      </c>
      <c r="S1412" t="s">
        <v>36</v>
      </c>
      <c r="U1412">
        <v>2</v>
      </c>
      <c r="V1412">
        <v>4</v>
      </c>
      <c r="W1412">
        <v>4</v>
      </c>
      <c r="X1412">
        <v>4</v>
      </c>
      <c r="Y1412" t="s">
        <v>39</v>
      </c>
      <c r="Z1412" t="s">
        <v>39</v>
      </c>
      <c r="AA1412" t="s">
        <v>39</v>
      </c>
      <c r="AB1412" t="s">
        <v>39</v>
      </c>
      <c r="AC1412" t="s">
        <v>41</v>
      </c>
      <c r="AD1412" t="s">
        <v>41</v>
      </c>
      <c r="AE1412" t="s">
        <v>41</v>
      </c>
      <c r="AF1412" t="s">
        <v>41</v>
      </c>
      <c r="AG1412" t="s">
        <v>41</v>
      </c>
      <c r="AH1412" t="s">
        <v>41</v>
      </c>
      <c r="AI1412" t="s">
        <v>39</v>
      </c>
      <c r="AJ1412" t="s">
        <v>41</v>
      </c>
      <c r="AK1412" t="s">
        <v>41</v>
      </c>
      <c r="AL1412" t="s">
        <v>41</v>
      </c>
      <c r="AM1412" t="s">
        <v>85</v>
      </c>
      <c r="AN1412" t="s">
        <v>40</v>
      </c>
      <c r="AO1412" t="s">
        <v>40</v>
      </c>
      <c r="AP1412" t="s">
        <v>39</v>
      </c>
      <c r="AQ1412" t="s">
        <v>39</v>
      </c>
      <c r="AR1412" t="s">
        <v>40</v>
      </c>
      <c r="AS1412" t="s">
        <v>40</v>
      </c>
      <c r="AT1412" t="s">
        <v>40</v>
      </c>
      <c r="AU1412" t="s">
        <v>3488</v>
      </c>
      <c r="AV1412" t="s">
        <v>3871</v>
      </c>
      <c r="AW1412" t="s">
        <v>92</v>
      </c>
      <c r="BO1412" t="s">
        <v>68</v>
      </c>
      <c r="BP1412" t="s">
        <v>3489</v>
      </c>
      <c r="BQ1412" t="s">
        <v>3490</v>
      </c>
      <c r="BR1412" t="s">
        <v>3491</v>
      </c>
    </row>
    <row r="1413" spans="1:71">
      <c r="A1413">
        <v>1473</v>
      </c>
      <c r="B1413" t="s">
        <v>30</v>
      </c>
      <c r="C1413" t="s">
        <v>30</v>
      </c>
      <c r="E1413" t="s">
        <v>61</v>
      </c>
      <c r="H1413" t="s">
        <v>62</v>
      </c>
      <c r="L1413" t="s">
        <v>32</v>
      </c>
      <c r="M1413" t="s">
        <v>63</v>
      </c>
      <c r="N1413" t="s">
        <v>151</v>
      </c>
      <c r="O1413" t="s">
        <v>35</v>
      </c>
      <c r="P1413">
        <v>2</v>
      </c>
      <c r="Q1413" t="s">
        <v>30</v>
      </c>
      <c r="S1413" t="s">
        <v>36</v>
      </c>
      <c r="U1413">
        <v>3</v>
      </c>
      <c r="V1413">
        <v>2</v>
      </c>
      <c r="W1413">
        <v>3</v>
      </c>
      <c r="X1413">
        <v>1</v>
      </c>
      <c r="Y1413" t="s">
        <v>38</v>
      </c>
      <c r="Z1413" t="s">
        <v>38</v>
      </c>
      <c r="AA1413" t="s">
        <v>38</v>
      </c>
      <c r="AB1413" t="s">
        <v>39</v>
      </c>
      <c r="AC1413" t="s">
        <v>38</v>
      </c>
      <c r="AD1413" t="s">
        <v>41</v>
      </c>
      <c r="AE1413" t="s">
        <v>41</v>
      </c>
      <c r="AF1413" t="s">
        <v>41</v>
      </c>
      <c r="AG1413" t="s">
        <v>41</v>
      </c>
      <c r="AH1413" t="s">
        <v>41</v>
      </c>
      <c r="AI1413" t="s">
        <v>39</v>
      </c>
      <c r="AJ1413" t="s">
        <v>41</v>
      </c>
      <c r="AK1413" t="s">
        <v>41</v>
      </c>
      <c r="AL1413" t="s">
        <v>37</v>
      </c>
      <c r="AM1413" t="s">
        <v>37</v>
      </c>
      <c r="AN1413" t="s">
        <v>41</v>
      </c>
      <c r="AO1413" t="s">
        <v>37</v>
      </c>
      <c r="AP1413" t="s">
        <v>37</v>
      </c>
      <c r="AQ1413" t="s">
        <v>37</v>
      </c>
      <c r="AR1413" t="s">
        <v>37</v>
      </c>
      <c r="AS1413" t="s">
        <v>41</v>
      </c>
      <c r="AT1413" t="s">
        <v>41</v>
      </c>
      <c r="AU1413" t="s">
        <v>3495</v>
      </c>
      <c r="AV1413" t="s">
        <v>3901</v>
      </c>
      <c r="AW1413" t="s">
        <v>92</v>
      </c>
      <c r="BO1413" t="s">
        <v>49</v>
      </c>
      <c r="BP1413" t="s">
        <v>3496</v>
      </c>
      <c r="BQ1413" t="s">
        <v>3497</v>
      </c>
      <c r="BR1413" t="s">
        <v>3498</v>
      </c>
    </row>
    <row r="1414" spans="1:71">
      <c r="A1414">
        <v>1474</v>
      </c>
      <c r="B1414" t="s">
        <v>30</v>
      </c>
      <c r="C1414" t="s">
        <v>30</v>
      </c>
      <c r="E1414" t="s">
        <v>69</v>
      </c>
      <c r="I1414" t="s">
        <v>300</v>
      </c>
      <c r="L1414" t="s">
        <v>54</v>
      </c>
      <c r="M1414" t="s">
        <v>33</v>
      </c>
      <c r="N1414" t="s">
        <v>151</v>
      </c>
      <c r="O1414" t="s">
        <v>35</v>
      </c>
      <c r="P1414">
        <v>1</v>
      </c>
      <c r="Q1414" t="s">
        <v>59</v>
      </c>
      <c r="R1414" t="s">
        <v>421</v>
      </c>
      <c r="U1414">
        <v>3</v>
      </c>
      <c r="V1414">
        <v>5</v>
      </c>
      <c r="W1414">
        <v>4</v>
      </c>
      <c r="X1414">
        <v>4</v>
      </c>
      <c r="Y1414" t="s">
        <v>39</v>
      </c>
      <c r="Z1414" t="s">
        <v>41</v>
      </c>
      <c r="AA1414" t="s">
        <v>39</v>
      </c>
      <c r="AB1414" t="s">
        <v>85</v>
      </c>
      <c r="AC1414" t="s">
        <v>85</v>
      </c>
      <c r="AD1414" t="s">
        <v>39</v>
      </c>
      <c r="AE1414" t="s">
        <v>39</v>
      </c>
      <c r="AF1414" t="s">
        <v>85</v>
      </c>
      <c r="AG1414" t="s">
        <v>39</v>
      </c>
      <c r="AH1414" t="s">
        <v>85</v>
      </c>
      <c r="AI1414" t="s">
        <v>39</v>
      </c>
      <c r="AJ1414" t="s">
        <v>39</v>
      </c>
      <c r="AK1414" t="s">
        <v>39</v>
      </c>
      <c r="AL1414" t="s">
        <v>39</v>
      </c>
      <c r="AM1414" t="s">
        <v>37</v>
      </c>
      <c r="AN1414" t="s">
        <v>40</v>
      </c>
      <c r="AO1414" t="s">
        <v>39</v>
      </c>
      <c r="AP1414" t="s">
        <v>41</v>
      </c>
      <c r="AQ1414" t="s">
        <v>40</v>
      </c>
      <c r="AR1414" t="s">
        <v>40</v>
      </c>
      <c r="AS1414" t="s">
        <v>40</v>
      </c>
      <c r="AT1414" t="s">
        <v>85</v>
      </c>
      <c r="AU1414" t="s">
        <v>3499</v>
      </c>
      <c r="AV1414" t="s">
        <v>3877</v>
      </c>
      <c r="AW1414" t="s">
        <v>43</v>
      </c>
      <c r="AX1414" t="s">
        <v>208</v>
      </c>
      <c r="AY1414" t="s">
        <v>47</v>
      </c>
      <c r="AZ1414" t="s">
        <v>47</v>
      </c>
      <c r="BA1414" t="s">
        <v>47</v>
      </c>
      <c r="BB1414" t="s">
        <v>46</v>
      </c>
      <c r="BC1414" t="s">
        <v>45</v>
      </c>
      <c r="BD1414" t="s">
        <v>46</v>
      </c>
      <c r="BE1414" t="s">
        <v>46</v>
      </c>
      <c r="BF1414" t="s">
        <v>47</v>
      </c>
      <c r="BG1414" t="s">
        <v>47</v>
      </c>
      <c r="BH1414" t="s">
        <v>45</v>
      </c>
      <c r="BI1414" t="s">
        <v>47</v>
      </c>
      <c r="BJ1414" t="s">
        <v>45</v>
      </c>
      <c r="BK1414" t="s">
        <v>59</v>
      </c>
      <c r="BO1414" t="s">
        <v>49</v>
      </c>
      <c r="BQ1414" t="s">
        <v>3500</v>
      </c>
      <c r="BS1414" t="s">
        <v>3501</v>
      </c>
    </row>
    <row r="1415" spans="1:71">
      <c r="A1415">
        <v>1475</v>
      </c>
      <c r="B1415" t="s">
        <v>30</v>
      </c>
      <c r="C1415" t="s">
        <v>59</v>
      </c>
      <c r="D1415" t="s">
        <v>81</v>
      </c>
      <c r="E1415" t="s">
        <v>52</v>
      </c>
      <c r="G1415" t="s">
        <v>118</v>
      </c>
      <c r="L1415" t="s">
        <v>32</v>
      </c>
      <c r="M1415" t="s">
        <v>33</v>
      </c>
      <c r="N1415" t="s">
        <v>34</v>
      </c>
      <c r="O1415" t="s">
        <v>55</v>
      </c>
      <c r="P1415" t="s">
        <v>64</v>
      </c>
      <c r="T1415" t="s">
        <v>65</v>
      </c>
      <c r="U1415">
        <v>2</v>
      </c>
      <c r="V1415">
        <v>3</v>
      </c>
      <c r="W1415">
        <v>1</v>
      </c>
      <c r="X1415">
        <v>1</v>
      </c>
      <c r="Y1415" t="s">
        <v>38</v>
      </c>
      <c r="Z1415" t="s">
        <v>37</v>
      </c>
      <c r="AA1415" t="s">
        <v>38</v>
      </c>
      <c r="AB1415" t="s">
        <v>39</v>
      </c>
      <c r="AC1415" t="s">
        <v>38</v>
      </c>
      <c r="AD1415" t="s">
        <v>38</v>
      </c>
      <c r="AE1415" t="s">
        <v>38</v>
      </c>
      <c r="AF1415" t="s">
        <v>38</v>
      </c>
      <c r="AG1415" t="s">
        <v>38</v>
      </c>
      <c r="AH1415" t="s">
        <v>38</v>
      </c>
      <c r="AI1415" t="s">
        <v>38</v>
      </c>
      <c r="AJ1415" t="s">
        <v>38</v>
      </c>
      <c r="AK1415" t="s">
        <v>38</v>
      </c>
      <c r="AL1415" t="s">
        <v>38</v>
      </c>
      <c r="AM1415" t="s">
        <v>37</v>
      </c>
      <c r="AN1415" t="s">
        <v>41</v>
      </c>
      <c r="AO1415" t="s">
        <v>41</v>
      </c>
      <c r="AP1415" t="s">
        <v>41</v>
      </c>
      <c r="AQ1415" t="s">
        <v>41</v>
      </c>
      <c r="AR1415" t="s">
        <v>38</v>
      </c>
      <c r="AS1415" t="s">
        <v>41</v>
      </c>
      <c r="AT1415" t="s">
        <v>38</v>
      </c>
      <c r="AU1415" t="s">
        <v>3502</v>
      </c>
      <c r="AV1415" t="s">
        <v>3883</v>
      </c>
      <c r="AW1415" t="s">
        <v>92</v>
      </c>
      <c r="BO1415" t="s">
        <v>49</v>
      </c>
      <c r="BP1415" t="s">
        <v>3503</v>
      </c>
      <c r="BQ1415" t="s">
        <v>3504</v>
      </c>
      <c r="BS1415" t="s">
        <v>3505</v>
      </c>
    </row>
    <row r="1416" spans="1:71">
      <c r="A1416">
        <v>1476</v>
      </c>
      <c r="B1416" t="s">
        <v>30</v>
      </c>
      <c r="C1416" t="s">
        <v>30</v>
      </c>
      <c r="E1416" t="s">
        <v>69</v>
      </c>
      <c r="I1416" t="s">
        <v>289</v>
      </c>
      <c r="L1416" t="s">
        <v>32</v>
      </c>
      <c r="M1416" t="s">
        <v>33</v>
      </c>
      <c r="N1416" t="s">
        <v>34</v>
      </c>
      <c r="O1416" t="s">
        <v>35</v>
      </c>
      <c r="P1416">
        <v>2</v>
      </c>
      <c r="Q1416" t="s">
        <v>30</v>
      </c>
      <c r="S1416" t="s">
        <v>84</v>
      </c>
      <c r="U1416">
        <v>3</v>
      </c>
      <c r="V1416">
        <v>4</v>
      </c>
      <c r="W1416">
        <v>4</v>
      </c>
      <c r="X1416">
        <v>4</v>
      </c>
      <c r="Y1416" t="s">
        <v>39</v>
      </c>
      <c r="Z1416" t="s">
        <v>85</v>
      </c>
      <c r="AA1416" t="s">
        <v>41</v>
      </c>
      <c r="AB1416" t="s">
        <v>41</v>
      </c>
      <c r="AC1416" t="s">
        <v>39</v>
      </c>
      <c r="AD1416" t="s">
        <v>39</v>
      </c>
      <c r="AE1416" t="s">
        <v>39</v>
      </c>
      <c r="AF1416" t="s">
        <v>40</v>
      </c>
      <c r="AG1416" t="s">
        <v>40</v>
      </c>
      <c r="AH1416" t="s">
        <v>40</v>
      </c>
      <c r="AI1416" t="s">
        <v>39</v>
      </c>
      <c r="AJ1416" t="s">
        <v>39</v>
      </c>
      <c r="AK1416" t="s">
        <v>39</v>
      </c>
      <c r="AL1416" t="s">
        <v>41</v>
      </c>
      <c r="AM1416" t="s">
        <v>41</v>
      </c>
      <c r="AN1416" t="s">
        <v>40</v>
      </c>
      <c r="AO1416" t="s">
        <v>41</v>
      </c>
      <c r="AP1416" t="s">
        <v>39</v>
      </c>
      <c r="AQ1416" t="s">
        <v>41</v>
      </c>
      <c r="AR1416" t="s">
        <v>41</v>
      </c>
      <c r="AS1416" t="s">
        <v>85</v>
      </c>
      <c r="AT1416" t="s">
        <v>85</v>
      </c>
      <c r="AU1416" t="s">
        <v>3506</v>
      </c>
      <c r="AV1416" t="s">
        <v>3901</v>
      </c>
      <c r="AW1416" t="s">
        <v>66</v>
      </c>
      <c r="AX1416" t="s">
        <v>44</v>
      </c>
      <c r="AY1416" t="s">
        <v>46</v>
      </c>
      <c r="AZ1416" t="s">
        <v>47</v>
      </c>
      <c r="BA1416" t="s">
        <v>47</v>
      </c>
      <c r="BB1416" t="s">
        <v>47</v>
      </c>
      <c r="BC1416" t="s">
        <v>47</v>
      </c>
      <c r="BD1416" t="s">
        <v>47</v>
      </c>
      <c r="BE1416" t="s">
        <v>47</v>
      </c>
      <c r="BF1416" t="s">
        <v>47</v>
      </c>
      <c r="BG1416" t="s">
        <v>45</v>
      </c>
      <c r="BH1416" t="s">
        <v>47</v>
      </c>
      <c r="BI1416" t="s">
        <v>46</v>
      </c>
      <c r="BJ1416" t="s">
        <v>45</v>
      </c>
      <c r="BK1416" t="s">
        <v>59</v>
      </c>
      <c r="BO1416" t="s">
        <v>49</v>
      </c>
      <c r="BP1416" t="s">
        <v>3507</v>
      </c>
      <c r="BQ1416" t="s">
        <v>3508</v>
      </c>
      <c r="BR1416" t="s">
        <v>3509</v>
      </c>
    </row>
    <row r="1417" spans="1:71">
      <c r="A1417">
        <v>1477</v>
      </c>
      <c r="B1417" t="s">
        <v>30</v>
      </c>
      <c r="C1417" t="s">
        <v>30</v>
      </c>
      <c r="E1417" t="s">
        <v>90</v>
      </c>
      <c r="L1417" t="s">
        <v>32</v>
      </c>
      <c r="M1417" t="s">
        <v>63</v>
      </c>
      <c r="N1417" t="s">
        <v>34</v>
      </c>
      <c r="O1417" t="s">
        <v>55</v>
      </c>
      <c r="P1417" t="s">
        <v>64</v>
      </c>
      <c r="T1417" t="s">
        <v>86</v>
      </c>
      <c r="U1417">
        <v>1</v>
      </c>
      <c r="V1417">
        <v>1</v>
      </c>
      <c r="W1417">
        <v>4</v>
      </c>
      <c r="X1417">
        <v>1</v>
      </c>
      <c r="Y1417" t="s">
        <v>38</v>
      </c>
      <c r="Z1417" t="s">
        <v>38</v>
      </c>
      <c r="AA1417" t="s">
        <v>38</v>
      </c>
      <c r="AB1417" t="s">
        <v>39</v>
      </c>
      <c r="AC1417" t="s">
        <v>37</v>
      </c>
      <c r="AD1417" t="s">
        <v>37</v>
      </c>
      <c r="AE1417" t="s">
        <v>37</v>
      </c>
      <c r="AF1417" t="s">
        <v>37</v>
      </c>
      <c r="AG1417" t="s">
        <v>37</v>
      </c>
      <c r="AH1417" t="s">
        <v>37</v>
      </c>
      <c r="AI1417" t="s">
        <v>38</v>
      </c>
      <c r="AJ1417" t="s">
        <v>38</v>
      </c>
      <c r="AK1417" t="s">
        <v>38</v>
      </c>
      <c r="AL1417" t="s">
        <v>38</v>
      </c>
      <c r="AM1417" t="s">
        <v>38</v>
      </c>
      <c r="AN1417" t="s">
        <v>40</v>
      </c>
      <c r="AO1417" t="s">
        <v>38</v>
      </c>
      <c r="AP1417" t="s">
        <v>38</v>
      </c>
      <c r="AQ1417" t="s">
        <v>40</v>
      </c>
      <c r="AR1417" t="s">
        <v>40</v>
      </c>
      <c r="AS1417" t="s">
        <v>40</v>
      </c>
      <c r="AT1417" t="s">
        <v>85</v>
      </c>
      <c r="AV1417" t="s">
        <v>3901</v>
      </c>
      <c r="AW1417" t="s">
        <v>80</v>
      </c>
      <c r="BO1417" t="s">
        <v>58</v>
      </c>
      <c r="BP1417" t="s">
        <v>294</v>
      </c>
      <c r="BQ1417" t="s">
        <v>3510</v>
      </c>
      <c r="BS1417" t="s">
        <v>3511</v>
      </c>
    </row>
    <row r="1418" spans="1:71">
      <c r="A1418">
        <v>1478</v>
      </c>
      <c r="B1418" t="s">
        <v>30</v>
      </c>
      <c r="C1418" t="s">
        <v>30</v>
      </c>
      <c r="E1418" t="s">
        <v>69</v>
      </c>
      <c r="I1418" t="s">
        <v>2522</v>
      </c>
      <c r="L1418" t="s">
        <v>32</v>
      </c>
      <c r="M1418" t="s">
        <v>33</v>
      </c>
      <c r="N1418" t="s">
        <v>151</v>
      </c>
      <c r="O1418" t="s">
        <v>83</v>
      </c>
      <c r="P1418">
        <v>1</v>
      </c>
      <c r="Q1418" t="s">
        <v>59</v>
      </c>
      <c r="R1418" t="s">
        <v>158</v>
      </c>
      <c r="U1418">
        <v>3</v>
      </c>
      <c r="V1418">
        <v>3</v>
      </c>
      <c r="W1418">
        <v>3</v>
      </c>
      <c r="X1418">
        <v>3</v>
      </c>
      <c r="Y1418" t="s">
        <v>39</v>
      </c>
      <c r="Z1418" t="s">
        <v>85</v>
      </c>
      <c r="AA1418" t="s">
        <v>38</v>
      </c>
      <c r="AB1418" t="s">
        <v>37</v>
      </c>
      <c r="AC1418" t="s">
        <v>38</v>
      </c>
      <c r="AD1418" t="s">
        <v>38</v>
      </c>
      <c r="AE1418" t="s">
        <v>38</v>
      </c>
      <c r="AF1418" t="s">
        <v>38</v>
      </c>
      <c r="AG1418" t="s">
        <v>38</v>
      </c>
      <c r="AH1418" t="s">
        <v>38</v>
      </c>
      <c r="AI1418" t="s">
        <v>38</v>
      </c>
      <c r="AJ1418" t="s">
        <v>38</v>
      </c>
      <c r="AK1418" t="s">
        <v>38</v>
      </c>
      <c r="AL1418" t="s">
        <v>41</v>
      </c>
      <c r="AM1418" t="s">
        <v>39</v>
      </c>
      <c r="AN1418" t="s">
        <v>40</v>
      </c>
      <c r="AO1418" t="s">
        <v>39</v>
      </c>
      <c r="AP1418" t="s">
        <v>39</v>
      </c>
      <c r="AQ1418" t="s">
        <v>39</v>
      </c>
      <c r="AR1418" t="s">
        <v>39</v>
      </c>
      <c r="AS1418" t="s">
        <v>41</v>
      </c>
      <c r="AT1418" t="s">
        <v>39</v>
      </c>
      <c r="AU1418" t="s">
        <v>3512</v>
      </c>
      <c r="AV1418" t="s">
        <v>3898</v>
      </c>
      <c r="AW1418" t="s">
        <v>43</v>
      </c>
      <c r="AX1418" t="s">
        <v>57</v>
      </c>
      <c r="AY1418" t="s">
        <v>45</v>
      </c>
      <c r="AZ1418" t="s">
        <v>46</v>
      </c>
      <c r="BA1418" t="s">
        <v>45</v>
      </c>
      <c r="BB1418" t="s">
        <v>46</v>
      </c>
      <c r="BC1418" t="s">
        <v>46</v>
      </c>
      <c r="BD1418" t="s">
        <v>46</v>
      </c>
      <c r="BE1418" t="s">
        <v>46</v>
      </c>
      <c r="BF1418" t="s">
        <v>45</v>
      </c>
      <c r="BG1418" t="s">
        <v>47</v>
      </c>
      <c r="BH1418" t="s">
        <v>47</v>
      </c>
      <c r="BI1418" t="s">
        <v>45</v>
      </c>
      <c r="BJ1418" t="s">
        <v>45</v>
      </c>
      <c r="BK1418" t="s">
        <v>30</v>
      </c>
      <c r="BL1418" t="s">
        <v>3513</v>
      </c>
      <c r="BM1418" t="s">
        <v>3798</v>
      </c>
      <c r="BN1418" s="2" t="s">
        <v>4016</v>
      </c>
      <c r="BO1418" t="s">
        <v>49</v>
      </c>
      <c r="BP1418" t="s">
        <v>3514</v>
      </c>
      <c r="BQ1418" t="s">
        <v>3515</v>
      </c>
      <c r="BR1418" t="s">
        <v>3516</v>
      </c>
      <c r="BS1418" t="s">
        <v>3517</v>
      </c>
    </row>
    <row r="1419" spans="1:71">
      <c r="A1419">
        <v>1479</v>
      </c>
      <c r="B1419" t="s">
        <v>30</v>
      </c>
      <c r="C1419" t="s">
        <v>30</v>
      </c>
      <c r="E1419" t="s">
        <v>763</v>
      </c>
      <c r="L1419" t="s">
        <v>54</v>
      </c>
      <c r="M1419" t="s">
        <v>129</v>
      </c>
      <c r="N1419" t="s">
        <v>34</v>
      </c>
      <c r="O1419" t="s">
        <v>157</v>
      </c>
      <c r="P1419">
        <v>1</v>
      </c>
      <c r="Q1419" t="s">
        <v>30</v>
      </c>
      <c r="S1419" t="s">
        <v>84</v>
      </c>
      <c r="U1419">
        <v>2</v>
      </c>
      <c r="V1419">
        <v>4</v>
      </c>
      <c r="W1419">
        <v>3</v>
      </c>
      <c r="X1419">
        <v>2</v>
      </c>
      <c r="Y1419" t="s">
        <v>85</v>
      </c>
      <c r="Z1419" t="s">
        <v>41</v>
      </c>
      <c r="AA1419" t="s">
        <v>39</v>
      </c>
      <c r="AB1419" t="s">
        <v>39</v>
      </c>
      <c r="AC1419" t="s">
        <v>37</v>
      </c>
      <c r="AD1419" t="s">
        <v>37</v>
      </c>
      <c r="AE1419" t="s">
        <v>37</v>
      </c>
      <c r="AF1419" t="s">
        <v>37</v>
      </c>
      <c r="AG1419" t="s">
        <v>37</v>
      </c>
      <c r="AH1419" t="s">
        <v>37</v>
      </c>
      <c r="AI1419" t="s">
        <v>37</v>
      </c>
      <c r="AJ1419" t="s">
        <v>37</v>
      </c>
      <c r="AK1419" t="s">
        <v>37</v>
      </c>
      <c r="AL1419" t="s">
        <v>41</v>
      </c>
      <c r="AM1419" t="s">
        <v>39</v>
      </c>
      <c r="AN1419" t="s">
        <v>41</v>
      </c>
      <c r="AO1419" t="s">
        <v>85</v>
      </c>
      <c r="AP1419" t="s">
        <v>41</v>
      </c>
      <c r="AQ1419" t="s">
        <v>41</v>
      </c>
      <c r="AR1419" t="s">
        <v>39</v>
      </c>
      <c r="AS1419" t="s">
        <v>41</v>
      </c>
      <c r="AT1419" t="s">
        <v>41</v>
      </c>
      <c r="AU1419" t="s">
        <v>3518</v>
      </c>
      <c r="AV1419" t="s">
        <v>3875</v>
      </c>
      <c r="AW1419" t="s">
        <v>80</v>
      </c>
      <c r="BO1419" t="s">
        <v>58</v>
      </c>
      <c r="BP1419" t="s">
        <v>3519</v>
      </c>
      <c r="BQ1419" t="s">
        <v>3520</v>
      </c>
      <c r="BR1419" t="s">
        <v>3521</v>
      </c>
    </row>
    <row r="1420" spans="1:71">
      <c r="A1420">
        <v>1480</v>
      </c>
      <c r="B1420" t="s">
        <v>30</v>
      </c>
      <c r="C1420" t="s">
        <v>30</v>
      </c>
      <c r="E1420" t="s">
        <v>491</v>
      </c>
      <c r="L1420" t="s">
        <v>32</v>
      </c>
      <c r="M1420" t="s">
        <v>146</v>
      </c>
      <c r="N1420" t="s">
        <v>151</v>
      </c>
      <c r="O1420" t="s">
        <v>55</v>
      </c>
      <c r="P1420" t="s">
        <v>72</v>
      </c>
      <c r="Q1420" t="s">
        <v>59</v>
      </c>
      <c r="R1420" t="s">
        <v>72</v>
      </c>
      <c r="U1420">
        <v>3</v>
      </c>
      <c r="V1420">
        <v>4</v>
      </c>
      <c r="W1420">
        <v>4</v>
      </c>
      <c r="X1420">
        <v>4</v>
      </c>
      <c r="Y1420" t="s">
        <v>39</v>
      </c>
      <c r="Z1420" t="s">
        <v>41</v>
      </c>
      <c r="AA1420" t="s">
        <v>37</v>
      </c>
      <c r="AB1420" t="s">
        <v>41</v>
      </c>
      <c r="AC1420" t="s">
        <v>39</v>
      </c>
      <c r="AD1420" t="s">
        <v>39</v>
      </c>
      <c r="AE1420" t="s">
        <v>39</v>
      </c>
      <c r="AF1420" t="s">
        <v>39</v>
      </c>
      <c r="AG1420" t="s">
        <v>39</v>
      </c>
      <c r="AH1420" t="s">
        <v>39</v>
      </c>
      <c r="AI1420" t="s">
        <v>39</v>
      </c>
      <c r="AJ1420" t="s">
        <v>39</v>
      </c>
      <c r="AK1420" t="s">
        <v>39</v>
      </c>
      <c r="AL1420" t="s">
        <v>39</v>
      </c>
      <c r="AM1420" t="s">
        <v>37</v>
      </c>
      <c r="AN1420" t="s">
        <v>39</v>
      </c>
      <c r="AO1420" t="s">
        <v>39</v>
      </c>
      <c r="AP1420" t="s">
        <v>41</v>
      </c>
      <c r="AQ1420" t="s">
        <v>41</v>
      </c>
      <c r="AR1420" t="s">
        <v>41</v>
      </c>
      <c r="AS1420" t="s">
        <v>39</v>
      </c>
      <c r="AT1420" t="s">
        <v>39</v>
      </c>
      <c r="AU1420" t="s">
        <v>3522</v>
      </c>
      <c r="AV1420" t="s">
        <v>3879</v>
      </c>
      <c r="AW1420" t="s">
        <v>92</v>
      </c>
      <c r="BO1420" t="s">
        <v>68</v>
      </c>
      <c r="BP1420" t="s">
        <v>3523</v>
      </c>
      <c r="BQ1420" t="s">
        <v>1775</v>
      </c>
      <c r="BR1420" t="s">
        <v>3524</v>
      </c>
    </row>
    <row r="1421" spans="1:71">
      <c r="A1421">
        <v>1481</v>
      </c>
      <c r="B1421" t="s">
        <v>30</v>
      </c>
      <c r="C1421" t="s">
        <v>59</v>
      </c>
      <c r="D1421" t="s">
        <v>96</v>
      </c>
      <c r="E1421" t="s">
        <v>69</v>
      </c>
      <c r="I1421" t="s">
        <v>1106</v>
      </c>
      <c r="L1421" t="s">
        <v>54</v>
      </c>
      <c r="M1421" t="s">
        <v>325</v>
      </c>
      <c r="N1421" t="s">
        <v>34</v>
      </c>
      <c r="O1421" t="s">
        <v>71</v>
      </c>
      <c r="P1421" t="s">
        <v>56</v>
      </c>
      <c r="U1421">
        <v>4</v>
      </c>
      <c r="V1421">
        <v>5</v>
      </c>
      <c r="W1421">
        <v>4</v>
      </c>
      <c r="X1421">
        <v>3</v>
      </c>
      <c r="Y1421" t="s">
        <v>39</v>
      </c>
      <c r="Z1421" t="s">
        <v>37</v>
      </c>
      <c r="AA1421" t="s">
        <v>38</v>
      </c>
      <c r="AB1421" t="s">
        <v>37</v>
      </c>
      <c r="AC1421" t="s">
        <v>37</v>
      </c>
      <c r="AD1421" t="s">
        <v>37</v>
      </c>
      <c r="AE1421" t="s">
        <v>37</v>
      </c>
      <c r="AF1421" t="s">
        <v>38</v>
      </c>
      <c r="AG1421" t="s">
        <v>38</v>
      </c>
      <c r="AH1421" t="s">
        <v>38</v>
      </c>
      <c r="AI1421" t="s">
        <v>37</v>
      </c>
      <c r="AJ1421" t="s">
        <v>38</v>
      </c>
      <c r="AK1421" t="s">
        <v>38</v>
      </c>
      <c r="AL1421" t="s">
        <v>38</v>
      </c>
      <c r="AM1421" t="s">
        <v>37</v>
      </c>
      <c r="AN1421" t="s">
        <v>41</v>
      </c>
      <c r="AO1421" t="s">
        <v>41</v>
      </c>
      <c r="AP1421" t="s">
        <v>37</v>
      </c>
      <c r="AQ1421" t="s">
        <v>37</v>
      </c>
      <c r="AR1421" t="s">
        <v>38</v>
      </c>
      <c r="AS1421" t="s">
        <v>39</v>
      </c>
      <c r="AT1421" t="s">
        <v>37</v>
      </c>
      <c r="AV1421" t="s">
        <v>3880</v>
      </c>
      <c r="AW1421" t="s">
        <v>43</v>
      </c>
      <c r="AX1421" t="s">
        <v>57</v>
      </c>
      <c r="AY1421" t="s">
        <v>47</v>
      </c>
      <c r="AZ1421" t="s">
        <v>45</v>
      </c>
      <c r="BA1421" t="s">
        <v>47</v>
      </c>
      <c r="BB1421" t="s">
        <v>45</v>
      </c>
      <c r="BC1421" t="s">
        <v>47</v>
      </c>
      <c r="BD1421" t="s">
        <v>46</v>
      </c>
      <c r="BE1421" t="s">
        <v>46</v>
      </c>
      <c r="BF1421" t="s">
        <v>45</v>
      </c>
      <c r="BG1421" t="s">
        <v>46</v>
      </c>
      <c r="BH1421" t="s">
        <v>46</v>
      </c>
      <c r="BI1421" t="s">
        <v>46</v>
      </c>
      <c r="BJ1421" t="s">
        <v>46</v>
      </c>
      <c r="BK1421" t="s">
        <v>59</v>
      </c>
      <c r="BO1421" t="s">
        <v>58</v>
      </c>
    </row>
    <row r="1422" spans="1:71">
      <c r="A1422">
        <v>1482</v>
      </c>
      <c r="B1422" t="s">
        <v>30</v>
      </c>
      <c r="C1422" t="s">
        <v>30</v>
      </c>
      <c r="E1422" t="s">
        <v>69</v>
      </c>
      <c r="I1422" t="s">
        <v>289</v>
      </c>
      <c r="L1422" t="s">
        <v>32</v>
      </c>
      <c r="M1422" t="s">
        <v>33</v>
      </c>
      <c r="N1422" t="s">
        <v>151</v>
      </c>
      <c r="O1422" t="s">
        <v>35</v>
      </c>
      <c r="P1422">
        <v>2</v>
      </c>
      <c r="Q1422" t="s">
        <v>30</v>
      </c>
      <c r="S1422" t="s">
        <v>36</v>
      </c>
      <c r="U1422">
        <v>2</v>
      </c>
      <c r="V1422">
        <v>3</v>
      </c>
      <c r="W1422">
        <v>3</v>
      </c>
      <c r="X1422">
        <v>3</v>
      </c>
      <c r="Y1422" t="s">
        <v>39</v>
      </c>
      <c r="Z1422" t="s">
        <v>41</v>
      </c>
      <c r="AA1422" t="s">
        <v>38</v>
      </c>
      <c r="AB1422" t="s">
        <v>37</v>
      </c>
      <c r="AC1422" t="s">
        <v>37</v>
      </c>
      <c r="AD1422" t="s">
        <v>37</v>
      </c>
      <c r="AE1422" t="s">
        <v>37</v>
      </c>
      <c r="AF1422" t="s">
        <v>37</v>
      </c>
      <c r="AG1422" t="s">
        <v>37</v>
      </c>
      <c r="AH1422" t="s">
        <v>37</v>
      </c>
      <c r="AI1422" t="s">
        <v>37</v>
      </c>
      <c r="AJ1422" t="s">
        <v>37</v>
      </c>
      <c r="AK1422" t="s">
        <v>37</v>
      </c>
      <c r="AL1422" t="s">
        <v>41</v>
      </c>
      <c r="AM1422" t="s">
        <v>41</v>
      </c>
      <c r="AN1422" t="s">
        <v>85</v>
      </c>
      <c r="AO1422" t="s">
        <v>39</v>
      </c>
      <c r="AP1422" t="s">
        <v>41</v>
      </c>
      <c r="AQ1422" t="s">
        <v>41</v>
      </c>
      <c r="AR1422" t="s">
        <v>41</v>
      </c>
      <c r="AS1422" t="s">
        <v>41</v>
      </c>
      <c r="AT1422" t="s">
        <v>41</v>
      </c>
      <c r="AW1422" t="s">
        <v>92</v>
      </c>
      <c r="BO1422" t="s">
        <v>49</v>
      </c>
    </row>
    <row r="1423" spans="1:71">
      <c r="A1423">
        <v>1483</v>
      </c>
      <c r="B1423" t="s">
        <v>30</v>
      </c>
      <c r="C1423" t="s">
        <v>59</v>
      </c>
      <c r="D1423" t="s">
        <v>96</v>
      </c>
      <c r="E1423" t="s">
        <v>61</v>
      </c>
      <c r="H1423" t="s">
        <v>150</v>
      </c>
      <c r="L1423" t="s">
        <v>32</v>
      </c>
      <c r="M1423" t="s">
        <v>63</v>
      </c>
      <c r="N1423" t="s">
        <v>34</v>
      </c>
      <c r="O1423" t="s">
        <v>55</v>
      </c>
      <c r="P1423" t="s">
        <v>64</v>
      </c>
      <c r="T1423" t="s">
        <v>86</v>
      </c>
      <c r="U1423">
        <v>3</v>
      </c>
      <c r="V1423">
        <v>4</v>
      </c>
      <c r="W1423">
        <v>3</v>
      </c>
      <c r="X1423">
        <v>3</v>
      </c>
      <c r="Y1423" t="s">
        <v>40</v>
      </c>
      <c r="Z1423" t="s">
        <v>37</v>
      </c>
      <c r="AA1423" t="s">
        <v>40</v>
      </c>
      <c r="AB1423" t="s">
        <v>39</v>
      </c>
      <c r="AC1423" t="s">
        <v>40</v>
      </c>
      <c r="AD1423" t="s">
        <v>40</v>
      </c>
      <c r="AE1423" t="s">
        <v>40</v>
      </c>
      <c r="AF1423" t="s">
        <v>40</v>
      </c>
      <c r="AG1423" t="s">
        <v>40</v>
      </c>
      <c r="AH1423" t="s">
        <v>40</v>
      </c>
      <c r="AI1423" t="s">
        <v>40</v>
      </c>
      <c r="AJ1423" t="s">
        <v>40</v>
      </c>
      <c r="AK1423" t="s">
        <v>40</v>
      </c>
      <c r="AL1423" t="s">
        <v>37</v>
      </c>
      <c r="AM1423" t="s">
        <v>37</v>
      </c>
      <c r="AN1423" t="s">
        <v>40</v>
      </c>
      <c r="AO1423" t="s">
        <v>40</v>
      </c>
      <c r="AP1423" t="s">
        <v>40</v>
      </c>
      <c r="AQ1423" t="s">
        <v>40</v>
      </c>
      <c r="AR1423" t="s">
        <v>38</v>
      </c>
      <c r="AS1423" t="s">
        <v>40</v>
      </c>
      <c r="AT1423" t="s">
        <v>37</v>
      </c>
      <c r="AV1423" t="s">
        <v>3886</v>
      </c>
      <c r="AW1423" t="s">
        <v>66</v>
      </c>
      <c r="AX1423" t="s">
        <v>44</v>
      </c>
      <c r="AY1423" t="s">
        <v>45</v>
      </c>
      <c r="AZ1423" t="s">
        <v>45</v>
      </c>
      <c r="BA1423" t="s">
        <v>47</v>
      </c>
      <c r="BB1423" t="s">
        <v>47</v>
      </c>
      <c r="BC1423" t="s">
        <v>47</v>
      </c>
      <c r="BD1423" t="s">
        <v>45</v>
      </c>
      <c r="BE1423" t="s">
        <v>45</v>
      </c>
      <c r="BF1423" t="s">
        <v>47</v>
      </c>
      <c r="BG1423" t="s">
        <v>45</v>
      </c>
      <c r="BH1423" t="s">
        <v>45</v>
      </c>
      <c r="BI1423" t="s">
        <v>45</v>
      </c>
      <c r="BJ1423" t="s">
        <v>47</v>
      </c>
      <c r="BK1423" t="s">
        <v>59</v>
      </c>
      <c r="BO1423" t="s">
        <v>49</v>
      </c>
      <c r="BP1423" t="s">
        <v>3525</v>
      </c>
      <c r="BQ1423" t="s">
        <v>3526</v>
      </c>
    </row>
    <row r="1424" spans="1:71">
      <c r="A1424">
        <v>1484</v>
      </c>
      <c r="B1424" t="s">
        <v>30</v>
      </c>
      <c r="C1424" t="s">
        <v>30</v>
      </c>
      <c r="E1424" t="s">
        <v>320</v>
      </c>
      <c r="J1424" t="s">
        <v>321</v>
      </c>
      <c r="L1424" t="s">
        <v>54</v>
      </c>
      <c r="M1424" t="s">
        <v>129</v>
      </c>
      <c r="N1424" t="s">
        <v>34</v>
      </c>
      <c r="O1424" t="s">
        <v>55</v>
      </c>
      <c r="P1424" t="s">
        <v>72</v>
      </c>
      <c r="Q1424" t="s">
        <v>59</v>
      </c>
      <c r="U1424">
        <v>1</v>
      </c>
      <c r="V1424">
        <v>2</v>
      </c>
      <c r="W1424">
        <v>1</v>
      </c>
      <c r="X1424">
        <v>1</v>
      </c>
      <c r="Y1424" t="s">
        <v>85</v>
      </c>
      <c r="Z1424" t="s">
        <v>41</v>
      </c>
      <c r="AA1424" t="s">
        <v>38</v>
      </c>
      <c r="AB1424" t="s">
        <v>41</v>
      </c>
      <c r="AC1424" t="s">
        <v>37</v>
      </c>
      <c r="AD1424" t="s">
        <v>37</v>
      </c>
      <c r="AE1424" t="s">
        <v>37</v>
      </c>
      <c r="AF1424" t="s">
        <v>37</v>
      </c>
      <c r="AG1424" t="s">
        <v>37</v>
      </c>
      <c r="AH1424" t="s">
        <v>37</v>
      </c>
      <c r="AI1424" t="s">
        <v>37</v>
      </c>
      <c r="AJ1424" t="s">
        <v>37</v>
      </c>
      <c r="AK1424" t="s">
        <v>37</v>
      </c>
      <c r="AL1424" t="s">
        <v>37</v>
      </c>
      <c r="AM1424" t="s">
        <v>37</v>
      </c>
      <c r="AN1424" t="s">
        <v>41</v>
      </c>
      <c r="AO1424" t="s">
        <v>37</v>
      </c>
      <c r="AP1424" t="s">
        <v>37</v>
      </c>
      <c r="AQ1424" t="s">
        <v>37</v>
      </c>
      <c r="AR1424" t="s">
        <v>37</v>
      </c>
      <c r="AS1424" t="s">
        <v>38</v>
      </c>
      <c r="AT1424" t="s">
        <v>37</v>
      </c>
      <c r="AU1424" t="s">
        <v>1304</v>
      </c>
      <c r="AV1424" t="s">
        <v>3873</v>
      </c>
      <c r="AW1424" t="s">
        <v>80</v>
      </c>
      <c r="BO1424" t="s">
        <v>68</v>
      </c>
    </row>
    <row r="1425" spans="1:71">
      <c r="A1425">
        <v>1485</v>
      </c>
      <c r="B1425" t="s">
        <v>30</v>
      </c>
      <c r="C1425" t="s">
        <v>30</v>
      </c>
      <c r="E1425" t="s">
        <v>465</v>
      </c>
      <c r="L1425" t="s">
        <v>54</v>
      </c>
      <c r="M1425" t="s">
        <v>108</v>
      </c>
      <c r="N1425" t="s">
        <v>34</v>
      </c>
      <c r="O1425" t="s">
        <v>55</v>
      </c>
      <c r="P1425" t="s">
        <v>72</v>
      </c>
      <c r="Q1425" t="s">
        <v>30</v>
      </c>
      <c r="S1425" t="s">
        <v>36</v>
      </c>
      <c r="U1425">
        <v>2</v>
      </c>
      <c r="V1425">
        <v>2</v>
      </c>
      <c r="W1425">
        <v>1</v>
      </c>
      <c r="X1425">
        <v>1</v>
      </c>
      <c r="Y1425" t="s">
        <v>38</v>
      </c>
      <c r="Z1425" t="s">
        <v>37</v>
      </c>
      <c r="AA1425" t="s">
        <v>41</v>
      </c>
      <c r="AB1425" t="s">
        <v>37</v>
      </c>
      <c r="AC1425" t="s">
        <v>38</v>
      </c>
      <c r="AD1425" t="s">
        <v>38</v>
      </c>
      <c r="AE1425" t="s">
        <v>37</v>
      </c>
      <c r="AF1425" t="s">
        <v>37</v>
      </c>
      <c r="AG1425" t="s">
        <v>37</v>
      </c>
      <c r="AH1425" t="s">
        <v>37</v>
      </c>
      <c r="AI1425" t="s">
        <v>38</v>
      </c>
      <c r="AJ1425" t="s">
        <v>37</v>
      </c>
      <c r="AK1425" t="s">
        <v>37</v>
      </c>
      <c r="AL1425" t="s">
        <v>38</v>
      </c>
      <c r="AM1425" t="s">
        <v>38</v>
      </c>
      <c r="AN1425" t="s">
        <v>37</v>
      </c>
      <c r="AO1425" t="s">
        <v>38</v>
      </c>
      <c r="AP1425" t="s">
        <v>38</v>
      </c>
      <c r="AQ1425" t="s">
        <v>41</v>
      </c>
      <c r="AR1425" t="s">
        <v>37</v>
      </c>
      <c r="AS1425" t="s">
        <v>41</v>
      </c>
      <c r="AT1425" t="s">
        <v>37</v>
      </c>
      <c r="AU1425" t="s">
        <v>3527</v>
      </c>
      <c r="AV1425" t="s">
        <v>3896</v>
      </c>
      <c r="AW1425" t="s">
        <v>80</v>
      </c>
      <c r="BO1425" t="s">
        <v>49</v>
      </c>
      <c r="BP1425" t="s">
        <v>3528</v>
      </c>
      <c r="BQ1425" t="s">
        <v>3529</v>
      </c>
      <c r="BR1425" t="s">
        <v>3530</v>
      </c>
      <c r="BS1425" t="s">
        <v>3531</v>
      </c>
    </row>
    <row r="1426" spans="1:71">
      <c r="A1426">
        <v>1486</v>
      </c>
      <c r="B1426" t="s">
        <v>30</v>
      </c>
      <c r="C1426" t="s">
        <v>30</v>
      </c>
      <c r="E1426" t="s">
        <v>69</v>
      </c>
      <c r="I1426" t="s">
        <v>443</v>
      </c>
      <c r="L1426" t="s">
        <v>54</v>
      </c>
      <c r="M1426" t="s">
        <v>129</v>
      </c>
      <c r="N1426" t="s">
        <v>34</v>
      </c>
      <c r="O1426" t="s">
        <v>35</v>
      </c>
      <c r="P1426">
        <v>2</v>
      </c>
      <c r="Q1426" t="s">
        <v>30</v>
      </c>
      <c r="S1426" t="s">
        <v>84</v>
      </c>
      <c r="U1426">
        <v>5</v>
      </c>
      <c r="V1426">
        <v>5</v>
      </c>
      <c r="W1426">
        <v>4</v>
      </c>
      <c r="X1426">
        <v>5</v>
      </c>
      <c r="Y1426" t="s">
        <v>37</v>
      </c>
      <c r="Z1426" t="s">
        <v>37</v>
      </c>
      <c r="AA1426" t="s">
        <v>38</v>
      </c>
      <c r="AB1426" t="s">
        <v>37</v>
      </c>
      <c r="AC1426" t="s">
        <v>38</v>
      </c>
      <c r="AD1426" t="s">
        <v>37</v>
      </c>
      <c r="AE1426" t="s">
        <v>37</v>
      </c>
      <c r="AF1426" t="s">
        <v>38</v>
      </c>
      <c r="AG1426" t="s">
        <v>41</v>
      </c>
      <c r="AH1426" t="s">
        <v>37</v>
      </c>
      <c r="AI1426" t="s">
        <v>38</v>
      </c>
      <c r="AJ1426" t="s">
        <v>37</v>
      </c>
      <c r="AK1426" t="s">
        <v>37</v>
      </c>
      <c r="AL1426" t="s">
        <v>37</v>
      </c>
      <c r="AM1426" t="s">
        <v>37</v>
      </c>
      <c r="AN1426" t="s">
        <v>41</v>
      </c>
      <c r="AO1426" t="s">
        <v>41</v>
      </c>
      <c r="AP1426" t="s">
        <v>37</v>
      </c>
      <c r="AQ1426" t="s">
        <v>37</v>
      </c>
      <c r="AR1426" t="s">
        <v>38</v>
      </c>
      <c r="AS1426" t="s">
        <v>37</v>
      </c>
      <c r="AT1426" t="s">
        <v>37</v>
      </c>
      <c r="AU1426" t="s">
        <v>3532</v>
      </c>
      <c r="AV1426" t="s">
        <v>3873</v>
      </c>
      <c r="AW1426" t="s">
        <v>92</v>
      </c>
      <c r="BO1426" t="s">
        <v>49</v>
      </c>
      <c r="BP1426" t="s">
        <v>3533</v>
      </c>
      <c r="BQ1426" t="s">
        <v>3534</v>
      </c>
    </row>
    <row r="1427" spans="1:71">
      <c r="A1427">
        <v>1489</v>
      </c>
      <c r="B1427" t="s">
        <v>30</v>
      </c>
      <c r="C1427" t="s">
        <v>30</v>
      </c>
      <c r="E1427" t="s">
        <v>61</v>
      </c>
      <c r="H1427" t="s">
        <v>255</v>
      </c>
      <c r="L1427" t="s">
        <v>32</v>
      </c>
      <c r="M1427" t="s">
        <v>129</v>
      </c>
      <c r="N1427" t="s">
        <v>34</v>
      </c>
      <c r="O1427" t="s">
        <v>83</v>
      </c>
      <c r="P1427">
        <v>1</v>
      </c>
      <c r="Q1427" t="s">
        <v>59</v>
      </c>
      <c r="R1427" t="s">
        <v>158</v>
      </c>
      <c r="U1427">
        <v>3</v>
      </c>
      <c r="V1427">
        <v>5</v>
      </c>
      <c r="W1427">
        <v>3</v>
      </c>
      <c r="X1427">
        <v>4</v>
      </c>
      <c r="Y1427" t="s">
        <v>39</v>
      </c>
      <c r="Z1427" t="s">
        <v>39</v>
      </c>
      <c r="AA1427" t="s">
        <v>85</v>
      </c>
      <c r="AB1427" t="s">
        <v>41</v>
      </c>
      <c r="AC1427" t="s">
        <v>40</v>
      </c>
      <c r="AD1427" t="s">
        <v>40</v>
      </c>
      <c r="AE1427" t="s">
        <v>40</v>
      </c>
      <c r="AF1427" t="s">
        <v>39</v>
      </c>
      <c r="AG1427" t="s">
        <v>85</v>
      </c>
      <c r="AH1427" t="s">
        <v>85</v>
      </c>
      <c r="AI1427" t="s">
        <v>41</v>
      </c>
      <c r="AJ1427" t="s">
        <v>41</v>
      </c>
      <c r="AK1427" t="s">
        <v>41</v>
      </c>
      <c r="AL1427" t="s">
        <v>37</v>
      </c>
      <c r="AM1427" t="s">
        <v>41</v>
      </c>
      <c r="AN1427" t="s">
        <v>40</v>
      </c>
      <c r="AO1427" t="s">
        <v>40</v>
      </c>
      <c r="AP1427" t="s">
        <v>40</v>
      </c>
      <c r="AQ1427" t="s">
        <v>37</v>
      </c>
      <c r="AR1427" t="s">
        <v>37</v>
      </c>
      <c r="AS1427" t="s">
        <v>41</v>
      </c>
      <c r="AT1427" t="s">
        <v>41</v>
      </c>
      <c r="AW1427" t="s">
        <v>43</v>
      </c>
      <c r="AX1427" t="s">
        <v>44</v>
      </c>
      <c r="AY1427" t="s">
        <v>46</v>
      </c>
      <c r="AZ1427" t="s">
        <v>47</v>
      </c>
      <c r="BA1427" t="s">
        <v>45</v>
      </c>
      <c r="BB1427" t="s">
        <v>46</v>
      </c>
      <c r="BC1427" t="s">
        <v>46</v>
      </c>
      <c r="BD1427" t="s">
        <v>46</v>
      </c>
      <c r="BE1427" t="s">
        <v>46</v>
      </c>
      <c r="BF1427" t="s">
        <v>46</v>
      </c>
      <c r="BG1427" t="s">
        <v>47</v>
      </c>
      <c r="BH1427" t="s">
        <v>46</v>
      </c>
      <c r="BI1427" t="s">
        <v>45</v>
      </c>
      <c r="BJ1427" t="s">
        <v>45</v>
      </c>
      <c r="BK1427" t="s">
        <v>59</v>
      </c>
      <c r="BO1427" t="s">
        <v>49</v>
      </c>
      <c r="BP1427" t="s">
        <v>1916</v>
      </c>
    </row>
    <row r="1428" spans="1:71">
      <c r="A1428">
        <v>1490</v>
      </c>
      <c r="B1428" t="s">
        <v>30</v>
      </c>
      <c r="C1428" t="s">
        <v>59</v>
      </c>
      <c r="D1428" t="s">
        <v>81</v>
      </c>
      <c r="E1428" t="s">
        <v>106</v>
      </c>
      <c r="K1428" t="s">
        <v>107</v>
      </c>
      <c r="L1428" t="s">
        <v>32</v>
      </c>
      <c r="M1428" t="s">
        <v>129</v>
      </c>
      <c r="N1428" t="s">
        <v>34</v>
      </c>
      <c r="O1428" t="s">
        <v>71</v>
      </c>
      <c r="P1428" t="s">
        <v>56</v>
      </c>
      <c r="U1428">
        <v>1</v>
      </c>
      <c r="V1428">
        <v>3</v>
      </c>
      <c r="W1428">
        <v>1</v>
      </c>
      <c r="X1428">
        <v>4</v>
      </c>
      <c r="Y1428" t="s">
        <v>41</v>
      </c>
      <c r="Z1428" t="s">
        <v>37</v>
      </c>
      <c r="AA1428" t="s">
        <v>41</v>
      </c>
      <c r="AB1428" t="s">
        <v>41</v>
      </c>
      <c r="AC1428" t="s">
        <v>41</v>
      </c>
      <c r="AD1428" t="s">
        <v>38</v>
      </c>
      <c r="AE1428" t="s">
        <v>37</v>
      </c>
      <c r="AF1428" t="s">
        <v>41</v>
      </c>
      <c r="AG1428" t="s">
        <v>38</v>
      </c>
      <c r="AH1428" t="s">
        <v>38</v>
      </c>
      <c r="AI1428" t="s">
        <v>38</v>
      </c>
      <c r="AJ1428" t="s">
        <v>38</v>
      </c>
      <c r="AK1428" t="s">
        <v>38</v>
      </c>
      <c r="AL1428" t="s">
        <v>39</v>
      </c>
      <c r="AM1428" t="s">
        <v>37</v>
      </c>
      <c r="AN1428" t="s">
        <v>41</v>
      </c>
      <c r="AO1428" t="s">
        <v>41</v>
      </c>
      <c r="AP1428" t="s">
        <v>41</v>
      </c>
      <c r="AQ1428" t="s">
        <v>37</v>
      </c>
      <c r="AR1428" t="s">
        <v>38</v>
      </c>
      <c r="AS1428" t="s">
        <v>38</v>
      </c>
      <c r="AT1428" t="s">
        <v>41</v>
      </c>
      <c r="AU1428" t="s">
        <v>3539</v>
      </c>
      <c r="AV1428" t="s">
        <v>3874</v>
      </c>
      <c r="AW1428" t="s">
        <v>92</v>
      </c>
      <c r="BO1428" t="s">
        <v>98</v>
      </c>
      <c r="BP1428" t="s">
        <v>3540</v>
      </c>
      <c r="BQ1428" t="s">
        <v>2932</v>
      </c>
    </row>
    <row r="1429" spans="1:71">
      <c r="A1429">
        <v>1493</v>
      </c>
      <c r="B1429" t="s">
        <v>30</v>
      </c>
      <c r="C1429" t="s">
        <v>30</v>
      </c>
      <c r="E1429" t="s">
        <v>106</v>
      </c>
      <c r="K1429" t="s">
        <v>107</v>
      </c>
      <c r="L1429" t="s">
        <v>32</v>
      </c>
      <c r="M1429" t="s">
        <v>129</v>
      </c>
      <c r="N1429" t="s">
        <v>151</v>
      </c>
      <c r="O1429" t="s">
        <v>35</v>
      </c>
      <c r="P1429" t="s">
        <v>72</v>
      </c>
      <c r="Q1429" t="s">
        <v>59</v>
      </c>
      <c r="R1429" t="s">
        <v>72</v>
      </c>
      <c r="U1429">
        <v>3</v>
      </c>
      <c r="V1429">
        <v>3</v>
      </c>
      <c r="W1429">
        <v>3</v>
      </c>
      <c r="X1429">
        <v>4</v>
      </c>
      <c r="Y1429" t="s">
        <v>39</v>
      </c>
      <c r="Z1429" t="s">
        <v>37</v>
      </c>
      <c r="AA1429" t="s">
        <v>41</v>
      </c>
      <c r="AB1429" t="s">
        <v>39</v>
      </c>
      <c r="AC1429" t="s">
        <v>41</v>
      </c>
      <c r="AD1429" t="s">
        <v>41</v>
      </c>
      <c r="AE1429" t="s">
        <v>41</v>
      </c>
      <c r="AF1429" t="s">
        <v>41</v>
      </c>
      <c r="AG1429" t="s">
        <v>41</v>
      </c>
      <c r="AH1429" t="s">
        <v>41</v>
      </c>
      <c r="AI1429" t="s">
        <v>41</v>
      </c>
      <c r="AJ1429" t="s">
        <v>41</v>
      </c>
      <c r="AK1429" t="s">
        <v>41</v>
      </c>
      <c r="AL1429" t="s">
        <v>37</v>
      </c>
      <c r="AM1429" t="s">
        <v>37</v>
      </c>
      <c r="AN1429" t="s">
        <v>41</v>
      </c>
      <c r="AO1429" t="s">
        <v>37</v>
      </c>
      <c r="AP1429" t="s">
        <v>37</v>
      </c>
      <c r="AQ1429" t="s">
        <v>38</v>
      </c>
      <c r="AR1429" t="s">
        <v>37</v>
      </c>
      <c r="AS1429" t="s">
        <v>41</v>
      </c>
      <c r="AT1429" t="s">
        <v>37</v>
      </c>
      <c r="AV1429" t="s">
        <v>3893</v>
      </c>
      <c r="AW1429" t="s">
        <v>75</v>
      </c>
      <c r="BO1429" t="s">
        <v>49</v>
      </c>
      <c r="BP1429" t="s">
        <v>3545</v>
      </c>
      <c r="BQ1429" t="s">
        <v>3546</v>
      </c>
      <c r="BR1429" t="s">
        <v>3547</v>
      </c>
    </row>
    <row r="1430" spans="1:71">
      <c r="A1430">
        <v>1494</v>
      </c>
      <c r="B1430" t="s">
        <v>30</v>
      </c>
      <c r="C1430" t="s">
        <v>59</v>
      </c>
      <c r="D1430" t="s">
        <v>81</v>
      </c>
      <c r="E1430" t="s">
        <v>52</v>
      </c>
      <c r="G1430" t="s">
        <v>53</v>
      </c>
      <c r="L1430" t="s">
        <v>54</v>
      </c>
      <c r="M1430" t="s">
        <v>129</v>
      </c>
      <c r="N1430" t="s">
        <v>34</v>
      </c>
      <c r="O1430" t="s">
        <v>35</v>
      </c>
      <c r="P1430">
        <v>1</v>
      </c>
      <c r="Q1430" t="s">
        <v>30</v>
      </c>
      <c r="S1430" t="s">
        <v>36</v>
      </c>
      <c r="U1430">
        <v>3</v>
      </c>
      <c r="V1430">
        <v>5</v>
      </c>
      <c r="W1430">
        <v>3</v>
      </c>
      <c r="X1430">
        <v>4</v>
      </c>
      <c r="Y1430" t="s">
        <v>41</v>
      </c>
      <c r="Z1430" t="s">
        <v>41</v>
      </c>
      <c r="AA1430" t="s">
        <v>38</v>
      </c>
      <c r="AB1430" t="s">
        <v>85</v>
      </c>
      <c r="AC1430" t="s">
        <v>41</v>
      </c>
      <c r="AD1430" t="s">
        <v>41</v>
      </c>
      <c r="AE1430" t="s">
        <v>41</v>
      </c>
      <c r="AF1430" t="s">
        <v>41</v>
      </c>
      <c r="AG1430" t="s">
        <v>41</v>
      </c>
      <c r="AH1430" t="s">
        <v>41</v>
      </c>
      <c r="AI1430" t="s">
        <v>41</v>
      </c>
      <c r="AJ1430" t="s">
        <v>41</v>
      </c>
      <c r="AK1430" t="s">
        <v>41</v>
      </c>
      <c r="AL1430" t="s">
        <v>37</v>
      </c>
      <c r="AM1430" t="s">
        <v>39</v>
      </c>
      <c r="AN1430" t="s">
        <v>40</v>
      </c>
      <c r="AO1430" t="s">
        <v>37</v>
      </c>
      <c r="AP1430" t="s">
        <v>40</v>
      </c>
      <c r="AQ1430" t="s">
        <v>40</v>
      </c>
      <c r="AR1430" t="s">
        <v>40</v>
      </c>
      <c r="AS1430" t="s">
        <v>37</v>
      </c>
      <c r="AT1430" t="s">
        <v>37</v>
      </c>
      <c r="AU1430" t="s">
        <v>3548</v>
      </c>
      <c r="AV1430" t="s">
        <v>3883</v>
      </c>
      <c r="AW1430" t="s">
        <v>43</v>
      </c>
      <c r="AX1430" t="s">
        <v>44</v>
      </c>
      <c r="AY1430" t="s">
        <v>45</v>
      </c>
      <c r="AZ1430" t="s">
        <v>45</v>
      </c>
      <c r="BA1430" t="s">
        <v>47</v>
      </c>
      <c r="BB1430" t="s">
        <v>46</v>
      </c>
      <c r="BC1430" t="s">
        <v>46</v>
      </c>
      <c r="BD1430" t="s">
        <v>45</v>
      </c>
      <c r="BE1430" t="s">
        <v>45</v>
      </c>
      <c r="BF1430" t="s">
        <v>45</v>
      </c>
      <c r="BG1430" t="s">
        <v>46</v>
      </c>
      <c r="BH1430" t="s">
        <v>47</v>
      </c>
      <c r="BI1430" t="s">
        <v>46</v>
      </c>
      <c r="BJ1430" t="s">
        <v>45</v>
      </c>
      <c r="BK1430" t="s">
        <v>59</v>
      </c>
      <c r="BO1430" t="s">
        <v>49</v>
      </c>
      <c r="BP1430" t="s">
        <v>3549</v>
      </c>
      <c r="BQ1430" t="s">
        <v>3550</v>
      </c>
      <c r="BR1430" t="s">
        <v>3551</v>
      </c>
    </row>
    <row r="1431" spans="1:71">
      <c r="A1431">
        <v>1495</v>
      </c>
      <c r="B1431" t="s">
        <v>30</v>
      </c>
      <c r="C1431" t="s">
        <v>30</v>
      </c>
      <c r="E1431" t="s">
        <v>138</v>
      </c>
      <c r="F1431" t="s">
        <v>139</v>
      </c>
      <c r="L1431" t="s">
        <v>32</v>
      </c>
      <c r="M1431" t="s">
        <v>129</v>
      </c>
      <c r="N1431" t="s">
        <v>34</v>
      </c>
      <c r="O1431" t="s">
        <v>83</v>
      </c>
      <c r="P1431" t="s">
        <v>72</v>
      </c>
      <c r="Q1431" t="s">
        <v>59</v>
      </c>
      <c r="R1431" t="s">
        <v>72</v>
      </c>
      <c r="U1431">
        <v>2</v>
      </c>
      <c r="V1431">
        <v>3</v>
      </c>
      <c r="W1431">
        <v>2</v>
      </c>
      <c r="X1431">
        <v>2</v>
      </c>
      <c r="Y1431" t="s">
        <v>85</v>
      </c>
      <c r="Z1431" t="s">
        <v>41</v>
      </c>
      <c r="AA1431" t="s">
        <v>37</v>
      </c>
      <c r="AB1431" t="s">
        <v>37</v>
      </c>
      <c r="AC1431" t="s">
        <v>38</v>
      </c>
      <c r="AD1431" t="s">
        <v>38</v>
      </c>
      <c r="AE1431" t="s">
        <v>38</v>
      </c>
      <c r="AF1431" t="s">
        <v>37</v>
      </c>
      <c r="AG1431" t="s">
        <v>38</v>
      </c>
      <c r="AH1431" t="s">
        <v>38</v>
      </c>
      <c r="AI1431" t="s">
        <v>41</v>
      </c>
      <c r="AJ1431" t="s">
        <v>39</v>
      </c>
      <c r="AK1431" t="s">
        <v>39</v>
      </c>
      <c r="AL1431" t="s">
        <v>37</v>
      </c>
      <c r="AM1431" t="s">
        <v>37</v>
      </c>
      <c r="AN1431" t="s">
        <v>41</v>
      </c>
      <c r="AO1431" t="s">
        <v>38</v>
      </c>
      <c r="AP1431" t="s">
        <v>38</v>
      </c>
      <c r="AQ1431" t="s">
        <v>38</v>
      </c>
      <c r="AR1431" t="s">
        <v>38</v>
      </c>
      <c r="AS1431" t="s">
        <v>37</v>
      </c>
      <c r="AT1431" t="s">
        <v>39</v>
      </c>
      <c r="AU1431" t="s">
        <v>3552</v>
      </c>
      <c r="AV1431" t="s">
        <v>3873</v>
      </c>
      <c r="AW1431" t="s">
        <v>80</v>
      </c>
      <c r="BO1431" t="s">
        <v>58</v>
      </c>
      <c r="BP1431" t="s">
        <v>3553</v>
      </c>
      <c r="BQ1431" t="s">
        <v>3554</v>
      </c>
    </row>
    <row r="1432" spans="1:71">
      <c r="A1432">
        <v>1496</v>
      </c>
      <c r="B1432" t="s">
        <v>30</v>
      </c>
      <c r="C1432" t="s">
        <v>30</v>
      </c>
      <c r="E1432" t="s">
        <v>69</v>
      </c>
      <c r="I1432" t="s">
        <v>443</v>
      </c>
      <c r="L1432" t="s">
        <v>32</v>
      </c>
      <c r="M1432" t="s">
        <v>33</v>
      </c>
      <c r="N1432" t="s">
        <v>34</v>
      </c>
      <c r="O1432" t="s">
        <v>35</v>
      </c>
      <c r="P1432">
        <v>2</v>
      </c>
      <c r="Q1432" t="s">
        <v>30</v>
      </c>
      <c r="S1432" t="s">
        <v>84</v>
      </c>
      <c r="U1432">
        <v>2</v>
      </c>
      <c r="V1432">
        <v>3</v>
      </c>
      <c r="W1432">
        <v>2</v>
      </c>
      <c r="X1432">
        <v>1</v>
      </c>
      <c r="Y1432" t="s">
        <v>39</v>
      </c>
      <c r="Z1432" t="s">
        <v>41</v>
      </c>
      <c r="AA1432" t="s">
        <v>37</v>
      </c>
      <c r="AB1432" t="s">
        <v>41</v>
      </c>
      <c r="AC1432" t="s">
        <v>37</v>
      </c>
      <c r="AD1432" t="s">
        <v>37</v>
      </c>
      <c r="AE1432" t="s">
        <v>37</v>
      </c>
      <c r="AF1432" t="s">
        <v>41</v>
      </c>
      <c r="AG1432" t="s">
        <v>37</v>
      </c>
      <c r="AH1432" t="s">
        <v>37</v>
      </c>
      <c r="AI1432" t="s">
        <v>41</v>
      </c>
      <c r="AJ1432" t="s">
        <v>37</v>
      </c>
      <c r="AK1432" t="s">
        <v>37</v>
      </c>
      <c r="AL1432" t="s">
        <v>37</v>
      </c>
      <c r="AM1432" t="s">
        <v>37</v>
      </c>
      <c r="AN1432" t="s">
        <v>40</v>
      </c>
      <c r="AO1432" t="s">
        <v>38</v>
      </c>
      <c r="AP1432" t="s">
        <v>37</v>
      </c>
      <c r="AQ1432" t="s">
        <v>37</v>
      </c>
      <c r="AR1432" t="s">
        <v>37</v>
      </c>
      <c r="AS1432" t="s">
        <v>37</v>
      </c>
      <c r="AT1432" t="s">
        <v>37</v>
      </c>
      <c r="AU1432" t="s">
        <v>3555</v>
      </c>
      <c r="AV1432" t="s">
        <v>3900</v>
      </c>
      <c r="AW1432" t="s">
        <v>43</v>
      </c>
      <c r="AX1432" t="s">
        <v>44</v>
      </c>
      <c r="AY1432" t="s">
        <v>45</v>
      </c>
      <c r="AZ1432" t="s">
        <v>46</v>
      </c>
      <c r="BA1432" t="s">
        <v>46</v>
      </c>
      <c r="BB1432" t="s">
        <v>46</v>
      </c>
      <c r="BC1432" t="s">
        <v>45</v>
      </c>
      <c r="BD1432" t="s">
        <v>45</v>
      </c>
      <c r="BE1432" t="s">
        <v>45</v>
      </c>
      <c r="BF1432" t="s">
        <v>47</v>
      </c>
      <c r="BG1432" t="s">
        <v>45</v>
      </c>
      <c r="BH1432" t="s">
        <v>46</v>
      </c>
      <c r="BI1432" t="s">
        <v>45</v>
      </c>
      <c r="BJ1432" t="s">
        <v>45</v>
      </c>
      <c r="BK1432" t="s">
        <v>59</v>
      </c>
      <c r="BO1432" t="s">
        <v>68</v>
      </c>
      <c r="BP1432" t="s">
        <v>3556</v>
      </c>
      <c r="BQ1432" t="s">
        <v>3557</v>
      </c>
    </row>
    <row r="1433" spans="1:71">
      <c r="A1433">
        <v>1497</v>
      </c>
      <c r="B1433" t="s">
        <v>30</v>
      </c>
      <c r="C1433" t="s">
        <v>30</v>
      </c>
      <c r="E1433" t="s">
        <v>156</v>
      </c>
      <c r="L1433" t="s">
        <v>32</v>
      </c>
      <c r="M1433" t="s">
        <v>129</v>
      </c>
      <c r="N1433" t="s">
        <v>34</v>
      </c>
      <c r="O1433" t="s">
        <v>35</v>
      </c>
      <c r="P1433" t="s">
        <v>72</v>
      </c>
      <c r="Q1433" t="s">
        <v>59</v>
      </c>
      <c r="R1433" t="s">
        <v>72</v>
      </c>
      <c r="U1433">
        <v>1</v>
      </c>
      <c r="V1433">
        <v>3</v>
      </c>
      <c r="W1433">
        <v>2</v>
      </c>
      <c r="X1433">
        <v>4</v>
      </c>
      <c r="Y1433" t="s">
        <v>38</v>
      </c>
      <c r="Z1433" t="s">
        <v>39</v>
      </c>
      <c r="AA1433" t="s">
        <v>41</v>
      </c>
      <c r="AB1433" t="s">
        <v>41</v>
      </c>
      <c r="AC1433" t="s">
        <v>40</v>
      </c>
      <c r="AD1433" t="s">
        <v>40</v>
      </c>
      <c r="AE1433" t="s">
        <v>40</v>
      </c>
      <c r="AF1433" t="s">
        <v>37</v>
      </c>
      <c r="AG1433" t="s">
        <v>37</v>
      </c>
      <c r="AH1433" t="s">
        <v>40</v>
      </c>
      <c r="AI1433" t="s">
        <v>37</v>
      </c>
      <c r="AJ1433" t="s">
        <v>37</v>
      </c>
      <c r="AK1433" t="s">
        <v>37</v>
      </c>
      <c r="AL1433" t="s">
        <v>37</v>
      </c>
      <c r="AM1433" t="s">
        <v>39</v>
      </c>
      <c r="AN1433" t="s">
        <v>40</v>
      </c>
      <c r="AO1433" t="s">
        <v>40</v>
      </c>
      <c r="AP1433" t="s">
        <v>40</v>
      </c>
      <c r="AQ1433" t="s">
        <v>37</v>
      </c>
      <c r="AR1433" t="s">
        <v>41</v>
      </c>
      <c r="AS1433" t="s">
        <v>40</v>
      </c>
      <c r="AT1433" t="s">
        <v>37</v>
      </c>
      <c r="AV1433" t="s">
        <v>3900</v>
      </c>
      <c r="AW1433" t="s">
        <v>80</v>
      </c>
      <c r="BO1433" t="s">
        <v>58</v>
      </c>
      <c r="BP1433" t="s">
        <v>3558</v>
      </c>
      <c r="BQ1433" t="s">
        <v>3559</v>
      </c>
    </row>
    <row r="1434" spans="1:71">
      <c r="A1434">
        <v>1498</v>
      </c>
      <c r="B1434" t="s">
        <v>30</v>
      </c>
      <c r="C1434" t="s">
        <v>30</v>
      </c>
      <c r="E1434" t="s">
        <v>69</v>
      </c>
      <c r="I1434" t="s">
        <v>443</v>
      </c>
      <c r="L1434" t="s">
        <v>32</v>
      </c>
      <c r="M1434" t="s">
        <v>33</v>
      </c>
      <c r="N1434" t="s">
        <v>34</v>
      </c>
      <c r="O1434" t="s">
        <v>83</v>
      </c>
      <c r="P1434">
        <v>1</v>
      </c>
      <c r="Q1434" t="s">
        <v>30</v>
      </c>
      <c r="S1434" t="s">
        <v>36</v>
      </c>
      <c r="U1434">
        <v>3</v>
      </c>
      <c r="V1434">
        <v>2</v>
      </c>
      <c r="W1434">
        <v>3</v>
      </c>
      <c r="X1434">
        <v>3</v>
      </c>
      <c r="Y1434" t="s">
        <v>85</v>
      </c>
      <c r="Z1434" t="s">
        <v>85</v>
      </c>
      <c r="AA1434" t="s">
        <v>37</v>
      </c>
      <c r="AB1434" t="s">
        <v>37</v>
      </c>
      <c r="AC1434" t="s">
        <v>37</v>
      </c>
      <c r="AD1434" t="s">
        <v>37</v>
      </c>
      <c r="AE1434" t="s">
        <v>39</v>
      </c>
      <c r="AF1434" t="s">
        <v>39</v>
      </c>
      <c r="AG1434" t="s">
        <v>37</v>
      </c>
      <c r="AH1434" t="s">
        <v>41</v>
      </c>
      <c r="AI1434" t="s">
        <v>41</v>
      </c>
      <c r="AJ1434" t="s">
        <v>41</v>
      </c>
      <c r="AK1434" t="s">
        <v>41</v>
      </c>
      <c r="AL1434" t="s">
        <v>38</v>
      </c>
      <c r="AM1434" t="s">
        <v>39</v>
      </c>
      <c r="AN1434" t="s">
        <v>40</v>
      </c>
      <c r="AO1434" t="s">
        <v>40</v>
      </c>
      <c r="AP1434" t="s">
        <v>37</v>
      </c>
      <c r="AQ1434" t="s">
        <v>37</v>
      </c>
      <c r="AR1434" t="s">
        <v>37</v>
      </c>
      <c r="AS1434" t="s">
        <v>40</v>
      </c>
      <c r="AT1434" t="s">
        <v>40</v>
      </c>
      <c r="AU1434" t="s">
        <v>3560</v>
      </c>
      <c r="AV1434" t="s">
        <v>3898</v>
      </c>
      <c r="AW1434" t="s">
        <v>43</v>
      </c>
      <c r="AX1434" t="s">
        <v>44</v>
      </c>
      <c r="AY1434" t="s">
        <v>45</v>
      </c>
      <c r="AZ1434" t="s">
        <v>47</v>
      </c>
      <c r="BA1434" t="s">
        <v>45</v>
      </c>
      <c r="BB1434" t="s">
        <v>47</v>
      </c>
      <c r="BC1434" t="s">
        <v>47</v>
      </c>
      <c r="BD1434" t="s">
        <v>45</v>
      </c>
      <c r="BE1434" t="s">
        <v>45</v>
      </c>
      <c r="BF1434" t="s">
        <v>45</v>
      </c>
      <c r="BG1434" t="s">
        <v>47</v>
      </c>
      <c r="BH1434" t="s">
        <v>47</v>
      </c>
      <c r="BI1434" t="s">
        <v>45</v>
      </c>
      <c r="BJ1434" t="s">
        <v>45</v>
      </c>
      <c r="BK1434" t="s">
        <v>59</v>
      </c>
      <c r="BO1434" t="s">
        <v>49</v>
      </c>
      <c r="BP1434" t="s">
        <v>3561</v>
      </c>
      <c r="BQ1434" t="s">
        <v>3562</v>
      </c>
      <c r="BR1434" t="s">
        <v>3563</v>
      </c>
    </row>
    <row r="1435" spans="1:71">
      <c r="A1435">
        <v>1499</v>
      </c>
      <c r="B1435" t="s">
        <v>30</v>
      </c>
      <c r="C1435" t="s">
        <v>59</v>
      </c>
      <c r="D1435" t="s">
        <v>81</v>
      </c>
      <c r="E1435" t="s">
        <v>69</v>
      </c>
      <c r="I1435" t="s">
        <v>132</v>
      </c>
      <c r="L1435" t="s">
        <v>32</v>
      </c>
      <c r="M1435" t="s">
        <v>108</v>
      </c>
      <c r="N1435" t="s">
        <v>34</v>
      </c>
      <c r="O1435" t="s">
        <v>83</v>
      </c>
      <c r="P1435" t="s">
        <v>72</v>
      </c>
      <c r="Q1435" t="s">
        <v>30</v>
      </c>
      <c r="S1435" t="s">
        <v>79</v>
      </c>
      <c r="U1435">
        <v>3</v>
      </c>
      <c r="V1435">
        <v>3</v>
      </c>
      <c r="W1435">
        <v>3</v>
      </c>
      <c r="X1435">
        <v>2</v>
      </c>
      <c r="Y1435" t="s">
        <v>39</v>
      </c>
      <c r="Z1435" t="s">
        <v>39</v>
      </c>
      <c r="AA1435" t="s">
        <v>37</v>
      </c>
      <c r="AB1435" t="s">
        <v>41</v>
      </c>
      <c r="AC1435" t="s">
        <v>41</v>
      </c>
      <c r="AD1435" t="s">
        <v>41</v>
      </c>
      <c r="AE1435" t="s">
        <v>41</v>
      </c>
      <c r="AF1435" t="s">
        <v>41</v>
      </c>
      <c r="AG1435" t="s">
        <v>37</v>
      </c>
      <c r="AH1435" t="s">
        <v>37</v>
      </c>
      <c r="AI1435" t="s">
        <v>37</v>
      </c>
      <c r="AJ1435" t="s">
        <v>37</v>
      </c>
      <c r="AK1435" t="s">
        <v>37</v>
      </c>
      <c r="AL1435" t="s">
        <v>39</v>
      </c>
      <c r="AM1435" t="s">
        <v>37</v>
      </c>
      <c r="AN1435" t="s">
        <v>41</v>
      </c>
      <c r="AO1435" t="s">
        <v>39</v>
      </c>
      <c r="AP1435" t="s">
        <v>39</v>
      </c>
      <c r="AQ1435" t="s">
        <v>39</v>
      </c>
      <c r="AR1435" t="s">
        <v>39</v>
      </c>
      <c r="AS1435" t="s">
        <v>41</v>
      </c>
      <c r="AT1435" t="s">
        <v>41</v>
      </c>
      <c r="AU1435" t="s">
        <v>3564</v>
      </c>
      <c r="AV1435" t="s">
        <v>3877</v>
      </c>
      <c r="AW1435" t="s">
        <v>66</v>
      </c>
      <c r="AX1435" t="s">
        <v>148</v>
      </c>
      <c r="AY1435" t="s">
        <v>46</v>
      </c>
      <c r="AZ1435" t="s">
        <v>47</v>
      </c>
      <c r="BA1435" t="s">
        <v>46</v>
      </c>
      <c r="BB1435" t="s">
        <v>46</v>
      </c>
      <c r="BC1435" t="s">
        <v>46</v>
      </c>
      <c r="BD1435" t="s">
        <v>45</v>
      </c>
      <c r="BE1435" t="s">
        <v>45</v>
      </c>
      <c r="BF1435" t="s">
        <v>47</v>
      </c>
      <c r="BG1435" t="s">
        <v>45</v>
      </c>
      <c r="BH1435" t="s">
        <v>46</v>
      </c>
      <c r="BI1435" t="s">
        <v>45</v>
      </c>
      <c r="BJ1435" t="s">
        <v>45</v>
      </c>
      <c r="BK1435" t="s">
        <v>59</v>
      </c>
      <c r="BO1435" t="s">
        <v>49</v>
      </c>
      <c r="BP1435" t="s">
        <v>3565</v>
      </c>
      <c r="BQ1435" t="s">
        <v>3566</v>
      </c>
    </row>
    <row r="1436" spans="1:71">
      <c r="A1436">
        <v>1500</v>
      </c>
      <c r="B1436" t="s">
        <v>30</v>
      </c>
      <c r="C1436" t="s">
        <v>30</v>
      </c>
      <c r="E1436" t="s">
        <v>284</v>
      </c>
      <c r="L1436" t="s">
        <v>32</v>
      </c>
      <c r="M1436" t="s">
        <v>108</v>
      </c>
      <c r="N1436" t="s">
        <v>151</v>
      </c>
      <c r="O1436" t="s">
        <v>35</v>
      </c>
      <c r="P1436">
        <v>1</v>
      </c>
      <c r="Q1436" t="s">
        <v>59</v>
      </c>
      <c r="R1436" t="s">
        <v>72</v>
      </c>
      <c r="U1436">
        <v>3</v>
      </c>
      <c r="V1436">
        <v>4</v>
      </c>
      <c r="W1436">
        <v>3</v>
      </c>
      <c r="X1436">
        <v>3</v>
      </c>
      <c r="Y1436" t="s">
        <v>39</v>
      </c>
      <c r="Z1436" t="s">
        <v>37</v>
      </c>
      <c r="AA1436" t="s">
        <v>37</v>
      </c>
      <c r="AB1436" t="s">
        <v>39</v>
      </c>
      <c r="AC1436" t="s">
        <v>37</v>
      </c>
      <c r="AD1436" t="s">
        <v>37</v>
      </c>
      <c r="AE1436" t="s">
        <v>37</v>
      </c>
      <c r="AF1436" t="s">
        <v>37</v>
      </c>
      <c r="AG1436" t="s">
        <v>37</v>
      </c>
      <c r="AH1436" t="s">
        <v>37</v>
      </c>
      <c r="AI1436" t="s">
        <v>41</v>
      </c>
      <c r="AJ1436" t="s">
        <v>37</v>
      </c>
      <c r="AK1436" t="s">
        <v>41</v>
      </c>
      <c r="AL1436" t="s">
        <v>41</v>
      </c>
      <c r="AM1436" t="s">
        <v>41</v>
      </c>
      <c r="AN1436" t="s">
        <v>41</v>
      </c>
      <c r="AO1436" t="s">
        <v>37</v>
      </c>
      <c r="AP1436" t="s">
        <v>37</v>
      </c>
      <c r="AQ1436" t="s">
        <v>37</v>
      </c>
      <c r="AR1436" t="s">
        <v>37</v>
      </c>
      <c r="AS1436" t="s">
        <v>41</v>
      </c>
      <c r="AT1436" t="s">
        <v>41</v>
      </c>
      <c r="AU1436" t="s">
        <v>3567</v>
      </c>
      <c r="AV1436" t="s">
        <v>3901</v>
      </c>
      <c r="AW1436" t="s">
        <v>92</v>
      </c>
      <c r="BO1436" t="s">
        <v>49</v>
      </c>
      <c r="BP1436" t="s">
        <v>3568</v>
      </c>
      <c r="BQ1436" t="s">
        <v>3569</v>
      </c>
    </row>
    <row r="1437" spans="1:71">
      <c r="A1437">
        <v>1501</v>
      </c>
      <c r="B1437" t="s">
        <v>30</v>
      </c>
      <c r="C1437" t="s">
        <v>59</v>
      </c>
      <c r="D1437" t="s">
        <v>81</v>
      </c>
      <c r="E1437" t="s">
        <v>138</v>
      </c>
      <c r="F1437" t="s">
        <v>615</v>
      </c>
      <c r="L1437" t="s">
        <v>54</v>
      </c>
      <c r="M1437" t="s">
        <v>63</v>
      </c>
      <c r="N1437" t="s">
        <v>34</v>
      </c>
      <c r="O1437" t="s">
        <v>35</v>
      </c>
      <c r="P1437">
        <v>2</v>
      </c>
      <c r="Q1437" t="s">
        <v>59</v>
      </c>
      <c r="R1437" t="s">
        <v>1604</v>
      </c>
      <c r="U1437">
        <v>2</v>
      </c>
      <c r="V1437">
        <v>2</v>
      </c>
      <c r="W1437">
        <v>3</v>
      </c>
      <c r="X1437">
        <v>2</v>
      </c>
      <c r="Y1437" t="s">
        <v>39</v>
      </c>
      <c r="Z1437" t="s">
        <v>37</v>
      </c>
      <c r="AA1437" t="s">
        <v>38</v>
      </c>
      <c r="AB1437" t="s">
        <v>37</v>
      </c>
      <c r="AC1437" t="s">
        <v>41</v>
      </c>
      <c r="AD1437" t="s">
        <v>41</v>
      </c>
      <c r="AE1437" t="s">
        <v>41</v>
      </c>
      <c r="AF1437" t="s">
        <v>41</v>
      </c>
      <c r="AG1437" t="s">
        <v>41</v>
      </c>
      <c r="AH1437" t="s">
        <v>41</v>
      </c>
      <c r="AI1437" t="s">
        <v>39</v>
      </c>
      <c r="AJ1437" t="s">
        <v>37</v>
      </c>
      <c r="AK1437" t="s">
        <v>37</v>
      </c>
      <c r="AL1437" t="s">
        <v>37</v>
      </c>
      <c r="AM1437" t="s">
        <v>37</v>
      </c>
      <c r="AN1437" t="s">
        <v>41</v>
      </c>
      <c r="AO1437" t="s">
        <v>41</v>
      </c>
      <c r="AP1437" t="s">
        <v>41</v>
      </c>
      <c r="AQ1437" t="s">
        <v>41</v>
      </c>
      <c r="AR1437" t="s">
        <v>41</v>
      </c>
      <c r="AS1437" t="s">
        <v>41</v>
      </c>
      <c r="AT1437" t="s">
        <v>41</v>
      </c>
      <c r="AW1437" t="s">
        <v>66</v>
      </c>
      <c r="AX1437" t="s">
        <v>148</v>
      </c>
      <c r="AY1437" t="s">
        <v>46</v>
      </c>
      <c r="AZ1437" t="s">
        <v>45</v>
      </c>
      <c r="BA1437" t="s">
        <v>45</v>
      </c>
      <c r="BB1437" t="s">
        <v>47</v>
      </c>
      <c r="BC1437" t="s">
        <v>46</v>
      </c>
      <c r="BD1437" t="s">
        <v>46</v>
      </c>
      <c r="BE1437" t="s">
        <v>45</v>
      </c>
      <c r="BF1437" t="s">
        <v>47</v>
      </c>
      <c r="BG1437" t="s">
        <v>45</v>
      </c>
      <c r="BH1437" t="s">
        <v>46</v>
      </c>
      <c r="BI1437" t="s">
        <v>45</v>
      </c>
      <c r="BJ1437" t="s">
        <v>47</v>
      </c>
      <c r="BK1437" t="s">
        <v>59</v>
      </c>
      <c r="BO1437" t="s">
        <v>58</v>
      </c>
    </row>
    <row r="1438" spans="1:71">
      <c r="A1438">
        <v>1502</v>
      </c>
      <c r="B1438" t="s">
        <v>30</v>
      </c>
      <c r="C1438" t="s">
        <v>59</v>
      </c>
      <c r="D1438" t="s">
        <v>81</v>
      </c>
      <c r="E1438" t="s">
        <v>61</v>
      </c>
      <c r="H1438" t="s">
        <v>653</v>
      </c>
      <c r="L1438" t="s">
        <v>32</v>
      </c>
      <c r="M1438" t="s">
        <v>129</v>
      </c>
      <c r="N1438" t="s">
        <v>34</v>
      </c>
      <c r="O1438" t="s">
        <v>55</v>
      </c>
      <c r="P1438" t="s">
        <v>72</v>
      </c>
      <c r="Q1438" t="s">
        <v>59</v>
      </c>
      <c r="R1438" t="s">
        <v>72</v>
      </c>
      <c r="U1438">
        <v>3</v>
      </c>
      <c r="V1438">
        <v>3</v>
      </c>
      <c r="W1438">
        <v>3</v>
      </c>
      <c r="X1438">
        <v>3</v>
      </c>
      <c r="Y1438" t="s">
        <v>40</v>
      </c>
      <c r="Z1438" t="s">
        <v>39</v>
      </c>
      <c r="AA1438" t="s">
        <v>85</v>
      </c>
      <c r="AB1438" t="s">
        <v>41</v>
      </c>
      <c r="AC1438" t="s">
        <v>40</v>
      </c>
      <c r="AD1438" t="s">
        <v>40</v>
      </c>
      <c r="AE1438" t="s">
        <v>40</v>
      </c>
      <c r="AF1438" t="s">
        <v>40</v>
      </c>
      <c r="AG1438" t="s">
        <v>40</v>
      </c>
      <c r="AH1438" t="s">
        <v>40</v>
      </c>
      <c r="AI1438" t="s">
        <v>40</v>
      </c>
      <c r="AJ1438" t="s">
        <v>40</v>
      </c>
      <c r="AK1438" t="s">
        <v>40</v>
      </c>
      <c r="AL1438" t="s">
        <v>39</v>
      </c>
      <c r="AM1438" t="s">
        <v>39</v>
      </c>
      <c r="AN1438" t="s">
        <v>40</v>
      </c>
      <c r="AO1438" t="s">
        <v>40</v>
      </c>
      <c r="AP1438" t="s">
        <v>40</v>
      </c>
      <c r="AQ1438" t="s">
        <v>40</v>
      </c>
      <c r="AR1438" t="s">
        <v>40</v>
      </c>
      <c r="AS1438" t="s">
        <v>39</v>
      </c>
      <c r="AT1438" t="s">
        <v>41</v>
      </c>
      <c r="AW1438" t="s">
        <v>43</v>
      </c>
      <c r="AX1438" t="s">
        <v>57</v>
      </c>
      <c r="AY1438" t="s">
        <v>46</v>
      </c>
      <c r="AZ1438" t="s">
        <v>47</v>
      </c>
      <c r="BA1438" t="s">
        <v>46</v>
      </c>
      <c r="BB1438" t="s">
        <v>46</v>
      </c>
      <c r="BC1438" t="s">
        <v>45</v>
      </c>
      <c r="BD1438" t="s">
        <v>45</v>
      </c>
      <c r="BE1438" t="s">
        <v>45</v>
      </c>
      <c r="BF1438" t="s">
        <v>46</v>
      </c>
      <c r="BG1438" t="s">
        <v>47</v>
      </c>
      <c r="BH1438" t="s">
        <v>46</v>
      </c>
      <c r="BI1438" t="s">
        <v>45</v>
      </c>
      <c r="BJ1438" t="s">
        <v>47</v>
      </c>
      <c r="BK1438" t="s">
        <v>30</v>
      </c>
      <c r="BL1438" t="s">
        <v>3570</v>
      </c>
      <c r="BM1438" t="s">
        <v>3798</v>
      </c>
      <c r="BN1438" s="2" t="s">
        <v>4016</v>
      </c>
      <c r="BO1438" t="s">
        <v>58</v>
      </c>
      <c r="BP1438" t="s">
        <v>3571</v>
      </c>
      <c r="BQ1438" t="s">
        <v>3571</v>
      </c>
    </row>
    <row r="1439" spans="1:71">
      <c r="A1439">
        <v>1503</v>
      </c>
      <c r="B1439" t="s">
        <v>30</v>
      </c>
      <c r="C1439" t="s">
        <v>30</v>
      </c>
      <c r="E1439" t="s">
        <v>106</v>
      </c>
      <c r="K1439" t="s">
        <v>107</v>
      </c>
      <c r="L1439" t="s">
        <v>32</v>
      </c>
      <c r="M1439" t="s">
        <v>63</v>
      </c>
      <c r="N1439" t="s">
        <v>34</v>
      </c>
      <c r="O1439" t="s">
        <v>35</v>
      </c>
      <c r="P1439">
        <v>2</v>
      </c>
      <c r="Q1439" t="s">
        <v>30</v>
      </c>
      <c r="S1439" t="s">
        <v>84</v>
      </c>
      <c r="U1439">
        <v>2</v>
      </c>
      <c r="V1439">
        <v>3</v>
      </c>
      <c r="W1439">
        <v>2</v>
      </c>
      <c r="X1439">
        <v>3</v>
      </c>
      <c r="Y1439" t="s">
        <v>37</v>
      </c>
      <c r="Z1439" t="s">
        <v>37</v>
      </c>
      <c r="AA1439" t="s">
        <v>37</v>
      </c>
      <c r="AB1439" t="s">
        <v>37</v>
      </c>
      <c r="AC1439" t="s">
        <v>38</v>
      </c>
      <c r="AD1439" t="s">
        <v>38</v>
      </c>
      <c r="AE1439" t="s">
        <v>38</v>
      </c>
      <c r="AF1439" t="s">
        <v>41</v>
      </c>
      <c r="AG1439" t="s">
        <v>41</v>
      </c>
      <c r="AH1439" t="s">
        <v>41</v>
      </c>
      <c r="AI1439" t="s">
        <v>38</v>
      </c>
      <c r="AJ1439" t="s">
        <v>38</v>
      </c>
      <c r="AK1439" t="s">
        <v>38</v>
      </c>
      <c r="AL1439" t="s">
        <v>39</v>
      </c>
      <c r="AM1439" t="s">
        <v>37</v>
      </c>
      <c r="AN1439" t="s">
        <v>41</v>
      </c>
      <c r="AO1439" t="s">
        <v>38</v>
      </c>
      <c r="AP1439" t="s">
        <v>38</v>
      </c>
      <c r="AQ1439" t="s">
        <v>41</v>
      </c>
      <c r="AR1439" t="s">
        <v>41</v>
      </c>
      <c r="AS1439" t="s">
        <v>41</v>
      </c>
      <c r="AT1439" t="s">
        <v>41</v>
      </c>
      <c r="AW1439" t="s">
        <v>92</v>
      </c>
      <c r="BO1439" t="s">
        <v>49</v>
      </c>
      <c r="BP1439" t="s">
        <v>3572</v>
      </c>
      <c r="BQ1439" t="s">
        <v>3573</v>
      </c>
      <c r="BR1439" t="s">
        <v>3574</v>
      </c>
    </row>
    <row r="1440" spans="1:71">
      <c r="A1440">
        <v>1504</v>
      </c>
      <c r="B1440" t="s">
        <v>30</v>
      </c>
      <c r="C1440" t="s">
        <v>59</v>
      </c>
      <c r="D1440" t="s">
        <v>81</v>
      </c>
      <c r="E1440" t="s">
        <v>69</v>
      </c>
      <c r="I1440" t="s">
        <v>103</v>
      </c>
      <c r="L1440" t="s">
        <v>32</v>
      </c>
      <c r="M1440" t="s">
        <v>129</v>
      </c>
      <c r="N1440" t="s">
        <v>151</v>
      </c>
      <c r="O1440" t="s">
        <v>55</v>
      </c>
      <c r="P1440" t="s">
        <v>72</v>
      </c>
      <c r="Q1440" t="s">
        <v>30</v>
      </c>
      <c r="S1440" t="s">
        <v>36</v>
      </c>
      <c r="U1440">
        <v>1</v>
      </c>
      <c r="V1440">
        <v>2</v>
      </c>
      <c r="W1440">
        <v>2</v>
      </c>
      <c r="X1440">
        <v>2</v>
      </c>
      <c r="Y1440" t="s">
        <v>38</v>
      </c>
      <c r="Z1440" t="s">
        <v>38</v>
      </c>
      <c r="AA1440" t="s">
        <v>38</v>
      </c>
      <c r="AB1440" t="s">
        <v>37</v>
      </c>
      <c r="AC1440" t="s">
        <v>38</v>
      </c>
      <c r="AD1440" t="s">
        <v>38</v>
      </c>
      <c r="AE1440" t="s">
        <v>38</v>
      </c>
      <c r="AF1440" t="s">
        <v>38</v>
      </c>
      <c r="AG1440" t="s">
        <v>38</v>
      </c>
      <c r="AH1440" t="s">
        <v>38</v>
      </c>
      <c r="AI1440" t="s">
        <v>38</v>
      </c>
      <c r="AJ1440" t="s">
        <v>38</v>
      </c>
      <c r="AK1440" t="s">
        <v>38</v>
      </c>
      <c r="AL1440" t="s">
        <v>37</v>
      </c>
      <c r="AM1440" t="s">
        <v>37</v>
      </c>
      <c r="AN1440" t="s">
        <v>41</v>
      </c>
      <c r="AO1440" t="s">
        <v>38</v>
      </c>
      <c r="AP1440" t="s">
        <v>38</v>
      </c>
      <c r="AQ1440" t="s">
        <v>38</v>
      </c>
      <c r="AR1440" t="s">
        <v>38</v>
      </c>
      <c r="AS1440" t="s">
        <v>41</v>
      </c>
      <c r="AT1440" t="s">
        <v>41</v>
      </c>
      <c r="AW1440" t="s">
        <v>92</v>
      </c>
      <c r="BO1440" t="s">
        <v>68</v>
      </c>
      <c r="BR1440" t="s">
        <v>3575</v>
      </c>
    </row>
    <row r="1441" spans="1:70">
      <c r="A1441">
        <v>1505</v>
      </c>
      <c r="B1441" t="s">
        <v>30</v>
      </c>
      <c r="C1441" t="s">
        <v>30</v>
      </c>
      <c r="E1441" t="s">
        <v>69</v>
      </c>
      <c r="I1441" t="s">
        <v>132</v>
      </c>
      <c r="L1441" t="s">
        <v>54</v>
      </c>
      <c r="M1441" t="s">
        <v>63</v>
      </c>
      <c r="N1441" t="s">
        <v>34</v>
      </c>
      <c r="O1441" t="s">
        <v>55</v>
      </c>
      <c r="P1441" t="s">
        <v>64</v>
      </c>
      <c r="T1441" t="s">
        <v>497</v>
      </c>
      <c r="U1441">
        <v>3</v>
      </c>
      <c r="V1441">
        <v>3</v>
      </c>
      <c r="W1441">
        <v>4</v>
      </c>
      <c r="X1441">
        <v>2</v>
      </c>
      <c r="Y1441" t="s">
        <v>85</v>
      </c>
      <c r="Z1441" t="s">
        <v>41</v>
      </c>
      <c r="AA1441" t="s">
        <v>38</v>
      </c>
      <c r="AB1441" t="s">
        <v>39</v>
      </c>
      <c r="AC1441" t="s">
        <v>41</v>
      </c>
      <c r="AD1441" t="s">
        <v>41</v>
      </c>
      <c r="AE1441" t="s">
        <v>41</v>
      </c>
      <c r="AF1441" t="s">
        <v>41</v>
      </c>
      <c r="AG1441" t="s">
        <v>41</v>
      </c>
      <c r="AH1441" t="s">
        <v>41</v>
      </c>
      <c r="AI1441" t="s">
        <v>41</v>
      </c>
      <c r="AJ1441" t="s">
        <v>41</v>
      </c>
      <c r="AK1441" t="s">
        <v>41</v>
      </c>
      <c r="AL1441" t="s">
        <v>37</v>
      </c>
      <c r="AM1441" t="s">
        <v>39</v>
      </c>
      <c r="AN1441" t="s">
        <v>41</v>
      </c>
      <c r="AO1441" t="s">
        <v>41</v>
      </c>
      <c r="AP1441" t="s">
        <v>41</v>
      </c>
      <c r="AQ1441" t="s">
        <v>41</v>
      </c>
      <c r="AR1441" t="s">
        <v>37</v>
      </c>
      <c r="AS1441" t="s">
        <v>41</v>
      </c>
      <c r="AT1441" t="s">
        <v>41</v>
      </c>
      <c r="AU1441" t="s">
        <v>3576</v>
      </c>
      <c r="AV1441" t="s">
        <v>3875</v>
      </c>
      <c r="AW1441" t="s">
        <v>43</v>
      </c>
      <c r="AX1441" t="s">
        <v>148</v>
      </c>
      <c r="AY1441" t="s">
        <v>47</v>
      </c>
      <c r="AZ1441" t="s">
        <v>45</v>
      </c>
      <c r="BA1441" t="s">
        <v>46</v>
      </c>
      <c r="BB1441" t="s">
        <v>46</v>
      </c>
      <c r="BC1441" t="s">
        <v>47</v>
      </c>
      <c r="BD1441" t="s">
        <v>45</v>
      </c>
      <c r="BE1441" t="s">
        <v>45</v>
      </c>
      <c r="BF1441" t="s">
        <v>46</v>
      </c>
      <c r="BG1441" t="s">
        <v>47</v>
      </c>
      <c r="BH1441" t="s">
        <v>46</v>
      </c>
      <c r="BI1441" t="s">
        <v>46</v>
      </c>
      <c r="BJ1441" t="s">
        <v>45</v>
      </c>
      <c r="BK1441" t="s">
        <v>59</v>
      </c>
      <c r="BO1441" t="s">
        <v>58</v>
      </c>
      <c r="BP1441" t="s">
        <v>3577</v>
      </c>
      <c r="BQ1441" t="s">
        <v>3578</v>
      </c>
      <c r="BR1441" t="s">
        <v>3579</v>
      </c>
    </row>
    <row r="1442" spans="1:70">
      <c r="A1442">
        <v>1506</v>
      </c>
      <c r="B1442" t="s">
        <v>30</v>
      </c>
      <c r="C1442" t="s">
        <v>59</v>
      </c>
      <c r="D1442" t="s">
        <v>81</v>
      </c>
      <c r="E1442" t="s">
        <v>138</v>
      </c>
      <c r="F1442" t="s">
        <v>139</v>
      </c>
      <c r="L1442" t="s">
        <v>54</v>
      </c>
      <c r="M1442" t="s">
        <v>108</v>
      </c>
      <c r="N1442" t="s">
        <v>151</v>
      </c>
      <c r="O1442" t="s">
        <v>35</v>
      </c>
      <c r="P1442">
        <v>1</v>
      </c>
      <c r="Q1442" t="s">
        <v>30</v>
      </c>
      <c r="S1442" t="s">
        <v>36</v>
      </c>
      <c r="U1442">
        <v>5</v>
      </c>
      <c r="V1442">
        <v>5</v>
      </c>
      <c r="W1442">
        <v>5</v>
      </c>
      <c r="X1442">
        <v>5</v>
      </c>
      <c r="Y1442" t="s">
        <v>37</v>
      </c>
      <c r="Z1442" t="s">
        <v>37</v>
      </c>
      <c r="AA1442" t="s">
        <v>37</v>
      </c>
      <c r="AB1442" t="s">
        <v>37</v>
      </c>
      <c r="AC1442" t="s">
        <v>37</v>
      </c>
      <c r="AD1442" t="s">
        <v>37</v>
      </c>
      <c r="AE1442" t="s">
        <v>37</v>
      </c>
      <c r="AF1442" t="s">
        <v>37</v>
      </c>
      <c r="AG1442" t="s">
        <v>37</v>
      </c>
      <c r="AH1442" t="s">
        <v>37</v>
      </c>
      <c r="AI1442" t="s">
        <v>37</v>
      </c>
      <c r="AJ1442" t="s">
        <v>37</v>
      </c>
      <c r="AK1442" t="s">
        <v>37</v>
      </c>
      <c r="AL1442" t="s">
        <v>37</v>
      </c>
      <c r="AM1442" t="s">
        <v>37</v>
      </c>
      <c r="AN1442" t="s">
        <v>37</v>
      </c>
      <c r="AO1442" t="s">
        <v>37</v>
      </c>
      <c r="AP1442" t="s">
        <v>37</v>
      </c>
      <c r="AQ1442" t="s">
        <v>37</v>
      </c>
      <c r="AR1442" t="s">
        <v>37</v>
      </c>
      <c r="AS1442" t="s">
        <v>37</v>
      </c>
      <c r="AT1442" t="s">
        <v>37</v>
      </c>
      <c r="AV1442" t="s">
        <v>3873</v>
      </c>
      <c r="AW1442" t="s">
        <v>92</v>
      </c>
      <c r="BO1442" t="s">
        <v>58</v>
      </c>
    </row>
    <row r="1443" spans="1:70">
      <c r="A1443">
        <v>1507</v>
      </c>
      <c r="B1443" t="s">
        <v>30</v>
      </c>
      <c r="C1443" t="s">
        <v>59</v>
      </c>
      <c r="D1443" t="s">
        <v>81</v>
      </c>
      <c r="E1443" t="s">
        <v>97</v>
      </c>
      <c r="L1443" t="s">
        <v>32</v>
      </c>
      <c r="M1443" t="s">
        <v>129</v>
      </c>
      <c r="N1443" t="s">
        <v>151</v>
      </c>
      <c r="O1443" t="s">
        <v>83</v>
      </c>
      <c r="P1443">
        <v>1</v>
      </c>
      <c r="Q1443" t="s">
        <v>59</v>
      </c>
      <c r="R1443" t="s">
        <v>158</v>
      </c>
      <c r="U1443">
        <v>3</v>
      </c>
      <c r="V1443">
        <v>5</v>
      </c>
      <c r="W1443">
        <v>3</v>
      </c>
      <c r="X1443">
        <v>1</v>
      </c>
      <c r="Y1443" t="s">
        <v>40</v>
      </c>
      <c r="Z1443" t="s">
        <v>39</v>
      </c>
      <c r="AA1443" t="s">
        <v>38</v>
      </c>
      <c r="AB1443" t="s">
        <v>85</v>
      </c>
      <c r="AC1443" t="s">
        <v>39</v>
      </c>
      <c r="AD1443" t="s">
        <v>39</v>
      </c>
      <c r="AE1443" t="s">
        <v>39</v>
      </c>
      <c r="AF1443" t="s">
        <v>85</v>
      </c>
      <c r="AG1443" t="s">
        <v>85</v>
      </c>
      <c r="AH1443" t="s">
        <v>40</v>
      </c>
      <c r="AI1443" t="s">
        <v>41</v>
      </c>
      <c r="AJ1443" t="s">
        <v>41</v>
      </c>
      <c r="AK1443" t="s">
        <v>41</v>
      </c>
      <c r="AL1443" t="s">
        <v>37</v>
      </c>
      <c r="AM1443" t="s">
        <v>85</v>
      </c>
      <c r="AN1443" t="s">
        <v>41</v>
      </c>
      <c r="AO1443" t="s">
        <v>85</v>
      </c>
      <c r="AP1443" t="s">
        <v>40</v>
      </c>
      <c r="AQ1443" t="s">
        <v>85</v>
      </c>
      <c r="AR1443" t="s">
        <v>37</v>
      </c>
      <c r="AS1443" t="s">
        <v>40</v>
      </c>
      <c r="AT1443" t="s">
        <v>41</v>
      </c>
      <c r="AV1443" t="s">
        <v>3882</v>
      </c>
      <c r="AW1443" t="s">
        <v>43</v>
      </c>
      <c r="AX1443" t="s">
        <v>404</v>
      </c>
      <c r="AY1443" t="s">
        <v>47</v>
      </c>
      <c r="AZ1443" t="s">
        <v>47</v>
      </c>
      <c r="BA1443" t="s">
        <v>47</v>
      </c>
      <c r="BB1443" t="s">
        <v>47</v>
      </c>
      <c r="BC1443" t="s">
        <v>47</v>
      </c>
      <c r="BD1443" t="s">
        <v>46</v>
      </c>
      <c r="BE1443" t="s">
        <v>45</v>
      </c>
      <c r="BF1443" t="s">
        <v>45</v>
      </c>
      <c r="BG1443" t="s">
        <v>47</v>
      </c>
      <c r="BH1443" t="s">
        <v>46</v>
      </c>
      <c r="BI1443" t="s">
        <v>46</v>
      </c>
      <c r="BJ1443" t="s">
        <v>45</v>
      </c>
      <c r="BK1443" t="s">
        <v>59</v>
      </c>
      <c r="BO1443" t="s">
        <v>58</v>
      </c>
      <c r="BP1443" t="s">
        <v>3580</v>
      </c>
      <c r="BQ1443" t="s">
        <v>3581</v>
      </c>
    </row>
    <row r="1444" spans="1:70">
      <c r="A1444">
        <v>1508</v>
      </c>
      <c r="B1444" t="s">
        <v>30</v>
      </c>
      <c r="C1444" t="s">
        <v>30</v>
      </c>
      <c r="E1444" t="s">
        <v>52</v>
      </c>
      <c r="G1444" t="s">
        <v>53</v>
      </c>
      <c r="L1444" t="s">
        <v>32</v>
      </c>
      <c r="M1444" t="s">
        <v>33</v>
      </c>
      <c r="N1444" t="s">
        <v>34</v>
      </c>
      <c r="O1444" t="s">
        <v>55</v>
      </c>
      <c r="P1444" t="s">
        <v>56</v>
      </c>
      <c r="U1444">
        <v>2</v>
      </c>
      <c r="V1444">
        <v>3</v>
      </c>
      <c r="W1444">
        <v>2</v>
      </c>
      <c r="X1444">
        <v>2</v>
      </c>
      <c r="Y1444" t="s">
        <v>37</v>
      </c>
      <c r="Z1444" t="s">
        <v>37</v>
      </c>
      <c r="AA1444" t="s">
        <v>38</v>
      </c>
      <c r="AB1444" t="s">
        <v>41</v>
      </c>
      <c r="AC1444" t="s">
        <v>38</v>
      </c>
      <c r="AD1444" t="s">
        <v>38</v>
      </c>
      <c r="AE1444" t="s">
        <v>38</v>
      </c>
      <c r="AF1444" t="s">
        <v>38</v>
      </c>
      <c r="AG1444" t="s">
        <v>38</v>
      </c>
      <c r="AH1444" t="s">
        <v>38</v>
      </c>
      <c r="AI1444" t="s">
        <v>38</v>
      </c>
      <c r="AJ1444" t="s">
        <v>38</v>
      </c>
      <c r="AK1444" t="s">
        <v>38</v>
      </c>
      <c r="AL1444" t="s">
        <v>38</v>
      </c>
      <c r="AM1444" t="s">
        <v>41</v>
      </c>
      <c r="AN1444" t="s">
        <v>41</v>
      </c>
      <c r="AO1444" t="s">
        <v>37</v>
      </c>
      <c r="AP1444" t="s">
        <v>37</v>
      </c>
      <c r="AQ1444" t="s">
        <v>37</v>
      </c>
      <c r="AR1444" t="s">
        <v>37</v>
      </c>
      <c r="AS1444" t="s">
        <v>37</v>
      </c>
      <c r="AT1444" t="s">
        <v>37</v>
      </c>
      <c r="AU1444" t="s">
        <v>3582</v>
      </c>
      <c r="AV1444" t="s">
        <v>3875</v>
      </c>
      <c r="AW1444" t="s">
        <v>43</v>
      </c>
      <c r="AX1444" t="s">
        <v>57</v>
      </c>
      <c r="AY1444" t="s">
        <v>46</v>
      </c>
      <c r="AZ1444" t="s">
        <v>47</v>
      </c>
      <c r="BA1444" t="s">
        <v>47</v>
      </c>
      <c r="BB1444" t="s">
        <v>47</v>
      </c>
      <c r="BC1444" t="s">
        <v>47</v>
      </c>
      <c r="BD1444" t="s">
        <v>45</v>
      </c>
      <c r="BE1444" t="s">
        <v>45</v>
      </c>
      <c r="BF1444" t="s">
        <v>46</v>
      </c>
      <c r="BG1444" t="s">
        <v>47</v>
      </c>
      <c r="BH1444" t="s">
        <v>46</v>
      </c>
      <c r="BI1444" t="s">
        <v>45</v>
      </c>
      <c r="BJ1444" t="s">
        <v>45</v>
      </c>
      <c r="BK1444" t="s">
        <v>59</v>
      </c>
      <c r="BO1444" t="s">
        <v>58</v>
      </c>
      <c r="BP1444" t="s">
        <v>3583</v>
      </c>
      <c r="BQ1444" t="s">
        <v>3584</v>
      </c>
    </row>
    <row r="1445" spans="1:70">
      <c r="A1445">
        <v>1509</v>
      </c>
      <c r="B1445" t="s">
        <v>30</v>
      </c>
      <c r="C1445" t="s">
        <v>59</v>
      </c>
      <c r="D1445" t="s">
        <v>81</v>
      </c>
      <c r="E1445" t="s">
        <v>488</v>
      </c>
      <c r="L1445" t="s">
        <v>32</v>
      </c>
      <c r="M1445" t="s">
        <v>129</v>
      </c>
      <c r="N1445" t="s">
        <v>34</v>
      </c>
      <c r="O1445" t="s">
        <v>35</v>
      </c>
      <c r="P1445">
        <v>2</v>
      </c>
      <c r="Q1445" t="s">
        <v>30</v>
      </c>
      <c r="S1445" t="s">
        <v>84</v>
      </c>
      <c r="U1445">
        <v>1</v>
      </c>
      <c r="V1445">
        <v>3</v>
      </c>
      <c r="W1445">
        <v>3</v>
      </c>
      <c r="X1445">
        <v>2</v>
      </c>
      <c r="Y1445" t="s">
        <v>38</v>
      </c>
      <c r="Z1445" t="s">
        <v>38</v>
      </c>
      <c r="AA1445" t="s">
        <v>38</v>
      </c>
      <c r="AB1445" t="s">
        <v>37</v>
      </c>
      <c r="AC1445" t="s">
        <v>38</v>
      </c>
      <c r="AD1445" t="s">
        <v>38</v>
      </c>
      <c r="AE1445" t="s">
        <v>38</v>
      </c>
      <c r="AF1445" t="s">
        <v>40</v>
      </c>
      <c r="AG1445" t="s">
        <v>40</v>
      </c>
      <c r="AH1445" t="s">
        <v>40</v>
      </c>
      <c r="AI1445" t="s">
        <v>41</v>
      </c>
      <c r="AJ1445" t="s">
        <v>37</v>
      </c>
      <c r="AK1445" t="s">
        <v>37</v>
      </c>
      <c r="AL1445" t="s">
        <v>38</v>
      </c>
      <c r="AM1445" t="s">
        <v>41</v>
      </c>
      <c r="AN1445" t="s">
        <v>40</v>
      </c>
      <c r="AO1445" t="s">
        <v>38</v>
      </c>
      <c r="AP1445" t="s">
        <v>38</v>
      </c>
      <c r="AQ1445" t="s">
        <v>38</v>
      </c>
      <c r="AR1445" t="s">
        <v>40</v>
      </c>
      <c r="AS1445" t="s">
        <v>40</v>
      </c>
      <c r="AT1445" t="s">
        <v>39</v>
      </c>
      <c r="AU1445" t="s">
        <v>437</v>
      </c>
      <c r="AV1445" t="s">
        <v>3883</v>
      </c>
      <c r="AW1445" t="s">
        <v>80</v>
      </c>
      <c r="BO1445" t="s">
        <v>58</v>
      </c>
    </row>
    <row r="1446" spans="1:70">
      <c r="A1446">
        <v>1510</v>
      </c>
      <c r="B1446" t="s">
        <v>30</v>
      </c>
      <c r="C1446" t="s">
        <v>30</v>
      </c>
      <c r="E1446" t="s">
        <v>106</v>
      </c>
      <c r="K1446" t="s">
        <v>107</v>
      </c>
      <c r="L1446" t="s">
        <v>32</v>
      </c>
      <c r="M1446" t="s">
        <v>33</v>
      </c>
      <c r="N1446" t="s">
        <v>151</v>
      </c>
      <c r="O1446" t="s">
        <v>83</v>
      </c>
      <c r="P1446">
        <v>1</v>
      </c>
      <c r="Q1446" t="s">
        <v>30</v>
      </c>
      <c r="S1446" t="s">
        <v>36</v>
      </c>
      <c r="U1446">
        <v>3</v>
      </c>
      <c r="V1446">
        <v>2</v>
      </c>
      <c r="W1446">
        <v>3</v>
      </c>
      <c r="X1446">
        <v>2</v>
      </c>
      <c r="Y1446" t="s">
        <v>85</v>
      </c>
      <c r="Z1446" t="s">
        <v>41</v>
      </c>
      <c r="AA1446" t="s">
        <v>41</v>
      </c>
      <c r="AB1446" t="s">
        <v>39</v>
      </c>
      <c r="AC1446" t="s">
        <v>37</v>
      </c>
      <c r="AD1446" t="s">
        <v>37</v>
      </c>
      <c r="AE1446" t="s">
        <v>37</v>
      </c>
      <c r="AF1446" t="s">
        <v>41</v>
      </c>
      <c r="AG1446" t="s">
        <v>41</v>
      </c>
      <c r="AH1446" t="s">
        <v>41</v>
      </c>
      <c r="AI1446" t="s">
        <v>39</v>
      </c>
      <c r="AJ1446" t="s">
        <v>37</v>
      </c>
      <c r="AK1446" t="s">
        <v>37</v>
      </c>
      <c r="AL1446" t="s">
        <v>39</v>
      </c>
      <c r="AM1446" t="s">
        <v>39</v>
      </c>
      <c r="AN1446" t="s">
        <v>85</v>
      </c>
      <c r="AO1446" t="s">
        <v>41</v>
      </c>
      <c r="AP1446" t="s">
        <v>37</v>
      </c>
      <c r="AQ1446" t="s">
        <v>41</v>
      </c>
      <c r="AR1446" t="s">
        <v>41</v>
      </c>
      <c r="AS1446" t="s">
        <v>41</v>
      </c>
      <c r="AT1446" t="s">
        <v>37</v>
      </c>
      <c r="AU1446" t="s">
        <v>3585</v>
      </c>
      <c r="AV1446" t="s">
        <v>3882</v>
      </c>
      <c r="AW1446" t="s">
        <v>43</v>
      </c>
      <c r="AX1446" t="s">
        <v>44</v>
      </c>
      <c r="AY1446" t="s">
        <v>47</v>
      </c>
      <c r="AZ1446" t="s">
        <v>45</v>
      </c>
      <c r="BA1446" t="s">
        <v>47</v>
      </c>
      <c r="BB1446" t="s">
        <v>46</v>
      </c>
      <c r="BC1446" t="s">
        <v>45</v>
      </c>
      <c r="BD1446" t="s">
        <v>46</v>
      </c>
      <c r="BE1446" t="s">
        <v>45</v>
      </c>
      <c r="BF1446" t="s">
        <v>45</v>
      </c>
      <c r="BG1446" t="s">
        <v>45</v>
      </c>
      <c r="BH1446" t="s">
        <v>47</v>
      </c>
      <c r="BI1446" t="s">
        <v>45</v>
      </c>
      <c r="BJ1446" t="s">
        <v>45</v>
      </c>
      <c r="BK1446" t="s">
        <v>59</v>
      </c>
      <c r="BO1446" t="s">
        <v>49</v>
      </c>
      <c r="BP1446" t="s">
        <v>3586</v>
      </c>
      <c r="BQ1446" t="s">
        <v>3587</v>
      </c>
    </row>
    <row r="1447" spans="1:70">
      <c r="A1447">
        <v>1512</v>
      </c>
      <c r="B1447" t="s">
        <v>30</v>
      </c>
      <c r="C1447" t="s">
        <v>30</v>
      </c>
      <c r="E1447" t="s">
        <v>69</v>
      </c>
      <c r="I1447" t="s">
        <v>289</v>
      </c>
      <c r="L1447" t="s">
        <v>32</v>
      </c>
      <c r="M1447" t="s">
        <v>63</v>
      </c>
      <c r="N1447" t="s">
        <v>34</v>
      </c>
      <c r="O1447" t="s">
        <v>55</v>
      </c>
      <c r="P1447" t="s">
        <v>64</v>
      </c>
      <c r="T1447" t="s">
        <v>86</v>
      </c>
      <c r="U1447">
        <v>1</v>
      </c>
      <c r="V1447">
        <v>3</v>
      </c>
      <c r="W1447">
        <v>2</v>
      </c>
      <c r="X1447">
        <v>2</v>
      </c>
      <c r="Y1447" t="s">
        <v>38</v>
      </c>
      <c r="Z1447" t="s">
        <v>37</v>
      </c>
      <c r="AA1447" t="s">
        <v>41</v>
      </c>
      <c r="AB1447" t="s">
        <v>37</v>
      </c>
      <c r="AC1447" t="s">
        <v>40</v>
      </c>
      <c r="AD1447" t="s">
        <v>40</v>
      </c>
      <c r="AE1447" t="s">
        <v>40</v>
      </c>
      <c r="AF1447" t="s">
        <v>40</v>
      </c>
      <c r="AG1447" t="s">
        <v>40</v>
      </c>
      <c r="AH1447" t="s">
        <v>40</v>
      </c>
      <c r="AI1447" t="s">
        <v>37</v>
      </c>
      <c r="AJ1447" t="s">
        <v>37</v>
      </c>
      <c r="AK1447" t="s">
        <v>37</v>
      </c>
      <c r="AL1447" t="s">
        <v>37</v>
      </c>
      <c r="AM1447" t="s">
        <v>37</v>
      </c>
      <c r="AN1447" t="s">
        <v>40</v>
      </c>
      <c r="AO1447" t="s">
        <v>40</v>
      </c>
      <c r="AP1447" t="s">
        <v>40</v>
      </c>
      <c r="AQ1447" t="s">
        <v>40</v>
      </c>
      <c r="AR1447" t="s">
        <v>37</v>
      </c>
      <c r="AS1447" t="s">
        <v>40</v>
      </c>
      <c r="AT1447" t="s">
        <v>37</v>
      </c>
      <c r="AV1447" t="s">
        <v>3873</v>
      </c>
      <c r="AW1447" t="s">
        <v>66</v>
      </c>
      <c r="AX1447" t="s">
        <v>44</v>
      </c>
      <c r="AY1447" t="s">
        <v>45</v>
      </c>
      <c r="AZ1447" t="s">
        <v>45</v>
      </c>
      <c r="BA1447" t="s">
        <v>45</v>
      </c>
      <c r="BB1447" t="s">
        <v>45</v>
      </c>
      <c r="BC1447" t="s">
        <v>45</v>
      </c>
      <c r="BD1447" t="s">
        <v>45</v>
      </c>
      <c r="BE1447" t="s">
        <v>45</v>
      </c>
      <c r="BF1447" t="s">
        <v>47</v>
      </c>
      <c r="BG1447" t="s">
        <v>45</v>
      </c>
      <c r="BH1447" t="s">
        <v>45</v>
      </c>
      <c r="BI1447" t="s">
        <v>45</v>
      </c>
      <c r="BJ1447" t="s">
        <v>45</v>
      </c>
      <c r="BK1447" t="s">
        <v>59</v>
      </c>
      <c r="BO1447" t="s">
        <v>68</v>
      </c>
      <c r="BP1447" t="s">
        <v>3589</v>
      </c>
      <c r="BQ1447" t="s">
        <v>3590</v>
      </c>
    </row>
    <row r="1448" spans="1:70">
      <c r="A1448">
        <v>1513</v>
      </c>
      <c r="B1448" t="s">
        <v>30</v>
      </c>
      <c r="C1448" t="s">
        <v>59</v>
      </c>
      <c r="D1448" t="s">
        <v>81</v>
      </c>
      <c r="E1448" t="s">
        <v>61</v>
      </c>
      <c r="H1448" t="s">
        <v>62</v>
      </c>
      <c r="L1448" t="s">
        <v>32</v>
      </c>
      <c r="M1448" t="s">
        <v>129</v>
      </c>
      <c r="N1448" t="s">
        <v>151</v>
      </c>
      <c r="O1448" t="s">
        <v>35</v>
      </c>
      <c r="P1448">
        <v>1</v>
      </c>
      <c r="Q1448" t="s">
        <v>59</v>
      </c>
      <c r="R1448" t="s">
        <v>421</v>
      </c>
      <c r="U1448">
        <v>3</v>
      </c>
      <c r="V1448">
        <v>4</v>
      </c>
      <c r="W1448">
        <v>3</v>
      </c>
      <c r="X1448">
        <v>4</v>
      </c>
      <c r="Y1448" t="s">
        <v>39</v>
      </c>
      <c r="Z1448" t="s">
        <v>41</v>
      </c>
      <c r="AA1448" t="s">
        <v>37</v>
      </c>
      <c r="AB1448" t="s">
        <v>85</v>
      </c>
      <c r="AC1448" t="s">
        <v>39</v>
      </c>
      <c r="AD1448" t="s">
        <v>39</v>
      </c>
      <c r="AE1448" t="s">
        <v>39</v>
      </c>
      <c r="AF1448" t="s">
        <v>41</v>
      </c>
      <c r="AG1448" t="s">
        <v>41</v>
      </c>
      <c r="AH1448" t="s">
        <v>41</v>
      </c>
      <c r="AI1448" t="s">
        <v>39</v>
      </c>
      <c r="AJ1448" t="s">
        <v>39</v>
      </c>
      <c r="AK1448" t="s">
        <v>39</v>
      </c>
      <c r="AL1448" t="s">
        <v>85</v>
      </c>
      <c r="AM1448" t="s">
        <v>85</v>
      </c>
      <c r="AN1448" t="s">
        <v>41</v>
      </c>
      <c r="AO1448" t="s">
        <v>41</v>
      </c>
      <c r="AP1448" t="s">
        <v>39</v>
      </c>
      <c r="AQ1448" t="s">
        <v>39</v>
      </c>
      <c r="AR1448" t="s">
        <v>41</v>
      </c>
      <c r="AS1448" t="s">
        <v>39</v>
      </c>
      <c r="AT1448" t="s">
        <v>41</v>
      </c>
      <c r="AV1448" t="s">
        <v>3873</v>
      </c>
      <c r="AW1448" t="s">
        <v>43</v>
      </c>
      <c r="AX1448" t="s">
        <v>44</v>
      </c>
      <c r="AY1448" t="s">
        <v>47</v>
      </c>
      <c r="AZ1448" t="s">
        <v>47</v>
      </c>
      <c r="BA1448" t="s">
        <v>47</v>
      </c>
      <c r="BB1448" t="s">
        <v>47</v>
      </c>
      <c r="BC1448" t="s">
        <v>46</v>
      </c>
      <c r="BD1448" t="s">
        <v>46</v>
      </c>
      <c r="BE1448" t="s">
        <v>46</v>
      </c>
      <c r="BF1448" t="s">
        <v>45</v>
      </c>
      <c r="BG1448" t="s">
        <v>46</v>
      </c>
      <c r="BH1448" t="s">
        <v>47</v>
      </c>
      <c r="BI1448" t="s">
        <v>46</v>
      </c>
      <c r="BJ1448" t="s">
        <v>45</v>
      </c>
      <c r="BK1448" t="s">
        <v>59</v>
      </c>
      <c r="BO1448" t="s">
        <v>68</v>
      </c>
    </row>
    <row r="1449" spans="1:70">
      <c r="A1449">
        <v>1514</v>
      </c>
      <c r="B1449" t="s">
        <v>30</v>
      </c>
      <c r="C1449" t="s">
        <v>30</v>
      </c>
      <c r="E1449" t="s">
        <v>61</v>
      </c>
      <c r="H1449" t="s">
        <v>653</v>
      </c>
      <c r="L1449" t="s">
        <v>32</v>
      </c>
      <c r="M1449" t="s">
        <v>129</v>
      </c>
      <c r="N1449" t="s">
        <v>151</v>
      </c>
      <c r="O1449" t="s">
        <v>35</v>
      </c>
      <c r="P1449">
        <v>1</v>
      </c>
      <c r="Q1449" t="s">
        <v>30</v>
      </c>
      <c r="S1449" t="s">
        <v>36</v>
      </c>
      <c r="U1449">
        <v>2</v>
      </c>
      <c r="V1449">
        <v>2</v>
      </c>
      <c r="W1449">
        <v>1</v>
      </c>
      <c r="X1449">
        <v>1</v>
      </c>
      <c r="Y1449" t="s">
        <v>41</v>
      </c>
      <c r="Z1449" t="s">
        <v>41</v>
      </c>
      <c r="AA1449" t="s">
        <v>37</v>
      </c>
      <c r="AB1449" t="s">
        <v>39</v>
      </c>
      <c r="AC1449" t="s">
        <v>37</v>
      </c>
      <c r="AD1449" t="s">
        <v>37</v>
      </c>
      <c r="AE1449" t="s">
        <v>37</v>
      </c>
      <c r="AF1449" t="s">
        <v>37</v>
      </c>
      <c r="AG1449" t="s">
        <v>37</v>
      </c>
      <c r="AH1449" t="s">
        <v>37</v>
      </c>
      <c r="AI1449" t="s">
        <v>37</v>
      </c>
      <c r="AJ1449" t="s">
        <v>37</v>
      </c>
      <c r="AK1449" t="s">
        <v>37</v>
      </c>
      <c r="AL1449" t="s">
        <v>37</v>
      </c>
      <c r="AM1449" t="s">
        <v>37</v>
      </c>
      <c r="AN1449" t="s">
        <v>40</v>
      </c>
      <c r="AO1449" t="s">
        <v>37</v>
      </c>
      <c r="AP1449" t="s">
        <v>37</v>
      </c>
      <c r="AQ1449" t="s">
        <v>37</v>
      </c>
      <c r="AR1449" t="s">
        <v>37</v>
      </c>
      <c r="AS1449" t="s">
        <v>37</v>
      </c>
      <c r="AT1449" t="s">
        <v>37</v>
      </c>
      <c r="AU1449" t="s">
        <v>3591</v>
      </c>
      <c r="AV1449" t="s">
        <v>3883</v>
      </c>
      <c r="AW1449" t="s">
        <v>92</v>
      </c>
      <c r="BO1449" t="s">
        <v>58</v>
      </c>
      <c r="BP1449" t="s">
        <v>3592</v>
      </c>
      <c r="BQ1449" t="s">
        <v>3593</v>
      </c>
    </row>
    <row r="1450" spans="1:70">
      <c r="A1450">
        <v>1515</v>
      </c>
      <c r="B1450" t="s">
        <v>30</v>
      </c>
      <c r="C1450" t="s">
        <v>30</v>
      </c>
      <c r="E1450" t="s">
        <v>156</v>
      </c>
      <c r="L1450" t="s">
        <v>32</v>
      </c>
      <c r="M1450" t="s">
        <v>33</v>
      </c>
      <c r="N1450" t="s">
        <v>34</v>
      </c>
      <c r="O1450" t="s">
        <v>35</v>
      </c>
      <c r="P1450">
        <v>2</v>
      </c>
      <c r="Q1450" t="s">
        <v>30</v>
      </c>
      <c r="S1450" t="s">
        <v>36</v>
      </c>
      <c r="U1450">
        <v>2</v>
      </c>
      <c r="V1450">
        <v>3</v>
      </c>
      <c r="W1450">
        <v>3</v>
      </c>
      <c r="X1450">
        <v>4</v>
      </c>
      <c r="Y1450" t="s">
        <v>39</v>
      </c>
      <c r="Z1450" t="s">
        <v>39</v>
      </c>
      <c r="AA1450" t="s">
        <v>37</v>
      </c>
      <c r="AB1450" t="s">
        <v>39</v>
      </c>
      <c r="AC1450" t="s">
        <v>37</v>
      </c>
      <c r="AD1450" t="s">
        <v>37</v>
      </c>
      <c r="AE1450" t="s">
        <v>37</v>
      </c>
      <c r="AF1450" t="s">
        <v>41</v>
      </c>
      <c r="AG1450" t="s">
        <v>41</v>
      </c>
      <c r="AH1450" t="s">
        <v>41</v>
      </c>
      <c r="AI1450" t="s">
        <v>39</v>
      </c>
      <c r="AJ1450" t="s">
        <v>39</v>
      </c>
      <c r="AK1450" t="s">
        <v>39</v>
      </c>
      <c r="AL1450" t="s">
        <v>39</v>
      </c>
      <c r="AM1450" t="s">
        <v>85</v>
      </c>
      <c r="AN1450" t="s">
        <v>37</v>
      </c>
      <c r="AO1450" t="s">
        <v>85</v>
      </c>
      <c r="AP1450" t="s">
        <v>85</v>
      </c>
      <c r="AQ1450" t="s">
        <v>41</v>
      </c>
      <c r="AR1450" t="s">
        <v>41</v>
      </c>
      <c r="AS1450" t="s">
        <v>41</v>
      </c>
      <c r="AT1450" t="s">
        <v>39</v>
      </c>
      <c r="AU1450" t="s">
        <v>3594</v>
      </c>
      <c r="AV1450" t="s">
        <v>3893</v>
      </c>
      <c r="AW1450" t="s">
        <v>43</v>
      </c>
      <c r="AX1450" t="s">
        <v>44</v>
      </c>
      <c r="AY1450" t="s">
        <v>46</v>
      </c>
      <c r="AZ1450" t="s">
        <v>46</v>
      </c>
      <c r="BA1450" t="s">
        <v>47</v>
      </c>
      <c r="BB1450" t="s">
        <v>47</v>
      </c>
      <c r="BC1450" t="s">
        <v>47</v>
      </c>
      <c r="BD1450" t="s">
        <v>46</v>
      </c>
      <c r="BE1450" t="s">
        <v>46</v>
      </c>
      <c r="BF1450" t="s">
        <v>47</v>
      </c>
      <c r="BG1450" t="s">
        <v>47</v>
      </c>
      <c r="BH1450" t="s">
        <v>47</v>
      </c>
      <c r="BI1450" t="s">
        <v>47</v>
      </c>
      <c r="BJ1450" t="s">
        <v>46</v>
      </c>
      <c r="BK1450" t="s">
        <v>30</v>
      </c>
      <c r="BL1450" t="s">
        <v>3595</v>
      </c>
      <c r="BM1450" t="s">
        <v>3800</v>
      </c>
      <c r="BN1450" s="2" t="s">
        <v>4017</v>
      </c>
      <c r="BO1450" t="s">
        <v>68</v>
      </c>
      <c r="BP1450" t="s">
        <v>3596</v>
      </c>
      <c r="BQ1450" t="s">
        <v>3597</v>
      </c>
    </row>
    <row r="1451" spans="1:70">
      <c r="A1451">
        <v>1516</v>
      </c>
      <c r="B1451" t="s">
        <v>30</v>
      </c>
      <c r="C1451" t="s">
        <v>30</v>
      </c>
      <c r="E1451" t="s">
        <v>69</v>
      </c>
      <c r="I1451" t="s">
        <v>300</v>
      </c>
      <c r="L1451" t="s">
        <v>32</v>
      </c>
      <c r="M1451" t="s">
        <v>108</v>
      </c>
      <c r="N1451" t="s">
        <v>34</v>
      </c>
      <c r="O1451" t="s">
        <v>55</v>
      </c>
      <c r="P1451" t="s">
        <v>72</v>
      </c>
      <c r="Q1451" t="s">
        <v>59</v>
      </c>
      <c r="R1451" t="s">
        <v>72</v>
      </c>
      <c r="U1451">
        <v>4</v>
      </c>
      <c r="V1451">
        <v>3</v>
      </c>
      <c r="W1451">
        <v>4</v>
      </c>
      <c r="X1451">
        <v>4</v>
      </c>
      <c r="Y1451" t="s">
        <v>37</v>
      </c>
      <c r="Z1451" t="s">
        <v>37</v>
      </c>
      <c r="AA1451" t="s">
        <v>37</v>
      </c>
      <c r="AB1451" t="s">
        <v>37</v>
      </c>
      <c r="AC1451" t="s">
        <v>40</v>
      </c>
      <c r="AD1451" t="s">
        <v>40</v>
      </c>
      <c r="AE1451" t="s">
        <v>39</v>
      </c>
      <c r="AF1451" t="s">
        <v>40</v>
      </c>
      <c r="AG1451" t="s">
        <v>40</v>
      </c>
      <c r="AH1451" t="s">
        <v>40</v>
      </c>
      <c r="AI1451" t="s">
        <v>40</v>
      </c>
      <c r="AJ1451" t="s">
        <v>40</v>
      </c>
      <c r="AK1451" t="s">
        <v>39</v>
      </c>
      <c r="AL1451" t="s">
        <v>37</v>
      </c>
      <c r="AM1451" t="s">
        <v>37</v>
      </c>
      <c r="AN1451" t="s">
        <v>40</v>
      </c>
      <c r="AO1451" t="s">
        <v>40</v>
      </c>
      <c r="AP1451" t="s">
        <v>40</v>
      </c>
      <c r="AQ1451" t="s">
        <v>40</v>
      </c>
      <c r="AR1451" t="s">
        <v>40</v>
      </c>
      <c r="AS1451" t="s">
        <v>40</v>
      </c>
      <c r="AT1451" t="s">
        <v>41</v>
      </c>
      <c r="AU1451" t="s">
        <v>3598</v>
      </c>
      <c r="AV1451" t="s">
        <v>3901</v>
      </c>
      <c r="AW1451" t="s">
        <v>80</v>
      </c>
      <c r="BO1451" t="s">
        <v>58</v>
      </c>
      <c r="BP1451" t="s">
        <v>3599</v>
      </c>
      <c r="BQ1451" t="s">
        <v>3600</v>
      </c>
      <c r="BR1451" t="s">
        <v>3601</v>
      </c>
    </row>
    <row r="1452" spans="1:70">
      <c r="A1452">
        <v>1517</v>
      </c>
      <c r="B1452" t="s">
        <v>30</v>
      </c>
      <c r="C1452" t="s">
        <v>30</v>
      </c>
      <c r="E1452" t="s">
        <v>69</v>
      </c>
      <c r="I1452" t="s">
        <v>70</v>
      </c>
      <c r="L1452" t="s">
        <v>32</v>
      </c>
      <c r="M1452" t="s">
        <v>108</v>
      </c>
      <c r="N1452" t="s">
        <v>151</v>
      </c>
      <c r="O1452" t="s">
        <v>270</v>
      </c>
      <c r="P1452" t="s">
        <v>72</v>
      </c>
      <c r="Q1452" t="s">
        <v>59</v>
      </c>
      <c r="R1452" t="s">
        <v>72</v>
      </c>
      <c r="U1452">
        <v>3</v>
      </c>
      <c r="V1452">
        <v>3</v>
      </c>
      <c r="W1452">
        <v>3</v>
      </c>
      <c r="X1452">
        <v>3</v>
      </c>
      <c r="Y1452" t="s">
        <v>85</v>
      </c>
      <c r="Z1452" t="s">
        <v>39</v>
      </c>
      <c r="AA1452" t="s">
        <v>41</v>
      </c>
      <c r="AB1452" t="s">
        <v>37</v>
      </c>
      <c r="AC1452" t="s">
        <v>39</v>
      </c>
      <c r="AD1452" t="s">
        <v>85</v>
      </c>
      <c r="AE1452" t="s">
        <v>85</v>
      </c>
      <c r="AF1452" t="s">
        <v>40</v>
      </c>
      <c r="AG1452" t="s">
        <v>40</v>
      </c>
      <c r="AH1452" t="s">
        <v>40</v>
      </c>
      <c r="AI1452" t="s">
        <v>85</v>
      </c>
      <c r="AJ1452" t="s">
        <v>39</v>
      </c>
      <c r="AK1452" t="s">
        <v>39</v>
      </c>
      <c r="AL1452" t="s">
        <v>39</v>
      </c>
      <c r="AM1452" t="s">
        <v>37</v>
      </c>
      <c r="AN1452" t="s">
        <v>40</v>
      </c>
      <c r="AO1452" t="s">
        <v>40</v>
      </c>
      <c r="AP1452" t="s">
        <v>40</v>
      </c>
      <c r="AQ1452" t="s">
        <v>40</v>
      </c>
      <c r="AR1452" t="s">
        <v>40</v>
      </c>
      <c r="AS1452" t="s">
        <v>40</v>
      </c>
      <c r="AT1452" t="s">
        <v>41</v>
      </c>
      <c r="AU1452" t="s">
        <v>3602</v>
      </c>
      <c r="AV1452" t="s">
        <v>3879</v>
      </c>
      <c r="AW1452" t="s">
        <v>43</v>
      </c>
      <c r="AX1452" t="s">
        <v>44</v>
      </c>
      <c r="AY1452" t="s">
        <v>47</v>
      </c>
      <c r="AZ1452" t="s">
        <v>47</v>
      </c>
      <c r="BA1452" t="s">
        <v>46</v>
      </c>
      <c r="BB1452" t="s">
        <v>46</v>
      </c>
      <c r="BC1452" t="s">
        <v>45</v>
      </c>
      <c r="BD1452" t="s">
        <v>46</v>
      </c>
      <c r="BE1452" t="s">
        <v>46</v>
      </c>
      <c r="BF1452" t="s">
        <v>46</v>
      </c>
      <c r="BG1452" t="s">
        <v>47</v>
      </c>
      <c r="BH1452" t="s">
        <v>45</v>
      </c>
      <c r="BI1452" t="s">
        <v>45</v>
      </c>
      <c r="BJ1452" t="s">
        <v>47</v>
      </c>
      <c r="BK1452" t="s">
        <v>30</v>
      </c>
      <c r="BL1452" t="s">
        <v>3603</v>
      </c>
      <c r="BM1452" t="s">
        <v>3798</v>
      </c>
      <c r="BN1452" s="2" t="s">
        <v>4016</v>
      </c>
      <c r="BO1452" t="s">
        <v>58</v>
      </c>
      <c r="BP1452" t="s">
        <v>3604</v>
      </c>
      <c r="BQ1452" t="s">
        <v>3605</v>
      </c>
      <c r="BR1452" t="s">
        <v>3606</v>
      </c>
    </row>
    <row r="1453" spans="1:70">
      <c r="A1453">
        <v>1518</v>
      </c>
      <c r="B1453" t="s">
        <v>30</v>
      </c>
      <c r="C1453" t="s">
        <v>30</v>
      </c>
      <c r="E1453" t="s">
        <v>284</v>
      </c>
      <c r="L1453" t="s">
        <v>32</v>
      </c>
      <c r="M1453" t="s">
        <v>108</v>
      </c>
      <c r="N1453" t="s">
        <v>151</v>
      </c>
      <c r="O1453" t="s">
        <v>55</v>
      </c>
      <c r="P1453" t="s">
        <v>72</v>
      </c>
      <c r="Q1453" t="s">
        <v>59</v>
      </c>
      <c r="R1453" t="s">
        <v>158</v>
      </c>
      <c r="U1453">
        <v>3</v>
      </c>
      <c r="V1453">
        <v>4</v>
      </c>
      <c r="W1453">
        <v>5</v>
      </c>
      <c r="X1453">
        <v>3</v>
      </c>
      <c r="Y1453" t="s">
        <v>39</v>
      </c>
      <c r="Z1453" t="s">
        <v>40</v>
      </c>
      <c r="AA1453" t="s">
        <v>41</v>
      </c>
      <c r="AB1453" t="s">
        <v>85</v>
      </c>
      <c r="AC1453" t="s">
        <v>37</v>
      </c>
      <c r="AD1453" t="s">
        <v>37</v>
      </c>
      <c r="AE1453" t="s">
        <v>41</v>
      </c>
      <c r="AF1453" t="s">
        <v>41</v>
      </c>
      <c r="AG1453" t="s">
        <v>41</v>
      </c>
      <c r="AH1453" t="s">
        <v>41</v>
      </c>
      <c r="AI1453" t="s">
        <v>38</v>
      </c>
      <c r="AJ1453" t="s">
        <v>38</v>
      </c>
      <c r="AK1453" t="s">
        <v>41</v>
      </c>
      <c r="AL1453" t="s">
        <v>41</v>
      </c>
      <c r="AM1453" t="s">
        <v>38</v>
      </c>
      <c r="AN1453" t="s">
        <v>41</v>
      </c>
      <c r="AO1453" t="s">
        <v>41</v>
      </c>
      <c r="AP1453" t="s">
        <v>41</v>
      </c>
      <c r="AQ1453" t="s">
        <v>41</v>
      </c>
      <c r="AR1453" t="s">
        <v>41</v>
      </c>
      <c r="AS1453" t="s">
        <v>41</v>
      </c>
      <c r="AT1453" t="s">
        <v>41</v>
      </c>
      <c r="AU1453" t="s">
        <v>3607</v>
      </c>
      <c r="AV1453" t="s">
        <v>3873</v>
      </c>
      <c r="AW1453" t="s">
        <v>80</v>
      </c>
      <c r="BO1453" t="s">
        <v>58</v>
      </c>
      <c r="BP1453" t="s">
        <v>1024</v>
      </c>
      <c r="BQ1453" t="s">
        <v>3608</v>
      </c>
    </row>
    <row r="1454" spans="1:70">
      <c r="A1454">
        <v>1519</v>
      </c>
      <c r="B1454" t="s">
        <v>30</v>
      </c>
      <c r="C1454" t="s">
        <v>30</v>
      </c>
      <c r="E1454" t="s">
        <v>69</v>
      </c>
      <c r="I1454" t="s">
        <v>132</v>
      </c>
      <c r="L1454" t="s">
        <v>32</v>
      </c>
      <c r="M1454" t="s">
        <v>33</v>
      </c>
      <c r="N1454" t="s">
        <v>151</v>
      </c>
      <c r="O1454" t="s">
        <v>83</v>
      </c>
      <c r="P1454">
        <v>2</v>
      </c>
      <c r="Q1454" t="s">
        <v>30</v>
      </c>
      <c r="S1454" t="s">
        <v>79</v>
      </c>
      <c r="U1454">
        <v>3</v>
      </c>
      <c r="V1454">
        <v>3</v>
      </c>
      <c r="W1454">
        <v>3</v>
      </c>
      <c r="X1454">
        <v>2</v>
      </c>
      <c r="Y1454" t="s">
        <v>41</v>
      </c>
      <c r="Z1454" t="s">
        <v>39</v>
      </c>
      <c r="AA1454" t="s">
        <v>37</v>
      </c>
      <c r="AB1454" t="s">
        <v>41</v>
      </c>
      <c r="AC1454" t="s">
        <v>37</v>
      </c>
      <c r="AD1454" t="s">
        <v>37</v>
      </c>
      <c r="AE1454" t="s">
        <v>37</v>
      </c>
      <c r="AF1454" t="s">
        <v>39</v>
      </c>
      <c r="AG1454" t="s">
        <v>39</v>
      </c>
      <c r="AH1454" t="s">
        <v>39</v>
      </c>
      <c r="AI1454" t="s">
        <v>37</v>
      </c>
      <c r="AJ1454" t="s">
        <v>37</v>
      </c>
      <c r="AK1454" t="s">
        <v>37</v>
      </c>
      <c r="AL1454" t="s">
        <v>37</v>
      </c>
      <c r="AM1454" t="s">
        <v>37</v>
      </c>
      <c r="AN1454" t="s">
        <v>41</v>
      </c>
      <c r="AO1454" t="s">
        <v>37</v>
      </c>
      <c r="AP1454" t="s">
        <v>37</v>
      </c>
      <c r="AQ1454" t="s">
        <v>41</v>
      </c>
      <c r="AR1454" t="s">
        <v>41</v>
      </c>
      <c r="AS1454" t="s">
        <v>37</v>
      </c>
      <c r="AT1454" t="s">
        <v>37</v>
      </c>
      <c r="AU1454" t="s">
        <v>3609</v>
      </c>
      <c r="AV1454" t="s">
        <v>3886</v>
      </c>
      <c r="AW1454" t="s">
        <v>80</v>
      </c>
      <c r="BO1454" t="s">
        <v>49</v>
      </c>
      <c r="BP1454" t="s">
        <v>3610</v>
      </c>
      <c r="BQ1454" t="s">
        <v>3611</v>
      </c>
    </row>
    <row r="1455" spans="1:70">
      <c r="A1455">
        <v>1520</v>
      </c>
      <c r="B1455" t="s">
        <v>30</v>
      </c>
      <c r="C1455" t="s">
        <v>30</v>
      </c>
      <c r="E1455" t="s">
        <v>106</v>
      </c>
      <c r="K1455" t="s">
        <v>231</v>
      </c>
      <c r="L1455" t="s">
        <v>32</v>
      </c>
      <c r="M1455" t="s">
        <v>33</v>
      </c>
      <c r="N1455" t="s">
        <v>34</v>
      </c>
      <c r="O1455" t="s">
        <v>35</v>
      </c>
      <c r="P1455">
        <v>1</v>
      </c>
      <c r="Q1455" t="s">
        <v>59</v>
      </c>
      <c r="R1455" t="s">
        <v>421</v>
      </c>
      <c r="U1455">
        <v>1</v>
      </c>
      <c r="V1455">
        <v>3</v>
      </c>
      <c r="W1455">
        <v>3</v>
      </c>
      <c r="X1455">
        <v>3</v>
      </c>
      <c r="Y1455" t="s">
        <v>41</v>
      </c>
      <c r="Z1455" t="s">
        <v>41</v>
      </c>
      <c r="AA1455" t="s">
        <v>37</v>
      </c>
      <c r="AB1455" t="s">
        <v>37</v>
      </c>
      <c r="AC1455" t="s">
        <v>41</v>
      </c>
      <c r="AD1455" t="s">
        <v>37</v>
      </c>
      <c r="AE1455" t="s">
        <v>37</v>
      </c>
      <c r="AF1455" t="s">
        <v>41</v>
      </c>
      <c r="AG1455" t="s">
        <v>41</v>
      </c>
      <c r="AH1455" t="s">
        <v>41</v>
      </c>
      <c r="AI1455" t="s">
        <v>37</v>
      </c>
      <c r="AJ1455" t="s">
        <v>37</v>
      </c>
      <c r="AK1455" t="s">
        <v>37</v>
      </c>
      <c r="AL1455" t="s">
        <v>37</v>
      </c>
      <c r="AM1455" t="s">
        <v>37</v>
      </c>
      <c r="AN1455" t="s">
        <v>41</v>
      </c>
      <c r="AO1455" t="s">
        <v>37</v>
      </c>
      <c r="AP1455" t="s">
        <v>37</v>
      </c>
      <c r="AQ1455" t="s">
        <v>37</v>
      </c>
      <c r="AR1455" t="s">
        <v>37</v>
      </c>
      <c r="AS1455" t="s">
        <v>41</v>
      </c>
      <c r="AT1455" t="s">
        <v>37</v>
      </c>
      <c r="AV1455" t="s">
        <v>3898</v>
      </c>
      <c r="AW1455" t="s">
        <v>92</v>
      </c>
      <c r="BO1455" t="s">
        <v>49</v>
      </c>
    </row>
    <row r="1456" spans="1:70">
      <c r="A1456">
        <v>1522</v>
      </c>
      <c r="B1456" t="s">
        <v>30</v>
      </c>
      <c r="C1456" t="s">
        <v>30</v>
      </c>
      <c r="E1456" t="s">
        <v>169</v>
      </c>
      <c r="L1456" t="s">
        <v>32</v>
      </c>
      <c r="M1456" t="s">
        <v>33</v>
      </c>
      <c r="N1456" t="s">
        <v>34</v>
      </c>
      <c r="O1456" t="s">
        <v>157</v>
      </c>
      <c r="P1456">
        <v>2</v>
      </c>
      <c r="Q1456" t="s">
        <v>30</v>
      </c>
      <c r="S1456" t="s">
        <v>84</v>
      </c>
      <c r="U1456">
        <v>3</v>
      </c>
      <c r="V1456">
        <v>1</v>
      </c>
      <c r="W1456">
        <v>3</v>
      </c>
      <c r="X1456">
        <v>2</v>
      </c>
      <c r="Y1456" t="s">
        <v>41</v>
      </c>
      <c r="Z1456" t="s">
        <v>37</v>
      </c>
      <c r="AA1456" t="s">
        <v>38</v>
      </c>
      <c r="AB1456" t="s">
        <v>41</v>
      </c>
      <c r="AC1456" t="s">
        <v>37</v>
      </c>
      <c r="AD1456" t="s">
        <v>37</v>
      </c>
      <c r="AE1456" t="s">
        <v>41</v>
      </c>
      <c r="AF1456" t="s">
        <v>39</v>
      </c>
      <c r="AG1456" t="s">
        <v>41</v>
      </c>
      <c r="AH1456" t="s">
        <v>39</v>
      </c>
      <c r="AI1456" t="s">
        <v>41</v>
      </c>
      <c r="AJ1456" t="s">
        <v>41</v>
      </c>
      <c r="AK1456" t="s">
        <v>41</v>
      </c>
      <c r="AL1456" t="s">
        <v>37</v>
      </c>
      <c r="AM1456" t="s">
        <v>85</v>
      </c>
      <c r="AN1456" t="s">
        <v>40</v>
      </c>
      <c r="AO1456" t="s">
        <v>37</v>
      </c>
      <c r="AP1456" t="s">
        <v>37</v>
      </c>
      <c r="AQ1456" t="s">
        <v>37</v>
      </c>
      <c r="AR1456" t="s">
        <v>41</v>
      </c>
      <c r="AS1456" t="s">
        <v>41</v>
      </c>
      <c r="AT1456" t="s">
        <v>41</v>
      </c>
      <c r="AU1456" t="s">
        <v>3614</v>
      </c>
      <c r="AV1456" t="s">
        <v>3886</v>
      </c>
      <c r="AW1456" t="s">
        <v>92</v>
      </c>
      <c r="BO1456" t="s">
        <v>49</v>
      </c>
      <c r="BP1456" t="s">
        <v>3615</v>
      </c>
      <c r="BQ1456" t="s">
        <v>3616</v>
      </c>
    </row>
    <row r="1457" spans="1:71">
      <c r="A1457">
        <v>1523</v>
      </c>
      <c r="B1457" t="s">
        <v>30</v>
      </c>
      <c r="C1457" t="s">
        <v>30</v>
      </c>
      <c r="E1457" t="s">
        <v>69</v>
      </c>
      <c r="I1457" t="s">
        <v>289</v>
      </c>
      <c r="L1457" t="s">
        <v>54</v>
      </c>
      <c r="M1457" t="s">
        <v>33</v>
      </c>
      <c r="N1457" t="s">
        <v>34</v>
      </c>
      <c r="O1457" t="s">
        <v>55</v>
      </c>
      <c r="P1457" t="s">
        <v>64</v>
      </c>
      <c r="T1457" t="s">
        <v>86</v>
      </c>
      <c r="U1457">
        <v>4</v>
      </c>
      <c r="V1457">
        <v>3</v>
      </c>
      <c r="W1457">
        <v>3</v>
      </c>
      <c r="X1457">
        <v>4</v>
      </c>
      <c r="Y1457" t="s">
        <v>39</v>
      </c>
      <c r="Z1457" t="s">
        <v>37</v>
      </c>
      <c r="AA1457" t="s">
        <v>40</v>
      </c>
      <c r="AB1457" t="s">
        <v>41</v>
      </c>
      <c r="AC1457" t="s">
        <v>41</v>
      </c>
      <c r="AD1457" t="s">
        <v>41</v>
      </c>
      <c r="AE1457" t="s">
        <v>41</v>
      </c>
      <c r="AF1457" t="s">
        <v>41</v>
      </c>
      <c r="AG1457" t="s">
        <v>41</v>
      </c>
      <c r="AH1457" t="s">
        <v>41</v>
      </c>
      <c r="AI1457" t="s">
        <v>41</v>
      </c>
      <c r="AJ1457" t="s">
        <v>41</v>
      </c>
      <c r="AK1457" t="s">
        <v>41</v>
      </c>
      <c r="AL1457" t="s">
        <v>41</v>
      </c>
      <c r="AM1457" t="s">
        <v>41</v>
      </c>
      <c r="AN1457" t="s">
        <v>41</v>
      </c>
      <c r="AO1457" t="s">
        <v>41</v>
      </c>
      <c r="AP1457" t="s">
        <v>41</v>
      </c>
      <c r="AQ1457" t="s">
        <v>41</v>
      </c>
      <c r="AR1457" t="s">
        <v>41</v>
      </c>
      <c r="AS1457" t="s">
        <v>41</v>
      </c>
      <c r="AT1457" t="s">
        <v>41</v>
      </c>
      <c r="AW1457" t="s">
        <v>92</v>
      </c>
      <c r="BO1457" t="s">
        <v>58</v>
      </c>
    </row>
    <row r="1458" spans="1:71">
      <c r="A1458">
        <v>1524</v>
      </c>
      <c r="B1458" t="s">
        <v>30</v>
      </c>
      <c r="C1458" t="s">
        <v>30</v>
      </c>
      <c r="E1458" t="s">
        <v>61</v>
      </c>
      <c r="H1458" t="s">
        <v>150</v>
      </c>
      <c r="L1458" t="s">
        <v>32</v>
      </c>
      <c r="M1458" t="s">
        <v>129</v>
      </c>
      <c r="N1458" t="s">
        <v>151</v>
      </c>
      <c r="O1458" t="s">
        <v>71</v>
      </c>
      <c r="P1458" t="s">
        <v>72</v>
      </c>
      <c r="Q1458" t="s">
        <v>59</v>
      </c>
      <c r="R1458" t="s">
        <v>72</v>
      </c>
      <c r="U1458">
        <v>1</v>
      </c>
      <c r="V1458">
        <v>3</v>
      </c>
      <c r="W1458">
        <v>1</v>
      </c>
      <c r="X1458">
        <v>1</v>
      </c>
      <c r="Y1458" t="s">
        <v>38</v>
      </c>
      <c r="Z1458" t="s">
        <v>37</v>
      </c>
      <c r="AA1458" t="s">
        <v>37</v>
      </c>
      <c r="AB1458" t="s">
        <v>39</v>
      </c>
      <c r="AC1458" t="s">
        <v>37</v>
      </c>
      <c r="AD1458" t="s">
        <v>38</v>
      </c>
      <c r="AE1458" t="s">
        <v>41</v>
      </c>
      <c r="AF1458" t="s">
        <v>37</v>
      </c>
      <c r="AG1458" t="s">
        <v>38</v>
      </c>
      <c r="AH1458" t="s">
        <v>41</v>
      </c>
      <c r="AI1458" t="s">
        <v>37</v>
      </c>
      <c r="AJ1458" t="s">
        <v>38</v>
      </c>
      <c r="AK1458" t="s">
        <v>38</v>
      </c>
      <c r="AL1458" t="s">
        <v>38</v>
      </c>
      <c r="AM1458" t="s">
        <v>37</v>
      </c>
      <c r="AN1458" t="s">
        <v>40</v>
      </c>
      <c r="AO1458" t="s">
        <v>40</v>
      </c>
      <c r="AP1458" t="s">
        <v>40</v>
      </c>
      <c r="AQ1458" t="s">
        <v>40</v>
      </c>
      <c r="AR1458" t="s">
        <v>38</v>
      </c>
      <c r="AS1458" t="s">
        <v>39</v>
      </c>
      <c r="AT1458" t="s">
        <v>41</v>
      </c>
      <c r="AU1458" t="s">
        <v>3617</v>
      </c>
      <c r="AV1458" t="s">
        <v>3883</v>
      </c>
      <c r="AW1458" t="s">
        <v>80</v>
      </c>
      <c r="BO1458" t="s">
        <v>68</v>
      </c>
      <c r="BP1458" t="s">
        <v>3618</v>
      </c>
      <c r="BQ1458" t="s">
        <v>3619</v>
      </c>
    </row>
    <row r="1459" spans="1:71">
      <c r="A1459">
        <v>1525</v>
      </c>
      <c r="B1459" t="s">
        <v>30</v>
      </c>
      <c r="C1459" t="s">
        <v>30</v>
      </c>
      <c r="E1459" t="s">
        <v>52</v>
      </c>
      <c r="G1459" t="s">
        <v>53</v>
      </c>
      <c r="L1459" t="s">
        <v>32</v>
      </c>
      <c r="M1459" t="s">
        <v>63</v>
      </c>
      <c r="N1459" t="s">
        <v>34</v>
      </c>
      <c r="O1459" t="s">
        <v>55</v>
      </c>
      <c r="P1459" t="s">
        <v>64</v>
      </c>
      <c r="T1459" t="s">
        <v>86</v>
      </c>
      <c r="U1459">
        <v>2</v>
      </c>
      <c r="V1459">
        <v>4</v>
      </c>
      <c r="W1459">
        <v>3</v>
      </c>
      <c r="X1459">
        <v>3</v>
      </c>
      <c r="Y1459" t="s">
        <v>85</v>
      </c>
      <c r="Z1459" t="s">
        <v>41</v>
      </c>
      <c r="AA1459" t="s">
        <v>37</v>
      </c>
      <c r="AB1459" t="s">
        <v>41</v>
      </c>
      <c r="AC1459" t="s">
        <v>40</v>
      </c>
      <c r="AD1459" t="s">
        <v>38</v>
      </c>
      <c r="AE1459" t="s">
        <v>37</v>
      </c>
      <c r="AF1459" t="s">
        <v>40</v>
      </c>
      <c r="AG1459" t="s">
        <v>38</v>
      </c>
      <c r="AH1459" t="s">
        <v>37</v>
      </c>
      <c r="AI1459" t="s">
        <v>40</v>
      </c>
      <c r="AJ1459" t="s">
        <v>38</v>
      </c>
      <c r="AK1459" t="s">
        <v>37</v>
      </c>
      <c r="AL1459" t="s">
        <v>37</v>
      </c>
      <c r="AM1459" t="s">
        <v>41</v>
      </c>
      <c r="AN1459" t="s">
        <v>40</v>
      </c>
      <c r="AO1459" t="s">
        <v>37</v>
      </c>
      <c r="AP1459" t="s">
        <v>37</v>
      </c>
      <c r="AQ1459" t="s">
        <v>37</v>
      </c>
      <c r="AR1459" t="s">
        <v>41</v>
      </c>
      <c r="AS1459" t="s">
        <v>40</v>
      </c>
      <c r="AT1459" t="s">
        <v>85</v>
      </c>
      <c r="AU1459" t="s">
        <v>3620</v>
      </c>
      <c r="AV1459" t="s">
        <v>3875</v>
      </c>
      <c r="AW1459" t="s">
        <v>92</v>
      </c>
      <c r="BO1459" t="s">
        <v>68</v>
      </c>
      <c r="BP1459" t="s">
        <v>3621</v>
      </c>
      <c r="BQ1459" t="s">
        <v>3621</v>
      </c>
    </row>
    <row r="1460" spans="1:71">
      <c r="A1460">
        <v>1526</v>
      </c>
      <c r="B1460" t="s">
        <v>30</v>
      </c>
      <c r="C1460" t="s">
        <v>30</v>
      </c>
      <c r="E1460" t="s">
        <v>138</v>
      </c>
      <c r="F1460" t="s">
        <v>703</v>
      </c>
      <c r="L1460" t="s">
        <v>32</v>
      </c>
      <c r="M1460" t="s">
        <v>129</v>
      </c>
      <c r="N1460" t="s">
        <v>34</v>
      </c>
      <c r="O1460" t="s">
        <v>35</v>
      </c>
      <c r="P1460">
        <v>1</v>
      </c>
      <c r="Q1460" t="s">
        <v>59</v>
      </c>
      <c r="R1460" t="s">
        <v>421</v>
      </c>
      <c r="U1460">
        <v>2</v>
      </c>
      <c r="V1460">
        <v>3</v>
      </c>
      <c r="W1460">
        <v>3</v>
      </c>
      <c r="X1460">
        <v>4</v>
      </c>
      <c r="Y1460" t="s">
        <v>85</v>
      </c>
      <c r="Z1460" t="s">
        <v>37</v>
      </c>
      <c r="AA1460" t="s">
        <v>38</v>
      </c>
      <c r="AB1460" t="s">
        <v>39</v>
      </c>
      <c r="AC1460" t="s">
        <v>37</v>
      </c>
      <c r="AD1460" t="s">
        <v>41</v>
      </c>
      <c r="AE1460" t="s">
        <v>41</v>
      </c>
      <c r="AF1460" t="s">
        <v>39</v>
      </c>
      <c r="AG1460" t="s">
        <v>37</v>
      </c>
      <c r="AH1460" t="s">
        <v>39</v>
      </c>
      <c r="AI1460" t="s">
        <v>39</v>
      </c>
      <c r="AJ1460" t="s">
        <v>41</v>
      </c>
      <c r="AK1460" t="s">
        <v>41</v>
      </c>
      <c r="AL1460" t="s">
        <v>37</v>
      </c>
      <c r="AM1460" t="s">
        <v>37</v>
      </c>
      <c r="AN1460" t="s">
        <v>41</v>
      </c>
      <c r="AO1460" t="s">
        <v>37</v>
      </c>
      <c r="AP1460" t="s">
        <v>38</v>
      </c>
      <c r="AQ1460" t="s">
        <v>38</v>
      </c>
      <c r="AR1460" t="s">
        <v>38</v>
      </c>
      <c r="AS1460" t="s">
        <v>41</v>
      </c>
      <c r="AT1460" t="s">
        <v>37</v>
      </c>
      <c r="AU1460" t="s">
        <v>3622</v>
      </c>
      <c r="AV1460" t="s">
        <v>3873</v>
      </c>
      <c r="AW1460" t="s">
        <v>80</v>
      </c>
      <c r="BO1460" t="s">
        <v>49</v>
      </c>
      <c r="BP1460" t="s">
        <v>3623</v>
      </c>
      <c r="BQ1460" t="s">
        <v>3624</v>
      </c>
      <c r="BR1460" t="s">
        <v>3625</v>
      </c>
      <c r="BS1460" t="s">
        <v>3626</v>
      </c>
    </row>
    <row r="1461" spans="1:71">
      <c r="A1461">
        <v>1527</v>
      </c>
      <c r="B1461" t="s">
        <v>30</v>
      </c>
      <c r="C1461" t="s">
        <v>30</v>
      </c>
      <c r="E1461" t="s">
        <v>106</v>
      </c>
      <c r="K1461" t="s">
        <v>107</v>
      </c>
      <c r="L1461" t="s">
        <v>32</v>
      </c>
      <c r="M1461" t="s">
        <v>129</v>
      </c>
      <c r="N1461" t="s">
        <v>34</v>
      </c>
      <c r="O1461" t="s">
        <v>83</v>
      </c>
      <c r="P1461" t="s">
        <v>72</v>
      </c>
      <c r="Q1461" t="s">
        <v>59</v>
      </c>
      <c r="R1461" t="s">
        <v>72</v>
      </c>
      <c r="U1461">
        <v>1</v>
      </c>
      <c r="V1461">
        <v>1</v>
      </c>
      <c r="W1461">
        <v>3</v>
      </c>
      <c r="X1461">
        <v>4</v>
      </c>
      <c r="Y1461" t="s">
        <v>37</v>
      </c>
      <c r="Z1461" t="s">
        <v>39</v>
      </c>
      <c r="AA1461" t="s">
        <v>38</v>
      </c>
      <c r="AB1461" t="s">
        <v>38</v>
      </c>
      <c r="AC1461" t="s">
        <v>37</v>
      </c>
      <c r="AD1461" t="s">
        <v>41</v>
      </c>
      <c r="AE1461" t="s">
        <v>41</v>
      </c>
      <c r="AF1461" t="s">
        <v>41</v>
      </c>
      <c r="AG1461" t="s">
        <v>37</v>
      </c>
      <c r="AH1461" t="s">
        <v>41</v>
      </c>
      <c r="AI1461" t="s">
        <v>41</v>
      </c>
      <c r="AJ1461" t="s">
        <v>41</v>
      </c>
      <c r="AK1461" t="s">
        <v>41</v>
      </c>
      <c r="AL1461" t="s">
        <v>37</v>
      </c>
      <c r="AM1461" t="s">
        <v>37</v>
      </c>
      <c r="AN1461" t="s">
        <v>41</v>
      </c>
      <c r="AO1461" t="s">
        <v>41</v>
      </c>
      <c r="AP1461" t="s">
        <v>41</v>
      </c>
      <c r="AQ1461" t="s">
        <v>41</v>
      </c>
      <c r="AR1461" t="s">
        <v>37</v>
      </c>
      <c r="AS1461" t="s">
        <v>41</v>
      </c>
      <c r="AT1461" t="s">
        <v>41</v>
      </c>
      <c r="AU1461" t="s">
        <v>3627</v>
      </c>
      <c r="AV1461" t="s">
        <v>3901</v>
      </c>
      <c r="AW1461" t="s">
        <v>92</v>
      </c>
      <c r="BO1461" t="s">
        <v>68</v>
      </c>
      <c r="BP1461" t="s">
        <v>3628</v>
      </c>
      <c r="BQ1461" t="s">
        <v>2972</v>
      </c>
    </row>
    <row r="1462" spans="1:71">
      <c r="A1462">
        <v>1528</v>
      </c>
      <c r="B1462" t="s">
        <v>30</v>
      </c>
      <c r="C1462" t="s">
        <v>30</v>
      </c>
      <c r="E1462" t="s">
        <v>61</v>
      </c>
      <c r="H1462" t="s">
        <v>82</v>
      </c>
      <c r="L1462" t="s">
        <v>32</v>
      </c>
      <c r="M1462" t="s">
        <v>129</v>
      </c>
      <c r="N1462" t="s">
        <v>34</v>
      </c>
      <c r="O1462" t="s">
        <v>35</v>
      </c>
      <c r="P1462" t="s">
        <v>72</v>
      </c>
      <c r="Q1462" t="s">
        <v>30</v>
      </c>
      <c r="S1462" t="s">
        <v>36</v>
      </c>
      <c r="U1462">
        <v>2</v>
      </c>
      <c r="V1462">
        <v>2</v>
      </c>
      <c r="W1462">
        <v>3</v>
      </c>
      <c r="X1462">
        <v>2</v>
      </c>
      <c r="Y1462" t="s">
        <v>40</v>
      </c>
      <c r="Z1462" t="s">
        <v>37</v>
      </c>
      <c r="AA1462" t="s">
        <v>37</v>
      </c>
      <c r="AB1462" t="s">
        <v>41</v>
      </c>
      <c r="AC1462" t="s">
        <v>37</v>
      </c>
      <c r="AD1462" t="s">
        <v>37</v>
      </c>
      <c r="AE1462" t="s">
        <v>37</v>
      </c>
      <c r="AF1462" t="s">
        <v>41</v>
      </c>
      <c r="AG1462" t="s">
        <v>41</v>
      </c>
      <c r="AH1462" t="s">
        <v>41</v>
      </c>
      <c r="AI1462" t="s">
        <v>37</v>
      </c>
      <c r="AJ1462" t="s">
        <v>37</v>
      </c>
      <c r="AK1462" t="s">
        <v>37</v>
      </c>
      <c r="AL1462" t="s">
        <v>37</v>
      </c>
      <c r="AM1462" t="s">
        <v>37</v>
      </c>
      <c r="AN1462" t="s">
        <v>40</v>
      </c>
      <c r="AO1462" t="s">
        <v>40</v>
      </c>
      <c r="AP1462" t="s">
        <v>37</v>
      </c>
      <c r="AQ1462" t="s">
        <v>37</v>
      </c>
      <c r="AR1462" t="s">
        <v>37</v>
      </c>
      <c r="AS1462" t="s">
        <v>40</v>
      </c>
      <c r="AT1462" t="s">
        <v>38</v>
      </c>
      <c r="AV1462" t="s">
        <v>3880</v>
      </c>
      <c r="AW1462" t="s">
        <v>92</v>
      </c>
      <c r="BO1462" t="s">
        <v>49</v>
      </c>
      <c r="BP1462" t="s">
        <v>3629</v>
      </c>
      <c r="BQ1462" t="s">
        <v>3630</v>
      </c>
      <c r="BR1462" t="s">
        <v>3631</v>
      </c>
      <c r="BS1462" t="s">
        <v>3632</v>
      </c>
    </row>
    <row r="1463" spans="1:71">
      <c r="A1463">
        <v>1529</v>
      </c>
      <c r="B1463" t="s">
        <v>30</v>
      </c>
      <c r="C1463" t="s">
        <v>30</v>
      </c>
      <c r="E1463" t="s">
        <v>69</v>
      </c>
      <c r="I1463" t="s">
        <v>70</v>
      </c>
      <c r="L1463" t="s">
        <v>54</v>
      </c>
      <c r="M1463" t="s">
        <v>108</v>
      </c>
      <c r="N1463" t="s">
        <v>151</v>
      </c>
      <c r="O1463" t="s">
        <v>270</v>
      </c>
      <c r="P1463" t="s">
        <v>72</v>
      </c>
      <c r="Q1463" t="s">
        <v>59</v>
      </c>
      <c r="U1463">
        <v>4</v>
      </c>
      <c r="V1463">
        <v>4</v>
      </c>
      <c r="W1463">
        <v>4</v>
      </c>
      <c r="X1463">
        <v>4</v>
      </c>
      <c r="Y1463" t="s">
        <v>85</v>
      </c>
      <c r="Z1463" t="s">
        <v>39</v>
      </c>
      <c r="AA1463" t="s">
        <v>41</v>
      </c>
      <c r="AB1463" t="s">
        <v>39</v>
      </c>
      <c r="AC1463" t="s">
        <v>40</v>
      </c>
      <c r="AD1463" t="s">
        <v>40</v>
      </c>
      <c r="AE1463" t="s">
        <v>40</v>
      </c>
      <c r="AF1463" t="s">
        <v>40</v>
      </c>
      <c r="AG1463" t="s">
        <v>40</v>
      </c>
      <c r="AH1463" t="s">
        <v>40</v>
      </c>
      <c r="AI1463" t="s">
        <v>85</v>
      </c>
      <c r="AJ1463" t="s">
        <v>85</v>
      </c>
      <c r="AK1463" t="s">
        <v>85</v>
      </c>
      <c r="AL1463" t="s">
        <v>39</v>
      </c>
      <c r="AM1463" t="s">
        <v>41</v>
      </c>
      <c r="AN1463" t="s">
        <v>40</v>
      </c>
      <c r="AO1463" t="s">
        <v>40</v>
      </c>
      <c r="AP1463" t="s">
        <v>40</v>
      </c>
      <c r="AQ1463" t="s">
        <v>40</v>
      </c>
      <c r="AR1463" t="s">
        <v>40</v>
      </c>
      <c r="AS1463" t="s">
        <v>40</v>
      </c>
      <c r="AT1463" t="s">
        <v>39</v>
      </c>
      <c r="AW1463" t="s">
        <v>43</v>
      </c>
      <c r="AX1463" t="s">
        <v>44</v>
      </c>
      <c r="AY1463" t="s">
        <v>47</v>
      </c>
      <c r="AZ1463" t="s">
        <v>47</v>
      </c>
      <c r="BA1463" t="s">
        <v>47</v>
      </c>
      <c r="BB1463" t="s">
        <v>47</v>
      </c>
      <c r="BC1463" t="s">
        <v>45</v>
      </c>
      <c r="BD1463" t="s">
        <v>45</v>
      </c>
      <c r="BE1463" t="s">
        <v>47</v>
      </c>
      <c r="BF1463" t="s">
        <v>47</v>
      </c>
      <c r="BG1463" t="s">
        <v>45</v>
      </c>
      <c r="BH1463" t="s">
        <v>46</v>
      </c>
      <c r="BI1463" t="s">
        <v>45</v>
      </c>
      <c r="BJ1463" t="s">
        <v>47</v>
      </c>
      <c r="BK1463" t="s">
        <v>30</v>
      </c>
      <c r="BL1463" t="s">
        <v>3633</v>
      </c>
      <c r="BO1463" t="s">
        <v>58</v>
      </c>
      <c r="BP1463" t="s">
        <v>3410</v>
      </c>
      <c r="BQ1463" t="s">
        <v>3410</v>
      </c>
    </row>
    <row r="1464" spans="1:71">
      <c r="A1464">
        <v>1530</v>
      </c>
      <c r="B1464" t="s">
        <v>30</v>
      </c>
      <c r="C1464" t="s">
        <v>30</v>
      </c>
      <c r="E1464" t="s">
        <v>52</v>
      </c>
      <c r="G1464" t="s">
        <v>179</v>
      </c>
      <c r="L1464" t="s">
        <v>32</v>
      </c>
      <c r="M1464" t="s">
        <v>108</v>
      </c>
      <c r="N1464" t="s">
        <v>34</v>
      </c>
      <c r="O1464" t="s">
        <v>55</v>
      </c>
      <c r="P1464" t="s">
        <v>72</v>
      </c>
      <c r="Q1464" t="s">
        <v>30</v>
      </c>
      <c r="S1464" t="s">
        <v>84</v>
      </c>
      <c r="U1464">
        <v>3</v>
      </c>
      <c r="V1464">
        <v>4</v>
      </c>
      <c r="W1464">
        <v>3</v>
      </c>
      <c r="X1464">
        <v>3</v>
      </c>
      <c r="Y1464" t="s">
        <v>85</v>
      </c>
      <c r="Z1464" t="s">
        <v>37</v>
      </c>
      <c r="AA1464" t="s">
        <v>38</v>
      </c>
      <c r="AB1464" t="s">
        <v>85</v>
      </c>
      <c r="AC1464" t="s">
        <v>41</v>
      </c>
      <c r="AD1464" t="s">
        <v>41</v>
      </c>
      <c r="AE1464" t="s">
        <v>41</v>
      </c>
      <c r="AF1464" t="s">
        <v>41</v>
      </c>
      <c r="AG1464" t="s">
        <v>41</v>
      </c>
      <c r="AH1464" t="s">
        <v>41</v>
      </c>
      <c r="AI1464" t="s">
        <v>41</v>
      </c>
      <c r="AJ1464" t="s">
        <v>39</v>
      </c>
      <c r="AK1464" t="s">
        <v>39</v>
      </c>
      <c r="AL1464" t="s">
        <v>41</v>
      </c>
      <c r="AM1464" t="s">
        <v>39</v>
      </c>
      <c r="AN1464" t="s">
        <v>41</v>
      </c>
      <c r="AO1464" t="s">
        <v>41</v>
      </c>
      <c r="AP1464" t="s">
        <v>39</v>
      </c>
      <c r="AQ1464" t="s">
        <v>41</v>
      </c>
      <c r="AR1464" t="s">
        <v>37</v>
      </c>
      <c r="AS1464" t="s">
        <v>37</v>
      </c>
      <c r="AT1464" t="s">
        <v>41</v>
      </c>
      <c r="AU1464" t="s">
        <v>3634</v>
      </c>
      <c r="AV1464" t="s">
        <v>3901</v>
      </c>
      <c r="AW1464" t="s">
        <v>92</v>
      </c>
      <c r="BO1464" t="s">
        <v>49</v>
      </c>
      <c r="BP1464" t="s">
        <v>3635</v>
      </c>
      <c r="BQ1464" t="s">
        <v>3636</v>
      </c>
      <c r="BR1464" t="s">
        <v>3637</v>
      </c>
    </row>
    <row r="1465" spans="1:71">
      <c r="A1465">
        <v>1531</v>
      </c>
      <c r="B1465" t="s">
        <v>30</v>
      </c>
      <c r="C1465" t="s">
        <v>59</v>
      </c>
      <c r="D1465" t="s">
        <v>81</v>
      </c>
      <c r="E1465" t="s">
        <v>69</v>
      </c>
      <c r="I1465" t="s">
        <v>443</v>
      </c>
      <c r="L1465" t="s">
        <v>32</v>
      </c>
      <c r="M1465" t="s">
        <v>33</v>
      </c>
      <c r="N1465" t="s">
        <v>34</v>
      </c>
      <c r="O1465" t="s">
        <v>83</v>
      </c>
      <c r="P1465">
        <v>1</v>
      </c>
      <c r="Q1465" t="s">
        <v>30</v>
      </c>
      <c r="S1465" t="s">
        <v>36</v>
      </c>
      <c r="U1465">
        <v>3</v>
      </c>
      <c r="V1465">
        <v>2</v>
      </c>
      <c r="W1465">
        <v>2</v>
      </c>
      <c r="X1465">
        <v>3</v>
      </c>
      <c r="Y1465" t="s">
        <v>85</v>
      </c>
      <c r="Z1465" t="s">
        <v>37</v>
      </c>
      <c r="AA1465" t="s">
        <v>38</v>
      </c>
      <c r="AB1465" t="s">
        <v>37</v>
      </c>
      <c r="AC1465" t="s">
        <v>37</v>
      </c>
      <c r="AD1465" t="s">
        <v>37</v>
      </c>
      <c r="AE1465" t="s">
        <v>37</v>
      </c>
      <c r="AF1465" t="s">
        <v>37</v>
      </c>
      <c r="AG1465" t="s">
        <v>37</v>
      </c>
      <c r="AH1465" t="s">
        <v>37</v>
      </c>
      <c r="AI1465" t="s">
        <v>37</v>
      </c>
      <c r="AJ1465" t="s">
        <v>37</v>
      </c>
      <c r="AK1465" t="s">
        <v>37</v>
      </c>
      <c r="AL1465" t="s">
        <v>85</v>
      </c>
      <c r="AM1465" t="s">
        <v>37</v>
      </c>
      <c r="AN1465" t="s">
        <v>37</v>
      </c>
      <c r="AO1465" t="s">
        <v>37</v>
      </c>
      <c r="AP1465" t="s">
        <v>37</v>
      </c>
      <c r="AQ1465" t="s">
        <v>41</v>
      </c>
      <c r="AR1465" t="s">
        <v>39</v>
      </c>
      <c r="AS1465" t="s">
        <v>41</v>
      </c>
      <c r="AT1465" t="s">
        <v>37</v>
      </c>
      <c r="AV1465" t="s">
        <v>3882</v>
      </c>
      <c r="AW1465" t="s">
        <v>43</v>
      </c>
      <c r="AX1465" t="s">
        <v>57</v>
      </c>
      <c r="AY1465" t="s">
        <v>47</v>
      </c>
      <c r="AZ1465" t="s">
        <v>47</v>
      </c>
      <c r="BA1465" t="s">
        <v>46</v>
      </c>
      <c r="BB1465" t="s">
        <v>47</v>
      </c>
      <c r="BC1465" t="s">
        <v>46</v>
      </c>
      <c r="BD1465" t="s">
        <v>45</v>
      </c>
      <c r="BE1465" t="s">
        <v>46</v>
      </c>
      <c r="BF1465" t="s">
        <v>45</v>
      </c>
      <c r="BG1465" t="s">
        <v>47</v>
      </c>
      <c r="BH1465" t="s">
        <v>46</v>
      </c>
      <c r="BI1465" t="s">
        <v>47</v>
      </c>
      <c r="BJ1465" t="s">
        <v>46</v>
      </c>
      <c r="BK1465" t="s">
        <v>59</v>
      </c>
      <c r="BO1465" t="s">
        <v>49</v>
      </c>
    </row>
    <row r="1466" spans="1:71">
      <c r="A1466">
        <v>1532</v>
      </c>
      <c r="B1466" t="s">
        <v>30</v>
      </c>
      <c r="C1466" t="s">
        <v>59</v>
      </c>
      <c r="D1466" t="s">
        <v>81</v>
      </c>
      <c r="E1466" t="s">
        <v>138</v>
      </c>
      <c r="F1466" t="s">
        <v>139</v>
      </c>
      <c r="L1466" t="s">
        <v>32</v>
      </c>
      <c r="M1466" t="s">
        <v>63</v>
      </c>
      <c r="N1466" t="s">
        <v>34</v>
      </c>
      <c r="O1466" t="s">
        <v>35</v>
      </c>
      <c r="P1466">
        <v>1</v>
      </c>
      <c r="Q1466" t="s">
        <v>59</v>
      </c>
      <c r="R1466" t="s">
        <v>1604</v>
      </c>
      <c r="U1466">
        <v>2</v>
      </c>
      <c r="V1466">
        <v>4</v>
      </c>
      <c r="W1466">
        <v>2</v>
      </c>
      <c r="X1466">
        <v>1</v>
      </c>
      <c r="Y1466" t="s">
        <v>38</v>
      </c>
      <c r="Z1466" t="s">
        <v>38</v>
      </c>
      <c r="AA1466" t="s">
        <v>38</v>
      </c>
      <c r="AB1466" t="s">
        <v>37</v>
      </c>
      <c r="AC1466" t="s">
        <v>38</v>
      </c>
      <c r="AD1466" t="s">
        <v>38</v>
      </c>
      <c r="AE1466" t="s">
        <v>38</v>
      </c>
      <c r="AF1466" t="s">
        <v>38</v>
      </c>
      <c r="AG1466" t="s">
        <v>38</v>
      </c>
      <c r="AH1466" t="s">
        <v>38</v>
      </c>
      <c r="AI1466" t="s">
        <v>37</v>
      </c>
      <c r="AJ1466" t="s">
        <v>37</v>
      </c>
      <c r="AK1466" t="s">
        <v>37</v>
      </c>
      <c r="AL1466" t="s">
        <v>38</v>
      </c>
      <c r="AM1466" t="s">
        <v>38</v>
      </c>
      <c r="AN1466" t="s">
        <v>38</v>
      </c>
      <c r="AO1466" t="s">
        <v>38</v>
      </c>
      <c r="AP1466" t="s">
        <v>38</v>
      </c>
      <c r="AQ1466" t="s">
        <v>38</v>
      </c>
      <c r="AR1466" t="s">
        <v>38</v>
      </c>
      <c r="AS1466" t="s">
        <v>38</v>
      </c>
      <c r="AT1466" t="s">
        <v>37</v>
      </c>
      <c r="AU1466" t="s">
        <v>3638</v>
      </c>
      <c r="AV1466" t="s">
        <v>3883</v>
      </c>
      <c r="AW1466" t="s">
        <v>80</v>
      </c>
      <c r="BO1466" t="s">
        <v>98</v>
      </c>
      <c r="BP1466" t="s">
        <v>3639</v>
      </c>
      <c r="BQ1466" t="s">
        <v>3640</v>
      </c>
      <c r="BS1466" t="s">
        <v>3641</v>
      </c>
    </row>
    <row r="1467" spans="1:71">
      <c r="A1467">
        <v>1533</v>
      </c>
      <c r="B1467" t="s">
        <v>30</v>
      </c>
      <c r="C1467" t="s">
        <v>30</v>
      </c>
      <c r="E1467" t="s">
        <v>465</v>
      </c>
      <c r="L1467" t="s">
        <v>54</v>
      </c>
      <c r="M1467" t="s">
        <v>129</v>
      </c>
      <c r="N1467" t="s">
        <v>34</v>
      </c>
      <c r="O1467" t="s">
        <v>35</v>
      </c>
      <c r="P1467" t="s">
        <v>72</v>
      </c>
      <c r="Q1467" t="s">
        <v>30</v>
      </c>
      <c r="S1467" t="s">
        <v>36</v>
      </c>
      <c r="U1467">
        <v>3</v>
      </c>
      <c r="V1467">
        <v>5</v>
      </c>
      <c r="W1467">
        <v>5</v>
      </c>
      <c r="X1467">
        <v>5</v>
      </c>
      <c r="Y1467" t="s">
        <v>41</v>
      </c>
      <c r="Z1467" t="s">
        <v>41</v>
      </c>
      <c r="AA1467" t="s">
        <v>37</v>
      </c>
      <c r="AB1467" t="s">
        <v>39</v>
      </c>
      <c r="AC1467" t="s">
        <v>37</v>
      </c>
      <c r="AD1467" t="s">
        <v>37</v>
      </c>
      <c r="AE1467" t="s">
        <v>37</v>
      </c>
      <c r="AF1467" t="s">
        <v>37</v>
      </c>
      <c r="AG1467" t="s">
        <v>37</v>
      </c>
      <c r="AH1467" t="s">
        <v>37</v>
      </c>
      <c r="AI1467" t="s">
        <v>37</v>
      </c>
      <c r="AJ1467" t="s">
        <v>37</v>
      </c>
      <c r="AK1467" t="s">
        <v>39</v>
      </c>
      <c r="AL1467" t="s">
        <v>37</v>
      </c>
      <c r="AM1467" t="s">
        <v>85</v>
      </c>
      <c r="AN1467" t="s">
        <v>41</v>
      </c>
      <c r="AO1467" t="s">
        <v>41</v>
      </c>
      <c r="AP1467" t="s">
        <v>41</v>
      </c>
      <c r="AQ1467" t="s">
        <v>41</v>
      </c>
      <c r="AR1467" t="s">
        <v>41</v>
      </c>
      <c r="AS1467" t="s">
        <v>41</v>
      </c>
      <c r="AT1467" t="s">
        <v>37</v>
      </c>
      <c r="AW1467" t="s">
        <v>43</v>
      </c>
      <c r="AX1467" t="s">
        <v>44</v>
      </c>
      <c r="AY1467" t="s">
        <v>45</v>
      </c>
      <c r="AZ1467" t="s">
        <v>47</v>
      </c>
      <c r="BA1467" t="s">
        <v>47</v>
      </c>
      <c r="BB1467" t="s">
        <v>47</v>
      </c>
      <c r="BC1467" t="s">
        <v>46</v>
      </c>
      <c r="BD1467" t="s">
        <v>46</v>
      </c>
      <c r="BE1467" t="s">
        <v>46</v>
      </c>
      <c r="BF1467" t="s">
        <v>46</v>
      </c>
      <c r="BG1467" t="s">
        <v>47</v>
      </c>
      <c r="BH1467" t="s">
        <v>47</v>
      </c>
      <c r="BI1467" t="s">
        <v>47</v>
      </c>
      <c r="BJ1467" t="s">
        <v>45</v>
      </c>
      <c r="BK1467" t="s">
        <v>59</v>
      </c>
      <c r="BO1467" t="s">
        <v>49</v>
      </c>
      <c r="BP1467" t="s">
        <v>3642</v>
      </c>
      <c r="BQ1467" t="s">
        <v>3643</v>
      </c>
    </row>
    <row r="1468" spans="1:71">
      <c r="A1468">
        <v>1534</v>
      </c>
      <c r="B1468" t="s">
        <v>30</v>
      </c>
      <c r="C1468" t="s">
        <v>59</v>
      </c>
      <c r="D1468" t="s">
        <v>81</v>
      </c>
      <c r="E1468" t="s">
        <v>52</v>
      </c>
      <c r="G1468" t="s">
        <v>53</v>
      </c>
      <c r="L1468" t="s">
        <v>32</v>
      </c>
      <c r="M1468" t="s">
        <v>33</v>
      </c>
      <c r="N1468" t="s">
        <v>34</v>
      </c>
      <c r="O1468" t="s">
        <v>71</v>
      </c>
      <c r="P1468" t="s">
        <v>56</v>
      </c>
      <c r="U1468">
        <v>2</v>
      </c>
      <c r="V1468">
        <v>3</v>
      </c>
      <c r="W1468">
        <v>3</v>
      </c>
      <c r="X1468">
        <v>3</v>
      </c>
      <c r="Y1468" t="s">
        <v>41</v>
      </c>
      <c r="Z1468" t="s">
        <v>41</v>
      </c>
      <c r="AA1468" t="s">
        <v>37</v>
      </c>
      <c r="AB1468" t="s">
        <v>39</v>
      </c>
      <c r="AC1468" t="s">
        <v>41</v>
      </c>
      <c r="AD1468" t="s">
        <v>41</v>
      </c>
      <c r="AE1468" t="s">
        <v>41</v>
      </c>
      <c r="AF1468" t="s">
        <v>41</v>
      </c>
      <c r="AG1468" t="s">
        <v>41</v>
      </c>
      <c r="AH1468" t="s">
        <v>41</v>
      </c>
      <c r="AI1468" t="s">
        <v>41</v>
      </c>
      <c r="AJ1468" t="s">
        <v>41</v>
      </c>
      <c r="AK1468" t="s">
        <v>41</v>
      </c>
      <c r="AL1468" t="s">
        <v>37</v>
      </c>
      <c r="AM1468" t="s">
        <v>37</v>
      </c>
      <c r="AN1468" t="s">
        <v>41</v>
      </c>
      <c r="AO1468" t="s">
        <v>41</v>
      </c>
      <c r="AP1468" t="s">
        <v>41</v>
      </c>
      <c r="AQ1468" t="s">
        <v>41</v>
      </c>
      <c r="AR1468" t="s">
        <v>41</v>
      </c>
      <c r="AS1468" t="s">
        <v>41</v>
      </c>
      <c r="AT1468" t="s">
        <v>37</v>
      </c>
      <c r="AU1468" t="s">
        <v>3644</v>
      </c>
      <c r="AV1468" t="s">
        <v>3901</v>
      </c>
      <c r="AW1468" t="s">
        <v>43</v>
      </c>
      <c r="AX1468" t="s">
        <v>57</v>
      </c>
      <c r="AY1468" t="s">
        <v>45</v>
      </c>
      <c r="AZ1468" t="s">
        <v>45</v>
      </c>
      <c r="BA1468" t="s">
        <v>46</v>
      </c>
      <c r="BB1468" t="s">
        <v>45</v>
      </c>
      <c r="BC1468" t="s">
        <v>45</v>
      </c>
      <c r="BD1468" t="s">
        <v>45</v>
      </c>
      <c r="BE1468" t="s">
        <v>45</v>
      </c>
      <c r="BF1468" t="s">
        <v>45</v>
      </c>
      <c r="BG1468" t="s">
        <v>45</v>
      </c>
      <c r="BH1468" t="s">
        <v>45</v>
      </c>
      <c r="BI1468" t="s">
        <v>45</v>
      </c>
      <c r="BJ1468" t="s">
        <v>47</v>
      </c>
      <c r="BK1468" t="s">
        <v>59</v>
      </c>
      <c r="BO1468" t="s">
        <v>98</v>
      </c>
      <c r="BP1468" t="s">
        <v>3645</v>
      </c>
      <c r="BQ1468" t="s">
        <v>3646</v>
      </c>
    </row>
    <row r="1469" spans="1:71">
      <c r="A1469">
        <v>1535</v>
      </c>
      <c r="B1469" t="s">
        <v>30</v>
      </c>
      <c r="C1469" t="s">
        <v>30</v>
      </c>
      <c r="E1469" t="s">
        <v>61</v>
      </c>
      <c r="H1469" t="s">
        <v>528</v>
      </c>
      <c r="L1469" t="s">
        <v>32</v>
      </c>
      <c r="M1469" t="s">
        <v>129</v>
      </c>
      <c r="N1469" t="s">
        <v>34</v>
      </c>
      <c r="O1469" t="s">
        <v>83</v>
      </c>
      <c r="P1469">
        <v>1</v>
      </c>
      <c r="Q1469" t="s">
        <v>30</v>
      </c>
      <c r="S1469" t="s">
        <v>3863</v>
      </c>
      <c r="U1469">
        <v>1</v>
      </c>
      <c r="V1469">
        <v>1</v>
      </c>
      <c r="W1469">
        <v>2</v>
      </c>
      <c r="X1469">
        <v>2</v>
      </c>
      <c r="Y1469" t="s">
        <v>37</v>
      </c>
      <c r="Z1469" t="s">
        <v>41</v>
      </c>
      <c r="AA1469" t="s">
        <v>37</v>
      </c>
      <c r="AB1469" t="s">
        <v>38</v>
      </c>
      <c r="AC1469" t="s">
        <v>40</v>
      </c>
      <c r="AD1469" t="s">
        <v>40</v>
      </c>
      <c r="AE1469" t="s">
        <v>40</v>
      </c>
      <c r="AF1469" t="s">
        <v>38</v>
      </c>
      <c r="AG1469" t="s">
        <v>37</v>
      </c>
      <c r="AH1469" t="s">
        <v>37</v>
      </c>
      <c r="AI1469" t="s">
        <v>38</v>
      </c>
      <c r="AJ1469" t="s">
        <v>37</v>
      </c>
      <c r="AK1469" t="s">
        <v>38</v>
      </c>
      <c r="AL1469" t="s">
        <v>37</v>
      </c>
      <c r="AM1469" t="s">
        <v>41</v>
      </c>
      <c r="AN1469" t="s">
        <v>40</v>
      </c>
      <c r="AO1469" t="s">
        <v>40</v>
      </c>
      <c r="AP1469" t="s">
        <v>40</v>
      </c>
      <c r="AQ1469" t="s">
        <v>37</v>
      </c>
      <c r="AR1469" t="s">
        <v>37</v>
      </c>
      <c r="AS1469" t="s">
        <v>40</v>
      </c>
      <c r="AT1469" t="s">
        <v>40</v>
      </c>
      <c r="AW1469" t="s">
        <v>92</v>
      </c>
      <c r="BO1469" t="s">
        <v>49</v>
      </c>
      <c r="BP1469" t="s">
        <v>3647</v>
      </c>
      <c r="BQ1469" t="s">
        <v>3648</v>
      </c>
    </row>
    <row r="1470" spans="1:71">
      <c r="A1470">
        <v>1536</v>
      </c>
      <c r="B1470" t="s">
        <v>30</v>
      </c>
      <c r="C1470" t="s">
        <v>30</v>
      </c>
      <c r="E1470" t="s">
        <v>61</v>
      </c>
      <c r="H1470" t="s">
        <v>62</v>
      </c>
      <c r="L1470" t="s">
        <v>32</v>
      </c>
      <c r="M1470" t="s">
        <v>129</v>
      </c>
      <c r="N1470" t="s">
        <v>34</v>
      </c>
      <c r="O1470" t="s">
        <v>83</v>
      </c>
      <c r="P1470">
        <v>1</v>
      </c>
      <c r="Q1470" t="s">
        <v>59</v>
      </c>
      <c r="R1470" t="s">
        <v>421</v>
      </c>
      <c r="U1470">
        <v>3</v>
      </c>
      <c r="V1470">
        <v>4</v>
      </c>
      <c r="W1470">
        <v>3</v>
      </c>
      <c r="X1470">
        <v>3</v>
      </c>
      <c r="Y1470" t="s">
        <v>39</v>
      </c>
      <c r="Z1470" t="s">
        <v>41</v>
      </c>
      <c r="AA1470" t="s">
        <v>37</v>
      </c>
      <c r="AB1470" t="s">
        <v>85</v>
      </c>
      <c r="AC1470" t="s">
        <v>40</v>
      </c>
      <c r="AD1470" t="s">
        <v>40</v>
      </c>
      <c r="AE1470" t="s">
        <v>40</v>
      </c>
      <c r="AF1470" t="s">
        <v>40</v>
      </c>
      <c r="AG1470" t="s">
        <v>40</v>
      </c>
      <c r="AH1470" t="s">
        <v>40</v>
      </c>
      <c r="AI1470" t="s">
        <v>40</v>
      </c>
      <c r="AJ1470" t="s">
        <v>40</v>
      </c>
      <c r="AK1470" t="s">
        <v>40</v>
      </c>
      <c r="AL1470" t="s">
        <v>37</v>
      </c>
      <c r="AM1470" t="s">
        <v>41</v>
      </c>
      <c r="AN1470" t="s">
        <v>40</v>
      </c>
      <c r="AO1470" t="s">
        <v>41</v>
      </c>
      <c r="AP1470" t="s">
        <v>41</v>
      </c>
      <c r="AQ1470" t="s">
        <v>41</v>
      </c>
      <c r="AR1470" t="s">
        <v>37</v>
      </c>
      <c r="AS1470" t="s">
        <v>40</v>
      </c>
      <c r="AT1470" t="s">
        <v>37</v>
      </c>
      <c r="AU1470" t="s">
        <v>3649</v>
      </c>
      <c r="AV1470" t="s">
        <v>3877</v>
      </c>
      <c r="AW1470" t="s">
        <v>43</v>
      </c>
      <c r="AX1470" t="s">
        <v>148</v>
      </c>
      <c r="AY1470" t="s">
        <v>45</v>
      </c>
      <c r="AZ1470" t="s">
        <v>45</v>
      </c>
      <c r="BA1470" t="s">
        <v>47</v>
      </c>
      <c r="BB1470" t="s">
        <v>47</v>
      </c>
      <c r="BC1470" t="s">
        <v>45</v>
      </c>
      <c r="BD1470" t="s">
        <v>45</v>
      </c>
      <c r="BE1470" t="s">
        <v>45</v>
      </c>
      <c r="BF1470" t="s">
        <v>45</v>
      </c>
      <c r="BG1470" t="s">
        <v>45</v>
      </c>
      <c r="BH1470" t="s">
        <v>45</v>
      </c>
      <c r="BI1470" t="s">
        <v>45</v>
      </c>
      <c r="BJ1470" t="s">
        <v>45</v>
      </c>
      <c r="BK1470" t="s">
        <v>59</v>
      </c>
      <c r="BO1470" t="s">
        <v>49</v>
      </c>
      <c r="BP1470" t="s">
        <v>3650</v>
      </c>
      <c r="BQ1470" t="s">
        <v>3651</v>
      </c>
    </row>
    <row r="1471" spans="1:71">
      <c r="A1471">
        <v>1537</v>
      </c>
      <c r="B1471" t="s">
        <v>30</v>
      </c>
      <c r="C1471" t="s">
        <v>30</v>
      </c>
      <c r="E1471" t="s">
        <v>61</v>
      </c>
      <c r="H1471" t="s">
        <v>112</v>
      </c>
      <c r="L1471" t="s">
        <v>32</v>
      </c>
      <c r="M1471" t="s">
        <v>33</v>
      </c>
      <c r="N1471" t="s">
        <v>34</v>
      </c>
      <c r="O1471" t="s">
        <v>35</v>
      </c>
      <c r="P1471">
        <v>2</v>
      </c>
      <c r="Q1471" t="s">
        <v>30</v>
      </c>
      <c r="S1471" t="s">
        <v>84</v>
      </c>
      <c r="U1471">
        <v>2</v>
      </c>
      <c r="V1471">
        <v>3</v>
      </c>
      <c r="W1471">
        <v>2</v>
      </c>
      <c r="X1471">
        <v>2</v>
      </c>
      <c r="Y1471" t="s">
        <v>37</v>
      </c>
      <c r="Z1471" t="s">
        <v>37</v>
      </c>
      <c r="AA1471" t="s">
        <v>37</v>
      </c>
      <c r="AB1471" t="s">
        <v>41</v>
      </c>
      <c r="AC1471" t="s">
        <v>37</v>
      </c>
      <c r="AD1471" t="s">
        <v>37</v>
      </c>
      <c r="AE1471" t="s">
        <v>37</v>
      </c>
      <c r="AF1471" t="s">
        <v>41</v>
      </c>
      <c r="AG1471" t="s">
        <v>41</v>
      </c>
      <c r="AH1471" t="s">
        <v>41</v>
      </c>
      <c r="AI1471" t="s">
        <v>37</v>
      </c>
      <c r="AJ1471" t="s">
        <v>37</v>
      </c>
      <c r="AK1471" t="s">
        <v>37</v>
      </c>
      <c r="AL1471" t="s">
        <v>37</v>
      </c>
      <c r="AM1471" t="s">
        <v>37</v>
      </c>
      <c r="AN1471" t="s">
        <v>37</v>
      </c>
      <c r="AO1471" t="s">
        <v>38</v>
      </c>
      <c r="AP1471" t="s">
        <v>38</v>
      </c>
      <c r="AQ1471" t="s">
        <v>37</v>
      </c>
      <c r="AR1471" t="s">
        <v>41</v>
      </c>
      <c r="AS1471" t="s">
        <v>37</v>
      </c>
      <c r="AT1471" t="s">
        <v>37</v>
      </c>
      <c r="AU1471" t="s">
        <v>3652</v>
      </c>
      <c r="AV1471" t="s">
        <v>3871</v>
      </c>
      <c r="AW1471" t="s">
        <v>92</v>
      </c>
      <c r="BO1471" t="s">
        <v>49</v>
      </c>
      <c r="BP1471" t="s">
        <v>3653</v>
      </c>
      <c r="BQ1471" t="s">
        <v>3654</v>
      </c>
    </row>
    <row r="1472" spans="1:71">
      <c r="A1472">
        <v>1538</v>
      </c>
      <c r="B1472" t="s">
        <v>30</v>
      </c>
      <c r="C1472" t="s">
        <v>30</v>
      </c>
      <c r="E1472" t="s">
        <v>106</v>
      </c>
      <c r="K1472" t="s">
        <v>114</v>
      </c>
      <c r="L1472" t="s">
        <v>32</v>
      </c>
      <c r="M1472" t="s">
        <v>108</v>
      </c>
      <c r="N1472" t="s">
        <v>151</v>
      </c>
      <c r="O1472" t="s">
        <v>55</v>
      </c>
      <c r="P1472" t="s">
        <v>72</v>
      </c>
      <c r="Q1472" t="s">
        <v>59</v>
      </c>
      <c r="R1472" t="s">
        <v>72</v>
      </c>
      <c r="U1472">
        <v>3</v>
      </c>
      <c r="V1472">
        <v>3</v>
      </c>
      <c r="W1472">
        <v>4</v>
      </c>
      <c r="X1472">
        <v>4</v>
      </c>
      <c r="Y1472" t="s">
        <v>39</v>
      </c>
      <c r="Z1472" t="s">
        <v>39</v>
      </c>
      <c r="AA1472" t="s">
        <v>37</v>
      </c>
      <c r="AB1472" t="s">
        <v>39</v>
      </c>
      <c r="AC1472" t="s">
        <v>41</v>
      </c>
      <c r="AD1472" t="s">
        <v>41</v>
      </c>
      <c r="AE1472" t="s">
        <v>41</v>
      </c>
      <c r="AF1472" t="s">
        <v>41</v>
      </c>
      <c r="AG1472" t="s">
        <v>41</v>
      </c>
      <c r="AH1472" t="s">
        <v>41</v>
      </c>
      <c r="AI1472" t="s">
        <v>41</v>
      </c>
      <c r="AJ1472" t="s">
        <v>41</v>
      </c>
      <c r="AK1472" t="s">
        <v>41</v>
      </c>
      <c r="AL1472" t="s">
        <v>39</v>
      </c>
      <c r="AM1472" t="s">
        <v>41</v>
      </c>
      <c r="AN1472" t="s">
        <v>41</v>
      </c>
      <c r="AO1472" t="s">
        <v>41</v>
      </c>
      <c r="AP1472" t="s">
        <v>41</v>
      </c>
      <c r="AQ1472" t="s">
        <v>41</v>
      </c>
      <c r="AR1472" t="s">
        <v>37</v>
      </c>
      <c r="AS1472" t="s">
        <v>85</v>
      </c>
      <c r="AT1472" t="s">
        <v>85</v>
      </c>
      <c r="AW1472" t="s">
        <v>92</v>
      </c>
      <c r="BO1472" t="s">
        <v>58</v>
      </c>
      <c r="BP1472" t="s">
        <v>3655</v>
      </c>
    </row>
    <row r="1473" spans="1:71">
      <c r="A1473">
        <v>1539</v>
      </c>
      <c r="B1473" t="s">
        <v>30</v>
      </c>
      <c r="C1473" t="s">
        <v>30</v>
      </c>
      <c r="E1473" t="s">
        <v>61</v>
      </c>
      <c r="H1473" t="s">
        <v>82</v>
      </c>
      <c r="L1473" t="s">
        <v>32</v>
      </c>
      <c r="M1473" t="s">
        <v>108</v>
      </c>
      <c r="N1473" t="s">
        <v>151</v>
      </c>
      <c r="O1473" t="s">
        <v>55</v>
      </c>
      <c r="P1473" t="s">
        <v>72</v>
      </c>
      <c r="Q1473" t="s">
        <v>59</v>
      </c>
      <c r="R1473" t="s">
        <v>72</v>
      </c>
      <c r="U1473">
        <v>2</v>
      </c>
      <c r="V1473">
        <v>2</v>
      </c>
      <c r="W1473">
        <v>2</v>
      </c>
      <c r="X1473">
        <v>2</v>
      </c>
      <c r="Y1473" t="s">
        <v>41</v>
      </c>
      <c r="Z1473" t="s">
        <v>39</v>
      </c>
      <c r="AA1473" t="s">
        <v>37</v>
      </c>
      <c r="AB1473" t="s">
        <v>39</v>
      </c>
      <c r="AC1473" t="s">
        <v>40</v>
      </c>
      <c r="AD1473" t="s">
        <v>40</v>
      </c>
      <c r="AE1473" t="s">
        <v>40</v>
      </c>
      <c r="AF1473" t="s">
        <v>40</v>
      </c>
      <c r="AG1473" t="s">
        <v>40</v>
      </c>
      <c r="AH1473" t="s">
        <v>40</v>
      </c>
      <c r="AI1473" t="s">
        <v>40</v>
      </c>
      <c r="AJ1473" t="s">
        <v>40</v>
      </c>
      <c r="AK1473" t="s">
        <v>40</v>
      </c>
      <c r="AL1473" t="s">
        <v>37</v>
      </c>
      <c r="AM1473" t="s">
        <v>37</v>
      </c>
      <c r="AN1473" t="s">
        <v>40</v>
      </c>
      <c r="AO1473" t="s">
        <v>40</v>
      </c>
      <c r="AP1473" t="s">
        <v>40</v>
      </c>
      <c r="AQ1473" t="s">
        <v>40</v>
      </c>
      <c r="AR1473" t="s">
        <v>40</v>
      </c>
      <c r="AS1473" t="s">
        <v>40</v>
      </c>
      <c r="AT1473" t="s">
        <v>41</v>
      </c>
      <c r="AW1473" t="s">
        <v>92</v>
      </c>
      <c r="BO1473" t="s">
        <v>49</v>
      </c>
      <c r="BP1473" t="s">
        <v>3656</v>
      </c>
      <c r="BQ1473" t="s">
        <v>3657</v>
      </c>
    </row>
    <row r="1474" spans="1:71">
      <c r="A1474">
        <v>1540</v>
      </c>
      <c r="B1474" t="s">
        <v>30</v>
      </c>
      <c r="C1474" t="s">
        <v>59</v>
      </c>
      <c r="D1474" t="s">
        <v>377</v>
      </c>
      <c r="E1474" t="s">
        <v>1872</v>
      </c>
      <c r="L1474" t="s">
        <v>32</v>
      </c>
      <c r="M1474" t="s">
        <v>108</v>
      </c>
      <c r="N1474" t="s">
        <v>151</v>
      </c>
      <c r="O1474" t="s">
        <v>71</v>
      </c>
      <c r="P1474">
        <v>2</v>
      </c>
      <c r="Q1474" t="s">
        <v>30</v>
      </c>
      <c r="S1474" t="s">
        <v>36</v>
      </c>
      <c r="U1474">
        <v>5</v>
      </c>
      <c r="V1474">
        <v>3</v>
      </c>
      <c r="W1474">
        <v>4</v>
      </c>
      <c r="X1474">
        <v>4</v>
      </c>
      <c r="Y1474" t="s">
        <v>39</v>
      </c>
      <c r="Z1474" t="s">
        <v>41</v>
      </c>
      <c r="AA1474" t="s">
        <v>39</v>
      </c>
      <c r="AB1474" t="s">
        <v>41</v>
      </c>
      <c r="AC1474" t="s">
        <v>41</v>
      </c>
      <c r="AD1474" t="s">
        <v>41</v>
      </c>
      <c r="AE1474" t="s">
        <v>41</v>
      </c>
      <c r="AF1474" t="s">
        <v>41</v>
      </c>
      <c r="AG1474" t="s">
        <v>41</v>
      </c>
      <c r="AH1474" t="s">
        <v>41</v>
      </c>
      <c r="AI1474" t="s">
        <v>41</v>
      </c>
      <c r="AJ1474" t="s">
        <v>41</v>
      </c>
      <c r="AK1474" t="s">
        <v>41</v>
      </c>
      <c r="AL1474" t="s">
        <v>41</v>
      </c>
      <c r="AM1474" t="s">
        <v>41</v>
      </c>
      <c r="AN1474" t="s">
        <v>41</v>
      </c>
      <c r="AO1474" t="s">
        <v>41</v>
      </c>
      <c r="AP1474" t="s">
        <v>41</v>
      </c>
      <c r="AQ1474" t="s">
        <v>41</v>
      </c>
      <c r="AR1474" t="s">
        <v>41</v>
      </c>
      <c r="AS1474" t="s">
        <v>41</v>
      </c>
      <c r="AT1474" t="s">
        <v>41</v>
      </c>
      <c r="AW1474" t="s">
        <v>43</v>
      </c>
      <c r="AX1474" t="s">
        <v>44</v>
      </c>
      <c r="AY1474" t="s">
        <v>46</v>
      </c>
      <c r="AZ1474" t="s">
        <v>46</v>
      </c>
      <c r="BA1474" t="s">
        <v>46</v>
      </c>
      <c r="BB1474" t="s">
        <v>46</v>
      </c>
      <c r="BC1474" t="s">
        <v>46</v>
      </c>
      <c r="BD1474" t="s">
        <v>46</v>
      </c>
      <c r="BE1474" t="s">
        <v>46</v>
      </c>
      <c r="BF1474" t="s">
        <v>46</v>
      </c>
      <c r="BG1474" t="s">
        <v>46</v>
      </c>
      <c r="BH1474" t="s">
        <v>46</v>
      </c>
      <c r="BI1474" t="s">
        <v>46</v>
      </c>
      <c r="BJ1474" t="s">
        <v>46</v>
      </c>
      <c r="BK1474" t="s">
        <v>59</v>
      </c>
      <c r="BO1474" t="s">
        <v>68</v>
      </c>
    </row>
    <row r="1475" spans="1:71">
      <c r="A1475">
        <v>1541</v>
      </c>
      <c r="B1475" t="s">
        <v>30</v>
      </c>
      <c r="C1475" t="s">
        <v>59</v>
      </c>
      <c r="D1475" t="s">
        <v>60</v>
      </c>
      <c r="E1475" t="s">
        <v>69</v>
      </c>
      <c r="I1475" t="s">
        <v>221</v>
      </c>
      <c r="L1475" t="s">
        <v>54</v>
      </c>
      <c r="M1475" t="s">
        <v>63</v>
      </c>
      <c r="N1475" t="s">
        <v>34</v>
      </c>
      <c r="O1475" t="s">
        <v>35</v>
      </c>
      <c r="P1475">
        <v>3</v>
      </c>
      <c r="Q1475" t="s">
        <v>30</v>
      </c>
      <c r="S1475" t="s">
        <v>36</v>
      </c>
      <c r="U1475">
        <v>3</v>
      </c>
      <c r="V1475">
        <v>2</v>
      </c>
      <c r="W1475">
        <v>2</v>
      </c>
      <c r="X1475">
        <v>2</v>
      </c>
      <c r="Y1475" t="s">
        <v>41</v>
      </c>
      <c r="Z1475" t="s">
        <v>37</v>
      </c>
      <c r="AA1475" t="s">
        <v>37</v>
      </c>
      <c r="AB1475" t="s">
        <v>39</v>
      </c>
      <c r="AC1475" t="s">
        <v>41</v>
      </c>
      <c r="AD1475" t="s">
        <v>41</v>
      </c>
      <c r="AE1475" t="s">
        <v>41</v>
      </c>
      <c r="AF1475" t="s">
        <v>41</v>
      </c>
      <c r="AG1475" t="s">
        <v>41</v>
      </c>
      <c r="AH1475" t="s">
        <v>41</v>
      </c>
      <c r="AI1475" t="s">
        <v>41</v>
      </c>
      <c r="AJ1475" t="s">
        <v>41</v>
      </c>
      <c r="AK1475" t="s">
        <v>41</v>
      </c>
      <c r="AL1475" t="s">
        <v>37</v>
      </c>
      <c r="AM1475" t="s">
        <v>39</v>
      </c>
      <c r="AN1475" t="s">
        <v>41</v>
      </c>
      <c r="AO1475" t="s">
        <v>37</v>
      </c>
      <c r="AP1475" t="s">
        <v>37</v>
      </c>
      <c r="AQ1475" t="s">
        <v>37</v>
      </c>
      <c r="AR1475" t="s">
        <v>37</v>
      </c>
      <c r="AS1475" t="s">
        <v>41</v>
      </c>
      <c r="AT1475" t="s">
        <v>37</v>
      </c>
      <c r="AU1475" t="s">
        <v>3658</v>
      </c>
      <c r="AV1475" t="s">
        <v>3879</v>
      </c>
      <c r="AW1475" t="s">
        <v>43</v>
      </c>
      <c r="AX1475" t="s">
        <v>148</v>
      </c>
      <c r="AY1475" t="s">
        <v>46</v>
      </c>
      <c r="AZ1475" t="s">
        <v>47</v>
      </c>
      <c r="BA1475" t="s">
        <v>46</v>
      </c>
      <c r="BB1475" t="s">
        <v>46</v>
      </c>
      <c r="BC1475" t="s">
        <v>46</v>
      </c>
      <c r="BD1475" t="s">
        <v>46</v>
      </c>
      <c r="BE1475" t="s">
        <v>47</v>
      </c>
      <c r="BF1475" t="s">
        <v>45</v>
      </c>
      <c r="BG1475" t="s">
        <v>46</v>
      </c>
      <c r="BH1475" t="s">
        <v>46</v>
      </c>
      <c r="BI1475" t="s">
        <v>46</v>
      </c>
      <c r="BJ1475" t="s">
        <v>45</v>
      </c>
      <c r="BK1475" t="s">
        <v>59</v>
      </c>
      <c r="BO1475" t="s">
        <v>49</v>
      </c>
      <c r="BP1475" t="s">
        <v>3659</v>
      </c>
      <c r="BQ1475" t="s">
        <v>3660</v>
      </c>
      <c r="BS1475" t="s">
        <v>3661</v>
      </c>
    </row>
    <row r="1476" spans="1:71">
      <c r="A1476">
        <v>1542</v>
      </c>
      <c r="B1476" t="s">
        <v>30</v>
      </c>
      <c r="C1476" t="s">
        <v>30</v>
      </c>
      <c r="E1476" t="s">
        <v>61</v>
      </c>
      <c r="H1476" t="s">
        <v>653</v>
      </c>
      <c r="L1476" t="s">
        <v>32</v>
      </c>
      <c r="M1476" t="s">
        <v>33</v>
      </c>
      <c r="N1476" t="s">
        <v>34</v>
      </c>
      <c r="O1476" t="s">
        <v>35</v>
      </c>
      <c r="P1476">
        <v>2</v>
      </c>
      <c r="Q1476" t="s">
        <v>30</v>
      </c>
      <c r="S1476" t="s">
        <v>36</v>
      </c>
      <c r="U1476">
        <v>1</v>
      </c>
      <c r="V1476">
        <v>3</v>
      </c>
      <c r="W1476">
        <v>2</v>
      </c>
      <c r="X1476">
        <v>2</v>
      </c>
      <c r="Y1476" t="s">
        <v>39</v>
      </c>
      <c r="Z1476" t="s">
        <v>41</v>
      </c>
      <c r="AA1476" t="s">
        <v>38</v>
      </c>
      <c r="AB1476" t="s">
        <v>41</v>
      </c>
      <c r="AC1476" t="s">
        <v>37</v>
      </c>
      <c r="AD1476" t="s">
        <v>37</v>
      </c>
      <c r="AE1476" t="s">
        <v>37</v>
      </c>
      <c r="AF1476" t="s">
        <v>40</v>
      </c>
      <c r="AG1476" t="s">
        <v>40</v>
      </c>
      <c r="AH1476" t="s">
        <v>40</v>
      </c>
      <c r="AI1476" t="s">
        <v>41</v>
      </c>
      <c r="AJ1476" t="s">
        <v>37</v>
      </c>
      <c r="AK1476" t="s">
        <v>37</v>
      </c>
      <c r="AL1476" t="s">
        <v>37</v>
      </c>
      <c r="AM1476" t="s">
        <v>37</v>
      </c>
      <c r="AN1476" t="s">
        <v>41</v>
      </c>
      <c r="AO1476" t="s">
        <v>41</v>
      </c>
      <c r="AP1476" t="s">
        <v>40</v>
      </c>
      <c r="AQ1476" t="s">
        <v>40</v>
      </c>
      <c r="AR1476" t="s">
        <v>40</v>
      </c>
      <c r="AS1476" t="s">
        <v>41</v>
      </c>
      <c r="AT1476" t="s">
        <v>40</v>
      </c>
      <c r="AU1476" t="s">
        <v>3662</v>
      </c>
      <c r="AV1476" t="s">
        <v>3875</v>
      </c>
      <c r="AW1476" t="s">
        <v>92</v>
      </c>
      <c r="BO1476" t="s">
        <v>49</v>
      </c>
      <c r="BP1476" t="s">
        <v>3663</v>
      </c>
      <c r="BQ1476" t="s">
        <v>3664</v>
      </c>
      <c r="BR1476" t="s">
        <v>3665</v>
      </c>
    </row>
    <row r="1477" spans="1:71">
      <c r="A1477">
        <v>1543</v>
      </c>
      <c r="B1477" t="s">
        <v>30</v>
      </c>
      <c r="C1477" t="s">
        <v>30</v>
      </c>
      <c r="E1477" t="s">
        <v>69</v>
      </c>
      <c r="I1477" t="s">
        <v>221</v>
      </c>
      <c r="L1477" t="s">
        <v>32</v>
      </c>
      <c r="M1477" t="s">
        <v>63</v>
      </c>
      <c r="N1477" t="s">
        <v>34</v>
      </c>
      <c r="O1477" t="s">
        <v>35</v>
      </c>
      <c r="P1477">
        <v>1</v>
      </c>
      <c r="Q1477" t="s">
        <v>30</v>
      </c>
      <c r="S1477" t="s">
        <v>36</v>
      </c>
      <c r="U1477">
        <v>2</v>
      </c>
      <c r="V1477">
        <v>4</v>
      </c>
      <c r="W1477">
        <v>2</v>
      </c>
      <c r="X1477">
        <v>2</v>
      </c>
      <c r="Y1477" t="s">
        <v>37</v>
      </c>
      <c r="Z1477" t="s">
        <v>39</v>
      </c>
      <c r="AA1477" t="s">
        <v>38</v>
      </c>
      <c r="AB1477" t="s">
        <v>37</v>
      </c>
      <c r="AC1477" t="s">
        <v>37</v>
      </c>
      <c r="AD1477" t="s">
        <v>41</v>
      </c>
      <c r="AE1477" t="s">
        <v>37</v>
      </c>
      <c r="AF1477" t="s">
        <v>40</v>
      </c>
      <c r="AG1477" t="s">
        <v>40</v>
      </c>
      <c r="AH1477" t="s">
        <v>40</v>
      </c>
      <c r="AI1477" t="s">
        <v>41</v>
      </c>
      <c r="AJ1477" t="s">
        <v>41</v>
      </c>
      <c r="AK1477" t="s">
        <v>41</v>
      </c>
      <c r="AL1477" t="s">
        <v>39</v>
      </c>
      <c r="AM1477" t="s">
        <v>41</v>
      </c>
      <c r="AN1477" t="s">
        <v>40</v>
      </c>
      <c r="AO1477" t="s">
        <v>41</v>
      </c>
      <c r="AP1477" t="s">
        <v>40</v>
      </c>
      <c r="AQ1477" t="s">
        <v>40</v>
      </c>
      <c r="AR1477" t="s">
        <v>37</v>
      </c>
      <c r="AS1477" t="s">
        <v>40</v>
      </c>
      <c r="AT1477" t="s">
        <v>37</v>
      </c>
      <c r="AU1477" t="s">
        <v>3666</v>
      </c>
      <c r="AV1477" t="s">
        <v>3875</v>
      </c>
      <c r="AW1477" t="s">
        <v>92</v>
      </c>
      <c r="BO1477" t="s">
        <v>68</v>
      </c>
      <c r="BP1477" t="s">
        <v>3667</v>
      </c>
      <c r="BQ1477" t="s">
        <v>3668</v>
      </c>
    </row>
    <row r="1478" spans="1:71">
      <c r="A1478">
        <v>1544</v>
      </c>
      <c r="B1478" t="s">
        <v>30</v>
      </c>
      <c r="C1478" t="s">
        <v>30</v>
      </c>
      <c r="E1478" t="s">
        <v>69</v>
      </c>
      <c r="I1478" t="s">
        <v>221</v>
      </c>
      <c r="L1478" t="s">
        <v>32</v>
      </c>
      <c r="M1478" t="s">
        <v>129</v>
      </c>
      <c r="N1478" t="s">
        <v>34</v>
      </c>
      <c r="O1478" t="s">
        <v>35</v>
      </c>
      <c r="P1478">
        <v>3</v>
      </c>
      <c r="Q1478" t="s">
        <v>30</v>
      </c>
      <c r="S1478" t="s">
        <v>180</v>
      </c>
      <c r="U1478">
        <v>2</v>
      </c>
      <c r="V1478">
        <v>3</v>
      </c>
      <c r="W1478">
        <v>2</v>
      </c>
      <c r="X1478">
        <v>2</v>
      </c>
      <c r="Y1478" t="s">
        <v>37</v>
      </c>
      <c r="Z1478" t="s">
        <v>85</v>
      </c>
      <c r="AA1478" t="s">
        <v>37</v>
      </c>
      <c r="AB1478" t="s">
        <v>37</v>
      </c>
      <c r="AC1478" t="s">
        <v>39</v>
      </c>
      <c r="AD1478" t="s">
        <v>37</v>
      </c>
      <c r="AE1478" t="s">
        <v>41</v>
      </c>
      <c r="AF1478" t="s">
        <v>41</v>
      </c>
      <c r="AG1478" t="s">
        <v>41</v>
      </c>
      <c r="AH1478" t="s">
        <v>41</v>
      </c>
      <c r="AI1478" t="s">
        <v>41</v>
      </c>
      <c r="AJ1478" t="s">
        <v>37</v>
      </c>
      <c r="AK1478" t="s">
        <v>41</v>
      </c>
      <c r="AL1478" t="s">
        <v>39</v>
      </c>
      <c r="AM1478" t="s">
        <v>37</v>
      </c>
      <c r="AN1478" t="s">
        <v>40</v>
      </c>
      <c r="AO1478" t="s">
        <v>37</v>
      </c>
      <c r="AP1478" t="s">
        <v>39</v>
      </c>
      <c r="AQ1478" t="s">
        <v>39</v>
      </c>
      <c r="AR1478" t="s">
        <v>39</v>
      </c>
      <c r="AS1478" t="s">
        <v>39</v>
      </c>
      <c r="AT1478" t="s">
        <v>40</v>
      </c>
      <c r="AU1478" t="s">
        <v>3669</v>
      </c>
      <c r="AV1478" t="s">
        <v>3879</v>
      </c>
      <c r="AW1478" t="s">
        <v>43</v>
      </c>
      <c r="AX1478" t="s">
        <v>57</v>
      </c>
      <c r="AY1478" t="s">
        <v>45</v>
      </c>
      <c r="AZ1478" t="s">
        <v>46</v>
      </c>
      <c r="BA1478" t="s">
        <v>45</v>
      </c>
      <c r="BB1478" t="s">
        <v>46</v>
      </c>
      <c r="BC1478" t="s">
        <v>45</v>
      </c>
      <c r="BD1478" t="s">
        <v>46</v>
      </c>
      <c r="BE1478" t="s">
        <v>45</v>
      </c>
      <c r="BF1478" t="s">
        <v>47</v>
      </c>
      <c r="BG1478" t="s">
        <v>47</v>
      </c>
      <c r="BH1478" t="s">
        <v>46</v>
      </c>
      <c r="BI1478" t="s">
        <v>46</v>
      </c>
      <c r="BJ1478" t="s">
        <v>45</v>
      </c>
      <c r="BK1478" t="s">
        <v>59</v>
      </c>
      <c r="BO1478" t="s">
        <v>58</v>
      </c>
      <c r="BP1478" t="s">
        <v>3670</v>
      </c>
      <c r="BQ1478" t="s">
        <v>3671</v>
      </c>
      <c r="BR1478" t="s">
        <v>3672</v>
      </c>
    </row>
    <row r="1479" spans="1:71">
      <c r="A1479">
        <v>1545</v>
      </c>
      <c r="B1479" t="s">
        <v>30</v>
      </c>
      <c r="C1479" t="s">
        <v>30</v>
      </c>
      <c r="E1479" t="s">
        <v>52</v>
      </c>
      <c r="G1479" t="s">
        <v>220</v>
      </c>
      <c r="L1479" t="s">
        <v>54</v>
      </c>
      <c r="M1479" t="s">
        <v>63</v>
      </c>
      <c r="N1479" t="s">
        <v>151</v>
      </c>
      <c r="O1479" t="s">
        <v>55</v>
      </c>
      <c r="P1479" t="s">
        <v>64</v>
      </c>
      <c r="T1479" t="s">
        <v>86</v>
      </c>
      <c r="U1479">
        <v>2</v>
      </c>
      <c r="V1479">
        <v>2</v>
      </c>
      <c r="W1479">
        <v>1</v>
      </c>
      <c r="X1479">
        <v>1</v>
      </c>
      <c r="Y1479" t="s">
        <v>37</v>
      </c>
      <c r="Z1479" t="s">
        <v>38</v>
      </c>
      <c r="AA1479" t="s">
        <v>38</v>
      </c>
      <c r="AB1479" t="s">
        <v>37</v>
      </c>
      <c r="AC1479" t="s">
        <v>38</v>
      </c>
      <c r="AD1479" t="s">
        <v>38</v>
      </c>
      <c r="AE1479" t="s">
        <v>38</v>
      </c>
      <c r="AF1479" t="s">
        <v>38</v>
      </c>
      <c r="AG1479" t="s">
        <v>38</v>
      </c>
      <c r="AH1479" t="s">
        <v>38</v>
      </c>
      <c r="AI1479" t="s">
        <v>38</v>
      </c>
      <c r="AJ1479" t="s">
        <v>38</v>
      </c>
      <c r="AK1479" t="s">
        <v>38</v>
      </c>
      <c r="AL1479" t="s">
        <v>38</v>
      </c>
      <c r="AM1479" t="s">
        <v>38</v>
      </c>
      <c r="AN1479" t="s">
        <v>38</v>
      </c>
      <c r="AO1479" t="s">
        <v>38</v>
      </c>
      <c r="AP1479" t="s">
        <v>38</v>
      </c>
      <c r="AQ1479" t="s">
        <v>38</v>
      </c>
      <c r="AR1479" t="s">
        <v>38</v>
      </c>
      <c r="AS1479" t="s">
        <v>38</v>
      </c>
      <c r="AT1479" t="s">
        <v>38</v>
      </c>
      <c r="AW1479" t="s">
        <v>66</v>
      </c>
      <c r="AX1479" t="s">
        <v>44</v>
      </c>
      <c r="AY1479" t="s">
        <v>47</v>
      </c>
      <c r="AZ1479" t="s">
        <v>45</v>
      </c>
      <c r="BA1479" t="s">
        <v>46</v>
      </c>
      <c r="BB1479" t="s">
        <v>45</v>
      </c>
      <c r="BC1479" t="s">
        <v>45</v>
      </c>
      <c r="BD1479" t="s">
        <v>45</v>
      </c>
      <c r="BE1479" t="s">
        <v>45</v>
      </c>
      <c r="BF1479" t="s">
        <v>47</v>
      </c>
      <c r="BG1479" t="s">
        <v>45</v>
      </c>
      <c r="BH1479" t="s">
        <v>45</v>
      </c>
      <c r="BI1479" t="s">
        <v>45</v>
      </c>
      <c r="BJ1479" t="s">
        <v>45</v>
      </c>
      <c r="BK1479" t="s">
        <v>59</v>
      </c>
      <c r="BO1479" t="s">
        <v>49</v>
      </c>
      <c r="BP1479" t="s">
        <v>3673</v>
      </c>
      <c r="BQ1479" t="s">
        <v>3674</v>
      </c>
      <c r="BR1479" t="s">
        <v>3675</v>
      </c>
    </row>
    <row r="1480" spans="1:71">
      <c r="A1480">
        <v>1546</v>
      </c>
      <c r="B1480" t="s">
        <v>30</v>
      </c>
      <c r="C1480" t="s">
        <v>59</v>
      </c>
      <c r="D1480" t="s">
        <v>81</v>
      </c>
      <c r="E1480" t="s">
        <v>61</v>
      </c>
      <c r="H1480" t="s">
        <v>389</v>
      </c>
      <c r="L1480" t="s">
        <v>32</v>
      </c>
      <c r="M1480" t="s">
        <v>146</v>
      </c>
      <c r="N1480" t="s">
        <v>151</v>
      </c>
      <c r="O1480" t="s">
        <v>71</v>
      </c>
      <c r="P1480" t="s">
        <v>72</v>
      </c>
      <c r="Q1480" t="s">
        <v>59</v>
      </c>
      <c r="U1480">
        <v>5</v>
      </c>
      <c r="V1480">
        <v>5</v>
      </c>
      <c r="W1480">
        <v>5</v>
      </c>
      <c r="X1480">
        <v>3</v>
      </c>
      <c r="Y1480" t="s">
        <v>85</v>
      </c>
      <c r="Z1480" t="s">
        <v>40</v>
      </c>
      <c r="AA1480" t="s">
        <v>37</v>
      </c>
      <c r="AB1480" t="s">
        <v>85</v>
      </c>
      <c r="AC1480" t="s">
        <v>85</v>
      </c>
      <c r="AD1480" t="s">
        <v>41</v>
      </c>
      <c r="AE1480" t="s">
        <v>41</v>
      </c>
      <c r="AF1480" t="s">
        <v>41</v>
      </c>
      <c r="AG1480" t="s">
        <v>41</v>
      </c>
      <c r="AH1480" t="s">
        <v>41</v>
      </c>
      <c r="AI1480" t="s">
        <v>41</v>
      </c>
      <c r="AJ1480" t="s">
        <v>41</v>
      </c>
      <c r="AK1480" t="s">
        <v>41</v>
      </c>
      <c r="AL1480" t="s">
        <v>37</v>
      </c>
      <c r="AM1480" t="s">
        <v>40</v>
      </c>
      <c r="AN1480" t="s">
        <v>41</v>
      </c>
      <c r="AO1480" t="s">
        <v>41</v>
      </c>
      <c r="AP1480" t="s">
        <v>41</v>
      </c>
      <c r="AQ1480" t="s">
        <v>41</v>
      </c>
      <c r="AR1480" t="s">
        <v>41</v>
      </c>
      <c r="AS1480" t="s">
        <v>39</v>
      </c>
      <c r="AT1480" t="s">
        <v>41</v>
      </c>
      <c r="AU1480" t="s">
        <v>3676</v>
      </c>
      <c r="AV1480" t="s">
        <v>3873</v>
      </c>
      <c r="AW1480" t="s">
        <v>75</v>
      </c>
      <c r="BO1480" t="s">
        <v>98</v>
      </c>
      <c r="BP1480" t="s">
        <v>3677</v>
      </c>
      <c r="BQ1480" t="s">
        <v>1067</v>
      </c>
    </row>
    <row r="1481" spans="1:71">
      <c r="A1481">
        <v>1548</v>
      </c>
      <c r="B1481" t="s">
        <v>30</v>
      </c>
      <c r="C1481" t="s">
        <v>30</v>
      </c>
      <c r="E1481" t="s">
        <v>52</v>
      </c>
      <c r="G1481" t="s">
        <v>179</v>
      </c>
      <c r="L1481" t="s">
        <v>32</v>
      </c>
      <c r="M1481" t="s">
        <v>108</v>
      </c>
      <c r="N1481" t="s">
        <v>151</v>
      </c>
      <c r="O1481" t="s">
        <v>83</v>
      </c>
      <c r="P1481" t="s">
        <v>72</v>
      </c>
      <c r="Q1481" t="s">
        <v>59</v>
      </c>
      <c r="U1481">
        <v>3</v>
      </c>
      <c r="V1481">
        <v>3</v>
      </c>
      <c r="W1481">
        <v>3</v>
      </c>
      <c r="X1481">
        <v>4</v>
      </c>
      <c r="Y1481" t="s">
        <v>85</v>
      </c>
      <c r="Z1481" t="s">
        <v>85</v>
      </c>
      <c r="AA1481" t="s">
        <v>37</v>
      </c>
      <c r="AB1481" t="s">
        <v>85</v>
      </c>
      <c r="AC1481" t="s">
        <v>41</v>
      </c>
      <c r="AD1481" t="s">
        <v>41</v>
      </c>
      <c r="AE1481" t="s">
        <v>41</v>
      </c>
      <c r="AF1481" t="s">
        <v>41</v>
      </c>
      <c r="AG1481" t="s">
        <v>41</v>
      </c>
      <c r="AH1481" t="s">
        <v>41</v>
      </c>
      <c r="AI1481" t="s">
        <v>41</v>
      </c>
      <c r="AJ1481" t="s">
        <v>41</v>
      </c>
      <c r="AK1481" t="s">
        <v>41</v>
      </c>
      <c r="AL1481" t="s">
        <v>39</v>
      </c>
      <c r="AM1481" t="s">
        <v>85</v>
      </c>
      <c r="AN1481" t="s">
        <v>85</v>
      </c>
      <c r="AO1481" t="s">
        <v>39</v>
      </c>
      <c r="AP1481" t="s">
        <v>41</v>
      </c>
      <c r="AQ1481" t="s">
        <v>39</v>
      </c>
      <c r="AR1481" t="s">
        <v>85</v>
      </c>
      <c r="AS1481" t="s">
        <v>37</v>
      </c>
      <c r="AT1481" t="s">
        <v>85</v>
      </c>
      <c r="AU1481" t="s">
        <v>3678</v>
      </c>
      <c r="AV1481" t="s">
        <v>3880</v>
      </c>
      <c r="AW1481" t="s">
        <v>80</v>
      </c>
      <c r="BO1481" t="s">
        <v>58</v>
      </c>
      <c r="BP1481" t="s">
        <v>3679</v>
      </c>
      <c r="BQ1481" t="s">
        <v>3680</v>
      </c>
      <c r="BR1481" t="s">
        <v>3681</v>
      </c>
    </row>
    <row r="1482" spans="1:71">
      <c r="A1482">
        <v>1549</v>
      </c>
      <c r="B1482" t="s">
        <v>30</v>
      </c>
      <c r="C1482" t="s">
        <v>30</v>
      </c>
      <c r="E1482" t="s">
        <v>61</v>
      </c>
      <c r="H1482" t="s">
        <v>528</v>
      </c>
      <c r="L1482" t="s">
        <v>32</v>
      </c>
      <c r="M1482" t="s">
        <v>63</v>
      </c>
      <c r="N1482" t="s">
        <v>151</v>
      </c>
      <c r="O1482" t="s">
        <v>83</v>
      </c>
      <c r="P1482">
        <v>1</v>
      </c>
      <c r="Q1482" t="s">
        <v>59</v>
      </c>
      <c r="R1482" t="s">
        <v>158</v>
      </c>
      <c r="U1482">
        <v>3</v>
      </c>
      <c r="V1482">
        <v>4</v>
      </c>
      <c r="W1482">
        <v>4</v>
      </c>
      <c r="X1482">
        <v>3</v>
      </c>
      <c r="Y1482" t="s">
        <v>85</v>
      </c>
      <c r="Z1482" t="s">
        <v>85</v>
      </c>
      <c r="AA1482" t="s">
        <v>41</v>
      </c>
      <c r="AB1482" t="s">
        <v>39</v>
      </c>
      <c r="AC1482" t="s">
        <v>41</v>
      </c>
      <c r="AD1482" t="s">
        <v>41</v>
      </c>
      <c r="AE1482" t="s">
        <v>41</v>
      </c>
      <c r="AF1482" t="s">
        <v>40</v>
      </c>
      <c r="AG1482" t="s">
        <v>40</v>
      </c>
      <c r="AH1482" t="s">
        <v>40</v>
      </c>
      <c r="AI1482" t="s">
        <v>39</v>
      </c>
      <c r="AJ1482" t="s">
        <v>37</v>
      </c>
      <c r="AK1482" t="s">
        <v>41</v>
      </c>
      <c r="AL1482" t="s">
        <v>41</v>
      </c>
      <c r="AM1482" t="s">
        <v>37</v>
      </c>
      <c r="AN1482" t="s">
        <v>39</v>
      </c>
      <c r="AO1482" t="s">
        <v>39</v>
      </c>
      <c r="AP1482" t="s">
        <v>37</v>
      </c>
      <c r="AQ1482" t="s">
        <v>41</v>
      </c>
      <c r="AR1482" t="s">
        <v>37</v>
      </c>
      <c r="AS1482" t="s">
        <v>41</v>
      </c>
      <c r="AT1482" t="s">
        <v>39</v>
      </c>
      <c r="AV1482" t="s">
        <v>3872</v>
      </c>
      <c r="AW1482" t="s">
        <v>92</v>
      </c>
      <c r="BO1482" t="s">
        <v>68</v>
      </c>
    </row>
    <row r="1483" spans="1:71">
      <c r="A1483">
        <v>1550</v>
      </c>
      <c r="B1483" t="s">
        <v>30</v>
      </c>
      <c r="C1483" t="s">
        <v>30</v>
      </c>
      <c r="E1483" t="s">
        <v>97</v>
      </c>
      <c r="L1483" t="s">
        <v>32</v>
      </c>
      <c r="M1483" t="s">
        <v>33</v>
      </c>
      <c r="N1483" t="s">
        <v>34</v>
      </c>
      <c r="O1483" t="s">
        <v>35</v>
      </c>
      <c r="P1483">
        <v>2</v>
      </c>
      <c r="Q1483" t="s">
        <v>30</v>
      </c>
      <c r="S1483" t="s">
        <v>36</v>
      </c>
      <c r="U1483">
        <v>3</v>
      </c>
      <c r="V1483">
        <v>3</v>
      </c>
      <c r="W1483">
        <v>2</v>
      </c>
      <c r="X1483">
        <v>3</v>
      </c>
      <c r="Y1483" t="s">
        <v>39</v>
      </c>
      <c r="Z1483" t="s">
        <v>37</v>
      </c>
      <c r="AA1483" t="s">
        <v>37</v>
      </c>
      <c r="AB1483" t="s">
        <v>41</v>
      </c>
      <c r="AC1483" t="s">
        <v>41</v>
      </c>
      <c r="AD1483" t="s">
        <v>41</v>
      </c>
      <c r="AE1483" t="s">
        <v>41</v>
      </c>
      <c r="AF1483" t="s">
        <v>37</v>
      </c>
      <c r="AG1483" t="s">
        <v>37</v>
      </c>
      <c r="AH1483" t="s">
        <v>37</v>
      </c>
      <c r="AI1483" t="s">
        <v>41</v>
      </c>
      <c r="AJ1483" t="s">
        <v>41</v>
      </c>
      <c r="AK1483" t="s">
        <v>41</v>
      </c>
      <c r="AL1483" t="s">
        <v>37</v>
      </c>
      <c r="AM1483" t="s">
        <v>37</v>
      </c>
      <c r="AN1483" t="s">
        <v>41</v>
      </c>
      <c r="AO1483" t="s">
        <v>37</v>
      </c>
      <c r="AP1483" t="s">
        <v>39</v>
      </c>
      <c r="AQ1483" t="s">
        <v>41</v>
      </c>
      <c r="AR1483" t="s">
        <v>37</v>
      </c>
      <c r="AS1483" t="s">
        <v>41</v>
      </c>
      <c r="AT1483" t="s">
        <v>41</v>
      </c>
      <c r="AU1483" t="s">
        <v>3682</v>
      </c>
      <c r="AV1483" t="s">
        <v>3878</v>
      </c>
      <c r="AW1483" t="s">
        <v>43</v>
      </c>
      <c r="AX1483" t="s">
        <v>148</v>
      </c>
      <c r="AY1483" t="s">
        <v>46</v>
      </c>
      <c r="AZ1483" t="s">
        <v>45</v>
      </c>
      <c r="BA1483" t="s">
        <v>46</v>
      </c>
      <c r="BB1483" t="s">
        <v>46</v>
      </c>
      <c r="BC1483" t="s">
        <v>46</v>
      </c>
      <c r="BD1483" t="s">
        <v>46</v>
      </c>
      <c r="BE1483" t="s">
        <v>46</v>
      </c>
      <c r="BF1483" t="s">
        <v>46</v>
      </c>
      <c r="BG1483" t="s">
        <v>45</v>
      </c>
      <c r="BH1483" t="s">
        <v>46</v>
      </c>
      <c r="BI1483" t="s">
        <v>45</v>
      </c>
      <c r="BJ1483" t="s">
        <v>45</v>
      </c>
      <c r="BK1483" t="s">
        <v>59</v>
      </c>
      <c r="BO1483" t="s">
        <v>49</v>
      </c>
      <c r="BP1483" t="s">
        <v>3683</v>
      </c>
      <c r="BQ1483" t="s">
        <v>3684</v>
      </c>
      <c r="BR1483" t="s">
        <v>3685</v>
      </c>
    </row>
    <row r="1484" spans="1:71">
      <c r="A1484">
        <v>1551</v>
      </c>
      <c r="B1484" t="s">
        <v>30</v>
      </c>
      <c r="C1484" t="s">
        <v>30</v>
      </c>
      <c r="E1484" t="s">
        <v>61</v>
      </c>
      <c r="H1484" t="s">
        <v>62</v>
      </c>
      <c r="L1484" t="s">
        <v>32</v>
      </c>
      <c r="M1484" t="s">
        <v>33</v>
      </c>
      <c r="N1484" t="s">
        <v>151</v>
      </c>
      <c r="O1484" t="s">
        <v>35</v>
      </c>
      <c r="P1484">
        <v>2</v>
      </c>
      <c r="Q1484" t="s">
        <v>59</v>
      </c>
      <c r="R1484" t="s">
        <v>184</v>
      </c>
      <c r="U1484">
        <v>3</v>
      </c>
      <c r="V1484">
        <v>3</v>
      </c>
      <c r="W1484">
        <v>3</v>
      </c>
      <c r="X1484">
        <v>2</v>
      </c>
      <c r="Y1484" t="s">
        <v>39</v>
      </c>
      <c r="Z1484" t="s">
        <v>39</v>
      </c>
      <c r="AA1484" t="s">
        <v>37</v>
      </c>
      <c r="AB1484" t="s">
        <v>85</v>
      </c>
      <c r="AC1484" t="s">
        <v>41</v>
      </c>
      <c r="AD1484" t="s">
        <v>41</v>
      </c>
      <c r="AE1484" t="s">
        <v>41</v>
      </c>
      <c r="AF1484" t="s">
        <v>40</v>
      </c>
      <c r="AG1484" t="s">
        <v>40</v>
      </c>
      <c r="AH1484" t="s">
        <v>40</v>
      </c>
      <c r="AI1484" t="s">
        <v>37</v>
      </c>
      <c r="AJ1484" t="s">
        <v>37</v>
      </c>
      <c r="AK1484" t="s">
        <v>37</v>
      </c>
      <c r="AL1484" t="s">
        <v>37</v>
      </c>
      <c r="AM1484" t="s">
        <v>39</v>
      </c>
      <c r="AN1484" t="s">
        <v>40</v>
      </c>
      <c r="AO1484" t="s">
        <v>37</v>
      </c>
      <c r="AP1484" t="s">
        <v>41</v>
      </c>
      <c r="AQ1484" t="s">
        <v>40</v>
      </c>
      <c r="AR1484" t="s">
        <v>37</v>
      </c>
      <c r="AS1484" t="s">
        <v>40</v>
      </c>
      <c r="AT1484" t="s">
        <v>40</v>
      </c>
      <c r="AU1484" t="s">
        <v>3686</v>
      </c>
      <c r="AV1484" t="s">
        <v>3877</v>
      </c>
      <c r="AW1484" t="s">
        <v>43</v>
      </c>
      <c r="AX1484" t="s">
        <v>44</v>
      </c>
      <c r="AY1484" t="s">
        <v>45</v>
      </c>
      <c r="AZ1484" t="s">
        <v>45</v>
      </c>
      <c r="BA1484" t="s">
        <v>47</v>
      </c>
      <c r="BB1484" t="s">
        <v>47</v>
      </c>
      <c r="BC1484" t="s">
        <v>46</v>
      </c>
      <c r="BD1484" t="s">
        <v>46</v>
      </c>
      <c r="BE1484" t="s">
        <v>46</v>
      </c>
      <c r="BF1484" t="s">
        <v>45</v>
      </c>
      <c r="BG1484" t="s">
        <v>45</v>
      </c>
      <c r="BH1484" t="s">
        <v>46</v>
      </c>
      <c r="BI1484" t="s">
        <v>45</v>
      </c>
      <c r="BJ1484" t="s">
        <v>45</v>
      </c>
      <c r="BK1484" t="s">
        <v>59</v>
      </c>
      <c r="BO1484" t="s">
        <v>49</v>
      </c>
      <c r="BP1484" t="s">
        <v>3687</v>
      </c>
      <c r="BQ1484" t="s">
        <v>3688</v>
      </c>
    </row>
    <row r="1485" spans="1:71">
      <c r="A1485">
        <v>1552</v>
      </c>
      <c r="B1485" t="s">
        <v>30</v>
      </c>
      <c r="C1485" t="s">
        <v>30</v>
      </c>
      <c r="E1485" t="s">
        <v>61</v>
      </c>
      <c r="H1485" t="s">
        <v>528</v>
      </c>
      <c r="L1485" t="s">
        <v>32</v>
      </c>
      <c r="M1485" t="s">
        <v>33</v>
      </c>
      <c r="N1485" t="s">
        <v>151</v>
      </c>
      <c r="O1485" t="s">
        <v>35</v>
      </c>
      <c r="P1485">
        <v>2</v>
      </c>
      <c r="Q1485" t="s">
        <v>30</v>
      </c>
      <c r="S1485" t="s">
        <v>36</v>
      </c>
      <c r="U1485">
        <v>3</v>
      </c>
      <c r="V1485">
        <v>5</v>
      </c>
      <c r="W1485">
        <v>3</v>
      </c>
      <c r="X1485">
        <v>3</v>
      </c>
      <c r="Y1485" t="s">
        <v>37</v>
      </c>
      <c r="Z1485" t="s">
        <v>41</v>
      </c>
      <c r="AA1485" t="s">
        <v>37</v>
      </c>
      <c r="AB1485" t="s">
        <v>85</v>
      </c>
      <c r="AC1485" t="s">
        <v>39</v>
      </c>
      <c r="AD1485" t="s">
        <v>39</v>
      </c>
      <c r="AE1485" t="s">
        <v>39</v>
      </c>
      <c r="AF1485" t="s">
        <v>85</v>
      </c>
      <c r="AG1485" t="s">
        <v>85</v>
      </c>
      <c r="AH1485" t="s">
        <v>85</v>
      </c>
      <c r="AI1485" t="s">
        <v>39</v>
      </c>
      <c r="AJ1485" t="s">
        <v>39</v>
      </c>
      <c r="AK1485" t="s">
        <v>39</v>
      </c>
      <c r="AL1485" t="s">
        <v>41</v>
      </c>
      <c r="AM1485" t="s">
        <v>41</v>
      </c>
      <c r="AN1485" t="s">
        <v>41</v>
      </c>
      <c r="AO1485" t="s">
        <v>37</v>
      </c>
      <c r="AP1485" t="s">
        <v>37</v>
      </c>
      <c r="AQ1485" t="s">
        <v>39</v>
      </c>
      <c r="AR1485" t="s">
        <v>39</v>
      </c>
      <c r="AS1485" t="s">
        <v>37</v>
      </c>
      <c r="AT1485" t="s">
        <v>37</v>
      </c>
      <c r="AW1485" t="s">
        <v>92</v>
      </c>
      <c r="BO1485" t="s">
        <v>49</v>
      </c>
      <c r="BP1485" t="s">
        <v>375</v>
      </c>
      <c r="BQ1485" t="s">
        <v>3689</v>
      </c>
    </row>
    <row r="1486" spans="1:71">
      <c r="A1486">
        <v>1553</v>
      </c>
      <c r="B1486" t="s">
        <v>30</v>
      </c>
      <c r="C1486" t="s">
        <v>59</v>
      </c>
      <c r="D1486" t="s">
        <v>96</v>
      </c>
      <c r="E1486" t="s">
        <v>488</v>
      </c>
      <c r="L1486" t="s">
        <v>54</v>
      </c>
      <c r="M1486" t="s">
        <v>325</v>
      </c>
      <c r="N1486" t="s">
        <v>151</v>
      </c>
      <c r="O1486" t="s">
        <v>55</v>
      </c>
      <c r="P1486" t="s">
        <v>64</v>
      </c>
      <c r="T1486" t="s">
        <v>497</v>
      </c>
      <c r="U1486">
        <v>2</v>
      </c>
      <c r="V1486">
        <v>3</v>
      </c>
      <c r="W1486">
        <v>4</v>
      </c>
      <c r="X1486">
        <v>4</v>
      </c>
      <c r="Y1486" t="s">
        <v>37</v>
      </c>
      <c r="Z1486" t="s">
        <v>38</v>
      </c>
      <c r="AA1486" t="s">
        <v>38</v>
      </c>
      <c r="AB1486" t="s">
        <v>41</v>
      </c>
      <c r="AC1486" t="s">
        <v>41</v>
      </c>
      <c r="AD1486" t="s">
        <v>41</v>
      </c>
      <c r="AE1486" t="s">
        <v>41</v>
      </c>
      <c r="AF1486" t="s">
        <v>37</v>
      </c>
      <c r="AG1486" t="s">
        <v>41</v>
      </c>
      <c r="AH1486" t="s">
        <v>37</v>
      </c>
      <c r="AI1486" t="s">
        <v>41</v>
      </c>
      <c r="AJ1486" t="s">
        <v>41</v>
      </c>
      <c r="AK1486" t="s">
        <v>41</v>
      </c>
      <c r="AL1486" t="s">
        <v>37</v>
      </c>
      <c r="AM1486" t="s">
        <v>37</v>
      </c>
      <c r="AN1486" t="s">
        <v>41</v>
      </c>
      <c r="AO1486" t="s">
        <v>41</v>
      </c>
      <c r="AP1486" t="s">
        <v>41</v>
      </c>
      <c r="AQ1486" t="s">
        <v>41</v>
      </c>
      <c r="AR1486" t="s">
        <v>38</v>
      </c>
      <c r="AS1486" t="s">
        <v>41</v>
      </c>
      <c r="AT1486" t="s">
        <v>38</v>
      </c>
      <c r="AW1486" t="s">
        <v>43</v>
      </c>
      <c r="AX1486" t="s">
        <v>57</v>
      </c>
      <c r="AY1486" t="s">
        <v>47</v>
      </c>
      <c r="AZ1486" t="s">
        <v>47</v>
      </c>
      <c r="BA1486" t="s">
        <v>47</v>
      </c>
      <c r="BB1486" t="s">
        <v>46</v>
      </c>
      <c r="BC1486" t="s">
        <v>47</v>
      </c>
      <c r="BD1486" t="s">
        <v>45</v>
      </c>
      <c r="BE1486" t="s">
        <v>46</v>
      </c>
      <c r="BF1486" t="s">
        <v>46</v>
      </c>
      <c r="BG1486" t="s">
        <v>47</v>
      </c>
      <c r="BH1486" t="s">
        <v>47</v>
      </c>
      <c r="BI1486" t="s">
        <v>46</v>
      </c>
      <c r="BJ1486" t="s">
        <v>46</v>
      </c>
      <c r="BK1486" t="s">
        <v>59</v>
      </c>
      <c r="BO1486" t="s">
        <v>49</v>
      </c>
    </row>
    <row r="1487" spans="1:71">
      <c r="A1487">
        <v>1554</v>
      </c>
      <c r="B1487" t="s">
        <v>30</v>
      </c>
      <c r="C1487" t="s">
        <v>59</v>
      </c>
      <c r="D1487" t="s">
        <v>81</v>
      </c>
      <c r="E1487" t="s">
        <v>69</v>
      </c>
      <c r="I1487" t="s">
        <v>443</v>
      </c>
      <c r="L1487" t="s">
        <v>32</v>
      </c>
      <c r="M1487" t="s">
        <v>129</v>
      </c>
      <c r="N1487" t="s">
        <v>373</v>
      </c>
      <c r="O1487" t="s">
        <v>35</v>
      </c>
      <c r="P1487">
        <v>2</v>
      </c>
      <c r="Q1487" t="s">
        <v>30</v>
      </c>
      <c r="S1487" t="s">
        <v>36</v>
      </c>
      <c r="U1487">
        <v>2</v>
      </c>
      <c r="V1487">
        <v>3</v>
      </c>
      <c r="W1487">
        <v>3</v>
      </c>
      <c r="X1487">
        <v>3</v>
      </c>
      <c r="Y1487" t="s">
        <v>38</v>
      </c>
      <c r="Z1487" t="s">
        <v>38</v>
      </c>
      <c r="AA1487" t="s">
        <v>38</v>
      </c>
      <c r="AB1487" t="s">
        <v>37</v>
      </c>
      <c r="AC1487" t="s">
        <v>41</v>
      </c>
      <c r="AD1487" t="s">
        <v>37</v>
      </c>
      <c r="AE1487" t="s">
        <v>39</v>
      </c>
      <c r="AF1487" t="s">
        <v>39</v>
      </c>
      <c r="AG1487" t="s">
        <v>39</v>
      </c>
      <c r="AH1487" t="s">
        <v>39</v>
      </c>
      <c r="AI1487" t="s">
        <v>37</v>
      </c>
      <c r="AJ1487" t="s">
        <v>37</v>
      </c>
      <c r="AK1487" t="s">
        <v>37</v>
      </c>
      <c r="AL1487" t="s">
        <v>38</v>
      </c>
      <c r="AM1487" t="s">
        <v>38</v>
      </c>
      <c r="AN1487" t="s">
        <v>37</v>
      </c>
      <c r="AO1487" t="s">
        <v>38</v>
      </c>
      <c r="AP1487" t="s">
        <v>38</v>
      </c>
      <c r="AQ1487" t="s">
        <v>38</v>
      </c>
      <c r="AR1487" t="s">
        <v>38</v>
      </c>
      <c r="AS1487" t="s">
        <v>37</v>
      </c>
      <c r="AT1487" t="s">
        <v>38</v>
      </c>
      <c r="AW1487" t="s">
        <v>92</v>
      </c>
      <c r="BO1487" t="s">
        <v>49</v>
      </c>
      <c r="BP1487" t="s">
        <v>3690</v>
      </c>
    </row>
    <row r="1488" spans="1:71">
      <c r="A1488">
        <v>1555</v>
      </c>
      <c r="B1488" t="s">
        <v>30</v>
      </c>
      <c r="C1488" t="s">
        <v>59</v>
      </c>
      <c r="D1488" t="s">
        <v>81</v>
      </c>
      <c r="E1488" t="s">
        <v>61</v>
      </c>
      <c r="H1488" t="s">
        <v>653</v>
      </c>
      <c r="L1488" t="s">
        <v>32</v>
      </c>
      <c r="M1488" t="s">
        <v>33</v>
      </c>
      <c r="N1488" t="s">
        <v>151</v>
      </c>
      <c r="O1488" t="s">
        <v>35</v>
      </c>
      <c r="P1488">
        <v>2</v>
      </c>
      <c r="Q1488" t="s">
        <v>30</v>
      </c>
      <c r="S1488" t="s">
        <v>36</v>
      </c>
      <c r="U1488">
        <v>4</v>
      </c>
      <c r="V1488">
        <v>3</v>
      </c>
      <c r="W1488">
        <v>4</v>
      </c>
      <c r="X1488">
        <v>4</v>
      </c>
      <c r="Y1488" t="s">
        <v>37</v>
      </c>
      <c r="Z1488" t="s">
        <v>37</v>
      </c>
      <c r="AA1488" t="s">
        <v>38</v>
      </c>
      <c r="AB1488" t="s">
        <v>41</v>
      </c>
      <c r="AC1488" t="s">
        <v>37</v>
      </c>
      <c r="AD1488" t="s">
        <v>41</v>
      </c>
      <c r="AE1488" t="s">
        <v>37</v>
      </c>
      <c r="AF1488" t="s">
        <v>37</v>
      </c>
      <c r="AG1488" t="s">
        <v>41</v>
      </c>
      <c r="AH1488" t="s">
        <v>37</v>
      </c>
      <c r="AI1488" t="s">
        <v>37</v>
      </c>
      <c r="AJ1488" t="s">
        <v>37</v>
      </c>
      <c r="AK1488" t="s">
        <v>37</v>
      </c>
      <c r="AL1488" t="s">
        <v>37</v>
      </c>
      <c r="AM1488" t="s">
        <v>37</v>
      </c>
      <c r="AN1488" t="s">
        <v>41</v>
      </c>
      <c r="AO1488" t="s">
        <v>37</v>
      </c>
      <c r="AP1488" t="s">
        <v>37</v>
      </c>
      <c r="AQ1488" t="s">
        <v>41</v>
      </c>
      <c r="AR1488" t="s">
        <v>41</v>
      </c>
      <c r="AS1488" t="s">
        <v>41</v>
      </c>
      <c r="AT1488" t="s">
        <v>41</v>
      </c>
      <c r="AU1488" t="s">
        <v>3691</v>
      </c>
      <c r="AV1488" t="s">
        <v>3900</v>
      </c>
      <c r="AW1488" t="s">
        <v>80</v>
      </c>
      <c r="BO1488" t="s">
        <v>49</v>
      </c>
      <c r="BP1488" t="s">
        <v>3692</v>
      </c>
      <c r="BQ1488" t="s">
        <v>3693</v>
      </c>
    </row>
    <row r="1489" spans="1:71">
      <c r="A1489">
        <v>1556</v>
      </c>
      <c r="B1489" t="s">
        <v>30</v>
      </c>
      <c r="C1489" t="s">
        <v>30</v>
      </c>
      <c r="E1489" t="s">
        <v>61</v>
      </c>
      <c r="H1489" t="s">
        <v>286</v>
      </c>
      <c r="L1489" t="s">
        <v>32</v>
      </c>
      <c r="M1489" t="s">
        <v>33</v>
      </c>
      <c r="N1489" t="s">
        <v>151</v>
      </c>
      <c r="O1489" t="s">
        <v>83</v>
      </c>
      <c r="P1489">
        <v>1</v>
      </c>
      <c r="Q1489" t="s">
        <v>30</v>
      </c>
      <c r="S1489" t="s">
        <v>84</v>
      </c>
      <c r="U1489">
        <v>2</v>
      </c>
      <c r="V1489">
        <v>2</v>
      </c>
      <c r="W1489">
        <v>3</v>
      </c>
      <c r="X1489">
        <v>2</v>
      </c>
      <c r="Y1489" t="s">
        <v>39</v>
      </c>
      <c r="Z1489" t="s">
        <v>37</v>
      </c>
      <c r="AA1489" t="s">
        <v>41</v>
      </c>
      <c r="AB1489" t="s">
        <v>39</v>
      </c>
      <c r="AC1489" t="s">
        <v>37</v>
      </c>
      <c r="AD1489" t="s">
        <v>37</v>
      </c>
      <c r="AE1489" t="s">
        <v>37</v>
      </c>
      <c r="AF1489" t="s">
        <v>41</v>
      </c>
      <c r="AG1489" t="s">
        <v>41</v>
      </c>
      <c r="AH1489" t="s">
        <v>41</v>
      </c>
      <c r="AI1489" t="s">
        <v>37</v>
      </c>
      <c r="AJ1489" t="s">
        <v>37</v>
      </c>
      <c r="AK1489" t="s">
        <v>37</v>
      </c>
      <c r="AL1489" t="s">
        <v>39</v>
      </c>
      <c r="AM1489" t="s">
        <v>37</v>
      </c>
      <c r="AN1489" t="s">
        <v>41</v>
      </c>
      <c r="AO1489" t="s">
        <v>37</v>
      </c>
      <c r="AP1489" t="s">
        <v>37</v>
      </c>
      <c r="AQ1489" t="s">
        <v>41</v>
      </c>
      <c r="AR1489" t="s">
        <v>41</v>
      </c>
      <c r="AS1489" t="s">
        <v>41</v>
      </c>
      <c r="AT1489" t="s">
        <v>41</v>
      </c>
      <c r="AW1489" t="s">
        <v>92</v>
      </c>
      <c r="BO1489" t="s">
        <v>68</v>
      </c>
      <c r="BP1489" t="s">
        <v>3694</v>
      </c>
      <c r="BQ1489" t="s">
        <v>3695</v>
      </c>
    </row>
    <row r="1490" spans="1:71">
      <c r="A1490">
        <v>1557</v>
      </c>
      <c r="B1490" t="s">
        <v>30</v>
      </c>
      <c r="C1490" t="s">
        <v>30</v>
      </c>
      <c r="E1490" t="s">
        <v>69</v>
      </c>
      <c r="I1490" t="s">
        <v>206</v>
      </c>
      <c r="L1490" t="s">
        <v>32</v>
      </c>
      <c r="M1490" t="s">
        <v>63</v>
      </c>
      <c r="N1490" t="s">
        <v>34</v>
      </c>
      <c r="O1490" t="s">
        <v>35</v>
      </c>
      <c r="P1490">
        <v>3</v>
      </c>
      <c r="Q1490" t="s">
        <v>30</v>
      </c>
      <c r="S1490" t="s">
        <v>79</v>
      </c>
      <c r="U1490">
        <v>1</v>
      </c>
      <c r="V1490">
        <v>2</v>
      </c>
      <c r="W1490">
        <v>2</v>
      </c>
      <c r="X1490">
        <v>2</v>
      </c>
      <c r="Y1490" t="s">
        <v>38</v>
      </c>
      <c r="Z1490" t="s">
        <v>38</v>
      </c>
      <c r="AA1490" t="s">
        <v>38</v>
      </c>
      <c r="AB1490" t="s">
        <v>37</v>
      </c>
      <c r="AC1490" t="s">
        <v>38</v>
      </c>
      <c r="AD1490" t="s">
        <v>38</v>
      </c>
      <c r="AE1490" t="s">
        <v>38</v>
      </c>
      <c r="AF1490" t="s">
        <v>40</v>
      </c>
      <c r="AG1490" t="s">
        <v>40</v>
      </c>
      <c r="AH1490" t="s">
        <v>40</v>
      </c>
      <c r="AI1490" t="s">
        <v>38</v>
      </c>
      <c r="AJ1490" t="s">
        <v>38</v>
      </c>
      <c r="AK1490" t="s">
        <v>38</v>
      </c>
      <c r="AL1490" t="s">
        <v>37</v>
      </c>
      <c r="AM1490" t="s">
        <v>38</v>
      </c>
      <c r="AN1490" t="s">
        <v>40</v>
      </c>
      <c r="AO1490" t="s">
        <v>37</v>
      </c>
      <c r="AP1490" t="s">
        <v>38</v>
      </c>
      <c r="AQ1490" t="s">
        <v>38</v>
      </c>
      <c r="AR1490" t="s">
        <v>38</v>
      </c>
      <c r="AS1490" t="s">
        <v>40</v>
      </c>
      <c r="AT1490" t="s">
        <v>40</v>
      </c>
      <c r="AU1490" t="s">
        <v>3696</v>
      </c>
      <c r="AV1490" t="s">
        <v>3901</v>
      </c>
      <c r="AW1490" t="s">
        <v>92</v>
      </c>
      <c r="BO1490" t="s">
        <v>49</v>
      </c>
      <c r="BP1490" t="s">
        <v>3697</v>
      </c>
      <c r="BQ1490" t="s">
        <v>3698</v>
      </c>
    </row>
    <row r="1491" spans="1:71">
      <c r="A1491">
        <v>1558</v>
      </c>
      <c r="B1491" t="s">
        <v>30</v>
      </c>
      <c r="C1491" t="s">
        <v>59</v>
      </c>
      <c r="D1491" t="s">
        <v>81</v>
      </c>
      <c r="E1491" t="s">
        <v>52</v>
      </c>
      <c r="G1491" t="s">
        <v>53</v>
      </c>
      <c r="L1491" t="s">
        <v>32</v>
      </c>
      <c r="M1491" t="s">
        <v>129</v>
      </c>
      <c r="N1491" t="s">
        <v>151</v>
      </c>
      <c r="O1491" t="s">
        <v>83</v>
      </c>
      <c r="P1491" t="s">
        <v>72</v>
      </c>
      <c r="Q1491" t="s">
        <v>30</v>
      </c>
      <c r="S1491" t="s">
        <v>36</v>
      </c>
      <c r="U1491">
        <v>3</v>
      </c>
      <c r="V1491">
        <v>2</v>
      </c>
      <c r="W1491">
        <v>3</v>
      </c>
      <c r="X1491">
        <v>3</v>
      </c>
      <c r="Y1491" t="s">
        <v>41</v>
      </c>
      <c r="Z1491" t="s">
        <v>37</v>
      </c>
      <c r="AA1491" t="s">
        <v>37</v>
      </c>
      <c r="AB1491" t="s">
        <v>85</v>
      </c>
      <c r="AC1491" t="s">
        <v>37</v>
      </c>
      <c r="AD1491" t="s">
        <v>37</v>
      </c>
      <c r="AE1491" t="s">
        <v>37</v>
      </c>
      <c r="AF1491" t="s">
        <v>37</v>
      </c>
      <c r="AG1491" t="s">
        <v>37</v>
      </c>
      <c r="AH1491" t="s">
        <v>37</v>
      </c>
      <c r="AI1491" t="s">
        <v>41</v>
      </c>
      <c r="AJ1491" t="s">
        <v>41</v>
      </c>
      <c r="AK1491" t="s">
        <v>37</v>
      </c>
      <c r="AL1491" t="s">
        <v>37</v>
      </c>
      <c r="AM1491" t="s">
        <v>41</v>
      </c>
      <c r="AN1491" t="s">
        <v>41</v>
      </c>
      <c r="AO1491" t="s">
        <v>37</v>
      </c>
      <c r="AP1491" t="s">
        <v>37</v>
      </c>
      <c r="AQ1491" t="s">
        <v>37</v>
      </c>
      <c r="AR1491" t="s">
        <v>37</v>
      </c>
      <c r="AS1491" t="s">
        <v>37</v>
      </c>
      <c r="AT1491" t="s">
        <v>41</v>
      </c>
      <c r="AU1491" t="s">
        <v>3699</v>
      </c>
      <c r="AV1491" t="s">
        <v>3883</v>
      </c>
      <c r="AW1491" t="s">
        <v>43</v>
      </c>
      <c r="AX1491" t="s">
        <v>208</v>
      </c>
      <c r="AY1491" t="s">
        <v>46</v>
      </c>
      <c r="AZ1491" t="s">
        <v>45</v>
      </c>
      <c r="BA1491" t="s">
        <v>47</v>
      </c>
      <c r="BB1491" t="s">
        <v>47</v>
      </c>
      <c r="BC1491" t="s">
        <v>45</v>
      </c>
      <c r="BD1491" t="s">
        <v>45</v>
      </c>
      <c r="BE1491" t="s">
        <v>45</v>
      </c>
      <c r="BF1491" t="s">
        <v>46</v>
      </c>
      <c r="BG1491" t="s">
        <v>47</v>
      </c>
      <c r="BH1491" t="s">
        <v>46</v>
      </c>
      <c r="BI1491" t="s">
        <v>45</v>
      </c>
      <c r="BJ1491" t="s">
        <v>46</v>
      </c>
      <c r="BK1491" t="s">
        <v>30</v>
      </c>
      <c r="BL1491" t="s">
        <v>3700</v>
      </c>
      <c r="BM1491" t="s">
        <v>3799</v>
      </c>
      <c r="BN1491" s="2" t="s">
        <v>4016</v>
      </c>
      <c r="BO1491" t="s">
        <v>68</v>
      </c>
      <c r="BP1491" t="s">
        <v>3701</v>
      </c>
      <c r="BQ1491" t="s">
        <v>3702</v>
      </c>
    </row>
    <row r="1492" spans="1:71">
      <c r="A1492">
        <v>1559</v>
      </c>
      <c r="B1492" t="s">
        <v>30</v>
      </c>
      <c r="C1492" t="s">
        <v>30</v>
      </c>
      <c r="E1492" t="s">
        <v>106</v>
      </c>
      <c r="K1492" t="s">
        <v>583</v>
      </c>
      <c r="L1492" t="s">
        <v>32</v>
      </c>
      <c r="M1492" t="s">
        <v>63</v>
      </c>
      <c r="N1492" t="s">
        <v>34</v>
      </c>
      <c r="O1492" t="s">
        <v>35</v>
      </c>
      <c r="P1492">
        <v>2</v>
      </c>
      <c r="Q1492" t="s">
        <v>30</v>
      </c>
      <c r="S1492" t="s">
        <v>36</v>
      </c>
      <c r="U1492">
        <v>3</v>
      </c>
      <c r="V1492">
        <v>4</v>
      </c>
      <c r="W1492">
        <v>4</v>
      </c>
      <c r="X1492">
        <v>5</v>
      </c>
      <c r="Y1492" t="s">
        <v>37</v>
      </c>
      <c r="Z1492" t="s">
        <v>41</v>
      </c>
      <c r="AA1492" t="s">
        <v>37</v>
      </c>
      <c r="AB1492" t="s">
        <v>39</v>
      </c>
      <c r="AC1492" t="s">
        <v>41</v>
      </c>
      <c r="AD1492" t="s">
        <v>37</v>
      </c>
      <c r="AE1492" t="s">
        <v>41</v>
      </c>
      <c r="AF1492" t="s">
        <v>41</v>
      </c>
      <c r="AG1492" t="s">
        <v>41</v>
      </c>
      <c r="AH1492" t="s">
        <v>41</v>
      </c>
      <c r="AI1492" t="s">
        <v>39</v>
      </c>
      <c r="AJ1492" t="s">
        <v>39</v>
      </c>
      <c r="AK1492" t="s">
        <v>39</v>
      </c>
      <c r="AL1492" t="s">
        <v>85</v>
      </c>
      <c r="AM1492" t="s">
        <v>39</v>
      </c>
      <c r="AN1492" t="s">
        <v>40</v>
      </c>
      <c r="AO1492" t="s">
        <v>41</v>
      </c>
      <c r="AP1492" t="s">
        <v>85</v>
      </c>
      <c r="AQ1492" t="s">
        <v>41</v>
      </c>
      <c r="AR1492" t="s">
        <v>41</v>
      </c>
      <c r="AS1492" t="s">
        <v>41</v>
      </c>
      <c r="AT1492" t="s">
        <v>41</v>
      </c>
      <c r="AV1492" t="s">
        <v>3882</v>
      </c>
      <c r="AW1492" t="s">
        <v>43</v>
      </c>
      <c r="AX1492" t="s">
        <v>148</v>
      </c>
      <c r="AY1492" t="s">
        <v>47</v>
      </c>
      <c r="AZ1492" t="s">
        <v>47</v>
      </c>
      <c r="BA1492" t="s">
        <v>46</v>
      </c>
      <c r="BB1492" t="s">
        <v>46</v>
      </c>
      <c r="BC1492" t="s">
        <v>46</v>
      </c>
      <c r="BD1492" t="s">
        <v>46</v>
      </c>
      <c r="BE1492" t="s">
        <v>46</v>
      </c>
      <c r="BF1492" t="s">
        <v>47</v>
      </c>
      <c r="BG1492" t="s">
        <v>47</v>
      </c>
      <c r="BH1492" t="s">
        <v>47</v>
      </c>
      <c r="BI1492" t="s">
        <v>47</v>
      </c>
      <c r="BJ1492" t="s">
        <v>47</v>
      </c>
      <c r="BK1492" t="s">
        <v>59</v>
      </c>
      <c r="BO1492" t="s">
        <v>58</v>
      </c>
      <c r="BR1492" t="s">
        <v>3703</v>
      </c>
    </row>
    <row r="1493" spans="1:71">
      <c r="A1493">
        <v>1560</v>
      </c>
      <c r="B1493" t="s">
        <v>30</v>
      </c>
      <c r="C1493" t="s">
        <v>59</v>
      </c>
      <c r="D1493" t="s">
        <v>81</v>
      </c>
      <c r="E1493" t="s">
        <v>69</v>
      </c>
      <c r="I1493" t="s">
        <v>1106</v>
      </c>
      <c r="L1493" t="s">
        <v>32</v>
      </c>
      <c r="M1493" t="s">
        <v>33</v>
      </c>
      <c r="N1493" t="s">
        <v>34</v>
      </c>
      <c r="O1493" t="s">
        <v>35</v>
      </c>
      <c r="P1493">
        <v>2</v>
      </c>
      <c r="Q1493" t="s">
        <v>30</v>
      </c>
      <c r="S1493" t="s">
        <v>84</v>
      </c>
      <c r="U1493">
        <v>1</v>
      </c>
      <c r="V1493">
        <v>2</v>
      </c>
      <c r="W1493">
        <v>2</v>
      </c>
      <c r="X1493">
        <v>2</v>
      </c>
      <c r="Y1493" t="s">
        <v>41</v>
      </c>
      <c r="Z1493" t="s">
        <v>41</v>
      </c>
      <c r="AA1493" t="s">
        <v>37</v>
      </c>
      <c r="AB1493" t="s">
        <v>41</v>
      </c>
      <c r="AC1493" t="s">
        <v>37</v>
      </c>
      <c r="AD1493" t="s">
        <v>37</v>
      </c>
      <c r="AE1493" t="s">
        <v>37</v>
      </c>
      <c r="AF1493" t="s">
        <v>37</v>
      </c>
      <c r="AG1493" t="s">
        <v>40</v>
      </c>
      <c r="AH1493" t="s">
        <v>40</v>
      </c>
      <c r="AI1493" t="s">
        <v>40</v>
      </c>
      <c r="AJ1493" t="s">
        <v>37</v>
      </c>
      <c r="AK1493" t="s">
        <v>37</v>
      </c>
      <c r="AL1493" t="s">
        <v>41</v>
      </c>
      <c r="AM1493" t="s">
        <v>37</v>
      </c>
      <c r="AN1493" t="s">
        <v>40</v>
      </c>
      <c r="AO1493" t="s">
        <v>37</v>
      </c>
      <c r="AP1493" t="s">
        <v>37</v>
      </c>
      <c r="AQ1493" t="s">
        <v>37</v>
      </c>
      <c r="AR1493" t="s">
        <v>37</v>
      </c>
      <c r="AS1493" t="s">
        <v>40</v>
      </c>
      <c r="AT1493" t="s">
        <v>41</v>
      </c>
      <c r="AW1493" t="s">
        <v>92</v>
      </c>
      <c r="BO1493" t="s">
        <v>58</v>
      </c>
    </row>
    <row r="1494" spans="1:71">
      <c r="A1494">
        <v>1561</v>
      </c>
      <c r="B1494" t="s">
        <v>30</v>
      </c>
      <c r="C1494" t="s">
        <v>30</v>
      </c>
      <c r="E1494" t="s">
        <v>52</v>
      </c>
      <c r="G1494" t="s">
        <v>118</v>
      </c>
      <c r="L1494" t="s">
        <v>32</v>
      </c>
      <c r="M1494" t="s">
        <v>63</v>
      </c>
      <c r="N1494" t="s">
        <v>34</v>
      </c>
      <c r="O1494" t="s">
        <v>55</v>
      </c>
      <c r="P1494" t="s">
        <v>64</v>
      </c>
      <c r="T1494" t="s">
        <v>86</v>
      </c>
      <c r="U1494">
        <v>5</v>
      </c>
      <c r="V1494">
        <v>3</v>
      </c>
      <c r="W1494">
        <v>3</v>
      </c>
      <c r="X1494">
        <v>3</v>
      </c>
      <c r="Y1494" t="s">
        <v>85</v>
      </c>
      <c r="Z1494" t="s">
        <v>85</v>
      </c>
      <c r="AA1494" t="s">
        <v>37</v>
      </c>
      <c r="AB1494" t="s">
        <v>37</v>
      </c>
      <c r="AC1494" t="s">
        <v>37</v>
      </c>
      <c r="AD1494" t="s">
        <v>37</v>
      </c>
      <c r="AE1494" t="s">
        <v>37</v>
      </c>
      <c r="AF1494" t="s">
        <v>37</v>
      </c>
      <c r="AG1494" t="s">
        <v>37</v>
      </c>
      <c r="AH1494" t="s">
        <v>37</v>
      </c>
      <c r="AI1494" t="s">
        <v>37</v>
      </c>
      <c r="AJ1494" t="s">
        <v>37</v>
      </c>
      <c r="AK1494" t="s">
        <v>37</v>
      </c>
      <c r="AL1494" t="s">
        <v>37</v>
      </c>
      <c r="AM1494" t="s">
        <v>37</v>
      </c>
      <c r="AN1494" t="s">
        <v>40</v>
      </c>
      <c r="AO1494" t="s">
        <v>40</v>
      </c>
      <c r="AP1494" t="s">
        <v>40</v>
      </c>
      <c r="AQ1494" t="s">
        <v>85</v>
      </c>
      <c r="AR1494" t="s">
        <v>85</v>
      </c>
      <c r="AS1494" t="s">
        <v>40</v>
      </c>
      <c r="AT1494" t="s">
        <v>40</v>
      </c>
      <c r="AW1494" t="s">
        <v>66</v>
      </c>
      <c r="AX1494" t="s">
        <v>148</v>
      </c>
      <c r="AY1494" t="s">
        <v>47</v>
      </c>
      <c r="AZ1494" t="s">
        <v>47</v>
      </c>
      <c r="BA1494" t="s">
        <v>45</v>
      </c>
      <c r="BB1494" t="s">
        <v>45</v>
      </c>
      <c r="BC1494" t="s">
        <v>45</v>
      </c>
      <c r="BD1494" t="s">
        <v>45</v>
      </c>
      <c r="BE1494" t="s">
        <v>45</v>
      </c>
      <c r="BF1494" t="s">
        <v>46</v>
      </c>
      <c r="BG1494" t="s">
        <v>47</v>
      </c>
      <c r="BH1494" t="s">
        <v>45</v>
      </c>
      <c r="BI1494" t="s">
        <v>46</v>
      </c>
      <c r="BJ1494" t="s">
        <v>46</v>
      </c>
      <c r="BK1494" t="s">
        <v>59</v>
      </c>
      <c r="BO1494" t="s">
        <v>68</v>
      </c>
      <c r="BP1494" t="s">
        <v>3704</v>
      </c>
      <c r="BQ1494" t="s">
        <v>3705</v>
      </c>
      <c r="BR1494" t="s">
        <v>3706</v>
      </c>
    </row>
    <row r="1495" spans="1:71">
      <c r="A1495">
        <v>1562</v>
      </c>
      <c r="B1495" t="s">
        <v>30</v>
      </c>
      <c r="C1495" t="s">
        <v>30</v>
      </c>
      <c r="E1495" t="s">
        <v>52</v>
      </c>
      <c r="G1495" t="s">
        <v>53</v>
      </c>
      <c r="L1495" t="s">
        <v>54</v>
      </c>
      <c r="M1495" t="s">
        <v>33</v>
      </c>
      <c r="N1495" t="s">
        <v>151</v>
      </c>
      <c r="O1495" t="s">
        <v>71</v>
      </c>
      <c r="P1495" t="s">
        <v>64</v>
      </c>
      <c r="T1495" t="s">
        <v>86</v>
      </c>
      <c r="U1495">
        <v>3</v>
      </c>
      <c r="V1495">
        <v>2</v>
      </c>
      <c r="W1495">
        <v>3</v>
      </c>
      <c r="X1495">
        <v>3</v>
      </c>
      <c r="Y1495" t="s">
        <v>41</v>
      </c>
      <c r="Z1495" t="s">
        <v>37</v>
      </c>
      <c r="AA1495" t="s">
        <v>40</v>
      </c>
      <c r="AB1495" t="s">
        <v>39</v>
      </c>
      <c r="AC1495" t="s">
        <v>41</v>
      </c>
      <c r="AD1495" t="s">
        <v>41</v>
      </c>
      <c r="AE1495" t="s">
        <v>41</v>
      </c>
      <c r="AF1495" t="s">
        <v>41</v>
      </c>
      <c r="AG1495" t="s">
        <v>41</v>
      </c>
      <c r="AH1495" t="s">
        <v>41</v>
      </c>
      <c r="AI1495" t="s">
        <v>41</v>
      </c>
      <c r="AJ1495" t="s">
        <v>41</v>
      </c>
      <c r="AK1495" t="s">
        <v>41</v>
      </c>
      <c r="AL1495" t="s">
        <v>37</v>
      </c>
      <c r="AM1495" t="s">
        <v>41</v>
      </c>
      <c r="AN1495" t="s">
        <v>41</v>
      </c>
      <c r="AO1495" t="s">
        <v>41</v>
      </c>
      <c r="AP1495" t="s">
        <v>37</v>
      </c>
      <c r="AQ1495" t="s">
        <v>37</v>
      </c>
      <c r="AR1495" t="s">
        <v>38</v>
      </c>
      <c r="AS1495" t="s">
        <v>41</v>
      </c>
      <c r="AT1495" t="s">
        <v>40</v>
      </c>
      <c r="AW1495" t="s">
        <v>43</v>
      </c>
      <c r="AX1495" t="s">
        <v>44</v>
      </c>
      <c r="AY1495" t="s">
        <v>45</v>
      </c>
      <c r="AZ1495" t="s">
        <v>46</v>
      </c>
      <c r="BA1495" t="s">
        <v>47</v>
      </c>
      <c r="BB1495" t="s">
        <v>47</v>
      </c>
      <c r="BC1495" t="s">
        <v>45</v>
      </c>
      <c r="BD1495" t="s">
        <v>45</v>
      </c>
      <c r="BE1495" t="s">
        <v>46</v>
      </c>
      <c r="BF1495" t="s">
        <v>45</v>
      </c>
      <c r="BG1495" t="s">
        <v>46</v>
      </c>
      <c r="BH1495" t="s">
        <v>46</v>
      </c>
      <c r="BI1495" t="s">
        <v>45</v>
      </c>
      <c r="BJ1495" t="s">
        <v>45</v>
      </c>
      <c r="BK1495" t="s">
        <v>59</v>
      </c>
      <c r="BO1495" t="s">
        <v>49</v>
      </c>
      <c r="BS1495" t="s">
        <v>3707</v>
      </c>
    </row>
    <row r="1496" spans="1:71">
      <c r="A1496">
        <v>1563</v>
      </c>
      <c r="B1496" t="s">
        <v>30</v>
      </c>
      <c r="C1496" t="s">
        <v>30</v>
      </c>
      <c r="E1496" t="s">
        <v>488</v>
      </c>
      <c r="L1496" t="s">
        <v>32</v>
      </c>
      <c r="M1496" t="s">
        <v>33</v>
      </c>
      <c r="N1496" t="s">
        <v>34</v>
      </c>
      <c r="O1496" t="s">
        <v>35</v>
      </c>
      <c r="P1496">
        <v>2</v>
      </c>
      <c r="Q1496" t="s">
        <v>30</v>
      </c>
      <c r="S1496" t="s">
        <v>36</v>
      </c>
      <c r="U1496">
        <v>1</v>
      </c>
      <c r="V1496">
        <v>2</v>
      </c>
      <c r="W1496">
        <v>3</v>
      </c>
      <c r="X1496">
        <v>2</v>
      </c>
      <c r="Y1496" t="s">
        <v>85</v>
      </c>
      <c r="Z1496" t="s">
        <v>41</v>
      </c>
      <c r="AA1496" t="s">
        <v>41</v>
      </c>
      <c r="AB1496" t="s">
        <v>41</v>
      </c>
      <c r="AC1496" t="s">
        <v>38</v>
      </c>
      <c r="AD1496" t="s">
        <v>38</v>
      </c>
      <c r="AE1496" t="s">
        <v>38</v>
      </c>
      <c r="AF1496" t="s">
        <v>41</v>
      </c>
      <c r="AG1496" t="s">
        <v>41</v>
      </c>
      <c r="AH1496" t="s">
        <v>41</v>
      </c>
      <c r="AI1496" t="s">
        <v>41</v>
      </c>
      <c r="AJ1496" t="s">
        <v>38</v>
      </c>
      <c r="AK1496" t="s">
        <v>38</v>
      </c>
      <c r="AL1496" t="s">
        <v>38</v>
      </c>
      <c r="AM1496" t="s">
        <v>37</v>
      </c>
      <c r="AN1496" t="s">
        <v>38</v>
      </c>
      <c r="AO1496" t="s">
        <v>37</v>
      </c>
      <c r="AP1496" t="s">
        <v>41</v>
      </c>
      <c r="AQ1496" t="s">
        <v>38</v>
      </c>
      <c r="AR1496" t="s">
        <v>41</v>
      </c>
      <c r="AS1496" t="s">
        <v>41</v>
      </c>
      <c r="AT1496" t="s">
        <v>41</v>
      </c>
      <c r="AU1496" t="s">
        <v>3708</v>
      </c>
      <c r="AV1496" t="s">
        <v>3873</v>
      </c>
      <c r="AW1496" t="s">
        <v>80</v>
      </c>
      <c r="BO1496" t="s">
        <v>49</v>
      </c>
      <c r="BP1496" t="s">
        <v>1859</v>
      </c>
      <c r="BQ1496" t="s">
        <v>3709</v>
      </c>
    </row>
    <row r="1497" spans="1:71">
      <c r="A1497">
        <v>1564</v>
      </c>
      <c r="B1497" t="s">
        <v>30</v>
      </c>
      <c r="C1497" t="s">
        <v>30</v>
      </c>
      <c r="E1497" t="s">
        <v>61</v>
      </c>
      <c r="H1497" t="s">
        <v>112</v>
      </c>
      <c r="L1497" t="s">
        <v>54</v>
      </c>
      <c r="M1497" t="s">
        <v>63</v>
      </c>
      <c r="N1497" t="s">
        <v>151</v>
      </c>
      <c r="O1497" t="s">
        <v>35</v>
      </c>
      <c r="P1497">
        <v>2</v>
      </c>
      <c r="Q1497" t="s">
        <v>30</v>
      </c>
      <c r="S1497" t="s">
        <v>36</v>
      </c>
      <c r="U1497">
        <v>3</v>
      </c>
      <c r="V1497">
        <v>4</v>
      </c>
      <c r="W1497">
        <v>3</v>
      </c>
      <c r="X1497">
        <v>2</v>
      </c>
      <c r="Y1497" t="s">
        <v>38</v>
      </c>
      <c r="Z1497" t="s">
        <v>38</v>
      </c>
      <c r="AA1497" t="s">
        <v>38</v>
      </c>
      <c r="AB1497" t="s">
        <v>37</v>
      </c>
      <c r="AC1497" t="s">
        <v>37</v>
      </c>
      <c r="AD1497" t="s">
        <v>37</v>
      </c>
      <c r="AE1497" t="s">
        <v>37</v>
      </c>
      <c r="AF1497" t="s">
        <v>40</v>
      </c>
      <c r="AG1497" t="s">
        <v>40</v>
      </c>
      <c r="AH1497" t="s">
        <v>40</v>
      </c>
      <c r="AI1497" t="s">
        <v>37</v>
      </c>
      <c r="AJ1497" t="s">
        <v>37</v>
      </c>
      <c r="AK1497" t="s">
        <v>37</v>
      </c>
      <c r="AL1497" t="s">
        <v>41</v>
      </c>
      <c r="AM1497" t="s">
        <v>41</v>
      </c>
      <c r="AN1497" t="s">
        <v>37</v>
      </c>
      <c r="AO1497" t="s">
        <v>37</v>
      </c>
      <c r="AP1497" t="s">
        <v>40</v>
      </c>
      <c r="AQ1497" t="s">
        <v>40</v>
      </c>
      <c r="AR1497" t="s">
        <v>40</v>
      </c>
      <c r="AS1497" t="s">
        <v>41</v>
      </c>
      <c r="AT1497" t="s">
        <v>37</v>
      </c>
      <c r="AW1497" t="s">
        <v>43</v>
      </c>
      <c r="AX1497" t="s">
        <v>208</v>
      </c>
      <c r="AY1497" t="s">
        <v>45</v>
      </c>
      <c r="AZ1497" t="s">
        <v>47</v>
      </c>
      <c r="BA1497" t="s">
        <v>46</v>
      </c>
      <c r="BB1497" t="s">
        <v>45</v>
      </c>
      <c r="BC1497" t="s">
        <v>45</v>
      </c>
      <c r="BD1497" t="s">
        <v>45</v>
      </c>
      <c r="BE1497" t="s">
        <v>45</v>
      </c>
      <c r="BF1497" t="s">
        <v>45</v>
      </c>
      <c r="BG1497" t="s">
        <v>45</v>
      </c>
      <c r="BH1497" t="s">
        <v>47</v>
      </c>
      <c r="BI1497" t="s">
        <v>47</v>
      </c>
      <c r="BJ1497" t="s">
        <v>45</v>
      </c>
      <c r="BK1497" t="s">
        <v>59</v>
      </c>
      <c r="BO1497" t="s">
        <v>68</v>
      </c>
      <c r="BP1497" t="s">
        <v>3710</v>
      </c>
      <c r="BQ1497" t="s">
        <v>3093</v>
      </c>
      <c r="BR1497" t="s">
        <v>3711</v>
      </c>
      <c r="BS1497" t="s">
        <v>3712</v>
      </c>
    </row>
    <row r="1498" spans="1:71">
      <c r="A1498">
        <v>1565</v>
      </c>
      <c r="B1498" t="s">
        <v>30</v>
      </c>
      <c r="C1498" t="s">
        <v>59</v>
      </c>
      <c r="D1498" t="s">
        <v>81</v>
      </c>
      <c r="E1498" t="s">
        <v>52</v>
      </c>
      <c r="G1498" t="s">
        <v>118</v>
      </c>
      <c r="L1498" t="s">
        <v>32</v>
      </c>
      <c r="M1498" t="s">
        <v>33</v>
      </c>
      <c r="N1498" t="s">
        <v>151</v>
      </c>
      <c r="O1498" t="s">
        <v>35</v>
      </c>
      <c r="P1498" t="s">
        <v>72</v>
      </c>
      <c r="Q1498" t="s">
        <v>30</v>
      </c>
      <c r="S1498" t="s">
        <v>36</v>
      </c>
      <c r="U1498">
        <v>2</v>
      </c>
      <c r="V1498">
        <v>3</v>
      </c>
      <c r="W1498">
        <v>2</v>
      </c>
      <c r="X1498">
        <v>3</v>
      </c>
      <c r="Y1498" t="s">
        <v>37</v>
      </c>
      <c r="Z1498" t="s">
        <v>37</v>
      </c>
      <c r="AA1498" t="s">
        <v>38</v>
      </c>
      <c r="AB1498" t="s">
        <v>41</v>
      </c>
      <c r="AC1498" t="s">
        <v>37</v>
      </c>
      <c r="AD1498" t="s">
        <v>37</v>
      </c>
      <c r="AE1498" t="s">
        <v>37</v>
      </c>
      <c r="AF1498" t="s">
        <v>41</v>
      </c>
      <c r="AG1498" t="s">
        <v>41</v>
      </c>
      <c r="AH1498" t="s">
        <v>41</v>
      </c>
      <c r="AI1498" t="s">
        <v>37</v>
      </c>
      <c r="AJ1498" t="s">
        <v>37</v>
      </c>
      <c r="AK1498" t="s">
        <v>37</v>
      </c>
      <c r="AL1498" t="s">
        <v>37</v>
      </c>
      <c r="AM1498" t="s">
        <v>41</v>
      </c>
      <c r="AN1498" t="s">
        <v>41</v>
      </c>
      <c r="AO1498" t="s">
        <v>41</v>
      </c>
      <c r="AP1498" t="s">
        <v>37</v>
      </c>
      <c r="AQ1498" t="s">
        <v>41</v>
      </c>
      <c r="AR1498" t="s">
        <v>41</v>
      </c>
      <c r="AS1498" t="s">
        <v>39</v>
      </c>
      <c r="AT1498" t="s">
        <v>37</v>
      </c>
      <c r="AW1498" t="s">
        <v>92</v>
      </c>
      <c r="BO1498" t="s">
        <v>58</v>
      </c>
    </row>
    <row r="1499" spans="1:71">
      <c r="A1499">
        <v>1566</v>
      </c>
      <c r="B1499" t="s">
        <v>30</v>
      </c>
      <c r="C1499" t="s">
        <v>30</v>
      </c>
      <c r="E1499" t="s">
        <v>106</v>
      </c>
      <c r="K1499" t="s">
        <v>583</v>
      </c>
      <c r="L1499" t="s">
        <v>32</v>
      </c>
      <c r="M1499" t="s">
        <v>325</v>
      </c>
      <c r="N1499" t="s">
        <v>34</v>
      </c>
      <c r="O1499" t="s">
        <v>35</v>
      </c>
      <c r="P1499" t="s">
        <v>72</v>
      </c>
      <c r="Q1499" t="s">
        <v>59</v>
      </c>
      <c r="R1499" t="s">
        <v>421</v>
      </c>
      <c r="U1499">
        <v>1</v>
      </c>
      <c r="V1499">
        <v>3</v>
      </c>
      <c r="W1499">
        <v>2</v>
      </c>
      <c r="X1499">
        <v>2</v>
      </c>
      <c r="Y1499" t="s">
        <v>41</v>
      </c>
      <c r="Z1499" t="s">
        <v>41</v>
      </c>
      <c r="AA1499" t="s">
        <v>38</v>
      </c>
      <c r="AB1499" t="s">
        <v>37</v>
      </c>
      <c r="AC1499" t="s">
        <v>38</v>
      </c>
      <c r="AD1499" t="s">
        <v>38</v>
      </c>
      <c r="AE1499" t="s">
        <v>38</v>
      </c>
      <c r="AF1499" t="s">
        <v>38</v>
      </c>
      <c r="AG1499" t="s">
        <v>38</v>
      </c>
      <c r="AH1499" t="s">
        <v>38</v>
      </c>
      <c r="AI1499" t="s">
        <v>37</v>
      </c>
      <c r="AJ1499" t="s">
        <v>38</v>
      </c>
      <c r="AK1499" t="s">
        <v>37</v>
      </c>
      <c r="AL1499" t="s">
        <v>38</v>
      </c>
      <c r="AM1499" t="s">
        <v>41</v>
      </c>
      <c r="AN1499" t="s">
        <v>41</v>
      </c>
      <c r="AO1499" t="s">
        <v>41</v>
      </c>
      <c r="AP1499" t="s">
        <v>37</v>
      </c>
      <c r="AQ1499" t="s">
        <v>37</v>
      </c>
      <c r="AR1499" t="s">
        <v>37</v>
      </c>
      <c r="AS1499" t="s">
        <v>41</v>
      </c>
      <c r="AT1499" t="s">
        <v>41</v>
      </c>
      <c r="AW1499" t="s">
        <v>92</v>
      </c>
      <c r="BO1499" t="s">
        <v>49</v>
      </c>
      <c r="BP1499" t="s">
        <v>3713</v>
      </c>
      <c r="BQ1499" t="s">
        <v>3714</v>
      </c>
    </row>
    <row r="1500" spans="1:71">
      <c r="A1500">
        <v>1567</v>
      </c>
      <c r="B1500" t="s">
        <v>30</v>
      </c>
      <c r="C1500" t="s">
        <v>30</v>
      </c>
      <c r="E1500" t="s">
        <v>52</v>
      </c>
      <c r="G1500" t="s">
        <v>179</v>
      </c>
      <c r="L1500" t="s">
        <v>32</v>
      </c>
      <c r="M1500" t="s">
        <v>129</v>
      </c>
      <c r="N1500" t="s">
        <v>34</v>
      </c>
      <c r="O1500" t="s">
        <v>35</v>
      </c>
      <c r="P1500">
        <v>1</v>
      </c>
      <c r="Q1500" t="s">
        <v>59</v>
      </c>
      <c r="R1500" t="s">
        <v>421</v>
      </c>
      <c r="U1500">
        <v>3</v>
      </c>
      <c r="V1500">
        <v>3</v>
      </c>
      <c r="W1500">
        <v>5</v>
      </c>
      <c r="X1500">
        <v>5</v>
      </c>
      <c r="Y1500" t="s">
        <v>39</v>
      </c>
      <c r="Z1500" t="s">
        <v>39</v>
      </c>
      <c r="AA1500" t="s">
        <v>41</v>
      </c>
      <c r="AB1500" t="s">
        <v>85</v>
      </c>
      <c r="AC1500" t="s">
        <v>39</v>
      </c>
      <c r="AD1500" t="s">
        <v>39</v>
      </c>
      <c r="AE1500" t="s">
        <v>39</v>
      </c>
      <c r="AF1500" t="s">
        <v>39</v>
      </c>
      <c r="AG1500" t="s">
        <v>39</v>
      </c>
      <c r="AH1500" t="s">
        <v>39</v>
      </c>
      <c r="AI1500" t="s">
        <v>39</v>
      </c>
      <c r="AJ1500" t="s">
        <v>39</v>
      </c>
      <c r="AK1500" t="s">
        <v>39</v>
      </c>
      <c r="AL1500" t="s">
        <v>39</v>
      </c>
      <c r="AM1500" t="s">
        <v>39</v>
      </c>
      <c r="AN1500" t="s">
        <v>85</v>
      </c>
      <c r="AO1500" t="s">
        <v>85</v>
      </c>
      <c r="AP1500" t="s">
        <v>39</v>
      </c>
      <c r="AQ1500" t="s">
        <v>39</v>
      </c>
      <c r="AR1500" t="s">
        <v>39</v>
      </c>
      <c r="AS1500" t="s">
        <v>39</v>
      </c>
      <c r="AT1500" t="s">
        <v>39</v>
      </c>
      <c r="AW1500" t="s">
        <v>43</v>
      </c>
      <c r="AX1500" t="s">
        <v>44</v>
      </c>
      <c r="AY1500" t="s">
        <v>47</v>
      </c>
      <c r="AZ1500" t="s">
        <v>47</v>
      </c>
      <c r="BA1500" t="s">
        <v>47</v>
      </c>
      <c r="BB1500" t="s">
        <v>47</v>
      </c>
      <c r="BC1500" t="s">
        <v>47</v>
      </c>
      <c r="BD1500" t="s">
        <v>47</v>
      </c>
      <c r="BE1500" t="s">
        <v>47</v>
      </c>
      <c r="BF1500" t="s">
        <v>47</v>
      </c>
      <c r="BG1500" t="s">
        <v>47</v>
      </c>
      <c r="BH1500" t="s">
        <v>47</v>
      </c>
      <c r="BI1500" t="s">
        <v>47</v>
      </c>
      <c r="BJ1500" t="s">
        <v>47</v>
      </c>
      <c r="BK1500" t="s">
        <v>59</v>
      </c>
      <c r="BO1500" t="s">
        <v>58</v>
      </c>
    </row>
    <row r="1501" spans="1:71">
      <c r="A1501">
        <v>1568</v>
      </c>
      <c r="B1501" t="s">
        <v>30</v>
      </c>
      <c r="C1501" t="s">
        <v>30</v>
      </c>
      <c r="E1501" t="s">
        <v>284</v>
      </c>
      <c r="L1501" t="s">
        <v>32</v>
      </c>
      <c r="M1501" t="s">
        <v>129</v>
      </c>
      <c r="N1501" t="s">
        <v>34</v>
      </c>
      <c r="O1501" t="s">
        <v>35</v>
      </c>
      <c r="P1501" t="s">
        <v>72</v>
      </c>
      <c r="Q1501" t="s">
        <v>59</v>
      </c>
      <c r="R1501" t="s">
        <v>158</v>
      </c>
      <c r="U1501">
        <v>3</v>
      </c>
      <c r="V1501">
        <v>3</v>
      </c>
      <c r="W1501">
        <v>4</v>
      </c>
      <c r="X1501">
        <v>3</v>
      </c>
      <c r="Y1501" t="s">
        <v>85</v>
      </c>
      <c r="Z1501" t="s">
        <v>85</v>
      </c>
      <c r="AA1501" t="s">
        <v>37</v>
      </c>
      <c r="AB1501" t="s">
        <v>41</v>
      </c>
      <c r="AC1501" t="s">
        <v>41</v>
      </c>
      <c r="AD1501" t="s">
        <v>41</v>
      </c>
      <c r="AE1501" t="s">
        <v>41</v>
      </c>
      <c r="AF1501" t="s">
        <v>37</v>
      </c>
      <c r="AG1501" t="s">
        <v>37</v>
      </c>
      <c r="AH1501" t="s">
        <v>37</v>
      </c>
      <c r="AI1501" t="s">
        <v>41</v>
      </c>
      <c r="AJ1501" t="s">
        <v>39</v>
      </c>
      <c r="AK1501" t="s">
        <v>39</v>
      </c>
      <c r="AL1501" t="s">
        <v>39</v>
      </c>
      <c r="AM1501" t="s">
        <v>41</v>
      </c>
      <c r="AN1501" t="s">
        <v>39</v>
      </c>
      <c r="AO1501" t="s">
        <v>39</v>
      </c>
      <c r="AP1501" t="s">
        <v>41</v>
      </c>
      <c r="AQ1501" t="s">
        <v>41</v>
      </c>
      <c r="AR1501" t="s">
        <v>41</v>
      </c>
      <c r="AS1501" t="s">
        <v>41</v>
      </c>
      <c r="AT1501" t="s">
        <v>41</v>
      </c>
      <c r="AW1501" t="s">
        <v>92</v>
      </c>
      <c r="BO1501" t="s">
        <v>49</v>
      </c>
      <c r="BP1501" t="s">
        <v>3715</v>
      </c>
      <c r="BQ1501" t="s">
        <v>3715</v>
      </c>
    </row>
    <row r="1502" spans="1:71">
      <c r="A1502">
        <v>1569</v>
      </c>
      <c r="B1502" t="s">
        <v>30</v>
      </c>
      <c r="C1502" t="s">
        <v>59</v>
      </c>
      <c r="D1502" t="s">
        <v>60</v>
      </c>
      <c r="E1502" t="s">
        <v>61</v>
      </c>
      <c r="H1502" t="s">
        <v>62</v>
      </c>
      <c r="L1502" t="s">
        <v>32</v>
      </c>
      <c r="M1502" t="s">
        <v>33</v>
      </c>
      <c r="N1502" t="s">
        <v>34</v>
      </c>
      <c r="O1502" t="s">
        <v>55</v>
      </c>
      <c r="P1502" t="s">
        <v>64</v>
      </c>
      <c r="T1502" t="s">
        <v>65</v>
      </c>
      <c r="U1502">
        <v>4</v>
      </c>
      <c r="V1502">
        <v>5</v>
      </c>
      <c r="W1502">
        <v>4</v>
      </c>
      <c r="X1502">
        <v>4</v>
      </c>
      <c r="Y1502" t="s">
        <v>85</v>
      </c>
      <c r="Z1502" t="s">
        <v>37</v>
      </c>
      <c r="AA1502" t="s">
        <v>39</v>
      </c>
      <c r="AB1502" t="s">
        <v>39</v>
      </c>
      <c r="AC1502" t="s">
        <v>41</v>
      </c>
      <c r="AD1502" t="s">
        <v>41</v>
      </c>
      <c r="AE1502" t="s">
        <v>37</v>
      </c>
      <c r="AF1502" t="s">
        <v>41</v>
      </c>
      <c r="AG1502" t="s">
        <v>41</v>
      </c>
      <c r="AH1502" t="s">
        <v>37</v>
      </c>
      <c r="AI1502" t="s">
        <v>41</v>
      </c>
      <c r="AJ1502" t="s">
        <v>41</v>
      </c>
      <c r="AK1502" t="s">
        <v>37</v>
      </c>
      <c r="AL1502" t="s">
        <v>37</v>
      </c>
      <c r="AM1502" t="s">
        <v>39</v>
      </c>
      <c r="AN1502" t="s">
        <v>41</v>
      </c>
      <c r="AO1502" t="s">
        <v>41</v>
      </c>
      <c r="AP1502" t="s">
        <v>41</v>
      </c>
      <c r="AQ1502" t="s">
        <v>37</v>
      </c>
      <c r="AR1502" t="s">
        <v>37</v>
      </c>
      <c r="AS1502" t="s">
        <v>41</v>
      </c>
      <c r="AT1502" t="s">
        <v>37</v>
      </c>
      <c r="AU1502" t="s">
        <v>3716</v>
      </c>
      <c r="AV1502" t="s">
        <v>3882</v>
      </c>
      <c r="AW1502" t="s">
        <v>66</v>
      </c>
      <c r="AX1502" t="s">
        <v>44</v>
      </c>
      <c r="AY1502" t="s">
        <v>45</v>
      </c>
      <c r="AZ1502" t="s">
        <v>47</v>
      </c>
      <c r="BA1502" t="s">
        <v>46</v>
      </c>
      <c r="BB1502" t="s">
        <v>47</v>
      </c>
      <c r="BC1502" t="s">
        <v>45</v>
      </c>
      <c r="BD1502" t="s">
        <v>45</v>
      </c>
      <c r="BE1502" t="s">
        <v>45</v>
      </c>
      <c r="BF1502" t="s">
        <v>47</v>
      </c>
      <c r="BG1502" t="s">
        <v>45</v>
      </c>
      <c r="BH1502" t="s">
        <v>45</v>
      </c>
      <c r="BI1502" t="s">
        <v>45</v>
      </c>
      <c r="BJ1502" t="s">
        <v>46</v>
      </c>
      <c r="BK1502" t="s">
        <v>30</v>
      </c>
      <c r="BL1502" t="s">
        <v>3717</v>
      </c>
      <c r="BM1502" t="s">
        <v>3801</v>
      </c>
      <c r="BN1502" s="2" t="s">
        <v>4016</v>
      </c>
      <c r="BO1502" t="s">
        <v>49</v>
      </c>
      <c r="BP1502" t="s">
        <v>3718</v>
      </c>
      <c r="BQ1502" t="s">
        <v>3719</v>
      </c>
    </row>
    <row r="1503" spans="1:71">
      <c r="A1503">
        <v>1570</v>
      </c>
      <c r="B1503" t="s">
        <v>30</v>
      </c>
      <c r="C1503" t="s">
        <v>30</v>
      </c>
      <c r="E1503" t="s">
        <v>1872</v>
      </c>
      <c r="L1503" t="s">
        <v>32</v>
      </c>
      <c r="M1503" t="s">
        <v>63</v>
      </c>
      <c r="N1503" t="s">
        <v>34</v>
      </c>
      <c r="O1503" t="s">
        <v>157</v>
      </c>
      <c r="P1503">
        <v>2</v>
      </c>
      <c r="Q1503" t="s">
        <v>30</v>
      </c>
      <c r="S1503" t="s">
        <v>36</v>
      </c>
      <c r="U1503">
        <v>3</v>
      </c>
      <c r="V1503">
        <v>4</v>
      </c>
      <c r="W1503">
        <v>3</v>
      </c>
      <c r="X1503">
        <v>4</v>
      </c>
      <c r="Y1503" t="s">
        <v>39</v>
      </c>
      <c r="Z1503" t="s">
        <v>41</v>
      </c>
      <c r="AA1503" t="s">
        <v>39</v>
      </c>
      <c r="AB1503" t="s">
        <v>41</v>
      </c>
      <c r="AC1503" t="s">
        <v>41</v>
      </c>
      <c r="AD1503" t="s">
        <v>41</v>
      </c>
      <c r="AE1503" t="s">
        <v>41</v>
      </c>
      <c r="AF1503" t="s">
        <v>41</v>
      </c>
      <c r="AG1503" t="s">
        <v>41</v>
      </c>
      <c r="AH1503" t="s">
        <v>41</v>
      </c>
      <c r="AI1503" t="s">
        <v>41</v>
      </c>
      <c r="AJ1503" t="s">
        <v>39</v>
      </c>
      <c r="AK1503" t="s">
        <v>39</v>
      </c>
      <c r="AL1503" t="s">
        <v>41</v>
      </c>
      <c r="AM1503" t="s">
        <v>41</v>
      </c>
      <c r="AN1503" t="s">
        <v>39</v>
      </c>
      <c r="AO1503" t="s">
        <v>39</v>
      </c>
      <c r="AP1503" t="s">
        <v>41</v>
      </c>
      <c r="AQ1503" t="s">
        <v>41</v>
      </c>
      <c r="AR1503" t="s">
        <v>41</v>
      </c>
      <c r="AS1503" t="s">
        <v>41</v>
      </c>
      <c r="AT1503" t="s">
        <v>39</v>
      </c>
      <c r="AU1503" t="s">
        <v>3720</v>
      </c>
      <c r="AV1503" t="s">
        <v>3879</v>
      </c>
      <c r="AW1503" t="s">
        <v>92</v>
      </c>
      <c r="BO1503" t="s">
        <v>58</v>
      </c>
      <c r="BP1503" t="s">
        <v>3721</v>
      </c>
    </row>
    <row r="1504" spans="1:71">
      <c r="A1504">
        <v>1571</v>
      </c>
      <c r="B1504" t="s">
        <v>30</v>
      </c>
      <c r="C1504" t="s">
        <v>30</v>
      </c>
      <c r="E1504" t="s">
        <v>320</v>
      </c>
      <c r="J1504" t="s">
        <v>321</v>
      </c>
      <c r="L1504" t="s">
        <v>32</v>
      </c>
      <c r="M1504" t="s">
        <v>33</v>
      </c>
      <c r="N1504" t="s">
        <v>34</v>
      </c>
      <c r="O1504" t="s">
        <v>71</v>
      </c>
      <c r="P1504" t="s">
        <v>56</v>
      </c>
      <c r="U1504">
        <v>1</v>
      </c>
      <c r="V1504">
        <v>1</v>
      </c>
      <c r="W1504">
        <v>2</v>
      </c>
      <c r="X1504">
        <v>1</v>
      </c>
      <c r="Y1504" t="s">
        <v>37</v>
      </c>
      <c r="Z1504" t="s">
        <v>37</v>
      </c>
      <c r="AA1504" t="s">
        <v>37</v>
      </c>
      <c r="AB1504" t="s">
        <v>41</v>
      </c>
      <c r="AC1504" t="s">
        <v>41</v>
      </c>
      <c r="AD1504" t="s">
        <v>41</v>
      </c>
      <c r="AE1504" t="s">
        <v>41</v>
      </c>
      <c r="AF1504" t="s">
        <v>41</v>
      </c>
      <c r="AG1504" t="s">
        <v>41</v>
      </c>
      <c r="AH1504" t="s">
        <v>41</v>
      </c>
      <c r="AI1504" t="s">
        <v>37</v>
      </c>
      <c r="AJ1504" t="s">
        <v>37</v>
      </c>
      <c r="AK1504" t="s">
        <v>41</v>
      </c>
      <c r="AL1504" t="s">
        <v>41</v>
      </c>
      <c r="AM1504" t="s">
        <v>37</v>
      </c>
      <c r="AN1504" t="s">
        <v>39</v>
      </c>
      <c r="AO1504" t="s">
        <v>41</v>
      </c>
      <c r="AP1504" t="s">
        <v>41</v>
      </c>
      <c r="AQ1504" t="s">
        <v>41</v>
      </c>
      <c r="AR1504" t="s">
        <v>41</v>
      </c>
      <c r="AS1504" t="s">
        <v>41</v>
      </c>
      <c r="AT1504" t="s">
        <v>41</v>
      </c>
      <c r="AU1504" t="s">
        <v>3722</v>
      </c>
      <c r="AV1504" t="s">
        <v>3900</v>
      </c>
      <c r="AW1504" t="s">
        <v>92</v>
      </c>
      <c r="BO1504" t="s">
        <v>68</v>
      </c>
      <c r="BP1504" t="s">
        <v>3723</v>
      </c>
      <c r="BQ1504" t="s">
        <v>3723</v>
      </c>
    </row>
    <row r="1505" spans="1:71">
      <c r="A1505">
        <v>1572</v>
      </c>
      <c r="B1505" t="s">
        <v>30</v>
      </c>
      <c r="C1505" t="s">
        <v>30</v>
      </c>
      <c r="E1505" t="s">
        <v>106</v>
      </c>
      <c r="K1505" t="s">
        <v>114</v>
      </c>
      <c r="L1505" t="s">
        <v>54</v>
      </c>
      <c r="M1505" t="s">
        <v>108</v>
      </c>
      <c r="N1505" t="s">
        <v>34</v>
      </c>
      <c r="O1505" t="s">
        <v>55</v>
      </c>
      <c r="P1505" t="s">
        <v>72</v>
      </c>
      <c r="Q1505" t="s">
        <v>59</v>
      </c>
      <c r="R1505" t="s">
        <v>72</v>
      </c>
      <c r="U1505">
        <v>1</v>
      </c>
      <c r="V1505">
        <v>1</v>
      </c>
      <c r="W1505">
        <v>1</v>
      </c>
      <c r="X1505">
        <v>1</v>
      </c>
      <c r="Y1505" t="s">
        <v>41</v>
      </c>
      <c r="Z1505" t="s">
        <v>39</v>
      </c>
      <c r="AA1505" t="s">
        <v>38</v>
      </c>
      <c r="AB1505" t="s">
        <v>38</v>
      </c>
      <c r="AC1505" t="s">
        <v>37</v>
      </c>
      <c r="AD1505" t="s">
        <v>37</v>
      </c>
      <c r="AE1505" t="s">
        <v>37</v>
      </c>
      <c r="AF1505" t="s">
        <v>37</v>
      </c>
      <c r="AG1505" t="s">
        <v>37</v>
      </c>
      <c r="AH1505" t="s">
        <v>37</v>
      </c>
      <c r="AI1505" t="s">
        <v>37</v>
      </c>
      <c r="AJ1505" t="s">
        <v>37</v>
      </c>
      <c r="AK1505" t="s">
        <v>37</v>
      </c>
      <c r="AL1505" t="s">
        <v>37</v>
      </c>
      <c r="AM1505" t="s">
        <v>40</v>
      </c>
      <c r="AN1505" t="s">
        <v>37</v>
      </c>
      <c r="AO1505" t="s">
        <v>37</v>
      </c>
      <c r="AP1505" t="s">
        <v>37</v>
      </c>
      <c r="AQ1505" t="s">
        <v>37</v>
      </c>
      <c r="AR1505" t="s">
        <v>37</v>
      </c>
      <c r="AS1505" t="s">
        <v>37</v>
      </c>
      <c r="AT1505" t="s">
        <v>37</v>
      </c>
      <c r="AW1505" t="s">
        <v>80</v>
      </c>
      <c r="BO1505" t="s">
        <v>58</v>
      </c>
      <c r="BP1505" t="s">
        <v>3724</v>
      </c>
      <c r="BQ1505" t="s">
        <v>3725</v>
      </c>
      <c r="BR1505" t="s">
        <v>3726</v>
      </c>
    </row>
    <row r="1506" spans="1:71">
      <c r="A1506">
        <v>1573</v>
      </c>
      <c r="B1506" t="s">
        <v>30</v>
      </c>
      <c r="C1506" t="s">
        <v>59</v>
      </c>
      <c r="D1506" t="s">
        <v>81</v>
      </c>
      <c r="E1506" t="s">
        <v>61</v>
      </c>
      <c r="H1506" t="s">
        <v>99</v>
      </c>
      <c r="L1506" t="s">
        <v>32</v>
      </c>
      <c r="M1506" t="s">
        <v>108</v>
      </c>
      <c r="N1506" t="s">
        <v>34</v>
      </c>
      <c r="O1506" t="s">
        <v>55</v>
      </c>
      <c r="P1506" t="s">
        <v>72</v>
      </c>
      <c r="Q1506" t="s">
        <v>59</v>
      </c>
      <c r="R1506" t="s">
        <v>72</v>
      </c>
      <c r="U1506">
        <v>3</v>
      </c>
      <c r="V1506">
        <v>2</v>
      </c>
      <c r="W1506">
        <v>3</v>
      </c>
      <c r="X1506">
        <v>3</v>
      </c>
      <c r="Y1506" t="s">
        <v>39</v>
      </c>
      <c r="Z1506" t="s">
        <v>39</v>
      </c>
      <c r="AA1506" t="s">
        <v>38</v>
      </c>
      <c r="AB1506" t="s">
        <v>39</v>
      </c>
      <c r="AC1506" t="s">
        <v>40</v>
      </c>
      <c r="AD1506" t="s">
        <v>40</v>
      </c>
      <c r="AE1506" t="s">
        <v>40</v>
      </c>
      <c r="AF1506" t="s">
        <v>40</v>
      </c>
      <c r="AG1506" t="s">
        <v>40</v>
      </c>
      <c r="AH1506" t="s">
        <v>40</v>
      </c>
      <c r="AI1506" t="s">
        <v>40</v>
      </c>
      <c r="AJ1506" t="s">
        <v>40</v>
      </c>
      <c r="AK1506" t="s">
        <v>40</v>
      </c>
      <c r="AL1506" t="s">
        <v>38</v>
      </c>
      <c r="AM1506" t="s">
        <v>37</v>
      </c>
      <c r="AN1506" t="s">
        <v>40</v>
      </c>
      <c r="AO1506" t="s">
        <v>40</v>
      </c>
      <c r="AP1506" t="s">
        <v>40</v>
      </c>
      <c r="AQ1506" t="s">
        <v>40</v>
      </c>
      <c r="AR1506" t="s">
        <v>38</v>
      </c>
      <c r="AS1506" t="s">
        <v>85</v>
      </c>
      <c r="AT1506" t="s">
        <v>37</v>
      </c>
      <c r="AU1506" t="s">
        <v>3092</v>
      </c>
      <c r="AV1506" t="s">
        <v>3883</v>
      </c>
      <c r="AW1506" t="s">
        <v>66</v>
      </c>
      <c r="AX1506" t="s">
        <v>57</v>
      </c>
      <c r="AY1506" t="s">
        <v>45</v>
      </c>
      <c r="AZ1506" t="s">
        <v>46</v>
      </c>
      <c r="BA1506" t="s">
        <v>47</v>
      </c>
      <c r="BB1506" t="s">
        <v>46</v>
      </c>
      <c r="BC1506" t="s">
        <v>45</v>
      </c>
      <c r="BD1506" t="s">
        <v>45</v>
      </c>
      <c r="BE1506" t="s">
        <v>45</v>
      </c>
      <c r="BF1506" t="s">
        <v>47</v>
      </c>
      <c r="BG1506" t="s">
        <v>47</v>
      </c>
      <c r="BH1506" t="s">
        <v>46</v>
      </c>
      <c r="BI1506" t="s">
        <v>45</v>
      </c>
      <c r="BJ1506" t="s">
        <v>45</v>
      </c>
      <c r="BK1506" t="s">
        <v>59</v>
      </c>
      <c r="BO1506" t="s">
        <v>98</v>
      </c>
      <c r="BP1506" t="s">
        <v>3727</v>
      </c>
      <c r="BQ1506" t="s">
        <v>3728</v>
      </c>
    </row>
    <row r="1507" spans="1:71">
      <c r="A1507">
        <v>1574</v>
      </c>
      <c r="B1507" t="s">
        <v>30</v>
      </c>
      <c r="C1507" t="s">
        <v>30</v>
      </c>
      <c r="E1507" t="s">
        <v>52</v>
      </c>
      <c r="G1507" t="s">
        <v>118</v>
      </c>
      <c r="L1507" t="s">
        <v>32</v>
      </c>
      <c r="M1507" t="s">
        <v>129</v>
      </c>
      <c r="N1507" t="s">
        <v>151</v>
      </c>
      <c r="O1507" t="s">
        <v>35</v>
      </c>
      <c r="P1507">
        <v>2</v>
      </c>
      <c r="Q1507" t="s">
        <v>59</v>
      </c>
      <c r="R1507" t="s">
        <v>158</v>
      </c>
      <c r="U1507">
        <v>3</v>
      </c>
      <c r="V1507">
        <v>4</v>
      </c>
      <c r="W1507">
        <v>4</v>
      </c>
      <c r="X1507">
        <v>4</v>
      </c>
      <c r="Y1507" t="s">
        <v>39</v>
      </c>
      <c r="Z1507" t="s">
        <v>39</v>
      </c>
      <c r="AA1507" t="s">
        <v>41</v>
      </c>
      <c r="AB1507" t="s">
        <v>85</v>
      </c>
      <c r="AC1507" t="s">
        <v>85</v>
      </c>
      <c r="AD1507" t="s">
        <v>85</v>
      </c>
      <c r="AE1507" t="s">
        <v>85</v>
      </c>
      <c r="AF1507" t="s">
        <v>85</v>
      </c>
      <c r="AG1507" t="s">
        <v>85</v>
      </c>
      <c r="AH1507" t="s">
        <v>85</v>
      </c>
      <c r="AI1507" t="s">
        <v>85</v>
      </c>
      <c r="AJ1507" t="s">
        <v>85</v>
      </c>
      <c r="AK1507" t="s">
        <v>85</v>
      </c>
      <c r="AL1507" t="s">
        <v>41</v>
      </c>
      <c r="AM1507" t="s">
        <v>41</v>
      </c>
      <c r="AN1507" t="s">
        <v>85</v>
      </c>
      <c r="AO1507" t="s">
        <v>85</v>
      </c>
      <c r="AP1507" t="s">
        <v>41</v>
      </c>
      <c r="AQ1507" t="s">
        <v>39</v>
      </c>
      <c r="AR1507" t="s">
        <v>41</v>
      </c>
      <c r="AS1507" t="s">
        <v>41</v>
      </c>
      <c r="AT1507" t="s">
        <v>85</v>
      </c>
      <c r="AW1507" t="s">
        <v>92</v>
      </c>
      <c r="BO1507" t="s">
        <v>58</v>
      </c>
    </row>
    <row r="1508" spans="1:71">
      <c r="A1508">
        <v>1575</v>
      </c>
      <c r="B1508" t="s">
        <v>30</v>
      </c>
      <c r="C1508" t="s">
        <v>59</v>
      </c>
      <c r="D1508" t="s">
        <v>81</v>
      </c>
      <c r="E1508" t="s">
        <v>138</v>
      </c>
      <c r="F1508" t="s">
        <v>139</v>
      </c>
      <c r="L1508" t="s">
        <v>32</v>
      </c>
      <c r="M1508" t="s">
        <v>33</v>
      </c>
      <c r="N1508" t="s">
        <v>34</v>
      </c>
      <c r="O1508" t="s">
        <v>83</v>
      </c>
      <c r="P1508">
        <v>1</v>
      </c>
      <c r="Q1508" t="s">
        <v>59</v>
      </c>
      <c r="R1508" t="s">
        <v>1622</v>
      </c>
      <c r="U1508">
        <v>2</v>
      </c>
      <c r="V1508">
        <v>3</v>
      </c>
      <c r="W1508">
        <v>1</v>
      </c>
      <c r="X1508">
        <v>2</v>
      </c>
      <c r="Y1508" t="s">
        <v>85</v>
      </c>
      <c r="Z1508" t="s">
        <v>39</v>
      </c>
      <c r="AA1508" t="s">
        <v>37</v>
      </c>
      <c r="AB1508" t="s">
        <v>39</v>
      </c>
      <c r="AC1508" t="s">
        <v>41</v>
      </c>
      <c r="AD1508" t="s">
        <v>41</v>
      </c>
      <c r="AE1508" t="s">
        <v>37</v>
      </c>
      <c r="AF1508" t="s">
        <v>40</v>
      </c>
      <c r="AG1508" t="s">
        <v>40</v>
      </c>
      <c r="AH1508" t="s">
        <v>40</v>
      </c>
      <c r="AI1508" t="s">
        <v>39</v>
      </c>
      <c r="AJ1508" t="s">
        <v>41</v>
      </c>
      <c r="AK1508" t="s">
        <v>40</v>
      </c>
      <c r="AL1508" t="s">
        <v>85</v>
      </c>
      <c r="AM1508" t="s">
        <v>41</v>
      </c>
      <c r="AN1508" t="s">
        <v>39</v>
      </c>
      <c r="AO1508" t="s">
        <v>41</v>
      </c>
      <c r="AP1508" t="s">
        <v>40</v>
      </c>
      <c r="AQ1508" t="s">
        <v>40</v>
      </c>
      <c r="AR1508" t="s">
        <v>40</v>
      </c>
      <c r="AS1508" t="s">
        <v>41</v>
      </c>
      <c r="AT1508" t="s">
        <v>41</v>
      </c>
      <c r="AU1508" t="s">
        <v>3729</v>
      </c>
      <c r="AV1508" t="s">
        <v>3900</v>
      </c>
      <c r="AW1508" t="s">
        <v>80</v>
      </c>
      <c r="BO1508" t="s">
        <v>68</v>
      </c>
      <c r="BP1508" t="s">
        <v>3730</v>
      </c>
      <c r="BQ1508" t="s">
        <v>3731</v>
      </c>
      <c r="BS1508" t="s">
        <v>3732</v>
      </c>
    </row>
    <row r="1509" spans="1:71">
      <c r="A1509">
        <v>1576</v>
      </c>
      <c r="B1509" t="s">
        <v>30</v>
      </c>
      <c r="C1509" t="s">
        <v>30</v>
      </c>
      <c r="E1509" t="s">
        <v>61</v>
      </c>
      <c r="H1509" t="s">
        <v>255</v>
      </c>
      <c r="L1509" t="s">
        <v>32</v>
      </c>
      <c r="M1509" t="s">
        <v>63</v>
      </c>
      <c r="N1509" t="s">
        <v>34</v>
      </c>
      <c r="O1509" t="s">
        <v>35</v>
      </c>
      <c r="P1509">
        <v>2</v>
      </c>
      <c r="Q1509" t="s">
        <v>30</v>
      </c>
      <c r="S1509" t="s">
        <v>36</v>
      </c>
      <c r="U1509">
        <v>2</v>
      </c>
      <c r="V1509">
        <v>2</v>
      </c>
      <c r="W1509">
        <v>1</v>
      </c>
      <c r="X1509">
        <v>1</v>
      </c>
      <c r="Y1509" t="s">
        <v>37</v>
      </c>
      <c r="Z1509" t="s">
        <v>38</v>
      </c>
      <c r="AA1509" t="s">
        <v>38</v>
      </c>
      <c r="AB1509" t="s">
        <v>41</v>
      </c>
      <c r="AC1509" t="s">
        <v>38</v>
      </c>
      <c r="AD1509" t="s">
        <v>38</v>
      </c>
      <c r="AE1509" t="s">
        <v>38</v>
      </c>
      <c r="AF1509" t="s">
        <v>41</v>
      </c>
      <c r="AG1509" t="s">
        <v>41</v>
      </c>
      <c r="AH1509" t="s">
        <v>41</v>
      </c>
      <c r="AI1509" t="s">
        <v>38</v>
      </c>
      <c r="AJ1509" t="s">
        <v>38</v>
      </c>
      <c r="AK1509" t="s">
        <v>38</v>
      </c>
      <c r="AL1509" t="s">
        <v>38</v>
      </c>
      <c r="AM1509" t="s">
        <v>37</v>
      </c>
      <c r="AN1509" t="s">
        <v>41</v>
      </c>
      <c r="AO1509" t="s">
        <v>37</v>
      </c>
      <c r="AP1509" t="s">
        <v>37</v>
      </c>
      <c r="AQ1509" t="s">
        <v>38</v>
      </c>
      <c r="AR1509" t="s">
        <v>38</v>
      </c>
      <c r="AS1509" t="s">
        <v>41</v>
      </c>
      <c r="AT1509" t="s">
        <v>37</v>
      </c>
      <c r="AU1509" t="s">
        <v>3733</v>
      </c>
      <c r="AV1509" t="s">
        <v>3877</v>
      </c>
      <c r="AW1509" t="s">
        <v>92</v>
      </c>
      <c r="BO1509" t="s">
        <v>49</v>
      </c>
      <c r="BP1509" t="s">
        <v>3734</v>
      </c>
      <c r="BQ1509" t="s">
        <v>3735</v>
      </c>
    </row>
    <row r="1510" spans="1:71">
      <c r="A1510">
        <v>1577</v>
      </c>
      <c r="B1510" t="s">
        <v>30</v>
      </c>
      <c r="C1510" t="s">
        <v>30</v>
      </c>
      <c r="E1510" t="s">
        <v>61</v>
      </c>
      <c r="H1510" t="s">
        <v>653</v>
      </c>
      <c r="L1510" t="s">
        <v>32</v>
      </c>
      <c r="M1510" t="s">
        <v>33</v>
      </c>
      <c r="N1510" t="s">
        <v>34</v>
      </c>
      <c r="O1510" t="s">
        <v>71</v>
      </c>
      <c r="P1510" t="s">
        <v>56</v>
      </c>
      <c r="U1510">
        <v>2</v>
      </c>
      <c r="V1510">
        <v>3</v>
      </c>
      <c r="W1510">
        <v>2</v>
      </c>
      <c r="X1510">
        <v>3</v>
      </c>
      <c r="Y1510" t="s">
        <v>37</v>
      </c>
      <c r="Z1510" t="s">
        <v>37</v>
      </c>
      <c r="AA1510" t="s">
        <v>38</v>
      </c>
      <c r="AB1510" t="s">
        <v>41</v>
      </c>
      <c r="AC1510" t="s">
        <v>41</v>
      </c>
      <c r="AD1510" t="s">
        <v>37</v>
      </c>
      <c r="AE1510" t="s">
        <v>37</v>
      </c>
      <c r="AF1510" t="s">
        <v>41</v>
      </c>
      <c r="AG1510" t="s">
        <v>37</v>
      </c>
      <c r="AH1510" t="s">
        <v>41</v>
      </c>
      <c r="AI1510" t="s">
        <v>41</v>
      </c>
      <c r="AJ1510" t="s">
        <v>41</v>
      </c>
      <c r="AK1510" t="s">
        <v>41</v>
      </c>
      <c r="AL1510" t="s">
        <v>38</v>
      </c>
      <c r="AM1510" t="s">
        <v>37</v>
      </c>
      <c r="AN1510" t="s">
        <v>41</v>
      </c>
      <c r="AO1510" t="s">
        <v>37</v>
      </c>
      <c r="AP1510" t="s">
        <v>38</v>
      </c>
      <c r="AQ1510" t="s">
        <v>38</v>
      </c>
      <c r="AR1510" t="s">
        <v>37</v>
      </c>
      <c r="AS1510" t="s">
        <v>41</v>
      </c>
      <c r="AT1510" t="s">
        <v>37</v>
      </c>
      <c r="AV1510" t="s">
        <v>3873</v>
      </c>
      <c r="AW1510" t="s">
        <v>92</v>
      </c>
      <c r="BO1510" t="s">
        <v>68</v>
      </c>
    </row>
    <row r="1511" spans="1:71">
      <c r="A1511">
        <v>1578</v>
      </c>
      <c r="B1511" t="s">
        <v>30</v>
      </c>
      <c r="C1511" t="s">
        <v>30</v>
      </c>
      <c r="E1511" t="s">
        <v>69</v>
      </c>
      <c r="I1511" t="s">
        <v>78</v>
      </c>
      <c r="L1511" t="s">
        <v>54</v>
      </c>
      <c r="M1511" t="s">
        <v>129</v>
      </c>
      <c r="N1511" t="s">
        <v>34</v>
      </c>
      <c r="O1511" t="s">
        <v>35</v>
      </c>
      <c r="P1511">
        <v>2</v>
      </c>
      <c r="Q1511" t="s">
        <v>30</v>
      </c>
      <c r="S1511" t="s">
        <v>79</v>
      </c>
      <c r="U1511">
        <v>2</v>
      </c>
      <c r="V1511">
        <v>2</v>
      </c>
      <c r="W1511">
        <v>2</v>
      </c>
      <c r="X1511">
        <v>2</v>
      </c>
      <c r="Y1511" t="s">
        <v>37</v>
      </c>
      <c r="Z1511" t="s">
        <v>37</v>
      </c>
      <c r="AA1511" t="s">
        <v>38</v>
      </c>
      <c r="AB1511" t="s">
        <v>38</v>
      </c>
      <c r="AC1511" t="s">
        <v>37</v>
      </c>
      <c r="AD1511" t="s">
        <v>37</v>
      </c>
      <c r="AE1511" t="s">
        <v>37</v>
      </c>
      <c r="AF1511" t="s">
        <v>40</v>
      </c>
      <c r="AG1511" t="s">
        <v>40</v>
      </c>
      <c r="AH1511" t="s">
        <v>40</v>
      </c>
      <c r="AI1511" t="s">
        <v>37</v>
      </c>
      <c r="AJ1511" t="s">
        <v>41</v>
      </c>
      <c r="AK1511" t="s">
        <v>39</v>
      </c>
      <c r="AL1511" t="s">
        <v>37</v>
      </c>
      <c r="AM1511" t="s">
        <v>38</v>
      </c>
      <c r="AN1511" t="s">
        <v>40</v>
      </c>
      <c r="AO1511" t="s">
        <v>37</v>
      </c>
      <c r="AP1511" t="s">
        <v>37</v>
      </c>
      <c r="AQ1511" t="s">
        <v>40</v>
      </c>
      <c r="AR1511" t="s">
        <v>40</v>
      </c>
      <c r="AS1511" t="s">
        <v>40</v>
      </c>
      <c r="AT1511" t="s">
        <v>37</v>
      </c>
      <c r="AV1511" t="s">
        <v>3882</v>
      </c>
      <c r="AW1511" t="s">
        <v>80</v>
      </c>
      <c r="BO1511" t="s">
        <v>68</v>
      </c>
      <c r="BP1511" t="s">
        <v>3736</v>
      </c>
    </row>
    <row r="1512" spans="1:71">
      <c r="A1512">
        <v>1579</v>
      </c>
      <c r="B1512" t="s">
        <v>30</v>
      </c>
      <c r="C1512" t="s">
        <v>30</v>
      </c>
      <c r="E1512" t="s">
        <v>52</v>
      </c>
      <c r="G1512" t="s">
        <v>118</v>
      </c>
      <c r="L1512" t="s">
        <v>32</v>
      </c>
      <c r="M1512" t="s">
        <v>63</v>
      </c>
      <c r="N1512" t="s">
        <v>151</v>
      </c>
      <c r="O1512" t="s">
        <v>35</v>
      </c>
      <c r="P1512">
        <v>2</v>
      </c>
      <c r="Q1512" t="s">
        <v>30</v>
      </c>
      <c r="S1512" t="s">
        <v>84</v>
      </c>
      <c r="U1512">
        <v>3</v>
      </c>
      <c r="V1512">
        <v>4</v>
      </c>
      <c r="W1512">
        <v>3</v>
      </c>
      <c r="X1512">
        <v>3</v>
      </c>
      <c r="Y1512" t="s">
        <v>39</v>
      </c>
      <c r="Z1512" t="s">
        <v>37</v>
      </c>
      <c r="AA1512" t="s">
        <v>38</v>
      </c>
      <c r="AB1512" t="s">
        <v>85</v>
      </c>
      <c r="AC1512" t="s">
        <v>37</v>
      </c>
      <c r="AD1512" t="s">
        <v>37</v>
      </c>
      <c r="AE1512" t="s">
        <v>37</v>
      </c>
      <c r="AF1512" t="s">
        <v>37</v>
      </c>
      <c r="AG1512" t="s">
        <v>37</v>
      </c>
      <c r="AH1512" t="s">
        <v>37</v>
      </c>
      <c r="AI1512" t="s">
        <v>37</v>
      </c>
      <c r="AJ1512" t="s">
        <v>37</v>
      </c>
      <c r="AK1512" t="s">
        <v>37</v>
      </c>
      <c r="AL1512" t="s">
        <v>37</v>
      </c>
      <c r="AM1512" t="s">
        <v>85</v>
      </c>
      <c r="AN1512" t="s">
        <v>40</v>
      </c>
      <c r="AO1512" t="s">
        <v>37</v>
      </c>
      <c r="AP1512" t="s">
        <v>37</v>
      </c>
      <c r="AQ1512" t="s">
        <v>40</v>
      </c>
      <c r="AR1512" t="s">
        <v>40</v>
      </c>
      <c r="AS1512" t="s">
        <v>40</v>
      </c>
      <c r="AT1512" t="s">
        <v>37</v>
      </c>
      <c r="AU1512" t="s">
        <v>3737</v>
      </c>
      <c r="AV1512" t="s">
        <v>3876</v>
      </c>
      <c r="AW1512" t="s">
        <v>43</v>
      </c>
      <c r="AX1512" t="s">
        <v>44</v>
      </c>
      <c r="AY1512" t="s">
        <v>45</v>
      </c>
      <c r="AZ1512" t="s">
        <v>45</v>
      </c>
      <c r="BA1512" t="s">
        <v>46</v>
      </c>
      <c r="BB1512" t="s">
        <v>47</v>
      </c>
      <c r="BC1512" t="s">
        <v>45</v>
      </c>
      <c r="BD1512" t="s">
        <v>45</v>
      </c>
      <c r="BE1512" t="s">
        <v>45</v>
      </c>
      <c r="BF1512" t="s">
        <v>45</v>
      </c>
      <c r="BG1512" t="s">
        <v>45</v>
      </c>
      <c r="BH1512" t="s">
        <v>47</v>
      </c>
      <c r="BI1512" t="s">
        <v>45</v>
      </c>
      <c r="BJ1512" t="s">
        <v>45</v>
      </c>
      <c r="BK1512" t="s">
        <v>59</v>
      </c>
      <c r="BO1512" t="s">
        <v>68</v>
      </c>
      <c r="BP1512" t="s">
        <v>3738</v>
      </c>
      <c r="BQ1512" t="s">
        <v>3739</v>
      </c>
    </row>
    <row r="1513" spans="1:71">
      <c r="A1513">
        <v>1580</v>
      </c>
      <c r="B1513" t="s">
        <v>30</v>
      </c>
      <c r="C1513" t="s">
        <v>30</v>
      </c>
      <c r="E1513" t="s">
        <v>465</v>
      </c>
      <c r="L1513" t="s">
        <v>32</v>
      </c>
      <c r="M1513" t="s">
        <v>33</v>
      </c>
      <c r="N1513" t="s">
        <v>34</v>
      </c>
      <c r="O1513" t="s">
        <v>35</v>
      </c>
      <c r="P1513">
        <v>2</v>
      </c>
      <c r="Q1513" t="s">
        <v>30</v>
      </c>
      <c r="S1513" t="s">
        <v>84</v>
      </c>
      <c r="U1513">
        <v>2</v>
      </c>
      <c r="V1513">
        <v>3</v>
      </c>
      <c r="W1513">
        <v>3</v>
      </c>
      <c r="X1513">
        <v>3</v>
      </c>
      <c r="Y1513" t="s">
        <v>37</v>
      </c>
      <c r="Z1513" t="s">
        <v>38</v>
      </c>
      <c r="AA1513" t="s">
        <v>38</v>
      </c>
      <c r="AB1513" t="s">
        <v>41</v>
      </c>
      <c r="AC1513" t="s">
        <v>41</v>
      </c>
      <c r="AD1513" t="s">
        <v>41</v>
      </c>
      <c r="AE1513" t="s">
        <v>37</v>
      </c>
      <c r="AF1513" t="s">
        <v>37</v>
      </c>
      <c r="AG1513" t="s">
        <v>41</v>
      </c>
      <c r="AH1513" t="s">
        <v>41</v>
      </c>
      <c r="AI1513" t="s">
        <v>41</v>
      </c>
      <c r="AJ1513" t="s">
        <v>41</v>
      </c>
      <c r="AK1513" t="s">
        <v>41</v>
      </c>
      <c r="AL1513" t="s">
        <v>41</v>
      </c>
      <c r="AM1513" t="s">
        <v>41</v>
      </c>
      <c r="AN1513" t="s">
        <v>41</v>
      </c>
      <c r="AO1513" t="s">
        <v>41</v>
      </c>
      <c r="AP1513" t="s">
        <v>38</v>
      </c>
      <c r="AQ1513" t="s">
        <v>38</v>
      </c>
      <c r="AR1513" t="s">
        <v>38</v>
      </c>
      <c r="AS1513" t="s">
        <v>41</v>
      </c>
      <c r="AT1513" t="s">
        <v>41</v>
      </c>
      <c r="AW1513" t="s">
        <v>80</v>
      </c>
      <c r="BO1513" t="s">
        <v>58</v>
      </c>
      <c r="BP1513" t="s">
        <v>3740</v>
      </c>
      <c r="BQ1513" t="s">
        <v>1443</v>
      </c>
    </row>
    <row r="1514" spans="1:71">
      <c r="A1514">
        <v>1581</v>
      </c>
      <c r="B1514" t="s">
        <v>30</v>
      </c>
      <c r="C1514" t="s">
        <v>30</v>
      </c>
      <c r="E1514" t="s">
        <v>106</v>
      </c>
      <c r="K1514" t="s">
        <v>107</v>
      </c>
      <c r="L1514" t="s">
        <v>54</v>
      </c>
      <c r="M1514" t="s">
        <v>325</v>
      </c>
      <c r="N1514" t="s">
        <v>151</v>
      </c>
      <c r="O1514" t="s">
        <v>71</v>
      </c>
      <c r="P1514" t="s">
        <v>64</v>
      </c>
      <c r="T1514" t="s">
        <v>497</v>
      </c>
      <c r="U1514">
        <v>3</v>
      </c>
      <c r="V1514">
        <v>3</v>
      </c>
      <c r="W1514">
        <v>3</v>
      </c>
      <c r="X1514">
        <v>4</v>
      </c>
      <c r="Y1514" t="s">
        <v>40</v>
      </c>
      <c r="Z1514" t="s">
        <v>40</v>
      </c>
      <c r="AA1514" t="s">
        <v>38</v>
      </c>
      <c r="AB1514" t="s">
        <v>38</v>
      </c>
      <c r="AC1514" t="s">
        <v>40</v>
      </c>
      <c r="AD1514" t="s">
        <v>40</v>
      </c>
      <c r="AE1514" t="s">
        <v>40</v>
      </c>
      <c r="AF1514" t="s">
        <v>38</v>
      </c>
      <c r="AG1514" t="s">
        <v>85</v>
      </c>
      <c r="AH1514" t="s">
        <v>41</v>
      </c>
      <c r="AI1514" t="s">
        <v>40</v>
      </c>
      <c r="AJ1514" t="s">
        <v>40</v>
      </c>
      <c r="AK1514" t="s">
        <v>40</v>
      </c>
      <c r="AL1514" t="s">
        <v>38</v>
      </c>
      <c r="AM1514" t="s">
        <v>39</v>
      </c>
      <c r="AN1514" t="s">
        <v>40</v>
      </c>
      <c r="AO1514" t="s">
        <v>40</v>
      </c>
      <c r="AP1514" t="s">
        <v>40</v>
      </c>
      <c r="AQ1514" t="s">
        <v>37</v>
      </c>
      <c r="AR1514" t="s">
        <v>38</v>
      </c>
      <c r="AS1514" t="s">
        <v>40</v>
      </c>
      <c r="AT1514" t="s">
        <v>40</v>
      </c>
      <c r="AW1514" t="s">
        <v>43</v>
      </c>
      <c r="AX1514" t="s">
        <v>57</v>
      </c>
      <c r="AY1514" t="s">
        <v>45</v>
      </c>
      <c r="AZ1514" t="s">
        <v>45</v>
      </c>
      <c r="BA1514" t="s">
        <v>45</v>
      </c>
      <c r="BB1514" t="s">
        <v>46</v>
      </c>
      <c r="BC1514" t="s">
        <v>46</v>
      </c>
      <c r="BD1514" t="s">
        <v>45</v>
      </c>
      <c r="BE1514" t="s">
        <v>47</v>
      </c>
      <c r="BF1514" t="s">
        <v>45</v>
      </c>
      <c r="BG1514" t="s">
        <v>46</v>
      </c>
      <c r="BH1514" t="s">
        <v>46</v>
      </c>
      <c r="BI1514" t="s">
        <v>45</v>
      </c>
      <c r="BJ1514" t="s">
        <v>45</v>
      </c>
      <c r="BK1514" t="s">
        <v>30</v>
      </c>
      <c r="BL1514" t="s">
        <v>3741</v>
      </c>
      <c r="BM1514" t="s">
        <v>3800</v>
      </c>
      <c r="BN1514" s="2" t="s">
        <v>4017</v>
      </c>
      <c r="BO1514" t="s">
        <v>49</v>
      </c>
      <c r="BP1514" t="s">
        <v>3742</v>
      </c>
      <c r="BR1514" t="s">
        <v>3743</v>
      </c>
    </row>
    <row r="1515" spans="1:71">
      <c r="A1515">
        <v>1582</v>
      </c>
      <c r="B1515" t="s">
        <v>30</v>
      </c>
      <c r="C1515" t="s">
        <v>30</v>
      </c>
      <c r="E1515" t="s">
        <v>61</v>
      </c>
      <c r="H1515" t="s">
        <v>389</v>
      </c>
      <c r="L1515" t="s">
        <v>54</v>
      </c>
      <c r="M1515" t="s">
        <v>33</v>
      </c>
      <c r="N1515" t="s">
        <v>34</v>
      </c>
      <c r="O1515" t="s">
        <v>35</v>
      </c>
      <c r="P1515">
        <v>1</v>
      </c>
      <c r="Q1515" t="s">
        <v>30</v>
      </c>
      <c r="S1515" t="s">
        <v>36</v>
      </c>
      <c r="U1515">
        <v>3</v>
      </c>
      <c r="V1515">
        <v>3</v>
      </c>
      <c r="W1515">
        <v>4</v>
      </c>
      <c r="X1515">
        <v>4</v>
      </c>
      <c r="Y1515" t="s">
        <v>39</v>
      </c>
      <c r="Z1515" t="s">
        <v>41</v>
      </c>
      <c r="AA1515" t="s">
        <v>41</v>
      </c>
      <c r="AB1515" t="s">
        <v>41</v>
      </c>
      <c r="AC1515" t="s">
        <v>40</v>
      </c>
      <c r="AD1515" t="s">
        <v>40</v>
      </c>
      <c r="AE1515" t="s">
        <v>40</v>
      </c>
      <c r="AF1515" t="s">
        <v>40</v>
      </c>
      <c r="AG1515" t="s">
        <v>41</v>
      </c>
      <c r="AH1515" t="s">
        <v>40</v>
      </c>
      <c r="AI1515" t="s">
        <v>40</v>
      </c>
      <c r="AJ1515" t="s">
        <v>40</v>
      </c>
      <c r="AK1515" t="s">
        <v>40</v>
      </c>
      <c r="AL1515" t="s">
        <v>40</v>
      </c>
      <c r="AM1515" t="s">
        <v>40</v>
      </c>
      <c r="AN1515" t="s">
        <v>40</v>
      </c>
      <c r="AO1515" t="s">
        <v>85</v>
      </c>
      <c r="AP1515" t="s">
        <v>40</v>
      </c>
      <c r="AQ1515" t="s">
        <v>40</v>
      </c>
      <c r="AR1515" t="s">
        <v>40</v>
      </c>
      <c r="AS1515" t="s">
        <v>41</v>
      </c>
      <c r="AT1515" t="s">
        <v>40</v>
      </c>
      <c r="AW1515" t="s">
        <v>43</v>
      </c>
      <c r="AX1515" t="s">
        <v>148</v>
      </c>
      <c r="AY1515" t="s">
        <v>45</v>
      </c>
      <c r="AZ1515" t="s">
        <v>47</v>
      </c>
      <c r="BA1515" t="s">
        <v>46</v>
      </c>
      <c r="BB1515" t="s">
        <v>46</v>
      </c>
      <c r="BC1515" t="s">
        <v>45</v>
      </c>
      <c r="BD1515" t="s">
        <v>45</v>
      </c>
      <c r="BE1515" t="s">
        <v>45</v>
      </c>
      <c r="BF1515" t="s">
        <v>46</v>
      </c>
      <c r="BG1515" t="s">
        <v>46</v>
      </c>
      <c r="BH1515" t="s">
        <v>45</v>
      </c>
      <c r="BI1515" t="s">
        <v>45</v>
      </c>
      <c r="BJ1515" t="s">
        <v>46</v>
      </c>
      <c r="BK1515" t="s">
        <v>59</v>
      </c>
      <c r="BO1515" t="s">
        <v>49</v>
      </c>
    </row>
    <row r="1516" spans="1:71">
      <c r="A1516">
        <v>1583</v>
      </c>
      <c r="B1516" t="s">
        <v>30</v>
      </c>
      <c r="C1516" t="s">
        <v>59</v>
      </c>
      <c r="D1516" t="s">
        <v>60</v>
      </c>
      <c r="E1516" t="s">
        <v>138</v>
      </c>
      <c r="F1516" t="s">
        <v>615</v>
      </c>
      <c r="L1516" t="s">
        <v>32</v>
      </c>
      <c r="M1516" t="s">
        <v>63</v>
      </c>
      <c r="N1516" t="s">
        <v>34</v>
      </c>
      <c r="O1516" t="s">
        <v>35</v>
      </c>
      <c r="P1516">
        <v>1</v>
      </c>
      <c r="Q1516" t="s">
        <v>30</v>
      </c>
      <c r="S1516" t="s">
        <v>36</v>
      </c>
      <c r="U1516">
        <v>3</v>
      </c>
      <c r="V1516">
        <v>4</v>
      </c>
      <c r="W1516">
        <v>3</v>
      </c>
      <c r="X1516">
        <v>3</v>
      </c>
      <c r="Y1516" t="s">
        <v>38</v>
      </c>
      <c r="Z1516" t="s">
        <v>37</v>
      </c>
      <c r="AA1516" t="s">
        <v>38</v>
      </c>
      <c r="AB1516" t="s">
        <v>39</v>
      </c>
      <c r="AC1516" t="s">
        <v>37</v>
      </c>
      <c r="AD1516" t="s">
        <v>41</v>
      </c>
      <c r="AE1516" t="s">
        <v>37</v>
      </c>
      <c r="AF1516" t="s">
        <v>37</v>
      </c>
      <c r="AG1516" t="s">
        <v>37</v>
      </c>
      <c r="AH1516" t="s">
        <v>37</v>
      </c>
      <c r="AI1516" t="s">
        <v>39</v>
      </c>
      <c r="AJ1516" t="s">
        <v>39</v>
      </c>
      <c r="AK1516" t="s">
        <v>39</v>
      </c>
      <c r="AL1516" t="s">
        <v>37</v>
      </c>
      <c r="AM1516" t="s">
        <v>85</v>
      </c>
      <c r="AN1516" t="s">
        <v>41</v>
      </c>
      <c r="AO1516" t="s">
        <v>39</v>
      </c>
      <c r="AP1516" t="s">
        <v>41</v>
      </c>
      <c r="AQ1516" t="s">
        <v>41</v>
      </c>
      <c r="AR1516" t="s">
        <v>37</v>
      </c>
      <c r="AS1516" t="s">
        <v>41</v>
      </c>
      <c r="AT1516" t="s">
        <v>39</v>
      </c>
      <c r="AW1516" t="s">
        <v>43</v>
      </c>
      <c r="AX1516" t="s">
        <v>44</v>
      </c>
      <c r="AY1516" t="s">
        <v>45</v>
      </c>
      <c r="AZ1516" t="s">
        <v>45</v>
      </c>
      <c r="BA1516" t="s">
        <v>47</v>
      </c>
      <c r="BB1516" t="s">
        <v>47</v>
      </c>
      <c r="BC1516" t="s">
        <v>47</v>
      </c>
      <c r="BD1516" t="s">
        <v>46</v>
      </c>
      <c r="BE1516" t="s">
        <v>45</v>
      </c>
      <c r="BF1516" t="s">
        <v>46</v>
      </c>
      <c r="BG1516" t="s">
        <v>45</v>
      </c>
      <c r="BH1516" t="s">
        <v>47</v>
      </c>
      <c r="BI1516" t="s">
        <v>46</v>
      </c>
      <c r="BJ1516" t="s">
        <v>45</v>
      </c>
      <c r="BK1516" t="s">
        <v>59</v>
      </c>
      <c r="BO1516" t="s">
        <v>68</v>
      </c>
      <c r="BP1516" t="s">
        <v>3744</v>
      </c>
      <c r="BQ1516" t="s">
        <v>3745</v>
      </c>
      <c r="BR1516" t="s">
        <v>3746</v>
      </c>
    </row>
    <row r="1517" spans="1:71">
      <c r="A1517">
        <v>1584</v>
      </c>
      <c r="B1517" t="s">
        <v>30</v>
      </c>
      <c r="C1517" t="s">
        <v>30</v>
      </c>
      <c r="E1517" t="s">
        <v>90</v>
      </c>
      <c r="L1517" t="s">
        <v>54</v>
      </c>
      <c r="M1517" t="s">
        <v>63</v>
      </c>
      <c r="N1517" t="s">
        <v>151</v>
      </c>
      <c r="O1517" t="s">
        <v>35</v>
      </c>
      <c r="P1517">
        <v>1</v>
      </c>
      <c r="Q1517" t="s">
        <v>30</v>
      </c>
      <c r="S1517" t="s">
        <v>36</v>
      </c>
      <c r="U1517">
        <v>2</v>
      </c>
      <c r="V1517">
        <v>4</v>
      </c>
      <c r="W1517">
        <v>3</v>
      </c>
      <c r="X1517">
        <v>2</v>
      </c>
      <c r="Y1517" t="s">
        <v>41</v>
      </c>
      <c r="Z1517" t="s">
        <v>41</v>
      </c>
      <c r="AA1517" t="s">
        <v>41</v>
      </c>
      <c r="AB1517" t="s">
        <v>41</v>
      </c>
      <c r="AC1517" t="s">
        <v>41</v>
      </c>
      <c r="AD1517" t="s">
        <v>41</v>
      </c>
      <c r="AE1517" t="s">
        <v>41</v>
      </c>
      <c r="AF1517" t="s">
        <v>41</v>
      </c>
      <c r="AG1517" t="s">
        <v>41</v>
      </c>
      <c r="AH1517" t="s">
        <v>41</v>
      </c>
      <c r="AI1517" t="s">
        <v>41</v>
      </c>
      <c r="AJ1517" t="s">
        <v>41</v>
      </c>
      <c r="AK1517" t="s">
        <v>41</v>
      </c>
      <c r="AL1517" t="s">
        <v>37</v>
      </c>
      <c r="AM1517" t="s">
        <v>37</v>
      </c>
      <c r="AN1517" t="s">
        <v>41</v>
      </c>
      <c r="AO1517" t="s">
        <v>37</v>
      </c>
      <c r="AP1517" t="s">
        <v>41</v>
      </c>
      <c r="AQ1517" t="s">
        <v>37</v>
      </c>
      <c r="AR1517" t="s">
        <v>37</v>
      </c>
      <c r="AS1517" t="s">
        <v>41</v>
      </c>
      <c r="AT1517" t="s">
        <v>41</v>
      </c>
      <c r="AU1517" t="s">
        <v>3747</v>
      </c>
      <c r="AV1517" t="s">
        <v>3901</v>
      </c>
      <c r="AW1517" t="s">
        <v>43</v>
      </c>
      <c r="AX1517" t="s">
        <v>44</v>
      </c>
      <c r="AY1517" t="s">
        <v>46</v>
      </c>
      <c r="AZ1517" t="s">
        <v>46</v>
      </c>
      <c r="BA1517" t="s">
        <v>46</v>
      </c>
      <c r="BB1517" t="s">
        <v>47</v>
      </c>
      <c r="BC1517" t="s">
        <v>45</v>
      </c>
      <c r="BD1517" t="s">
        <v>45</v>
      </c>
      <c r="BE1517" t="s">
        <v>45</v>
      </c>
      <c r="BF1517" t="s">
        <v>45</v>
      </c>
      <c r="BG1517" t="s">
        <v>46</v>
      </c>
      <c r="BH1517" t="s">
        <v>45</v>
      </c>
      <c r="BI1517" t="s">
        <v>45</v>
      </c>
      <c r="BJ1517" t="s">
        <v>45</v>
      </c>
      <c r="BK1517" t="s">
        <v>59</v>
      </c>
      <c r="BO1517" t="s">
        <v>68</v>
      </c>
    </row>
    <row r="1518" spans="1:71">
      <c r="A1518">
        <v>1585</v>
      </c>
      <c r="B1518" t="s">
        <v>30</v>
      </c>
      <c r="C1518" t="s">
        <v>30</v>
      </c>
      <c r="E1518" t="s">
        <v>61</v>
      </c>
      <c r="H1518" t="s">
        <v>653</v>
      </c>
      <c r="L1518" t="s">
        <v>32</v>
      </c>
      <c r="M1518" t="s">
        <v>33</v>
      </c>
      <c r="N1518" t="s">
        <v>34</v>
      </c>
      <c r="O1518" t="s">
        <v>35</v>
      </c>
      <c r="P1518">
        <v>2</v>
      </c>
      <c r="Q1518" t="s">
        <v>30</v>
      </c>
      <c r="S1518" t="s">
        <v>84</v>
      </c>
      <c r="U1518">
        <v>2</v>
      </c>
      <c r="V1518">
        <v>3</v>
      </c>
      <c r="W1518">
        <v>3</v>
      </c>
      <c r="X1518">
        <v>2</v>
      </c>
      <c r="Y1518" t="s">
        <v>85</v>
      </c>
      <c r="Z1518" t="s">
        <v>85</v>
      </c>
      <c r="AA1518" t="s">
        <v>37</v>
      </c>
      <c r="AB1518" t="s">
        <v>37</v>
      </c>
      <c r="AC1518" t="s">
        <v>37</v>
      </c>
      <c r="AD1518" t="s">
        <v>41</v>
      </c>
      <c r="AE1518" t="s">
        <v>39</v>
      </c>
      <c r="AF1518" t="s">
        <v>40</v>
      </c>
      <c r="AG1518" t="s">
        <v>40</v>
      </c>
      <c r="AH1518" t="s">
        <v>40</v>
      </c>
      <c r="AI1518" t="s">
        <v>41</v>
      </c>
      <c r="AJ1518" t="s">
        <v>41</v>
      </c>
      <c r="AK1518" t="s">
        <v>37</v>
      </c>
      <c r="AL1518" t="s">
        <v>37</v>
      </c>
      <c r="AM1518" t="s">
        <v>37</v>
      </c>
      <c r="AN1518" t="s">
        <v>40</v>
      </c>
      <c r="AO1518" t="s">
        <v>39</v>
      </c>
      <c r="AP1518" t="s">
        <v>41</v>
      </c>
      <c r="AQ1518" t="s">
        <v>37</v>
      </c>
      <c r="AR1518" t="s">
        <v>37</v>
      </c>
      <c r="AS1518" t="s">
        <v>41</v>
      </c>
      <c r="AT1518" t="s">
        <v>39</v>
      </c>
      <c r="AV1518" t="s">
        <v>3876</v>
      </c>
      <c r="AW1518" t="s">
        <v>92</v>
      </c>
      <c r="BO1518" t="s">
        <v>49</v>
      </c>
      <c r="BP1518" t="s">
        <v>3748</v>
      </c>
      <c r="BQ1518" t="s">
        <v>3749</v>
      </c>
      <c r="BS1518" t="s">
        <v>3750</v>
      </c>
    </row>
    <row r="1519" spans="1:71">
      <c r="A1519">
        <v>1586</v>
      </c>
      <c r="B1519" t="s">
        <v>30</v>
      </c>
      <c r="C1519" t="s">
        <v>30</v>
      </c>
      <c r="E1519" t="s">
        <v>52</v>
      </c>
      <c r="G1519" t="s">
        <v>53</v>
      </c>
      <c r="L1519" t="s">
        <v>32</v>
      </c>
      <c r="M1519" t="s">
        <v>33</v>
      </c>
      <c r="N1519" t="s">
        <v>34</v>
      </c>
      <c r="O1519" t="s">
        <v>35</v>
      </c>
      <c r="P1519">
        <v>2</v>
      </c>
      <c r="Q1519" t="s">
        <v>30</v>
      </c>
      <c r="S1519" t="s">
        <v>79</v>
      </c>
      <c r="U1519">
        <v>3</v>
      </c>
      <c r="V1519">
        <v>5</v>
      </c>
      <c r="W1519">
        <v>4</v>
      </c>
      <c r="X1519">
        <v>4</v>
      </c>
      <c r="Y1519" t="s">
        <v>39</v>
      </c>
      <c r="Z1519" t="s">
        <v>39</v>
      </c>
      <c r="AA1519" t="s">
        <v>37</v>
      </c>
      <c r="AB1519" t="s">
        <v>39</v>
      </c>
      <c r="AC1519" t="s">
        <v>41</v>
      </c>
      <c r="AD1519" t="s">
        <v>41</v>
      </c>
      <c r="AE1519" t="s">
        <v>39</v>
      </c>
      <c r="AF1519" t="s">
        <v>41</v>
      </c>
      <c r="AG1519" t="s">
        <v>41</v>
      </c>
      <c r="AH1519" t="s">
        <v>41</v>
      </c>
      <c r="AI1519" t="s">
        <v>39</v>
      </c>
      <c r="AJ1519" t="s">
        <v>39</v>
      </c>
      <c r="AK1519" t="s">
        <v>39</v>
      </c>
      <c r="AL1519" t="s">
        <v>41</v>
      </c>
      <c r="AM1519" t="s">
        <v>85</v>
      </c>
      <c r="AN1519" t="s">
        <v>41</v>
      </c>
      <c r="AO1519" t="s">
        <v>41</v>
      </c>
      <c r="AP1519" t="s">
        <v>37</v>
      </c>
      <c r="AQ1519" t="s">
        <v>37</v>
      </c>
      <c r="AR1519" t="s">
        <v>41</v>
      </c>
      <c r="AS1519" t="s">
        <v>39</v>
      </c>
      <c r="AT1519" t="s">
        <v>39</v>
      </c>
      <c r="AU1519" t="s">
        <v>3751</v>
      </c>
      <c r="AV1519" t="s">
        <v>3880</v>
      </c>
      <c r="AW1519" t="s">
        <v>43</v>
      </c>
      <c r="AX1519" t="s">
        <v>44</v>
      </c>
      <c r="AY1519" t="s">
        <v>45</v>
      </c>
      <c r="AZ1519" t="s">
        <v>46</v>
      </c>
      <c r="BA1519" t="s">
        <v>47</v>
      </c>
      <c r="BB1519" t="s">
        <v>47</v>
      </c>
      <c r="BC1519" t="s">
        <v>47</v>
      </c>
      <c r="BD1519" t="s">
        <v>45</v>
      </c>
      <c r="BE1519" t="s">
        <v>45</v>
      </c>
      <c r="BF1519" t="s">
        <v>45</v>
      </c>
      <c r="BG1519" t="s">
        <v>45</v>
      </c>
      <c r="BH1519" t="s">
        <v>47</v>
      </c>
      <c r="BI1519" t="s">
        <v>45</v>
      </c>
      <c r="BJ1519" t="s">
        <v>45</v>
      </c>
      <c r="BK1519" t="s">
        <v>59</v>
      </c>
      <c r="BO1519" t="s">
        <v>68</v>
      </c>
      <c r="BP1519" t="s">
        <v>3752</v>
      </c>
      <c r="BQ1519" t="s">
        <v>3753</v>
      </c>
    </row>
    <row r="1520" spans="1:71">
      <c r="A1520">
        <v>1587</v>
      </c>
      <c r="B1520" t="s">
        <v>30</v>
      </c>
      <c r="C1520" t="s">
        <v>59</v>
      </c>
      <c r="D1520" t="s">
        <v>96</v>
      </c>
      <c r="E1520" t="s">
        <v>69</v>
      </c>
      <c r="I1520" t="s">
        <v>132</v>
      </c>
      <c r="L1520" t="s">
        <v>32</v>
      </c>
      <c r="M1520" t="s">
        <v>146</v>
      </c>
      <c r="N1520" t="s">
        <v>151</v>
      </c>
      <c r="O1520" t="s">
        <v>71</v>
      </c>
      <c r="P1520" t="s">
        <v>72</v>
      </c>
      <c r="Q1520" t="s">
        <v>59</v>
      </c>
      <c r="R1520" t="s">
        <v>421</v>
      </c>
      <c r="U1520">
        <v>2</v>
      </c>
      <c r="V1520">
        <v>1</v>
      </c>
      <c r="W1520">
        <v>1</v>
      </c>
      <c r="X1520">
        <v>1</v>
      </c>
      <c r="Y1520" t="s">
        <v>37</v>
      </c>
      <c r="Z1520" t="s">
        <v>37</v>
      </c>
      <c r="AA1520" t="s">
        <v>38</v>
      </c>
      <c r="AB1520" t="s">
        <v>37</v>
      </c>
      <c r="AC1520" t="s">
        <v>37</v>
      </c>
      <c r="AD1520" t="s">
        <v>37</v>
      </c>
      <c r="AE1520" t="s">
        <v>37</v>
      </c>
      <c r="AF1520" t="s">
        <v>37</v>
      </c>
      <c r="AG1520" t="s">
        <v>37</v>
      </c>
      <c r="AH1520" t="s">
        <v>37</v>
      </c>
      <c r="AI1520" t="s">
        <v>37</v>
      </c>
      <c r="AJ1520" t="s">
        <v>37</v>
      </c>
      <c r="AK1520" t="s">
        <v>37</v>
      </c>
      <c r="AL1520" t="s">
        <v>38</v>
      </c>
      <c r="AM1520" t="s">
        <v>37</v>
      </c>
      <c r="AN1520" t="s">
        <v>37</v>
      </c>
      <c r="AO1520" t="s">
        <v>37</v>
      </c>
      <c r="AP1520" t="s">
        <v>37</v>
      </c>
      <c r="AQ1520" t="s">
        <v>37</v>
      </c>
      <c r="AR1520" t="s">
        <v>37</v>
      </c>
      <c r="AS1520" t="s">
        <v>37</v>
      </c>
      <c r="AT1520" t="s">
        <v>38</v>
      </c>
      <c r="AV1520" t="s">
        <v>3879</v>
      </c>
      <c r="AW1520" t="s">
        <v>80</v>
      </c>
      <c r="BO1520" t="s">
        <v>49</v>
      </c>
      <c r="BP1520" t="s">
        <v>3754</v>
      </c>
      <c r="BQ1520" t="s">
        <v>3755</v>
      </c>
      <c r="BS1520" t="s">
        <v>3756</v>
      </c>
    </row>
    <row r="1521" spans="1:71">
      <c r="A1521">
        <v>1588</v>
      </c>
      <c r="B1521" t="s">
        <v>30</v>
      </c>
      <c r="C1521" t="s">
        <v>30</v>
      </c>
      <c r="E1521" t="s">
        <v>320</v>
      </c>
      <c r="J1521" t="s">
        <v>321</v>
      </c>
      <c r="L1521" t="s">
        <v>32</v>
      </c>
      <c r="M1521" t="s">
        <v>129</v>
      </c>
      <c r="N1521" t="s">
        <v>151</v>
      </c>
      <c r="O1521" t="s">
        <v>55</v>
      </c>
      <c r="P1521" t="s">
        <v>72</v>
      </c>
      <c r="Q1521" t="s">
        <v>59</v>
      </c>
      <c r="R1521" t="s">
        <v>72</v>
      </c>
      <c r="U1521">
        <v>3</v>
      </c>
      <c r="V1521">
        <v>3</v>
      </c>
      <c r="W1521">
        <v>4</v>
      </c>
      <c r="X1521">
        <v>3</v>
      </c>
      <c r="Y1521" t="s">
        <v>39</v>
      </c>
      <c r="Z1521" t="s">
        <v>41</v>
      </c>
      <c r="AA1521" t="s">
        <v>37</v>
      </c>
      <c r="AB1521" t="s">
        <v>85</v>
      </c>
      <c r="AC1521" t="s">
        <v>41</v>
      </c>
      <c r="AD1521" t="s">
        <v>41</v>
      </c>
      <c r="AE1521" t="s">
        <v>41</v>
      </c>
      <c r="AF1521" t="s">
        <v>41</v>
      </c>
      <c r="AG1521" t="s">
        <v>41</v>
      </c>
      <c r="AH1521" t="s">
        <v>41</v>
      </c>
      <c r="AI1521" t="s">
        <v>41</v>
      </c>
      <c r="AJ1521" t="s">
        <v>41</v>
      </c>
      <c r="AK1521" t="s">
        <v>41</v>
      </c>
      <c r="AL1521" t="s">
        <v>37</v>
      </c>
      <c r="AM1521" t="s">
        <v>37</v>
      </c>
      <c r="AN1521" t="s">
        <v>41</v>
      </c>
      <c r="AO1521" t="s">
        <v>41</v>
      </c>
      <c r="AP1521" t="s">
        <v>41</v>
      </c>
      <c r="AQ1521" t="s">
        <v>41</v>
      </c>
      <c r="AR1521" t="s">
        <v>41</v>
      </c>
      <c r="AS1521" t="s">
        <v>41</v>
      </c>
      <c r="AT1521" t="s">
        <v>37</v>
      </c>
      <c r="AU1521" t="s">
        <v>3757</v>
      </c>
      <c r="AV1521" t="s">
        <v>3873</v>
      </c>
      <c r="AW1521" t="s">
        <v>80</v>
      </c>
      <c r="BO1521" t="s">
        <v>68</v>
      </c>
      <c r="BP1521" t="s">
        <v>3758</v>
      </c>
      <c r="BQ1521" t="s">
        <v>294</v>
      </c>
    </row>
    <row r="1522" spans="1:71">
      <c r="A1522">
        <v>1589</v>
      </c>
      <c r="B1522" t="s">
        <v>30</v>
      </c>
      <c r="C1522" t="s">
        <v>30</v>
      </c>
      <c r="E1522" t="s">
        <v>69</v>
      </c>
      <c r="I1522" t="s">
        <v>103</v>
      </c>
      <c r="L1522" t="s">
        <v>32</v>
      </c>
      <c r="M1522" t="s">
        <v>63</v>
      </c>
      <c r="N1522" t="s">
        <v>34</v>
      </c>
      <c r="O1522" t="s">
        <v>35</v>
      </c>
      <c r="P1522">
        <v>2</v>
      </c>
      <c r="Q1522" t="s">
        <v>30</v>
      </c>
      <c r="S1522" t="s">
        <v>36</v>
      </c>
      <c r="U1522">
        <v>2</v>
      </c>
      <c r="V1522">
        <v>4</v>
      </c>
      <c r="W1522">
        <v>3</v>
      </c>
      <c r="X1522">
        <v>3</v>
      </c>
      <c r="Y1522" t="s">
        <v>37</v>
      </c>
      <c r="Z1522" t="s">
        <v>41</v>
      </c>
      <c r="AA1522" t="s">
        <v>37</v>
      </c>
      <c r="AB1522" t="s">
        <v>37</v>
      </c>
      <c r="AC1522" t="s">
        <v>41</v>
      </c>
      <c r="AD1522" t="s">
        <v>41</v>
      </c>
      <c r="AE1522" t="s">
        <v>41</v>
      </c>
      <c r="AF1522" t="s">
        <v>41</v>
      </c>
      <c r="AG1522" t="s">
        <v>41</v>
      </c>
      <c r="AH1522" t="s">
        <v>41</v>
      </c>
      <c r="AI1522" t="s">
        <v>41</v>
      </c>
      <c r="AJ1522" t="s">
        <v>41</v>
      </c>
      <c r="AK1522" t="s">
        <v>41</v>
      </c>
      <c r="AL1522" t="s">
        <v>37</v>
      </c>
      <c r="AM1522" t="s">
        <v>37</v>
      </c>
      <c r="AN1522" t="s">
        <v>41</v>
      </c>
      <c r="AO1522" t="s">
        <v>41</v>
      </c>
      <c r="AP1522" t="s">
        <v>41</v>
      </c>
      <c r="AQ1522" t="s">
        <v>41</v>
      </c>
      <c r="AR1522" t="s">
        <v>41</v>
      </c>
      <c r="AS1522" t="s">
        <v>41</v>
      </c>
      <c r="AT1522" t="s">
        <v>41</v>
      </c>
      <c r="AV1522" t="s">
        <v>3882</v>
      </c>
      <c r="AW1522" t="s">
        <v>92</v>
      </c>
      <c r="BO1522" t="s">
        <v>68</v>
      </c>
      <c r="BP1522" t="s">
        <v>3759</v>
      </c>
      <c r="BQ1522" t="s">
        <v>3760</v>
      </c>
    </row>
    <row r="1523" spans="1:71">
      <c r="A1523">
        <v>1590</v>
      </c>
      <c r="B1523" t="s">
        <v>30</v>
      </c>
      <c r="C1523" t="s">
        <v>59</v>
      </c>
      <c r="D1523" t="s">
        <v>81</v>
      </c>
      <c r="E1523" t="s">
        <v>465</v>
      </c>
      <c r="L1523" t="s">
        <v>32</v>
      </c>
      <c r="M1523" t="s">
        <v>33</v>
      </c>
      <c r="N1523" t="s">
        <v>34</v>
      </c>
      <c r="O1523" t="s">
        <v>35</v>
      </c>
      <c r="P1523">
        <v>2</v>
      </c>
      <c r="Q1523" t="s">
        <v>30</v>
      </c>
      <c r="S1523" t="s">
        <v>36</v>
      </c>
      <c r="U1523">
        <v>2</v>
      </c>
      <c r="V1523">
        <v>3</v>
      </c>
      <c r="W1523">
        <v>3</v>
      </c>
      <c r="X1523">
        <v>2</v>
      </c>
      <c r="Y1523" t="s">
        <v>37</v>
      </c>
      <c r="Z1523" t="s">
        <v>37</v>
      </c>
      <c r="AA1523" t="s">
        <v>37</v>
      </c>
      <c r="AB1523" t="s">
        <v>41</v>
      </c>
      <c r="AC1523" t="s">
        <v>37</v>
      </c>
      <c r="AD1523" t="s">
        <v>40</v>
      </c>
      <c r="AE1523" t="s">
        <v>37</v>
      </c>
      <c r="AF1523" t="s">
        <v>37</v>
      </c>
      <c r="AG1523" t="s">
        <v>40</v>
      </c>
      <c r="AH1523" t="s">
        <v>40</v>
      </c>
      <c r="AI1523" t="s">
        <v>37</v>
      </c>
      <c r="AJ1523" t="s">
        <v>37</v>
      </c>
      <c r="AK1523" t="s">
        <v>37</v>
      </c>
      <c r="AL1523" t="s">
        <v>38</v>
      </c>
      <c r="AM1523" t="s">
        <v>37</v>
      </c>
      <c r="AN1523" t="s">
        <v>40</v>
      </c>
      <c r="AO1523" t="s">
        <v>38</v>
      </c>
      <c r="AP1523" t="s">
        <v>38</v>
      </c>
      <c r="AQ1523" t="s">
        <v>38</v>
      </c>
      <c r="AR1523" t="s">
        <v>37</v>
      </c>
      <c r="AS1523" t="s">
        <v>37</v>
      </c>
      <c r="AT1523" t="s">
        <v>40</v>
      </c>
      <c r="AW1523" t="s">
        <v>92</v>
      </c>
      <c r="BO1523" t="s">
        <v>58</v>
      </c>
      <c r="BP1523" t="s">
        <v>3761</v>
      </c>
      <c r="BQ1523" t="s">
        <v>3762</v>
      </c>
      <c r="BR1523" t="s">
        <v>3763</v>
      </c>
    </row>
    <row r="1524" spans="1:71">
      <c r="A1524">
        <v>1591</v>
      </c>
      <c r="B1524" t="s">
        <v>30</v>
      </c>
      <c r="C1524" t="s">
        <v>30</v>
      </c>
      <c r="E1524" t="s">
        <v>69</v>
      </c>
      <c r="I1524" t="s">
        <v>443</v>
      </c>
      <c r="L1524" t="s">
        <v>32</v>
      </c>
      <c r="M1524" t="s">
        <v>129</v>
      </c>
      <c r="N1524" t="s">
        <v>34</v>
      </c>
      <c r="O1524" t="s">
        <v>83</v>
      </c>
      <c r="P1524">
        <v>1</v>
      </c>
      <c r="Q1524" t="s">
        <v>59</v>
      </c>
      <c r="U1524">
        <v>1</v>
      </c>
      <c r="V1524">
        <v>1</v>
      </c>
      <c r="W1524">
        <v>1</v>
      </c>
      <c r="X1524">
        <v>1</v>
      </c>
      <c r="Y1524" t="s">
        <v>38</v>
      </c>
      <c r="Z1524" t="s">
        <v>38</v>
      </c>
      <c r="AA1524" t="s">
        <v>38</v>
      </c>
      <c r="AB1524" t="s">
        <v>38</v>
      </c>
      <c r="AC1524" t="s">
        <v>38</v>
      </c>
      <c r="AD1524" t="s">
        <v>38</v>
      </c>
      <c r="AE1524" t="s">
        <v>38</v>
      </c>
      <c r="AF1524" t="s">
        <v>38</v>
      </c>
      <c r="AG1524" t="s">
        <v>37</v>
      </c>
      <c r="AH1524" t="s">
        <v>37</v>
      </c>
      <c r="AI1524" t="s">
        <v>38</v>
      </c>
      <c r="AJ1524" t="s">
        <v>38</v>
      </c>
      <c r="AK1524" t="s">
        <v>38</v>
      </c>
      <c r="AL1524" t="s">
        <v>38</v>
      </c>
      <c r="AM1524" t="s">
        <v>38</v>
      </c>
      <c r="AN1524" t="s">
        <v>38</v>
      </c>
      <c r="AO1524" t="s">
        <v>38</v>
      </c>
      <c r="AP1524" t="s">
        <v>37</v>
      </c>
      <c r="AQ1524" t="s">
        <v>38</v>
      </c>
      <c r="AR1524" t="s">
        <v>38</v>
      </c>
      <c r="AS1524" t="s">
        <v>38</v>
      </c>
      <c r="AT1524" t="s">
        <v>38</v>
      </c>
      <c r="AW1524" t="s">
        <v>80</v>
      </c>
      <c r="BO1524" t="s">
        <v>49</v>
      </c>
      <c r="BP1524" t="s">
        <v>3764</v>
      </c>
      <c r="BQ1524" t="s">
        <v>3765</v>
      </c>
    </row>
    <row r="1525" spans="1:71">
      <c r="A1525">
        <v>1592</v>
      </c>
      <c r="B1525" t="s">
        <v>30</v>
      </c>
      <c r="C1525" t="s">
        <v>30</v>
      </c>
      <c r="E1525" t="s">
        <v>156</v>
      </c>
      <c r="L1525" t="s">
        <v>54</v>
      </c>
      <c r="M1525" t="s">
        <v>63</v>
      </c>
      <c r="N1525" t="s">
        <v>151</v>
      </c>
      <c r="O1525" t="s">
        <v>157</v>
      </c>
      <c r="P1525" t="s">
        <v>64</v>
      </c>
      <c r="T1525" t="s">
        <v>497</v>
      </c>
      <c r="U1525">
        <v>3</v>
      </c>
      <c r="V1525">
        <v>4</v>
      </c>
      <c r="W1525">
        <v>3</v>
      </c>
      <c r="X1525">
        <v>5</v>
      </c>
      <c r="Y1525" t="s">
        <v>40</v>
      </c>
      <c r="Z1525" t="s">
        <v>41</v>
      </c>
      <c r="AA1525" t="s">
        <v>37</v>
      </c>
      <c r="AB1525" t="s">
        <v>39</v>
      </c>
      <c r="AC1525" t="s">
        <v>40</v>
      </c>
      <c r="AD1525" t="s">
        <v>40</v>
      </c>
      <c r="AE1525" t="s">
        <v>40</v>
      </c>
      <c r="AF1525" t="s">
        <v>40</v>
      </c>
      <c r="AG1525" t="s">
        <v>40</v>
      </c>
      <c r="AH1525" t="s">
        <v>40</v>
      </c>
      <c r="AI1525" t="s">
        <v>40</v>
      </c>
      <c r="AJ1525" t="s">
        <v>40</v>
      </c>
      <c r="AK1525" t="s">
        <v>40</v>
      </c>
      <c r="AL1525" t="s">
        <v>41</v>
      </c>
      <c r="AM1525" t="s">
        <v>37</v>
      </c>
      <c r="AN1525" t="s">
        <v>40</v>
      </c>
      <c r="AO1525" t="s">
        <v>40</v>
      </c>
      <c r="AP1525" t="s">
        <v>41</v>
      </c>
      <c r="AQ1525" t="s">
        <v>37</v>
      </c>
      <c r="AR1525" t="s">
        <v>37</v>
      </c>
      <c r="AS1525" t="s">
        <v>40</v>
      </c>
      <c r="AT1525" t="s">
        <v>40</v>
      </c>
      <c r="AW1525" t="s">
        <v>80</v>
      </c>
      <c r="BO1525" t="s">
        <v>58</v>
      </c>
      <c r="BP1525" t="s">
        <v>3766</v>
      </c>
      <c r="BQ1525" t="s">
        <v>3767</v>
      </c>
    </row>
    <row r="1526" spans="1:71">
      <c r="A1526">
        <v>1593</v>
      </c>
      <c r="B1526" t="s">
        <v>30</v>
      </c>
      <c r="C1526" t="s">
        <v>59</v>
      </c>
      <c r="D1526" t="s">
        <v>81</v>
      </c>
      <c r="E1526" t="s">
        <v>156</v>
      </c>
      <c r="L1526" t="s">
        <v>32</v>
      </c>
      <c r="M1526" t="s">
        <v>33</v>
      </c>
      <c r="N1526" t="s">
        <v>34</v>
      </c>
      <c r="O1526" t="s">
        <v>35</v>
      </c>
      <c r="P1526">
        <v>3</v>
      </c>
      <c r="Q1526" t="s">
        <v>30</v>
      </c>
      <c r="S1526" t="s">
        <v>36</v>
      </c>
      <c r="U1526">
        <v>4</v>
      </c>
      <c r="V1526">
        <v>2</v>
      </c>
      <c r="W1526">
        <v>2</v>
      </c>
      <c r="X1526">
        <v>1</v>
      </c>
      <c r="Y1526" t="s">
        <v>37</v>
      </c>
      <c r="Z1526" t="s">
        <v>37</v>
      </c>
      <c r="AA1526" t="s">
        <v>37</v>
      </c>
      <c r="AB1526" t="s">
        <v>41</v>
      </c>
      <c r="AC1526" t="s">
        <v>37</v>
      </c>
      <c r="AD1526" t="s">
        <v>39</v>
      </c>
      <c r="AE1526" t="s">
        <v>37</v>
      </c>
      <c r="AF1526" t="s">
        <v>41</v>
      </c>
      <c r="AG1526" t="s">
        <v>41</v>
      </c>
      <c r="AH1526" t="s">
        <v>41</v>
      </c>
      <c r="AI1526" t="s">
        <v>37</v>
      </c>
      <c r="AJ1526" t="s">
        <v>37</v>
      </c>
      <c r="AK1526" t="s">
        <v>37</v>
      </c>
      <c r="AL1526" t="s">
        <v>37</v>
      </c>
      <c r="AM1526" t="s">
        <v>41</v>
      </c>
      <c r="AN1526" t="s">
        <v>40</v>
      </c>
      <c r="AO1526" t="s">
        <v>37</v>
      </c>
      <c r="AP1526" t="s">
        <v>37</v>
      </c>
      <c r="AQ1526" t="s">
        <v>37</v>
      </c>
      <c r="AR1526" t="s">
        <v>37</v>
      </c>
      <c r="AS1526" t="s">
        <v>37</v>
      </c>
      <c r="AT1526" t="s">
        <v>37</v>
      </c>
      <c r="AU1526" t="s">
        <v>3768</v>
      </c>
      <c r="AV1526" t="s">
        <v>3900</v>
      </c>
      <c r="AW1526" t="s">
        <v>92</v>
      </c>
      <c r="BO1526" t="s">
        <v>49</v>
      </c>
      <c r="BP1526" t="s">
        <v>3769</v>
      </c>
      <c r="BQ1526" t="s">
        <v>3770</v>
      </c>
    </row>
    <row r="1527" spans="1:71">
      <c r="A1527">
        <v>1594</v>
      </c>
      <c r="B1527" t="s">
        <v>30</v>
      </c>
      <c r="C1527" t="s">
        <v>30</v>
      </c>
      <c r="E1527" t="s">
        <v>69</v>
      </c>
      <c r="I1527" t="s">
        <v>289</v>
      </c>
      <c r="L1527" t="s">
        <v>32</v>
      </c>
      <c r="M1527" t="s">
        <v>146</v>
      </c>
      <c r="N1527" t="s">
        <v>34</v>
      </c>
      <c r="O1527" t="s">
        <v>270</v>
      </c>
      <c r="P1527">
        <v>2</v>
      </c>
      <c r="Q1527" t="s">
        <v>59</v>
      </c>
      <c r="R1527" t="s">
        <v>1622</v>
      </c>
      <c r="U1527">
        <v>1</v>
      </c>
      <c r="V1527">
        <v>2</v>
      </c>
      <c r="W1527">
        <v>2</v>
      </c>
      <c r="X1527">
        <v>1</v>
      </c>
      <c r="Y1527" t="s">
        <v>37</v>
      </c>
      <c r="Z1527" t="s">
        <v>37</v>
      </c>
      <c r="AA1527" t="s">
        <v>38</v>
      </c>
      <c r="AB1527" t="s">
        <v>38</v>
      </c>
      <c r="AC1527" t="s">
        <v>37</v>
      </c>
      <c r="AD1527" t="s">
        <v>37</v>
      </c>
      <c r="AE1527" t="s">
        <v>37</v>
      </c>
      <c r="AF1527" t="s">
        <v>37</v>
      </c>
      <c r="AG1527" t="s">
        <v>37</v>
      </c>
      <c r="AH1527" t="s">
        <v>37</v>
      </c>
      <c r="AI1527" t="s">
        <v>38</v>
      </c>
      <c r="AJ1527" t="s">
        <v>37</v>
      </c>
      <c r="AK1527" t="s">
        <v>37</v>
      </c>
      <c r="AL1527" t="s">
        <v>38</v>
      </c>
      <c r="AM1527" t="s">
        <v>38</v>
      </c>
      <c r="AN1527" t="s">
        <v>37</v>
      </c>
      <c r="AO1527" t="s">
        <v>37</v>
      </c>
      <c r="AP1527" t="s">
        <v>37</v>
      </c>
      <c r="AQ1527" t="s">
        <v>37</v>
      </c>
      <c r="AR1527" t="s">
        <v>37</v>
      </c>
      <c r="AS1527" t="s">
        <v>37</v>
      </c>
      <c r="AT1527" t="s">
        <v>37</v>
      </c>
      <c r="AU1527" t="s">
        <v>3771</v>
      </c>
      <c r="AV1527" t="s">
        <v>3873</v>
      </c>
      <c r="AW1527" t="s">
        <v>80</v>
      </c>
      <c r="BO1527" t="s">
        <v>49</v>
      </c>
      <c r="BP1527" t="s">
        <v>3772</v>
      </c>
      <c r="BQ1527" t="s">
        <v>3773</v>
      </c>
    </row>
    <row r="1528" spans="1:71">
      <c r="A1528">
        <v>1595</v>
      </c>
      <c r="B1528" t="s">
        <v>30</v>
      </c>
      <c r="C1528" t="s">
        <v>30</v>
      </c>
      <c r="E1528" t="s">
        <v>69</v>
      </c>
      <c r="I1528" t="s">
        <v>221</v>
      </c>
      <c r="L1528" t="s">
        <v>32</v>
      </c>
      <c r="M1528" t="s">
        <v>33</v>
      </c>
      <c r="N1528" t="s">
        <v>34</v>
      </c>
      <c r="O1528" t="s">
        <v>35</v>
      </c>
      <c r="P1528">
        <v>2</v>
      </c>
      <c r="Q1528" t="s">
        <v>30</v>
      </c>
      <c r="S1528" t="s">
        <v>3863</v>
      </c>
      <c r="U1528">
        <v>2</v>
      </c>
      <c r="V1528">
        <v>3</v>
      </c>
      <c r="W1528">
        <v>2</v>
      </c>
      <c r="X1528">
        <v>3</v>
      </c>
      <c r="Y1528" t="s">
        <v>37</v>
      </c>
      <c r="Z1528" t="s">
        <v>37</v>
      </c>
      <c r="AA1528" t="s">
        <v>38</v>
      </c>
      <c r="AB1528" t="s">
        <v>38</v>
      </c>
      <c r="AC1528" t="s">
        <v>37</v>
      </c>
      <c r="AD1528" t="s">
        <v>37</v>
      </c>
      <c r="AE1528" t="s">
        <v>37</v>
      </c>
      <c r="AF1528" t="s">
        <v>37</v>
      </c>
      <c r="AG1528" t="s">
        <v>37</v>
      </c>
      <c r="AH1528" t="s">
        <v>37</v>
      </c>
      <c r="AI1528" t="s">
        <v>37</v>
      </c>
      <c r="AJ1528" t="s">
        <v>38</v>
      </c>
      <c r="AK1528" t="s">
        <v>38</v>
      </c>
      <c r="AL1528" t="s">
        <v>38</v>
      </c>
      <c r="AM1528" t="s">
        <v>38</v>
      </c>
      <c r="AN1528" t="s">
        <v>37</v>
      </c>
      <c r="AO1528" t="s">
        <v>37</v>
      </c>
      <c r="AP1528" t="s">
        <v>37</v>
      </c>
      <c r="AQ1528" t="s">
        <v>37</v>
      </c>
      <c r="AR1528" t="s">
        <v>37</v>
      </c>
      <c r="AS1528" t="s">
        <v>37</v>
      </c>
      <c r="AT1528" t="s">
        <v>38</v>
      </c>
      <c r="AU1528" t="s">
        <v>3774</v>
      </c>
      <c r="AV1528" t="s">
        <v>3900</v>
      </c>
      <c r="AW1528" t="s">
        <v>75</v>
      </c>
      <c r="BO1528" t="s">
        <v>49</v>
      </c>
      <c r="BP1528" t="s">
        <v>3772</v>
      </c>
      <c r="BQ1528" t="s">
        <v>3775</v>
      </c>
    </row>
    <row r="1529" spans="1:71">
      <c r="A1529">
        <v>1596</v>
      </c>
      <c r="B1529" t="s">
        <v>30</v>
      </c>
      <c r="C1529" t="s">
        <v>30</v>
      </c>
      <c r="E1529" t="s">
        <v>52</v>
      </c>
      <c r="G1529" t="s">
        <v>53</v>
      </c>
      <c r="L1529" t="s">
        <v>32</v>
      </c>
      <c r="M1529" t="s">
        <v>129</v>
      </c>
      <c r="N1529" t="s">
        <v>34</v>
      </c>
      <c r="O1529" t="s">
        <v>55</v>
      </c>
      <c r="P1529" t="s">
        <v>56</v>
      </c>
      <c r="U1529">
        <v>2</v>
      </c>
      <c r="V1529">
        <v>2</v>
      </c>
      <c r="W1529">
        <v>2</v>
      </c>
      <c r="X1529">
        <v>2</v>
      </c>
      <c r="Y1529" t="s">
        <v>41</v>
      </c>
      <c r="Z1529" t="s">
        <v>41</v>
      </c>
      <c r="AA1529" t="s">
        <v>37</v>
      </c>
      <c r="AB1529" t="s">
        <v>41</v>
      </c>
      <c r="AC1529" t="s">
        <v>41</v>
      </c>
      <c r="AD1529" t="s">
        <v>41</v>
      </c>
      <c r="AE1529" t="s">
        <v>41</v>
      </c>
      <c r="AF1529" t="s">
        <v>41</v>
      </c>
      <c r="AG1529" t="s">
        <v>41</v>
      </c>
      <c r="AH1529" t="s">
        <v>41</v>
      </c>
      <c r="AI1529" t="s">
        <v>41</v>
      </c>
      <c r="AJ1529" t="s">
        <v>41</v>
      </c>
      <c r="AK1529" t="s">
        <v>41</v>
      </c>
      <c r="AL1529" t="s">
        <v>38</v>
      </c>
      <c r="AM1529" t="s">
        <v>37</v>
      </c>
      <c r="AN1529" t="s">
        <v>41</v>
      </c>
      <c r="AO1529" t="s">
        <v>41</v>
      </c>
      <c r="AP1529" t="s">
        <v>41</v>
      </c>
      <c r="AQ1529" t="s">
        <v>41</v>
      </c>
      <c r="AR1529" t="s">
        <v>41</v>
      </c>
      <c r="AS1529" t="s">
        <v>41</v>
      </c>
      <c r="AT1529" t="s">
        <v>41</v>
      </c>
      <c r="AW1529" t="s">
        <v>92</v>
      </c>
      <c r="BO1529" t="s">
        <v>49</v>
      </c>
    </row>
    <row r="1530" spans="1:71">
      <c r="A1530">
        <v>1598</v>
      </c>
      <c r="B1530" t="s">
        <v>30</v>
      </c>
      <c r="C1530" t="s">
        <v>30</v>
      </c>
      <c r="E1530" t="s">
        <v>320</v>
      </c>
      <c r="J1530" t="s">
        <v>321</v>
      </c>
      <c r="L1530" t="s">
        <v>32</v>
      </c>
      <c r="M1530" t="s">
        <v>33</v>
      </c>
      <c r="N1530" t="s">
        <v>151</v>
      </c>
      <c r="O1530" t="s">
        <v>35</v>
      </c>
      <c r="P1530">
        <v>1</v>
      </c>
      <c r="Q1530" t="s">
        <v>30</v>
      </c>
      <c r="S1530" t="s">
        <v>36</v>
      </c>
      <c r="U1530">
        <v>1</v>
      </c>
      <c r="V1530">
        <v>1</v>
      </c>
      <c r="W1530">
        <v>2</v>
      </c>
      <c r="X1530">
        <v>3</v>
      </c>
      <c r="Y1530" t="s">
        <v>37</v>
      </c>
      <c r="Z1530" t="s">
        <v>37</v>
      </c>
      <c r="AA1530" t="s">
        <v>38</v>
      </c>
      <c r="AB1530" t="s">
        <v>37</v>
      </c>
      <c r="AC1530" t="s">
        <v>38</v>
      </c>
      <c r="AD1530" t="s">
        <v>38</v>
      </c>
      <c r="AE1530" t="s">
        <v>38</v>
      </c>
      <c r="AF1530" t="s">
        <v>37</v>
      </c>
      <c r="AG1530" t="s">
        <v>37</v>
      </c>
      <c r="AH1530" t="s">
        <v>37</v>
      </c>
      <c r="AI1530" t="s">
        <v>38</v>
      </c>
      <c r="AJ1530" t="s">
        <v>38</v>
      </c>
      <c r="AK1530" t="s">
        <v>38</v>
      </c>
      <c r="AL1530" t="s">
        <v>37</v>
      </c>
      <c r="AM1530" t="s">
        <v>38</v>
      </c>
      <c r="AN1530" t="s">
        <v>37</v>
      </c>
      <c r="AO1530" t="s">
        <v>38</v>
      </c>
      <c r="AP1530" t="s">
        <v>38</v>
      </c>
      <c r="AQ1530" t="s">
        <v>38</v>
      </c>
      <c r="AR1530" t="s">
        <v>38</v>
      </c>
      <c r="AS1530" t="s">
        <v>37</v>
      </c>
      <c r="AT1530" t="s">
        <v>38</v>
      </c>
      <c r="AW1530" t="s">
        <v>92</v>
      </c>
      <c r="BO1530" t="s">
        <v>49</v>
      </c>
      <c r="BP1530" t="s">
        <v>3690</v>
      </c>
      <c r="BQ1530" t="s">
        <v>3778</v>
      </c>
      <c r="BS1530" t="s">
        <v>3779</v>
      </c>
    </row>
    <row r="1531" spans="1:71">
      <c r="A1531">
        <v>1599</v>
      </c>
      <c r="B1531" t="s">
        <v>30</v>
      </c>
      <c r="C1531" t="s">
        <v>30</v>
      </c>
      <c r="E1531" t="s">
        <v>491</v>
      </c>
      <c r="L1531" t="s">
        <v>32</v>
      </c>
      <c r="M1531" t="s">
        <v>63</v>
      </c>
      <c r="N1531" t="s">
        <v>34</v>
      </c>
      <c r="O1531" t="s">
        <v>35</v>
      </c>
      <c r="P1531">
        <v>2</v>
      </c>
      <c r="Q1531" t="s">
        <v>30</v>
      </c>
      <c r="S1531" t="s">
        <v>84</v>
      </c>
      <c r="U1531">
        <v>2</v>
      </c>
      <c r="V1531">
        <v>3</v>
      </c>
      <c r="W1531">
        <v>3</v>
      </c>
      <c r="X1531">
        <v>2</v>
      </c>
      <c r="Y1531" t="s">
        <v>39</v>
      </c>
      <c r="Z1531" t="s">
        <v>37</v>
      </c>
      <c r="AA1531" t="s">
        <v>38</v>
      </c>
      <c r="AB1531" t="s">
        <v>39</v>
      </c>
      <c r="AC1531" t="s">
        <v>38</v>
      </c>
      <c r="AD1531" t="s">
        <v>38</v>
      </c>
      <c r="AE1531" t="s">
        <v>40</v>
      </c>
      <c r="AF1531" t="s">
        <v>40</v>
      </c>
      <c r="AG1531" t="s">
        <v>40</v>
      </c>
      <c r="AH1531" t="s">
        <v>40</v>
      </c>
      <c r="AI1531" t="s">
        <v>39</v>
      </c>
      <c r="AJ1531" t="s">
        <v>39</v>
      </c>
      <c r="AK1531" t="s">
        <v>37</v>
      </c>
      <c r="AL1531" t="s">
        <v>37</v>
      </c>
      <c r="AM1531" t="s">
        <v>39</v>
      </c>
      <c r="AN1531" t="s">
        <v>40</v>
      </c>
      <c r="AO1531" t="s">
        <v>38</v>
      </c>
      <c r="AP1531" t="s">
        <v>40</v>
      </c>
      <c r="AQ1531" t="s">
        <v>40</v>
      </c>
      <c r="AR1531" t="s">
        <v>40</v>
      </c>
      <c r="AS1531" t="s">
        <v>40</v>
      </c>
      <c r="AT1531" t="s">
        <v>40</v>
      </c>
      <c r="AW1531" t="s">
        <v>92</v>
      </c>
      <c r="BO1531" t="s">
        <v>49</v>
      </c>
      <c r="BP1531" t="s">
        <v>3780</v>
      </c>
    </row>
    <row r="1532" spans="1:71">
      <c r="A1532">
        <v>1600</v>
      </c>
      <c r="B1532" t="s">
        <v>30</v>
      </c>
      <c r="C1532" t="s">
        <v>30</v>
      </c>
      <c r="E1532" t="s">
        <v>61</v>
      </c>
      <c r="H1532" t="s">
        <v>255</v>
      </c>
      <c r="L1532" t="s">
        <v>32</v>
      </c>
      <c r="M1532" t="s">
        <v>325</v>
      </c>
      <c r="N1532" t="s">
        <v>373</v>
      </c>
      <c r="O1532" t="s">
        <v>83</v>
      </c>
      <c r="P1532" t="s">
        <v>64</v>
      </c>
      <c r="T1532" t="s">
        <v>497</v>
      </c>
      <c r="U1532">
        <v>1</v>
      </c>
      <c r="V1532">
        <v>2</v>
      </c>
      <c r="W1532">
        <v>2</v>
      </c>
      <c r="X1532">
        <v>1</v>
      </c>
      <c r="Y1532" t="s">
        <v>38</v>
      </c>
      <c r="Z1532" t="s">
        <v>38</v>
      </c>
      <c r="AA1532" t="s">
        <v>38</v>
      </c>
      <c r="AB1532" t="s">
        <v>37</v>
      </c>
      <c r="AC1532" t="s">
        <v>38</v>
      </c>
      <c r="AD1532" t="s">
        <v>38</v>
      </c>
      <c r="AE1532" t="s">
        <v>38</v>
      </c>
      <c r="AF1532" t="s">
        <v>38</v>
      </c>
      <c r="AG1532" t="s">
        <v>38</v>
      </c>
      <c r="AH1532" t="s">
        <v>38</v>
      </c>
      <c r="AI1532" t="s">
        <v>38</v>
      </c>
      <c r="AJ1532" t="s">
        <v>38</v>
      </c>
      <c r="AK1532" t="s">
        <v>38</v>
      </c>
      <c r="AL1532" t="s">
        <v>41</v>
      </c>
      <c r="AM1532" t="s">
        <v>41</v>
      </c>
      <c r="AN1532" t="s">
        <v>41</v>
      </c>
      <c r="AO1532" t="s">
        <v>41</v>
      </c>
      <c r="AP1532" t="s">
        <v>37</v>
      </c>
      <c r="AQ1532" t="s">
        <v>41</v>
      </c>
      <c r="AR1532" t="s">
        <v>41</v>
      </c>
      <c r="AS1532" t="s">
        <v>38</v>
      </c>
      <c r="AT1532" t="s">
        <v>38</v>
      </c>
      <c r="AW1532" t="s">
        <v>92</v>
      </c>
      <c r="BO1532" t="s">
        <v>58</v>
      </c>
    </row>
    <row r="1533" spans="1:71">
      <c r="A1533">
        <v>1601</v>
      </c>
      <c r="B1533" t="s">
        <v>30</v>
      </c>
      <c r="C1533" t="s">
        <v>30</v>
      </c>
      <c r="E1533" t="s">
        <v>52</v>
      </c>
      <c r="G1533" t="s">
        <v>220</v>
      </c>
      <c r="L1533" t="s">
        <v>54</v>
      </c>
      <c r="M1533" t="s">
        <v>33</v>
      </c>
      <c r="N1533" t="s">
        <v>151</v>
      </c>
      <c r="O1533" t="s">
        <v>35</v>
      </c>
      <c r="P1533">
        <v>1</v>
      </c>
      <c r="Q1533" t="s">
        <v>30</v>
      </c>
      <c r="S1533" t="s">
        <v>36</v>
      </c>
      <c r="U1533">
        <v>2</v>
      </c>
      <c r="V1533">
        <v>3</v>
      </c>
      <c r="W1533">
        <v>3</v>
      </c>
      <c r="X1533">
        <v>3</v>
      </c>
      <c r="Y1533" t="s">
        <v>39</v>
      </c>
      <c r="Z1533" t="s">
        <v>39</v>
      </c>
      <c r="AA1533" t="s">
        <v>38</v>
      </c>
      <c r="AB1533" t="s">
        <v>39</v>
      </c>
      <c r="AC1533" t="s">
        <v>37</v>
      </c>
      <c r="AD1533" t="s">
        <v>37</v>
      </c>
      <c r="AE1533" t="s">
        <v>37</v>
      </c>
      <c r="AF1533" t="s">
        <v>37</v>
      </c>
      <c r="AG1533" t="s">
        <v>37</v>
      </c>
      <c r="AH1533" t="s">
        <v>37</v>
      </c>
      <c r="AI1533" t="s">
        <v>37</v>
      </c>
      <c r="AJ1533" t="s">
        <v>38</v>
      </c>
      <c r="AK1533" t="s">
        <v>37</v>
      </c>
      <c r="AL1533" t="s">
        <v>37</v>
      </c>
      <c r="AM1533" t="s">
        <v>37</v>
      </c>
      <c r="AN1533" t="s">
        <v>41</v>
      </c>
      <c r="AO1533" t="s">
        <v>37</v>
      </c>
      <c r="AP1533" t="s">
        <v>37</v>
      </c>
      <c r="AQ1533" t="s">
        <v>37</v>
      </c>
      <c r="AR1533" t="s">
        <v>37</v>
      </c>
      <c r="AS1533" t="s">
        <v>41</v>
      </c>
      <c r="AT1533" t="s">
        <v>37</v>
      </c>
      <c r="AW1533" t="s">
        <v>92</v>
      </c>
      <c r="BO1533" t="s">
        <v>49</v>
      </c>
    </row>
    <row r="1534" spans="1:71">
      <c r="A1534">
        <v>1602</v>
      </c>
      <c r="B1534" t="s">
        <v>30</v>
      </c>
      <c r="C1534" t="s">
        <v>30</v>
      </c>
      <c r="E1534" t="s">
        <v>52</v>
      </c>
      <c r="G1534" t="s">
        <v>118</v>
      </c>
      <c r="L1534" t="s">
        <v>54</v>
      </c>
      <c r="M1534" t="s">
        <v>325</v>
      </c>
      <c r="N1534" t="s">
        <v>151</v>
      </c>
      <c r="O1534" t="s">
        <v>83</v>
      </c>
      <c r="P1534" t="s">
        <v>72</v>
      </c>
      <c r="Q1534" t="s">
        <v>59</v>
      </c>
      <c r="R1534" t="s">
        <v>184</v>
      </c>
      <c r="U1534">
        <v>3</v>
      </c>
      <c r="V1534">
        <v>3</v>
      </c>
      <c r="W1534">
        <v>3</v>
      </c>
      <c r="X1534">
        <v>2</v>
      </c>
      <c r="Y1534" t="s">
        <v>39</v>
      </c>
      <c r="Z1534" t="s">
        <v>37</v>
      </c>
      <c r="AA1534" t="s">
        <v>38</v>
      </c>
      <c r="AB1534" t="s">
        <v>41</v>
      </c>
      <c r="AC1534" t="s">
        <v>38</v>
      </c>
      <c r="AD1534" t="s">
        <v>38</v>
      </c>
      <c r="AE1534" t="s">
        <v>38</v>
      </c>
      <c r="AF1534" t="s">
        <v>38</v>
      </c>
      <c r="AG1534" t="s">
        <v>38</v>
      </c>
      <c r="AH1534" t="s">
        <v>38</v>
      </c>
      <c r="AI1534" t="s">
        <v>37</v>
      </c>
      <c r="AJ1534" t="s">
        <v>37</v>
      </c>
      <c r="AK1534" t="s">
        <v>37</v>
      </c>
      <c r="AL1534" t="s">
        <v>37</v>
      </c>
      <c r="AM1534" t="s">
        <v>41</v>
      </c>
      <c r="AN1534" t="s">
        <v>41</v>
      </c>
      <c r="AO1534" t="s">
        <v>41</v>
      </c>
      <c r="AP1534" t="s">
        <v>37</v>
      </c>
      <c r="AQ1534" t="s">
        <v>37</v>
      </c>
      <c r="AR1534" t="s">
        <v>38</v>
      </c>
      <c r="AS1534" t="s">
        <v>37</v>
      </c>
      <c r="AT1534" t="s">
        <v>37</v>
      </c>
      <c r="AW1534" t="s">
        <v>43</v>
      </c>
      <c r="AX1534" t="s">
        <v>57</v>
      </c>
      <c r="AY1534" t="s">
        <v>47</v>
      </c>
      <c r="AZ1534" t="s">
        <v>47</v>
      </c>
      <c r="BA1534" t="s">
        <v>47</v>
      </c>
      <c r="BB1534" t="s">
        <v>46</v>
      </c>
      <c r="BC1534" t="s">
        <v>47</v>
      </c>
      <c r="BD1534" t="s">
        <v>46</v>
      </c>
      <c r="BE1534" t="s">
        <v>46</v>
      </c>
      <c r="BF1534" t="s">
        <v>45</v>
      </c>
      <c r="BG1534" t="s">
        <v>47</v>
      </c>
      <c r="BH1534" t="s">
        <v>47</v>
      </c>
      <c r="BI1534" t="s">
        <v>47</v>
      </c>
      <c r="BJ1534" t="s">
        <v>46</v>
      </c>
      <c r="BK1534" t="s">
        <v>59</v>
      </c>
      <c r="BO1534" t="s">
        <v>68</v>
      </c>
      <c r="BP1534" t="s">
        <v>3781</v>
      </c>
      <c r="BQ1534" t="s">
        <v>3782</v>
      </c>
    </row>
    <row r="1535" spans="1:71">
      <c r="A1535">
        <v>1603</v>
      </c>
      <c r="B1535" t="s">
        <v>30</v>
      </c>
      <c r="C1535" t="s">
        <v>30</v>
      </c>
      <c r="E1535" t="s">
        <v>61</v>
      </c>
      <c r="H1535" t="s">
        <v>150</v>
      </c>
      <c r="L1535" t="s">
        <v>32</v>
      </c>
      <c r="M1535" t="s">
        <v>33</v>
      </c>
      <c r="N1535" t="s">
        <v>151</v>
      </c>
      <c r="O1535" t="s">
        <v>83</v>
      </c>
      <c r="P1535">
        <v>2</v>
      </c>
      <c r="Q1535" t="s">
        <v>30</v>
      </c>
      <c r="S1535" t="s">
        <v>36</v>
      </c>
      <c r="U1535">
        <v>3</v>
      </c>
      <c r="V1535">
        <v>2</v>
      </c>
      <c r="W1535">
        <v>2</v>
      </c>
      <c r="X1535">
        <v>2</v>
      </c>
      <c r="Y1535" t="s">
        <v>39</v>
      </c>
      <c r="Z1535" t="s">
        <v>85</v>
      </c>
      <c r="AA1535" t="s">
        <v>41</v>
      </c>
      <c r="AB1535" t="s">
        <v>85</v>
      </c>
      <c r="AC1535" t="s">
        <v>37</v>
      </c>
      <c r="AD1535" t="s">
        <v>37</v>
      </c>
      <c r="AE1535" t="s">
        <v>37</v>
      </c>
      <c r="AF1535" t="s">
        <v>41</v>
      </c>
      <c r="AG1535" t="s">
        <v>41</v>
      </c>
      <c r="AH1535" t="s">
        <v>41</v>
      </c>
      <c r="AI1535" t="s">
        <v>37</v>
      </c>
      <c r="AJ1535" t="s">
        <v>37</v>
      </c>
      <c r="AK1535" t="s">
        <v>37</v>
      </c>
      <c r="AL1535" t="s">
        <v>37</v>
      </c>
      <c r="AM1535" t="s">
        <v>37</v>
      </c>
      <c r="AN1535" t="s">
        <v>41</v>
      </c>
      <c r="AO1535" t="s">
        <v>41</v>
      </c>
      <c r="AP1535" t="s">
        <v>37</v>
      </c>
      <c r="AQ1535" t="s">
        <v>41</v>
      </c>
      <c r="AR1535" t="s">
        <v>41</v>
      </c>
      <c r="AS1535" t="s">
        <v>37</v>
      </c>
      <c r="AT1535" t="s">
        <v>38</v>
      </c>
      <c r="AU1535" t="s">
        <v>3783</v>
      </c>
      <c r="AV1535" t="s">
        <v>3883</v>
      </c>
      <c r="AW1535" t="s">
        <v>43</v>
      </c>
      <c r="AX1535" t="s">
        <v>57</v>
      </c>
      <c r="AY1535" t="s">
        <v>47</v>
      </c>
      <c r="AZ1535" t="s">
        <v>46</v>
      </c>
      <c r="BA1535" t="s">
        <v>47</v>
      </c>
      <c r="BB1535" t="s">
        <v>47</v>
      </c>
      <c r="BC1535" t="s">
        <v>46</v>
      </c>
      <c r="BD1535" t="s">
        <v>47</v>
      </c>
      <c r="BE1535" t="s">
        <v>47</v>
      </c>
      <c r="BF1535" t="s">
        <v>46</v>
      </c>
      <c r="BG1535" t="s">
        <v>47</v>
      </c>
      <c r="BH1535" t="s">
        <v>47</v>
      </c>
      <c r="BI1535" t="s">
        <v>47</v>
      </c>
      <c r="BJ1535" t="s">
        <v>46</v>
      </c>
      <c r="BK1535" t="s">
        <v>30</v>
      </c>
      <c r="BL1535" t="s">
        <v>3784</v>
      </c>
      <c r="BM1535" t="s">
        <v>3798</v>
      </c>
      <c r="BN1535" s="2" t="s">
        <v>4016</v>
      </c>
      <c r="BO1535" t="s">
        <v>49</v>
      </c>
      <c r="BP1535" t="s">
        <v>3785</v>
      </c>
      <c r="BQ1535" t="s">
        <v>3786</v>
      </c>
      <c r="BS1535" t="s">
        <v>3787</v>
      </c>
    </row>
    <row r="1536" spans="1:71">
      <c r="A1536">
        <v>1604</v>
      </c>
      <c r="B1536" t="s">
        <v>30</v>
      </c>
      <c r="C1536" t="s">
        <v>59</v>
      </c>
      <c r="D1536" t="s">
        <v>81</v>
      </c>
      <c r="E1536" t="s">
        <v>69</v>
      </c>
      <c r="I1536" t="s">
        <v>1106</v>
      </c>
      <c r="L1536" t="s">
        <v>32</v>
      </c>
      <c r="M1536" t="s">
        <v>146</v>
      </c>
      <c r="N1536" t="s">
        <v>151</v>
      </c>
      <c r="O1536" t="s">
        <v>55</v>
      </c>
      <c r="P1536" t="s">
        <v>72</v>
      </c>
      <c r="Q1536" t="s">
        <v>59</v>
      </c>
      <c r="U1536">
        <v>1</v>
      </c>
      <c r="V1536">
        <v>1</v>
      </c>
      <c r="W1536">
        <v>1</v>
      </c>
      <c r="X1536">
        <v>1</v>
      </c>
      <c r="Y1536" t="s">
        <v>38</v>
      </c>
      <c r="Z1536" t="s">
        <v>37</v>
      </c>
      <c r="AA1536" t="s">
        <v>85</v>
      </c>
      <c r="AB1536" t="s">
        <v>38</v>
      </c>
      <c r="AC1536" t="s">
        <v>37</v>
      </c>
      <c r="AD1536" t="s">
        <v>41</v>
      </c>
      <c r="AE1536" t="s">
        <v>41</v>
      </c>
      <c r="AF1536" t="s">
        <v>41</v>
      </c>
      <c r="AG1536" t="s">
        <v>41</v>
      </c>
      <c r="AH1536" t="s">
        <v>41</v>
      </c>
      <c r="AI1536" t="s">
        <v>39</v>
      </c>
      <c r="AJ1536" t="s">
        <v>39</v>
      </c>
      <c r="AK1536" t="s">
        <v>41</v>
      </c>
      <c r="AL1536" t="s">
        <v>38</v>
      </c>
      <c r="AM1536" t="s">
        <v>38</v>
      </c>
      <c r="AN1536" t="s">
        <v>39</v>
      </c>
      <c r="AO1536" t="s">
        <v>37</v>
      </c>
      <c r="AP1536" t="s">
        <v>38</v>
      </c>
      <c r="AQ1536" t="s">
        <v>38</v>
      </c>
      <c r="AR1536" t="s">
        <v>38</v>
      </c>
      <c r="AS1536" t="s">
        <v>41</v>
      </c>
      <c r="AT1536" t="s">
        <v>41</v>
      </c>
      <c r="AW1536" t="s">
        <v>80</v>
      </c>
      <c r="BO1536" t="s">
        <v>49</v>
      </c>
    </row>
    <row r="1537" spans="1:71">
      <c r="A1537">
        <v>1605</v>
      </c>
      <c r="B1537" t="s">
        <v>30</v>
      </c>
      <c r="C1537" t="s">
        <v>59</v>
      </c>
      <c r="D1537" t="s">
        <v>81</v>
      </c>
      <c r="E1537" t="s">
        <v>69</v>
      </c>
      <c r="I1537" t="s">
        <v>206</v>
      </c>
      <c r="L1537" t="s">
        <v>32</v>
      </c>
      <c r="M1537" t="s">
        <v>129</v>
      </c>
      <c r="N1537" t="s">
        <v>34</v>
      </c>
      <c r="O1537" t="s">
        <v>35</v>
      </c>
      <c r="P1537">
        <v>2</v>
      </c>
      <c r="Q1537" t="s">
        <v>30</v>
      </c>
      <c r="S1537" t="s">
        <v>36</v>
      </c>
      <c r="U1537">
        <v>1</v>
      </c>
      <c r="V1537">
        <v>1</v>
      </c>
      <c r="W1537">
        <v>2</v>
      </c>
      <c r="X1537">
        <v>2</v>
      </c>
      <c r="Y1537" t="s">
        <v>38</v>
      </c>
      <c r="Z1537" t="s">
        <v>38</v>
      </c>
      <c r="AA1537" t="s">
        <v>38</v>
      </c>
      <c r="AB1537" t="s">
        <v>38</v>
      </c>
      <c r="AC1537" t="s">
        <v>38</v>
      </c>
      <c r="AD1537" t="s">
        <v>38</v>
      </c>
      <c r="AE1537" t="s">
        <v>38</v>
      </c>
      <c r="AF1537" t="s">
        <v>38</v>
      </c>
      <c r="AG1537" t="s">
        <v>38</v>
      </c>
      <c r="AH1537" t="s">
        <v>38</v>
      </c>
      <c r="AI1537" t="s">
        <v>38</v>
      </c>
      <c r="AJ1537" t="s">
        <v>38</v>
      </c>
      <c r="AK1537" t="s">
        <v>38</v>
      </c>
      <c r="AL1537" t="s">
        <v>38</v>
      </c>
      <c r="AM1537" t="s">
        <v>38</v>
      </c>
      <c r="AN1537" t="s">
        <v>38</v>
      </c>
      <c r="AO1537" t="s">
        <v>38</v>
      </c>
      <c r="AP1537" t="s">
        <v>38</v>
      </c>
      <c r="AQ1537" t="s">
        <v>38</v>
      </c>
      <c r="AR1537" t="s">
        <v>38</v>
      </c>
      <c r="AS1537" t="s">
        <v>38</v>
      </c>
      <c r="AT1537" t="s">
        <v>38</v>
      </c>
      <c r="AW1537" t="s">
        <v>80</v>
      </c>
      <c r="BO1537" t="s">
        <v>68</v>
      </c>
      <c r="BP1537" t="s">
        <v>3788</v>
      </c>
      <c r="BQ1537" t="s">
        <v>3789</v>
      </c>
      <c r="BR1537" t="s">
        <v>3790</v>
      </c>
      <c r="BS1537" t="s">
        <v>3791</v>
      </c>
    </row>
    <row r="1538" spans="1:71">
      <c r="A1538">
        <v>1606</v>
      </c>
      <c r="B1538" t="s">
        <v>30</v>
      </c>
      <c r="C1538" t="s">
        <v>30</v>
      </c>
      <c r="E1538" t="s">
        <v>706</v>
      </c>
      <c r="L1538" t="s">
        <v>54</v>
      </c>
      <c r="M1538" t="s">
        <v>33</v>
      </c>
      <c r="N1538" t="s">
        <v>151</v>
      </c>
      <c r="O1538" t="s">
        <v>35</v>
      </c>
      <c r="P1538">
        <v>3</v>
      </c>
      <c r="Q1538" t="s">
        <v>59</v>
      </c>
      <c r="R1538" t="s">
        <v>158</v>
      </c>
      <c r="U1538">
        <v>1</v>
      </c>
      <c r="V1538">
        <v>2</v>
      </c>
      <c r="W1538">
        <v>4</v>
      </c>
      <c r="X1538">
        <v>2</v>
      </c>
      <c r="Y1538" t="s">
        <v>85</v>
      </c>
      <c r="Z1538" t="s">
        <v>85</v>
      </c>
      <c r="AA1538" t="s">
        <v>37</v>
      </c>
      <c r="AB1538" t="s">
        <v>41</v>
      </c>
      <c r="AC1538" t="s">
        <v>39</v>
      </c>
      <c r="AD1538" t="s">
        <v>41</v>
      </c>
      <c r="AE1538" t="s">
        <v>39</v>
      </c>
      <c r="AF1538" t="s">
        <v>39</v>
      </c>
      <c r="AG1538" t="s">
        <v>39</v>
      </c>
      <c r="AH1538" t="s">
        <v>85</v>
      </c>
      <c r="AI1538" t="s">
        <v>85</v>
      </c>
      <c r="AJ1538" t="s">
        <v>85</v>
      </c>
      <c r="AK1538" t="s">
        <v>85</v>
      </c>
      <c r="AL1538" t="s">
        <v>41</v>
      </c>
      <c r="AM1538" t="s">
        <v>41</v>
      </c>
      <c r="AN1538" t="s">
        <v>38</v>
      </c>
      <c r="AO1538" t="s">
        <v>38</v>
      </c>
      <c r="AP1538" t="s">
        <v>38</v>
      </c>
      <c r="AQ1538" t="s">
        <v>85</v>
      </c>
      <c r="AR1538" t="s">
        <v>85</v>
      </c>
      <c r="AS1538" t="s">
        <v>85</v>
      </c>
      <c r="AT1538" t="s">
        <v>85</v>
      </c>
      <c r="AU1538" t="s">
        <v>3792</v>
      </c>
      <c r="AV1538" t="s">
        <v>3877</v>
      </c>
      <c r="AW1538" t="s">
        <v>66</v>
      </c>
      <c r="AX1538" t="s">
        <v>57</v>
      </c>
      <c r="AY1538" t="s">
        <v>47</v>
      </c>
      <c r="AZ1538" t="s">
        <v>45</v>
      </c>
      <c r="BA1538" t="s">
        <v>46</v>
      </c>
      <c r="BB1538" t="s">
        <v>46</v>
      </c>
      <c r="BC1538" t="s">
        <v>46</v>
      </c>
      <c r="BD1538" t="s">
        <v>47</v>
      </c>
      <c r="BE1538" t="s">
        <v>45</v>
      </c>
      <c r="BF1538" t="s">
        <v>45</v>
      </c>
      <c r="BG1538" t="s">
        <v>47</v>
      </c>
      <c r="BH1538" t="s">
        <v>46</v>
      </c>
      <c r="BI1538" t="s">
        <v>45</v>
      </c>
      <c r="BJ1538" t="s">
        <v>45</v>
      </c>
      <c r="BK1538" t="s">
        <v>59</v>
      </c>
      <c r="BO1538" t="s">
        <v>58</v>
      </c>
    </row>
    <row r="1539" spans="1:71">
      <c r="A1539">
        <v>1607</v>
      </c>
      <c r="B1539" t="s">
        <v>30</v>
      </c>
      <c r="C1539" t="s">
        <v>59</v>
      </c>
      <c r="D1539" t="s">
        <v>60</v>
      </c>
      <c r="E1539" t="s">
        <v>61</v>
      </c>
      <c r="H1539" t="s">
        <v>62</v>
      </c>
      <c r="L1539" t="s">
        <v>54</v>
      </c>
      <c r="M1539" t="s">
        <v>63</v>
      </c>
      <c r="N1539" t="s">
        <v>34</v>
      </c>
      <c r="O1539" t="s">
        <v>55</v>
      </c>
      <c r="P1539" t="s">
        <v>64</v>
      </c>
      <c r="T1539" t="s">
        <v>86</v>
      </c>
      <c r="U1539">
        <v>4</v>
      </c>
      <c r="V1539">
        <v>5</v>
      </c>
      <c r="W1539">
        <v>3</v>
      </c>
      <c r="X1539">
        <v>3</v>
      </c>
      <c r="Y1539" t="s">
        <v>37</v>
      </c>
      <c r="Z1539" t="s">
        <v>37</v>
      </c>
      <c r="AA1539" t="s">
        <v>39</v>
      </c>
      <c r="AB1539" t="s">
        <v>39</v>
      </c>
      <c r="AC1539" t="s">
        <v>37</v>
      </c>
      <c r="AD1539" t="s">
        <v>37</v>
      </c>
      <c r="AE1539" t="s">
        <v>37</v>
      </c>
      <c r="AF1539" t="s">
        <v>37</v>
      </c>
      <c r="AG1539" t="s">
        <v>37</v>
      </c>
      <c r="AH1539" t="s">
        <v>37</v>
      </c>
      <c r="AI1539" t="s">
        <v>37</v>
      </c>
      <c r="AJ1539" t="s">
        <v>37</v>
      </c>
      <c r="AK1539" t="s">
        <v>37</v>
      </c>
      <c r="AL1539" t="s">
        <v>41</v>
      </c>
      <c r="AM1539" t="s">
        <v>41</v>
      </c>
      <c r="AN1539" t="s">
        <v>41</v>
      </c>
      <c r="AO1539" t="s">
        <v>37</v>
      </c>
      <c r="AP1539" t="s">
        <v>37</v>
      </c>
      <c r="AQ1539" t="s">
        <v>37</v>
      </c>
      <c r="AR1539" t="s">
        <v>37</v>
      </c>
      <c r="AS1539" t="s">
        <v>41</v>
      </c>
      <c r="AT1539" t="s">
        <v>37</v>
      </c>
      <c r="AU1539" t="s">
        <v>3793</v>
      </c>
      <c r="AV1539" t="s">
        <v>3877</v>
      </c>
      <c r="AW1539" t="s">
        <v>66</v>
      </c>
      <c r="AX1539" t="s">
        <v>44</v>
      </c>
      <c r="AY1539" t="s">
        <v>45</v>
      </c>
      <c r="AZ1539" t="s">
        <v>46</v>
      </c>
      <c r="BA1539" t="s">
        <v>47</v>
      </c>
      <c r="BB1539" t="s">
        <v>46</v>
      </c>
      <c r="BC1539" t="s">
        <v>45</v>
      </c>
      <c r="BD1539" t="s">
        <v>45</v>
      </c>
      <c r="BE1539" t="s">
        <v>45</v>
      </c>
      <c r="BF1539" t="s">
        <v>45</v>
      </c>
      <c r="BG1539" t="s">
        <v>45</v>
      </c>
      <c r="BH1539" t="s">
        <v>45</v>
      </c>
      <c r="BI1539" t="s">
        <v>45</v>
      </c>
      <c r="BJ1539" t="s">
        <v>45</v>
      </c>
      <c r="BK1539" t="s">
        <v>59</v>
      </c>
      <c r="BO1539" t="s">
        <v>68</v>
      </c>
      <c r="BP1539" t="s">
        <v>3794</v>
      </c>
    </row>
    <row r="1540" spans="1:71">
      <c r="A1540">
        <v>1608</v>
      </c>
      <c r="B1540" t="s">
        <v>30</v>
      </c>
      <c r="C1540" t="s">
        <v>59</v>
      </c>
      <c r="D1540" t="s">
        <v>81</v>
      </c>
      <c r="E1540" t="s">
        <v>106</v>
      </c>
      <c r="K1540" t="s">
        <v>107</v>
      </c>
      <c r="L1540" t="s">
        <v>32</v>
      </c>
      <c r="M1540" t="s">
        <v>63</v>
      </c>
      <c r="N1540" t="s">
        <v>151</v>
      </c>
      <c r="O1540" t="s">
        <v>157</v>
      </c>
      <c r="P1540" t="s">
        <v>64</v>
      </c>
      <c r="T1540" t="s">
        <v>65</v>
      </c>
      <c r="U1540">
        <v>5</v>
      </c>
      <c r="V1540">
        <v>5</v>
      </c>
      <c r="W1540">
        <v>5</v>
      </c>
      <c r="X1540">
        <v>5</v>
      </c>
      <c r="Y1540" t="s">
        <v>85</v>
      </c>
      <c r="Z1540" t="s">
        <v>85</v>
      </c>
      <c r="AA1540" t="s">
        <v>85</v>
      </c>
      <c r="AB1540" t="s">
        <v>85</v>
      </c>
      <c r="AC1540" t="s">
        <v>85</v>
      </c>
      <c r="AD1540" t="s">
        <v>85</v>
      </c>
      <c r="AE1540" t="s">
        <v>85</v>
      </c>
      <c r="AF1540" t="s">
        <v>85</v>
      </c>
      <c r="AG1540" t="s">
        <v>85</v>
      </c>
      <c r="AH1540" t="s">
        <v>85</v>
      </c>
      <c r="AI1540" t="s">
        <v>85</v>
      </c>
      <c r="AJ1540" t="s">
        <v>85</v>
      </c>
      <c r="AK1540" t="s">
        <v>85</v>
      </c>
      <c r="AL1540" t="s">
        <v>85</v>
      </c>
      <c r="AM1540" t="s">
        <v>85</v>
      </c>
      <c r="AN1540" t="s">
        <v>85</v>
      </c>
      <c r="AO1540" t="s">
        <v>39</v>
      </c>
      <c r="AP1540" t="s">
        <v>39</v>
      </c>
      <c r="AQ1540" t="s">
        <v>85</v>
      </c>
      <c r="AR1540" t="s">
        <v>85</v>
      </c>
      <c r="AS1540" t="s">
        <v>85</v>
      </c>
      <c r="AT1540" t="s">
        <v>39</v>
      </c>
      <c r="AW1540" t="s">
        <v>66</v>
      </c>
      <c r="AX1540" t="s">
        <v>44</v>
      </c>
      <c r="AY1540" t="s">
        <v>47</v>
      </c>
      <c r="AZ1540" t="s">
        <v>47</v>
      </c>
      <c r="BA1540" t="s">
        <v>47</v>
      </c>
      <c r="BB1540" t="s">
        <v>47</v>
      </c>
      <c r="BC1540" t="s">
        <v>47</v>
      </c>
      <c r="BD1540" t="s">
        <v>47</v>
      </c>
      <c r="BE1540" t="s">
        <v>47</v>
      </c>
      <c r="BF1540" t="s">
        <v>47</v>
      </c>
      <c r="BG1540" t="s">
        <v>47</v>
      </c>
      <c r="BH1540" t="s">
        <v>47</v>
      </c>
      <c r="BI1540" t="s">
        <v>47</v>
      </c>
      <c r="BJ1540" t="s">
        <v>47</v>
      </c>
      <c r="BK1540" t="s">
        <v>59</v>
      </c>
      <c r="BN1540" s="2" t="s">
        <v>4017</v>
      </c>
      <c r="BO1540" t="s">
        <v>49</v>
      </c>
      <c r="BP1540" t="s">
        <v>3795</v>
      </c>
      <c r="BQ1540" t="s">
        <v>3796</v>
      </c>
    </row>
  </sheetData>
  <sheetProtection algorithmName="SHA-512" hashValue="GGR/YvkupEl3AS0BFzNJJTU4J2VG7KWT05cALTJgzZEriAw49ZIoZP5wJEY1pUtEpg+fik80CioQZKDp/hoWpA==" saltValue="df14PSXnx8pYOIdVEWpv5Q==" spinCount="100000" sheet="1" objects="1" scenarios="1" selectLockedCells="1" autoFilter="0"/>
  <pageMargins left="0.7" right="0.7" top="0.78740157499999996" bottom="0.78740157499999996" header="0.3" footer="0.3"/>
  <pageSetup paperSize="9" orientation="portrait" horizontalDpi="0" verticalDpi="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DED17-34D3-FE44-807B-03288C0ADE40}">
  <sheetPr codeName="List5"/>
  <dimension ref="A1:AH78"/>
  <sheetViews>
    <sheetView topLeftCell="L1" zoomScale="75" workbookViewId="0">
      <selection activeCell="N30" sqref="N30"/>
    </sheetView>
  </sheetViews>
  <sheetFormatPr defaultColWidth="11.5546875" defaultRowHeight="13.2"/>
  <cols>
    <col min="1" max="1" width="13.44140625" bestFit="1" customWidth="1"/>
    <col min="2" max="2" width="16.6640625" bestFit="1" customWidth="1"/>
    <col min="3" max="3" width="5.109375" bestFit="1" customWidth="1"/>
    <col min="4" max="5" width="13" customWidth="1"/>
    <col min="6" max="6" width="14.77734375" bestFit="1" customWidth="1"/>
    <col min="7" max="7" width="65.33203125" bestFit="1" customWidth="1"/>
    <col min="8" max="8" width="16.6640625" bestFit="1" customWidth="1"/>
    <col min="9" max="9" width="4.109375" bestFit="1" customWidth="1"/>
    <col min="10" max="10" width="13" bestFit="1" customWidth="1"/>
    <col min="12" max="12" width="22.109375" bestFit="1" customWidth="1"/>
    <col min="13" max="13" width="87" bestFit="1" customWidth="1"/>
    <col min="15" max="15" width="15.44140625" bestFit="1" customWidth="1"/>
    <col min="16" max="16" width="36.33203125" bestFit="1" customWidth="1"/>
    <col min="18" max="18" width="14.77734375" bestFit="1" customWidth="1"/>
    <col min="19" max="19" width="46.33203125" bestFit="1" customWidth="1"/>
    <col min="21" max="21" width="24.109375" bestFit="1" customWidth="1"/>
    <col min="22" max="22" width="53.44140625" bestFit="1" customWidth="1"/>
    <col min="24" max="24" width="14.77734375" bestFit="1" customWidth="1"/>
    <col min="25" max="25" width="54.33203125" bestFit="1" customWidth="1"/>
    <col min="27" max="27" width="14.77734375" bestFit="1" customWidth="1"/>
    <col min="28" max="28" width="97.44140625" bestFit="1" customWidth="1"/>
    <col min="30" max="30" width="14.77734375" bestFit="1" customWidth="1"/>
    <col min="31" max="31" width="66.77734375" bestFit="1" customWidth="1"/>
    <col min="33" max="33" width="14.77734375" bestFit="1" customWidth="1"/>
    <col min="34" max="34" width="82.109375" bestFit="1" customWidth="1"/>
    <col min="36" max="36" width="38.33203125" bestFit="1" customWidth="1"/>
    <col min="37" max="37" width="15.44140625" bestFit="1" customWidth="1"/>
    <col min="38" max="56" width="38.33203125" bestFit="1" customWidth="1"/>
    <col min="57" max="57" width="12.44140625" bestFit="1" customWidth="1"/>
  </cols>
  <sheetData>
    <row r="1" spans="1:34">
      <c r="A1" s="3"/>
      <c r="B1" s="7" t="s">
        <v>3806</v>
      </c>
      <c r="C1" s="4"/>
      <c r="D1" s="5"/>
      <c r="E1" s="13"/>
      <c r="F1" s="7" t="s">
        <v>3804</v>
      </c>
      <c r="G1" s="9" t="s">
        <v>3903</v>
      </c>
      <c r="I1" s="7" t="s">
        <v>3804</v>
      </c>
      <c r="J1" s="9" t="s">
        <v>3904</v>
      </c>
      <c r="L1" s="7" t="s">
        <v>3804</v>
      </c>
      <c r="M1" s="9" t="s">
        <v>3905</v>
      </c>
      <c r="O1" s="7" t="s">
        <v>3804</v>
      </c>
      <c r="P1" s="9" t="s">
        <v>3906</v>
      </c>
      <c r="R1" s="7" t="s">
        <v>3804</v>
      </c>
      <c r="S1" s="9" t="s">
        <v>3907</v>
      </c>
      <c r="U1" s="7" t="s">
        <v>3804</v>
      </c>
      <c r="V1" s="9" t="s">
        <v>3809</v>
      </c>
      <c r="X1" s="7" t="s">
        <v>3804</v>
      </c>
      <c r="Y1" s="9" t="s">
        <v>3909</v>
      </c>
      <c r="AA1" s="7" t="s">
        <v>3804</v>
      </c>
      <c r="AB1" s="9" t="s">
        <v>3908</v>
      </c>
      <c r="AD1" s="7" t="s">
        <v>3804</v>
      </c>
      <c r="AE1" s="9" t="s">
        <v>3910</v>
      </c>
      <c r="AG1" s="7" t="s">
        <v>3804</v>
      </c>
      <c r="AH1" s="9" t="s">
        <v>3911</v>
      </c>
    </row>
    <row r="2" spans="1:34">
      <c r="A2" s="6"/>
      <c r="B2" s="3" t="s">
        <v>54</v>
      </c>
      <c r="C2" s="13" t="s">
        <v>32</v>
      </c>
      <c r="D2" s="9" t="s">
        <v>3805</v>
      </c>
      <c r="E2" s="3"/>
      <c r="F2" s="10" t="s">
        <v>3913</v>
      </c>
      <c r="G2" s="9">
        <v>52</v>
      </c>
      <c r="I2" s="10" t="s">
        <v>1332</v>
      </c>
      <c r="J2" s="9">
        <v>10</v>
      </c>
      <c r="L2" s="10" t="s">
        <v>3914</v>
      </c>
      <c r="M2" s="9">
        <v>216</v>
      </c>
      <c r="O2" s="10" t="s">
        <v>3964</v>
      </c>
      <c r="P2" s="9">
        <v>457</v>
      </c>
      <c r="R2" s="10" t="s">
        <v>3955</v>
      </c>
      <c r="S2" s="9">
        <v>35</v>
      </c>
      <c r="U2" s="10" t="s">
        <v>1129</v>
      </c>
      <c r="V2" s="9">
        <v>2</v>
      </c>
      <c r="X2" s="10">
        <v>1</v>
      </c>
      <c r="Y2" s="9">
        <v>302</v>
      </c>
      <c r="AA2" s="10">
        <v>1</v>
      </c>
      <c r="AB2" s="9">
        <v>89</v>
      </c>
      <c r="AD2" s="10">
        <v>1</v>
      </c>
      <c r="AE2" s="9">
        <v>107</v>
      </c>
      <c r="AG2" s="10">
        <v>1</v>
      </c>
      <c r="AH2" s="9">
        <v>207</v>
      </c>
    </row>
    <row r="3" spans="1:34">
      <c r="A3" s="8" t="s">
        <v>3902</v>
      </c>
      <c r="B3" s="8">
        <v>375</v>
      </c>
      <c r="C3" s="30">
        <v>1164</v>
      </c>
      <c r="D3" s="29">
        <v>1539</v>
      </c>
      <c r="E3" s="28"/>
      <c r="F3" s="11" t="s">
        <v>3963</v>
      </c>
      <c r="G3" s="31">
        <v>645</v>
      </c>
      <c r="I3" s="11" t="s">
        <v>325</v>
      </c>
      <c r="J3" s="31">
        <v>105</v>
      </c>
      <c r="L3" s="11" t="s">
        <v>3916</v>
      </c>
      <c r="M3" s="31">
        <v>157</v>
      </c>
      <c r="O3" s="11" t="s">
        <v>3965</v>
      </c>
      <c r="P3" s="31">
        <v>514</v>
      </c>
      <c r="R3" s="11" t="s">
        <v>3956</v>
      </c>
      <c r="S3" s="31">
        <v>107</v>
      </c>
      <c r="U3" s="11" t="s">
        <v>143</v>
      </c>
      <c r="V3" s="31">
        <v>6</v>
      </c>
      <c r="X3" s="11">
        <v>2</v>
      </c>
      <c r="Y3" s="31">
        <v>539</v>
      </c>
      <c r="AA3" s="11">
        <v>2</v>
      </c>
      <c r="AB3" s="31">
        <v>358</v>
      </c>
      <c r="AD3" s="11">
        <v>2</v>
      </c>
      <c r="AE3" s="31">
        <v>468</v>
      </c>
      <c r="AG3" s="11">
        <v>2</v>
      </c>
      <c r="AH3" s="31">
        <v>455</v>
      </c>
    </row>
    <row r="4" spans="1:34">
      <c r="F4" s="11" t="s">
        <v>3912</v>
      </c>
      <c r="G4" s="31">
        <v>842</v>
      </c>
      <c r="I4" s="11" t="s">
        <v>63</v>
      </c>
      <c r="J4" s="31">
        <v>448</v>
      </c>
      <c r="L4" s="11" t="s">
        <v>3915</v>
      </c>
      <c r="M4" s="31">
        <v>985</v>
      </c>
      <c r="O4" s="11" t="s">
        <v>3966</v>
      </c>
      <c r="P4" s="31">
        <v>98</v>
      </c>
      <c r="R4" s="11" t="s">
        <v>3957</v>
      </c>
      <c r="S4" s="31">
        <v>30</v>
      </c>
      <c r="U4" s="11" t="s">
        <v>706</v>
      </c>
      <c r="V4" s="31">
        <v>6</v>
      </c>
      <c r="X4" s="11">
        <v>3</v>
      </c>
      <c r="Y4" s="31">
        <v>487</v>
      </c>
      <c r="AA4" s="11">
        <v>3</v>
      </c>
      <c r="AB4" s="31">
        <v>556</v>
      </c>
      <c r="AD4" s="11">
        <v>3</v>
      </c>
      <c r="AE4" s="31">
        <v>612</v>
      </c>
      <c r="AG4" s="11">
        <v>3</v>
      </c>
      <c r="AH4" s="31">
        <v>504</v>
      </c>
    </row>
    <row r="5" spans="1:34">
      <c r="F5" s="12" t="s">
        <v>3805</v>
      </c>
      <c r="G5" s="29">
        <v>1539</v>
      </c>
      <c r="I5" s="11" t="s">
        <v>33</v>
      </c>
      <c r="J5" s="31">
        <v>592</v>
      </c>
      <c r="L5" s="11" t="s">
        <v>71</v>
      </c>
      <c r="M5" s="31">
        <v>69</v>
      </c>
      <c r="O5" s="11" t="s">
        <v>3967</v>
      </c>
      <c r="P5" s="31">
        <v>17</v>
      </c>
      <c r="R5" s="11" t="s">
        <v>3807</v>
      </c>
      <c r="S5" s="31"/>
      <c r="U5" s="11" t="s">
        <v>193</v>
      </c>
      <c r="V5" s="31">
        <v>8</v>
      </c>
      <c r="X5" s="11">
        <v>4</v>
      </c>
      <c r="Y5" s="31">
        <v>161</v>
      </c>
      <c r="AA5" s="11">
        <v>4</v>
      </c>
      <c r="AB5" s="31">
        <v>381</v>
      </c>
      <c r="AD5" s="11">
        <v>4</v>
      </c>
      <c r="AE5" s="31">
        <v>258</v>
      </c>
      <c r="AG5" s="11">
        <v>4</v>
      </c>
      <c r="AH5" s="31">
        <v>274</v>
      </c>
    </row>
    <row r="6" spans="1:34">
      <c r="I6" s="11" t="s">
        <v>129</v>
      </c>
      <c r="J6" s="31">
        <v>252</v>
      </c>
      <c r="L6" s="11" t="s">
        <v>157</v>
      </c>
      <c r="M6" s="31">
        <v>82</v>
      </c>
      <c r="O6" s="11" t="s">
        <v>1387</v>
      </c>
      <c r="P6" s="31">
        <v>3</v>
      </c>
      <c r="R6" s="12" t="s">
        <v>3805</v>
      </c>
      <c r="S6" s="29">
        <v>172</v>
      </c>
      <c r="U6" s="11" t="s">
        <v>369</v>
      </c>
      <c r="V6" s="31">
        <v>8</v>
      </c>
      <c r="X6" s="11">
        <v>5</v>
      </c>
      <c r="Y6" s="31">
        <v>50</v>
      </c>
      <c r="AA6" s="11">
        <v>5</v>
      </c>
      <c r="AB6" s="31">
        <v>155</v>
      </c>
      <c r="AD6" s="11">
        <v>5</v>
      </c>
      <c r="AE6" s="31">
        <v>94</v>
      </c>
      <c r="AG6" s="11">
        <v>5</v>
      </c>
      <c r="AH6" s="31">
        <v>99</v>
      </c>
    </row>
    <row r="7" spans="1:34">
      <c r="I7" s="11" t="s">
        <v>108</v>
      </c>
      <c r="J7" s="31">
        <v>100</v>
      </c>
      <c r="L7" s="11" t="s">
        <v>270</v>
      </c>
      <c r="M7" s="31">
        <v>30</v>
      </c>
      <c r="O7" s="11" t="s">
        <v>4021</v>
      </c>
      <c r="P7" s="31">
        <v>172</v>
      </c>
      <c r="U7" s="11" t="s">
        <v>491</v>
      </c>
      <c r="V7" s="31">
        <v>10</v>
      </c>
      <c r="X7" s="12" t="s">
        <v>3805</v>
      </c>
      <c r="Y7" s="29">
        <v>1539</v>
      </c>
      <c r="AA7" s="12" t="s">
        <v>3805</v>
      </c>
      <c r="AB7" s="29">
        <v>1539</v>
      </c>
      <c r="AD7" s="12" t="s">
        <v>3805</v>
      </c>
      <c r="AE7" s="29">
        <v>1539</v>
      </c>
      <c r="AG7" s="12" t="s">
        <v>3805</v>
      </c>
      <c r="AH7" s="29">
        <v>1539</v>
      </c>
    </row>
    <row r="8" spans="1:34">
      <c r="I8" s="11" t="s">
        <v>146</v>
      </c>
      <c r="J8" s="31">
        <v>32</v>
      </c>
      <c r="L8" s="12" t="s">
        <v>3805</v>
      </c>
      <c r="M8" s="29">
        <v>1539</v>
      </c>
      <c r="O8" s="11" t="s">
        <v>3917</v>
      </c>
      <c r="P8" s="31">
        <v>213</v>
      </c>
      <c r="U8" s="11" t="s">
        <v>763</v>
      </c>
      <c r="V8" s="31">
        <v>11</v>
      </c>
    </row>
    <row r="9" spans="1:34">
      <c r="I9" s="12" t="s">
        <v>3805</v>
      </c>
      <c r="J9" s="29">
        <v>1539</v>
      </c>
      <c r="O9" s="11" t="s">
        <v>4020</v>
      </c>
      <c r="P9" s="31">
        <v>65</v>
      </c>
      <c r="U9" s="11" t="s">
        <v>1872</v>
      </c>
      <c r="V9" s="31">
        <v>12</v>
      </c>
    </row>
    <row r="10" spans="1:34">
      <c r="O10" s="12" t="s">
        <v>3805</v>
      </c>
      <c r="P10" s="29">
        <v>1539</v>
      </c>
      <c r="U10" s="11" t="s">
        <v>31</v>
      </c>
      <c r="V10" s="31">
        <v>13</v>
      </c>
    </row>
    <row r="11" spans="1:34">
      <c r="U11" s="11" t="s">
        <v>156</v>
      </c>
      <c r="V11" s="31">
        <v>16</v>
      </c>
    </row>
    <row r="12" spans="1:34">
      <c r="U12" s="11" t="s">
        <v>1538</v>
      </c>
      <c r="V12" s="31">
        <v>21</v>
      </c>
    </row>
    <row r="13" spans="1:34">
      <c r="U13" s="11" t="s">
        <v>465</v>
      </c>
      <c r="V13" s="31">
        <v>23</v>
      </c>
    </row>
    <row r="14" spans="1:34">
      <c r="U14" s="11" t="s">
        <v>488</v>
      </c>
      <c r="V14" s="31">
        <v>23</v>
      </c>
    </row>
    <row r="15" spans="1:34">
      <c r="U15" s="11" t="s">
        <v>169</v>
      </c>
      <c r="V15" s="31">
        <v>25</v>
      </c>
    </row>
    <row r="16" spans="1:34">
      <c r="U16" s="11" t="s">
        <v>90</v>
      </c>
      <c r="V16" s="31">
        <v>25</v>
      </c>
    </row>
    <row r="17" spans="21:22">
      <c r="U17" s="11" t="s">
        <v>97</v>
      </c>
      <c r="V17" s="31">
        <v>27</v>
      </c>
    </row>
    <row r="18" spans="21:22">
      <c r="U18" s="11" t="s">
        <v>320</v>
      </c>
      <c r="V18" s="31">
        <v>32</v>
      </c>
    </row>
    <row r="19" spans="21:22">
      <c r="U19" s="11" t="s">
        <v>284</v>
      </c>
      <c r="V19" s="31">
        <v>36</v>
      </c>
    </row>
    <row r="20" spans="21:22">
      <c r="U20" s="11" t="s">
        <v>3954</v>
      </c>
      <c r="V20" s="31">
        <v>61</v>
      </c>
    </row>
    <row r="21" spans="21:22">
      <c r="U21" s="11" t="s">
        <v>106</v>
      </c>
      <c r="V21" s="31">
        <v>96</v>
      </c>
    </row>
    <row r="22" spans="21:22">
      <c r="U22" s="11" t="s">
        <v>69</v>
      </c>
      <c r="V22" s="31">
        <v>272</v>
      </c>
    </row>
    <row r="23" spans="21:22">
      <c r="U23" s="11" t="s">
        <v>3953</v>
      </c>
      <c r="V23" s="31">
        <v>339</v>
      </c>
    </row>
    <row r="24" spans="21:22">
      <c r="U24" s="11" t="s">
        <v>3918</v>
      </c>
      <c r="V24" s="31">
        <v>467</v>
      </c>
    </row>
    <row r="25" spans="21:22">
      <c r="U25" s="12" t="s">
        <v>3805</v>
      </c>
      <c r="V25" s="29">
        <v>1539</v>
      </c>
    </row>
    <row r="52" spans="1:11">
      <c r="A52" s="7" t="s">
        <v>3804</v>
      </c>
      <c r="B52" s="9" t="s">
        <v>4012</v>
      </c>
      <c r="G52" s="3"/>
      <c r="H52" s="7" t="s">
        <v>3806</v>
      </c>
      <c r="I52" s="4"/>
      <c r="J52" s="5"/>
    </row>
    <row r="53" spans="1:11">
      <c r="A53" s="10" t="s">
        <v>81</v>
      </c>
      <c r="B53" s="9">
        <v>303</v>
      </c>
      <c r="G53" s="6"/>
      <c r="H53" s="3" t="s">
        <v>30</v>
      </c>
      <c r="I53" s="13" t="s">
        <v>59</v>
      </c>
      <c r="J53" s="9" t="s">
        <v>3805</v>
      </c>
    </row>
    <row r="54" spans="1:11">
      <c r="A54" s="11" t="s">
        <v>60</v>
      </c>
      <c r="B54" s="31">
        <v>120</v>
      </c>
      <c r="G54" s="8" t="s">
        <v>4013</v>
      </c>
      <c r="H54" s="8">
        <v>1020</v>
      </c>
      <c r="I54" s="30">
        <v>519</v>
      </c>
      <c r="J54" s="29">
        <v>1539</v>
      </c>
    </row>
    <row r="55" spans="1:11">
      <c r="A55" s="11" t="s">
        <v>96</v>
      </c>
      <c r="B55" s="31">
        <v>81</v>
      </c>
    </row>
    <row r="56" spans="1:11">
      <c r="A56" s="11" t="s">
        <v>377</v>
      </c>
      <c r="B56" s="31">
        <v>15</v>
      </c>
    </row>
    <row r="57" spans="1:11">
      <c r="A57" s="11" t="s">
        <v>3807</v>
      </c>
      <c r="B57" s="31"/>
    </row>
    <row r="58" spans="1:11">
      <c r="A58" s="12" t="s">
        <v>3805</v>
      </c>
      <c r="B58" s="29">
        <v>519</v>
      </c>
    </row>
    <row r="59" spans="1:11">
      <c r="A59" s="27"/>
      <c r="B59" s="27"/>
      <c r="C59" s="27"/>
      <c r="D59" s="27"/>
      <c r="E59" s="27"/>
      <c r="F59" s="27"/>
      <c r="J59" s="27"/>
      <c r="K59" s="27"/>
    </row>
    <row r="60" spans="1:11">
      <c r="A60" s="27"/>
      <c r="B60" s="27"/>
      <c r="C60" s="27"/>
      <c r="D60" s="27"/>
      <c r="E60" s="27"/>
      <c r="F60" s="27"/>
      <c r="J60" s="27"/>
      <c r="K60" s="27"/>
    </row>
    <row r="61" spans="1:11">
      <c r="A61" s="27"/>
      <c r="B61" s="27"/>
      <c r="C61" s="27"/>
      <c r="D61" s="27"/>
      <c r="E61" s="27"/>
      <c r="F61" s="27"/>
      <c r="J61" s="27"/>
      <c r="K61" s="27"/>
    </row>
    <row r="62" spans="1:11">
      <c r="A62" s="27"/>
      <c r="B62" s="27"/>
      <c r="C62" s="27"/>
      <c r="D62" s="27"/>
      <c r="E62" s="27"/>
      <c r="F62" s="27"/>
      <c r="J62" s="27"/>
      <c r="K62" s="27"/>
    </row>
    <row r="63" spans="1:11">
      <c r="A63" s="27"/>
      <c r="B63" s="27"/>
      <c r="C63" s="27"/>
      <c r="D63" s="27"/>
      <c r="E63" s="27"/>
      <c r="F63" s="27"/>
      <c r="J63" s="27"/>
      <c r="K63" s="27"/>
    </row>
    <row r="64" spans="1:11">
      <c r="A64" s="27"/>
      <c r="B64" s="27"/>
      <c r="C64" s="27"/>
      <c r="D64" s="27"/>
      <c r="E64" s="27"/>
      <c r="F64" s="27"/>
      <c r="J64" s="27"/>
      <c r="K64" s="27"/>
    </row>
    <row r="65" spans="1:11">
      <c r="A65" s="27"/>
      <c r="B65" s="27"/>
      <c r="C65" s="27"/>
      <c r="D65" s="27"/>
      <c r="E65" s="27"/>
      <c r="F65" s="27"/>
      <c r="J65" s="27"/>
      <c r="K65" s="27"/>
    </row>
    <row r="66" spans="1:11">
      <c r="A66" s="27"/>
      <c r="B66" s="27"/>
      <c r="C66" s="27"/>
      <c r="D66" s="27"/>
      <c r="E66" s="27"/>
      <c r="F66" s="27"/>
      <c r="J66" s="27"/>
      <c r="K66" s="27"/>
    </row>
    <row r="67" spans="1:11">
      <c r="A67" s="27"/>
      <c r="B67" s="27"/>
      <c r="C67" s="27"/>
      <c r="D67" s="27"/>
      <c r="E67" s="27"/>
      <c r="F67" s="27"/>
      <c r="J67" s="27"/>
      <c r="K67" s="27"/>
    </row>
    <row r="68" spans="1:11">
      <c r="A68" s="27"/>
      <c r="B68" s="27"/>
      <c r="C68" s="27"/>
      <c r="D68" s="27"/>
      <c r="E68" s="27"/>
      <c r="F68" s="27"/>
      <c r="J68" s="27"/>
      <c r="K68" s="27"/>
    </row>
    <row r="69" spans="1:11">
      <c r="A69" s="27"/>
      <c r="B69" s="27"/>
      <c r="C69" s="27"/>
      <c r="D69" s="27"/>
      <c r="E69" s="27"/>
      <c r="F69" s="27"/>
      <c r="J69" s="27"/>
      <c r="K69" s="27"/>
    </row>
    <row r="70" spans="1:11">
      <c r="A70" s="27"/>
      <c r="B70" s="27"/>
      <c r="C70" s="27"/>
      <c r="D70" s="27"/>
      <c r="E70" s="27"/>
      <c r="F70" s="27"/>
      <c r="G70" s="27"/>
      <c r="H70" s="27"/>
      <c r="I70" s="27"/>
      <c r="J70" s="27"/>
      <c r="K70" s="27"/>
    </row>
    <row r="71" spans="1:11">
      <c r="A71" s="27"/>
      <c r="B71" s="27"/>
      <c r="C71" s="27"/>
      <c r="D71" s="27"/>
      <c r="E71" s="27"/>
      <c r="F71" s="27"/>
      <c r="G71" s="27"/>
      <c r="H71" s="27"/>
      <c r="I71" s="27"/>
      <c r="J71" s="27"/>
      <c r="K71" s="27"/>
    </row>
    <row r="72" spans="1:11">
      <c r="A72" s="27"/>
      <c r="B72" s="27"/>
      <c r="C72" s="27"/>
      <c r="D72" s="27"/>
      <c r="E72" s="27"/>
      <c r="F72" s="27"/>
      <c r="G72" s="27"/>
      <c r="H72" s="27"/>
      <c r="I72" s="27"/>
      <c r="J72" s="27"/>
      <c r="K72" s="27"/>
    </row>
    <row r="73" spans="1:11">
      <c r="A73" s="27"/>
      <c r="B73" s="27"/>
      <c r="C73" s="27"/>
      <c r="D73" s="27"/>
      <c r="E73" s="27"/>
      <c r="F73" s="27"/>
      <c r="G73" s="27"/>
      <c r="H73" s="27"/>
      <c r="I73" s="27"/>
      <c r="J73" s="27"/>
      <c r="K73" s="27"/>
    </row>
    <row r="74" spans="1:11">
      <c r="A74" s="27"/>
      <c r="B74" s="27"/>
      <c r="C74" s="27"/>
      <c r="D74" s="27"/>
      <c r="E74" s="27"/>
      <c r="F74" s="27"/>
      <c r="G74" s="27"/>
      <c r="H74" s="27"/>
      <c r="I74" s="27"/>
      <c r="J74" s="27"/>
      <c r="K74" s="27"/>
    </row>
    <row r="75" spans="1:11">
      <c r="A75" s="27"/>
      <c r="B75" s="27"/>
      <c r="C75" s="27"/>
      <c r="D75" s="27"/>
      <c r="E75" s="27"/>
      <c r="F75" s="27"/>
      <c r="G75" s="27"/>
      <c r="H75" s="27"/>
      <c r="I75" s="27"/>
      <c r="J75" s="27"/>
      <c r="K75" s="27"/>
    </row>
    <row r="76" spans="1:11">
      <c r="A76" s="27"/>
      <c r="B76" s="27"/>
      <c r="C76" s="27"/>
      <c r="D76" s="27"/>
      <c r="E76" s="27"/>
      <c r="F76" s="27"/>
      <c r="G76" s="27"/>
      <c r="H76" s="27"/>
      <c r="I76" s="27"/>
      <c r="J76" s="27"/>
      <c r="K76" s="27"/>
    </row>
    <row r="77" spans="1:11">
      <c r="A77" s="27"/>
      <c r="B77" s="27"/>
      <c r="C77" s="27"/>
      <c r="D77" s="27"/>
      <c r="E77" s="27"/>
      <c r="F77" s="27"/>
      <c r="G77" s="27"/>
      <c r="H77" s="27"/>
      <c r="I77" s="27"/>
      <c r="J77" s="27"/>
      <c r="K77" s="27"/>
    </row>
    <row r="78" spans="1:11">
      <c r="A78" s="27"/>
      <c r="B78" s="27"/>
      <c r="C78" s="27"/>
      <c r="D78" s="27"/>
      <c r="E78" s="27"/>
      <c r="F78" s="27"/>
      <c r="G78" s="27"/>
      <c r="H78" s="27"/>
      <c r="I78" s="27"/>
      <c r="J78" s="27"/>
      <c r="K78" s="27"/>
    </row>
  </sheetData>
  <pageMargins left="0.7" right="0.7" top="0.78740157499999996" bottom="0.78740157499999996" header="0.3" footer="0.3"/>
  <drawing r:id="rId14"/>
  <extLst>
    <ext xmlns:x14="http://schemas.microsoft.com/office/spreadsheetml/2009/9/main" uri="{A8765BA9-456A-4dab-B4F3-ACF838C121DE}">
      <x14:slicerList>
        <x14:slicer r:id="rId1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87031-9AC3-5F47-823C-6307BBFA6DDB}">
  <sheetPr codeName="List6"/>
  <dimension ref="A1:H188"/>
  <sheetViews>
    <sheetView topLeftCell="A153" workbookViewId="0">
      <selection activeCell="I191" sqref="I191"/>
    </sheetView>
  </sheetViews>
  <sheetFormatPr defaultColWidth="11.5546875" defaultRowHeight="13.2"/>
  <cols>
    <col min="1" max="1" width="46.33203125" bestFit="1" customWidth="1"/>
    <col min="2" max="2" width="15.109375" bestFit="1" customWidth="1"/>
    <col min="3" max="3" width="13.6640625" bestFit="1" customWidth="1"/>
    <col min="4" max="4" width="7.6640625" bestFit="1" customWidth="1"/>
    <col min="5" max="5" width="27.6640625" bestFit="1" customWidth="1"/>
    <col min="6" max="6" width="15.44140625" bestFit="1" customWidth="1"/>
    <col min="7" max="7" width="16" bestFit="1" customWidth="1"/>
    <col min="8" max="8" width="12.44140625" bestFit="1" customWidth="1"/>
  </cols>
  <sheetData>
    <row r="1" spans="1:8">
      <c r="A1" s="3"/>
      <c r="B1" s="7" t="s">
        <v>3806</v>
      </c>
      <c r="C1" s="4"/>
      <c r="D1" s="4"/>
      <c r="E1" s="4"/>
      <c r="F1" s="4"/>
      <c r="G1" s="4"/>
      <c r="H1" s="5"/>
    </row>
    <row r="2" spans="1:8">
      <c r="A2" s="6"/>
      <c r="B2" s="3" t="s">
        <v>38</v>
      </c>
      <c r="C2" s="13" t="s">
        <v>37</v>
      </c>
      <c r="D2" s="13" t="s">
        <v>41</v>
      </c>
      <c r="E2" s="13" t="s">
        <v>40</v>
      </c>
      <c r="F2" s="13" t="s">
        <v>39</v>
      </c>
      <c r="G2" s="13" t="s">
        <v>85</v>
      </c>
      <c r="H2" s="9" t="s">
        <v>3805</v>
      </c>
    </row>
    <row r="3" spans="1:8">
      <c r="A3" s="8" t="s">
        <v>3919</v>
      </c>
      <c r="B3" s="8">
        <v>179</v>
      </c>
      <c r="C3" s="30">
        <v>459</v>
      </c>
      <c r="D3" s="30">
        <v>304</v>
      </c>
      <c r="E3" s="30">
        <v>63</v>
      </c>
      <c r="F3" s="30">
        <v>345</v>
      </c>
      <c r="G3" s="30">
        <v>189</v>
      </c>
      <c r="H3" s="29">
        <v>1539</v>
      </c>
    </row>
    <row r="11" spans="1:8">
      <c r="A11" s="3"/>
      <c r="B11" s="7" t="s">
        <v>3806</v>
      </c>
      <c r="C11" s="4"/>
      <c r="D11" s="4"/>
      <c r="E11" s="4"/>
      <c r="F11" s="4"/>
      <c r="G11" s="4"/>
      <c r="H11" s="5"/>
    </row>
    <row r="12" spans="1:8">
      <c r="A12" s="6"/>
      <c r="B12" s="3" t="s">
        <v>38</v>
      </c>
      <c r="C12" s="13" t="s">
        <v>37</v>
      </c>
      <c r="D12" s="13" t="s">
        <v>41</v>
      </c>
      <c r="E12" s="13" t="s">
        <v>40</v>
      </c>
      <c r="F12" s="13" t="s">
        <v>39</v>
      </c>
      <c r="G12" s="13" t="s">
        <v>85</v>
      </c>
      <c r="H12" s="9" t="s">
        <v>3805</v>
      </c>
    </row>
    <row r="13" spans="1:8">
      <c r="A13" s="8" t="s">
        <v>3920</v>
      </c>
      <c r="B13" s="8">
        <v>196</v>
      </c>
      <c r="C13" s="30">
        <v>584</v>
      </c>
      <c r="D13" s="30">
        <v>358</v>
      </c>
      <c r="E13" s="30">
        <v>41</v>
      </c>
      <c r="F13" s="30">
        <v>259</v>
      </c>
      <c r="G13" s="30">
        <v>101</v>
      </c>
      <c r="H13" s="29">
        <v>1539</v>
      </c>
    </row>
    <row r="21" spans="1:8">
      <c r="A21" s="3"/>
      <c r="B21" s="7" t="s">
        <v>3806</v>
      </c>
      <c r="C21" s="4"/>
      <c r="D21" s="4"/>
      <c r="E21" s="4"/>
      <c r="F21" s="4"/>
      <c r="G21" s="4"/>
      <c r="H21" s="5"/>
    </row>
    <row r="22" spans="1:8">
      <c r="A22" s="6"/>
      <c r="B22" s="3" t="s">
        <v>38</v>
      </c>
      <c r="C22" s="13" t="s">
        <v>37</v>
      </c>
      <c r="D22" s="13" t="s">
        <v>41</v>
      </c>
      <c r="E22" s="13" t="s">
        <v>40</v>
      </c>
      <c r="F22" s="13" t="s">
        <v>39</v>
      </c>
      <c r="G22" s="13" t="s">
        <v>85</v>
      </c>
      <c r="H22" s="9" t="s">
        <v>3805</v>
      </c>
    </row>
    <row r="23" spans="1:8">
      <c r="A23" s="8" t="s">
        <v>3921</v>
      </c>
      <c r="B23" s="8">
        <v>737</v>
      </c>
      <c r="C23" s="30">
        <v>525</v>
      </c>
      <c r="D23" s="30">
        <v>152</v>
      </c>
      <c r="E23" s="30">
        <v>21</v>
      </c>
      <c r="F23" s="30">
        <v>68</v>
      </c>
      <c r="G23" s="30">
        <v>36</v>
      </c>
      <c r="H23" s="29">
        <v>1539</v>
      </c>
    </row>
    <row r="30" spans="1:8">
      <c r="A30" s="3"/>
      <c r="B30" s="7" t="s">
        <v>3806</v>
      </c>
      <c r="C30" s="4"/>
      <c r="D30" s="4"/>
      <c r="E30" s="4"/>
      <c r="F30" s="4"/>
      <c r="G30" s="4"/>
      <c r="H30" s="5"/>
    </row>
    <row r="31" spans="1:8">
      <c r="A31" s="6"/>
      <c r="B31" s="3" t="s">
        <v>38</v>
      </c>
      <c r="C31" s="13" t="s">
        <v>37</v>
      </c>
      <c r="D31" s="13" t="s">
        <v>41</v>
      </c>
      <c r="E31" s="13" t="s">
        <v>40</v>
      </c>
      <c r="F31" s="13" t="s">
        <v>39</v>
      </c>
      <c r="G31" s="13" t="s">
        <v>85</v>
      </c>
      <c r="H31" s="9" t="s">
        <v>3805</v>
      </c>
    </row>
    <row r="32" spans="1:8">
      <c r="A32" s="8" t="s">
        <v>3922</v>
      </c>
      <c r="B32" s="8">
        <v>96</v>
      </c>
      <c r="C32" s="30">
        <v>466</v>
      </c>
      <c r="D32" s="30">
        <v>385</v>
      </c>
      <c r="E32" s="30">
        <v>4</v>
      </c>
      <c r="F32" s="30">
        <v>376</v>
      </c>
      <c r="G32" s="30">
        <v>212</v>
      </c>
      <c r="H32" s="29">
        <v>1539</v>
      </c>
    </row>
    <row r="40" spans="1:8">
      <c r="A40" s="3"/>
      <c r="B40" s="7" t="s">
        <v>3806</v>
      </c>
      <c r="C40" s="4"/>
      <c r="D40" s="4"/>
      <c r="E40" s="4"/>
      <c r="F40" s="4"/>
      <c r="G40" s="4"/>
      <c r="H40" s="5"/>
    </row>
    <row r="41" spans="1:8">
      <c r="A41" s="6"/>
      <c r="B41" s="3" t="s">
        <v>38</v>
      </c>
      <c r="C41" s="13" t="s">
        <v>37</v>
      </c>
      <c r="D41" s="13" t="s">
        <v>41</v>
      </c>
      <c r="E41" s="13" t="s">
        <v>40</v>
      </c>
      <c r="F41" s="13" t="s">
        <v>39</v>
      </c>
      <c r="G41" s="13" t="s">
        <v>85</v>
      </c>
      <c r="H41" s="9" t="s">
        <v>3805</v>
      </c>
    </row>
    <row r="42" spans="1:8">
      <c r="A42" s="8" t="s">
        <v>3923</v>
      </c>
      <c r="B42" s="8">
        <v>316</v>
      </c>
      <c r="C42" s="30">
        <v>593</v>
      </c>
      <c r="D42" s="30">
        <v>326</v>
      </c>
      <c r="E42" s="30">
        <v>136</v>
      </c>
      <c r="F42" s="30">
        <v>133</v>
      </c>
      <c r="G42" s="30">
        <v>35</v>
      </c>
      <c r="H42" s="29">
        <v>1539</v>
      </c>
    </row>
    <row r="50" spans="1:8">
      <c r="A50" s="3"/>
      <c r="B50" s="7" t="s">
        <v>3806</v>
      </c>
      <c r="C50" s="4"/>
      <c r="D50" s="4"/>
      <c r="E50" s="4"/>
      <c r="F50" s="4"/>
      <c r="G50" s="4"/>
      <c r="H50" s="5"/>
    </row>
    <row r="51" spans="1:8">
      <c r="A51" s="6"/>
      <c r="B51" s="3" t="s">
        <v>38</v>
      </c>
      <c r="C51" s="13" t="s">
        <v>37</v>
      </c>
      <c r="D51" s="13" t="s">
        <v>41</v>
      </c>
      <c r="E51" s="13" t="s">
        <v>40</v>
      </c>
      <c r="F51" s="13" t="s">
        <v>39</v>
      </c>
      <c r="G51" s="13" t="s">
        <v>85</v>
      </c>
      <c r="H51" s="9" t="s">
        <v>3805</v>
      </c>
    </row>
    <row r="52" spans="1:8">
      <c r="A52" s="8" t="s">
        <v>3924</v>
      </c>
      <c r="B52" s="8">
        <v>306</v>
      </c>
      <c r="C52" s="30">
        <v>573</v>
      </c>
      <c r="D52" s="30">
        <v>364</v>
      </c>
      <c r="E52" s="30">
        <v>140</v>
      </c>
      <c r="F52" s="30">
        <v>123</v>
      </c>
      <c r="G52" s="30">
        <v>33</v>
      </c>
      <c r="H52" s="29">
        <v>1539</v>
      </c>
    </row>
    <row r="58" spans="1:8">
      <c r="A58" s="3"/>
      <c r="B58" s="7" t="s">
        <v>3806</v>
      </c>
      <c r="C58" s="4"/>
      <c r="D58" s="4"/>
      <c r="E58" s="4"/>
      <c r="F58" s="4"/>
      <c r="G58" s="4"/>
      <c r="H58" s="5"/>
    </row>
    <row r="59" spans="1:8">
      <c r="A59" s="6"/>
      <c r="B59" s="3" t="s">
        <v>38</v>
      </c>
      <c r="C59" s="13" t="s">
        <v>37</v>
      </c>
      <c r="D59" s="13" t="s">
        <v>41</v>
      </c>
      <c r="E59" s="13" t="s">
        <v>40</v>
      </c>
      <c r="F59" s="13" t="s">
        <v>39</v>
      </c>
      <c r="G59" s="13" t="s">
        <v>85</v>
      </c>
      <c r="H59" s="9" t="s">
        <v>3805</v>
      </c>
    </row>
    <row r="60" spans="1:8">
      <c r="A60" s="8" t="s">
        <v>3925</v>
      </c>
      <c r="B60" s="8">
        <v>265</v>
      </c>
      <c r="C60" s="30">
        <v>566</v>
      </c>
      <c r="D60" s="30">
        <v>397</v>
      </c>
      <c r="E60" s="30">
        <v>139</v>
      </c>
      <c r="F60" s="30">
        <v>146</v>
      </c>
      <c r="G60" s="30">
        <v>26</v>
      </c>
      <c r="H60" s="29">
        <v>1539</v>
      </c>
    </row>
    <row r="66" spans="1:8">
      <c r="A66" s="3"/>
      <c r="B66" s="7" t="s">
        <v>3806</v>
      </c>
      <c r="C66" s="4"/>
      <c r="D66" s="4"/>
      <c r="E66" s="4"/>
      <c r="F66" s="4"/>
      <c r="G66" s="4"/>
      <c r="H66" s="5"/>
    </row>
    <row r="67" spans="1:8">
      <c r="A67" s="6"/>
      <c r="B67" s="3" t="s">
        <v>38</v>
      </c>
      <c r="C67" s="13" t="s">
        <v>37</v>
      </c>
      <c r="D67" s="13" t="s">
        <v>41</v>
      </c>
      <c r="E67" s="13" t="s">
        <v>40</v>
      </c>
      <c r="F67" s="13" t="s">
        <v>39</v>
      </c>
      <c r="G67" s="13" t="s">
        <v>85</v>
      </c>
      <c r="H67" s="9" t="s">
        <v>3805</v>
      </c>
    </row>
    <row r="68" spans="1:8">
      <c r="A68" s="8" t="s">
        <v>3926</v>
      </c>
      <c r="B68" s="8">
        <v>205</v>
      </c>
      <c r="C68" s="30">
        <v>368</v>
      </c>
      <c r="D68" s="30">
        <v>400</v>
      </c>
      <c r="E68" s="30">
        <v>400</v>
      </c>
      <c r="F68" s="30">
        <v>123</v>
      </c>
      <c r="G68" s="30">
        <v>43</v>
      </c>
      <c r="H68" s="29">
        <v>1539</v>
      </c>
    </row>
    <row r="75" spans="1:8">
      <c r="A75" s="3"/>
      <c r="B75" s="7" t="s">
        <v>3806</v>
      </c>
      <c r="C75" s="4"/>
      <c r="D75" s="4"/>
      <c r="E75" s="4"/>
      <c r="F75" s="4"/>
      <c r="G75" s="4"/>
      <c r="H75" s="5"/>
    </row>
    <row r="76" spans="1:8">
      <c r="A76" s="6"/>
      <c r="B76" s="3" t="s">
        <v>38</v>
      </c>
      <c r="C76" s="13" t="s">
        <v>37</v>
      </c>
      <c r="D76" s="13" t="s">
        <v>41</v>
      </c>
      <c r="E76" s="13" t="s">
        <v>40</v>
      </c>
      <c r="F76" s="13" t="s">
        <v>39</v>
      </c>
      <c r="G76" s="13" t="s">
        <v>85</v>
      </c>
      <c r="H76" s="9" t="s">
        <v>3805</v>
      </c>
    </row>
    <row r="77" spans="1:8">
      <c r="A77" s="8" t="s">
        <v>3927</v>
      </c>
      <c r="B77" s="8">
        <v>187</v>
      </c>
      <c r="C77" s="30">
        <v>364</v>
      </c>
      <c r="D77" s="30">
        <v>417</v>
      </c>
      <c r="E77" s="30">
        <v>397</v>
      </c>
      <c r="F77" s="30">
        <v>128</v>
      </c>
      <c r="G77" s="30">
        <v>46</v>
      </c>
      <c r="H77" s="29">
        <v>1539</v>
      </c>
    </row>
    <row r="84" spans="1:8">
      <c r="A84" s="3"/>
      <c r="B84" s="7" t="s">
        <v>3806</v>
      </c>
      <c r="C84" s="4"/>
      <c r="D84" s="4"/>
      <c r="E84" s="4"/>
      <c r="F84" s="4"/>
      <c r="G84" s="4"/>
      <c r="H84" s="5"/>
    </row>
    <row r="85" spans="1:8">
      <c r="A85" s="6"/>
      <c r="B85" s="3" t="s">
        <v>38</v>
      </c>
      <c r="C85" s="13" t="s">
        <v>37</v>
      </c>
      <c r="D85" s="13" t="s">
        <v>41</v>
      </c>
      <c r="E85" s="13" t="s">
        <v>40</v>
      </c>
      <c r="F85" s="13" t="s">
        <v>39</v>
      </c>
      <c r="G85" s="13" t="s">
        <v>85</v>
      </c>
      <c r="H85" s="9" t="s">
        <v>3805</v>
      </c>
    </row>
    <row r="86" spans="1:8">
      <c r="A86" s="8" t="s">
        <v>3969</v>
      </c>
      <c r="B86" s="8">
        <v>170</v>
      </c>
      <c r="C86" s="30">
        <v>345</v>
      </c>
      <c r="D86" s="30">
        <v>444</v>
      </c>
      <c r="E86" s="30">
        <v>410</v>
      </c>
      <c r="F86" s="30">
        <v>125</v>
      </c>
      <c r="G86" s="30">
        <v>45</v>
      </c>
      <c r="H86" s="29">
        <v>1539</v>
      </c>
    </row>
    <row r="93" spans="1:8">
      <c r="A93" s="3"/>
      <c r="B93" s="7" t="s">
        <v>3806</v>
      </c>
      <c r="C93" s="4"/>
      <c r="D93" s="4"/>
      <c r="E93" s="4"/>
      <c r="F93" s="4"/>
      <c r="G93" s="4"/>
      <c r="H93" s="5"/>
    </row>
    <row r="94" spans="1:8">
      <c r="A94" s="6"/>
      <c r="B94" s="3" t="s">
        <v>38</v>
      </c>
      <c r="C94" s="13" t="s">
        <v>37</v>
      </c>
      <c r="D94" s="13" t="s">
        <v>41</v>
      </c>
      <c r="E94" s="13" t="s">
        <v>40</v>
      </c>
      <c r="F94" s="13" t="s">
        <v>39</v>
      </c>
      <c r="G94" s="13" t="s">
        <v>85</v>
      </c>
      <c r="H94" s="9" t="s">
        <v>3805</v>
      </c>
    </row>
    <row r="95" spans="1:8">
      <c r="A95" s="8" t="s">
        <v>3928</v>
      </c>
      <c r="B95" s="8">
        <v>222</v>
      </c>
      <c r="C95" s="30">
        <v>529</v>
      </c>
      <c r="D95" s="30">
        <v>422</v>
      </c>
      <c r="E95" s="30">
        <v>103</v>
      </c>
      <c r="F95" s="30">
        <v>202</v>
      </c>
      <c r="G95" s="30">
        <v>61</v>
      </c>
      <c r="H95" s="29">
        <v>1539</v>
      </c>
    </row>
    <row r="101" spans="1:8">
      <c r="A101" s="3"/>
      <c r="B101" s="7" t="s">
        <v>3806</v>
      </c>
      <c r="C101" s="4"/>
      <c r="D101" s="4"/>
      <c r="E101" s="4"/>
      <c r="F101" s="4"/>
      <c r="G101" s="4"/>
      <c r="H101" s="5"/>
    </row>
    <row r="102" spans="1:8">
      <c r="A102" s="6"/>
      <c r="B102" s="3" t="s">
        <v>38</v>
      </c>
      <c r="C102" s="13" t="s">
        <v>37</v>
      </c>
      <c r="D102" s="13" t="s">
        <v>41</v>
      </c>
      <c r="E102" s="13" t="s">
        <v>40</v>
      </c>
      <c r="F102" s="13" t="s">
        <v>39</v>
      </c>
      <c r="G102" s="13" t="s">
        <v>85</v>
      </c>
      <c r="H102" s="9" t="s">
        <v>3805</v>
      </c>
    </row>
    <row r="103" spans="1:8">
      <c r="A103" s="8" t="s">
        <v>3929</v>
      </c>
      <c r="B103" s="8">
        <v>284</v>
      </c>
      <c r="C103" s="30">
        <v>599</v>
      </c>
      <c r="D103" s="30">
        <v>346</v>
      </c>
      <c r="E103" s="30">
        <v>90</v>
      </c>
      <c r="F103" s="30">
        <v>174</v>
      </c>
      <c r="G103" s="30">
        <v>46</v>
      </c>
      <c r="H103" s="29">
        <v>1539</v>
      </c>
    </row>
    <row r="109" spans="1:8">
      <c r="A109" s="3"/>
      <c r="B109" s="7" t="s">
        <v>3806</v>
      </c>
      <c r="C109" s="4"/>
      <c r="D109" s="4"/>
      <c r="E109" s="4"/>
      <c r="F109" s="4"/>
      <c r="G109" s="4"/>
      <c r="H109" s="5"/>
    </row>
    <row r="110" spans="1:8">
      <c r="A110" s="6"/>
      <c r="B110" s="3" t="s">
        <v>38</v>
      </c>
      <c r="C110" s="13" t="s">
        <v>37</v>
      </c>
      <c r="D110" s="13" t="s">
        <v>41</v>
      </c>
      <c r="E110" s="13" t="s">
        <v>40</v>
      </c>
      <c r="F110" s="13" t="s">
        <v>39</v>
      </c>
      <c r="G110" s="13" t="s">
        <v>85</v>
      </c>
      <c r="H110" s="9" t="s">
        <v>3805</v>
      </c>
    </row>
    <row r="111" spans="1:8">
      <c r="A111" s="8" t="s">
        <v>3930</v>
      </c>
      <c r="B111" s="8">
        <v>230</v>
      </c>
      <c r="C111" s="30">
        <v>582</v>
      </c>
      <c r="D111" s="30">
        <v>408</v>
      </c>
      <c r="E111" s="30">
        <v>95</v>
      </c>
      <c r="F111" s="30">
        <v>172</v>
      </c>
      <c r="G111" s="30">
        <v>52</v>
      </c>
      <c r="H111" s="29">
        <v>1539</v>
      </c>
    </row>
    <row r="117" spans="1:8">
      <c r="A117" s="3"/>
      <c r="B117" s="7" t="s">
        <v>3806</v>
      </c>
      <c r="C117" s="4"/>
      <c r="D117" s="4"/>
      <c r="E117" s="4"/>
      <c r="F117" s="4"/>
      <c r="G117" s="4"/>
      <c r="H117" s="5"/>
    </row>
    <row r="118" spans="1:8">
      <c r="A118" s="6"/>
      <c r="B118" s="3" t="s">
        <v>38</v>
      </c>
      <c r="C118" s="13" t="s">
        <v>37</v>
      </c>
      <c r="D118" s="13" t="s">
        <v>41</v>
      </c>
      <c r="E118" s="13" t="s">
        <v>40</v>
      </c>
      <c r="F118" s="13" t="s">
        <v>39</v>
      </c>
      <c r="G118" s="13" t="s">
        <v>85</v>
      </c>
      <c r="H118" s="9" t="s">
        <v>3805</v>
      </c>
    </row>
    <row r="119" spans="1:8">
      <c r="A119" s="8" t="s">
        <v>3931</v>
      </c>
      <c r="B119" s="8">
        <v>376</v>
      </c>
      <c r="C119" s="30">
        <v>661</v>
      </c>
      <c r="D119" s="30">
        <v>244</v>
      </c>
      <c r="E119" s="30">
        <v>11</v>
      </c>
      <c r="F119" s="30">
        <v>171</v>
      </c>
      <c r="G119" s="30">
        <v>76</v>
      </c>
      <c r="H119" s="29">
        <v>1539</v>
      </c>
    </row>
    <row r="126" spans="1:8">
      <c r="A126" s="3"/>
      <c r="B126" s="7" t="s">
        <v>3806</v>
      </c>
      <c r="C126" s="4"/>
      <c r="D126" s="4"/>
      <c r="E126" s="4"/>
      <c r="F126" s="4"/>
      <c r="G126" s="4"/>
      <c r="H126" s="5"/>
    </row>
    <row r="127" spans="1:8">
      <c r="A127" s="6"/>
      <c r="B127" s="3" t="s">
        <v>38</v>
      </c>
      <c r="C127" s="13" t="s">
        <v>37</v>
      </c>
      <c r="D127" s="13" t="s">
        <v>41</v>
      </c>
      <c r="E127" s="13" t="s">
        <v>40</v>
      </c>
      <c r="F127" s="13" t="s">
        <v>39</v>
      </c>
      <c r="G127" s="13" t="s">
        <v>85</v>
      </c>
      <c r="H127" s="9" t="s">
        <v>3805</v>
      </c>
    </row>
    <row r="128" spans="1:8">
      <c r="A128" s="8" t="s">
        <v>3932</v>
      </c>
      <c r="B128" s="8">
        <v>185</v>
      </c>
      <c r="C128" s="30">
        <v>555</v>
      </c>
      <c r="D128" s="30">
        <v>352</v>
      </c>
      <c r="E128" s="30">
        <v>19</v>
      </c>
      <c r="F128" s="30">
        <v>294</v>
      </c>
      <c r="G128" s="30">
        <v>134</v>
      </c>
      <c r="H128" s="29">
        <v>1539</v>
      </c>
    </row>
    <row r="135" spans="1:8">
      <c r="A135" s="3"/>
      <c r="B135" s="7" t="s">
        <v>3806</v>
      </c>
      <c r="C135" s="4"/>
      <c r="D135" s="4"/>
      <c r="E135" s="4"/>
      <c r="F135" s="4"/>
      <c r="G135" s="4"/>
      <c r="H135" s="5"/>
    </row>
    <row r="136" spans="1:8">
      <c r="A136" s="6"/>
      <c r="B136" s="3" t="s">
        <v>38</v>
      </c>
      <c r="C136" s="13" t="s">
        <v>37</v>
      </c>
      <c r="D136" s="13" t="s">
        <v>41</v>
      </c>
      <c r="E136" s="13" t="s">
        <v>40</v>
      </c>
      <c r="F136" s="13" t="s">
        <v>39</v>
      </c>
      <c r="G136" s="13" t="s">
        <v>85</v>
      </c>
      <c r="H136" s="9" t="s">
        <v>3805</v>
      </c>
    </row>
    <row r="137" spans="1:8">
      <c r="A137" s="8" t="s">
        <v>3933</v>
      </c>
      <c r="B137" s="8">
        <v>88</v>
      </c>
      <c r="C137" s="30">
        <v>210</v>
      </c>
      <c r="D137" s="30">
        <v>494</v>
      </c>
      <c r="E137" s="30">
        <v>489</v>
      </c>
      <c r="F137" s="30">
        <v>154</v>
      </c>
      <c r="G137" s="30">
        <v>104</v>
      </c>
      <c r="H137" s="29">
        <v>1539</v>
      </c>
    </row>
    <row r="143" spans="1:8">
      <c r="A143" s="3"/>
      <c r="B143" s="7" t="s">
        <v>3806</v>
      </c>
      <c r="C143" s="4"/>
      <c r="D143" s="4"/>
      <c r="E143" s="4"/>
      <c r="F143" s="4"/>
      <c r="G143" s="4"/>
      <c r="H143" s="5"/>
    </row>
    <row r="144" spans="1:8">
      <c r="A144" s="6"/>
      <c r="B144" s="3" t="s">
        <v>38</v>
      </c>
      <c r="C144" s="13" t="s">
        <v>37</v>
      </c>
      <c r="D144" s="13" t="s">
        <v>41</v>
      </c>
      <c r="E144" s="13" t="s">
        <v>40</v>
      </c>
      <c r="F144" s="13" t="s">
        <v>39</v>
      </c>
      <c r="G144" s="13" t="s">
        <v>85</v>
      </c>
      <c r="H144" s="9" t="s">
        <v>3805</v>
      </c>
    </row>
    <row r="145" spans="1:8">
      <c r="A145" s="8" t="s">
        <v>3934</v>
      </c>
      <c r="B145" s="8">
        <v>286</v>
      </c>
      <c r="C145" s="30">
        <v>508</v>
      </c>
      <c r="D145" s="30">
        <v>338</v>
      </c>
      <c r="E145" s="30">
        <v>203</v>
      </c>
      <c r="F145" s="30">
        <v>145</v>
      </c>
      <c r="G145" s="30">
        <v>59</v>
      </c>
      <c r="H145" s="29">
        <v>1539</v>
      </c>
    </row>
    <row r="151" spans="1:8">
      <c r="A151" s="3"/>
      <c r="B151" s="7" t="s">
        <v>3806</v>
      </c>
      <c r="C151" s="4"/>
      <c r="D151" s="4"/>
      <c r="E151" s="4"/>
      <c r="F151" s="4"/>
      <c r="G151" s="4"/>
      <c r="H151" s="5"/>
    </row>
    <row r="152" spans="1:8">
      <c r="A152" s="6"/>
      <c r="B152" s="3" t="s">
        <v>38</v>
      </c>
      <c r="C152" s="13" t="s">
        <v>37</v>
      </c>
      <c r="D152" s="13" t="s">
        <v>41</v>
      </c>
      <c r="E152" s="13" t="s">
        <v>40</v>
      </c>
      <c r="F152" s="13" t="s">
        <v>39</v>
      </c>
      <c r="G152" s="13" t="s">
        <v>85</v>
      </c>
      <c r="H152" s="9" t="s">
        <v>3805</v>
      </c>
    </row>
    <row r="153" spans="1:8">
      <c r="A153" s="8" t="s">
        <v>3935</v>
      </c>
      <c r="B153" s="8">
        <v>323</v>
      </c>
      <c r="C153" s="30">
        <v>519</v>
      </c>
      <c r="D153" s="30">
        <v>296</v>
      </c>
      <c r="E153" s="30">
        <v>192</v>
      </c>
      <c r="F153" s="30">
        <v>155</v>
      </c>
      <c r="G153" s="30">
        <v>54</v>
      </c>
      <c r="H153" s="29">
        <v>1539</v>
      </c>
    </row>
    <row r="159" spans="1:8">
      <c r="A159" s="3"/>
      <c r="B159" s="7" t="s">
        <v>3806</v>
      </c>
      <c r="C159" s="4"/>
      <c r="D159" s="4"/>
      <c r="E159" s="4"/>
      <c r="F159" s="4"/>
      <c r="G159" s="4"/>
      <c r="H159" s="5"/>
    </row>
    <row r="160" spans="1:8">
      <c r="A160" s="6"/>
      <c r="B160" s="3" t="s">
        <v>38</v>
      </c>
      <c r="C160" s="13" t="s">
        <v>37</v>
      </c>
      <c r="D160" s="13" t="s">
        <v>41</v>
      </c>
      <c r="E160" s="13" t="s">
        <v>40</v>
      </c>
      <c r="F160" s="13" t="s">
        <v>39</v>
      </c>
      <c r="G160" s="13" t="s">
        <v>85</v>
      </c>
      <c r="H160" s="9" t="s">
        <v>3805</v>
      </c>
    </row>
    <row r="161" spans="1:8">
      <c r="A161" s="8" t="s">
        <v>3936</v>
      </c>
      <c r="B161" s="8">
        <v>262</v>
      </c>
      <c r="C161" s="30">
        <v>470</v>
      </c>
      <c r="D161" s="30">
        <v>360</v>
      </c>
      <c r="E161" s="30">
        <v>300</v>
      </c>
      <c r="F161" s="30">
        <v>99</v>
      </c>
      <c r="G161" s="30">
        <v>48</v>
      </c>
      <c r="H161" s="29">
        <v>1539</v>
      </c>
    </row>
    <row r="168" spans="1:8">
      <c r="A168" s="3"/>
      <c r="B168" s="7" t="s">
        <v>3806</v>
      </c>
      <c r="C168" s="4"/>
      <c r="D168" s="4"/>
      <c r="E168" s="4"/>
      <c r="F168" s="4"/>
      <c r="G168" s="4"/>
      <c r="H168" s="5"/>
    </row>
    <row r="169" spans="1:8">
      <c r="A169" s="6"/>
      <c r="B169" s="3" t="s">
        <v>38</v>
      </c>
      <c r="C169" s="13" t="s">
        <v>37</v>
      </c>
      <c r="D169" s="13" t="s">
        <v>41</v>
      </c>
      <c r="E169" s="13" t="s">
        <v>40</v>
      </c>
      <c r="F169" s="13" t="s">
        <v>39</v>
      </c>
      <c r="G169" s="13" t="s">
        <v>85</v>
      </c>
      <c r="H169" s="9" t="s">
        <v>3805</v>
      </c>
    </row>
    <row r="170" spans="1:8">
      <c r="A170" s="8" t="s">
        <v>3937</v>
      </c>
      <c r="B170" s="8">
        <v>362</v>
      </c>
      <c r="C170" s="30">
        <v>476</v>
      </c>
      <c r="D170" s="30">
        <v>338</v>
      </c>
      <c r="E170" s="30">
        <v>239</v>
      </c>
      <c r="F170" s="30">
        <v>89</v>
      </c>
      <c r="G170" s="30">
        <v>35</v>
      </c>
      <c r="H170" s="29">
        <v>1539</v>
      </c>
    </row>
    <row r="177" spans="1:8">
      <c r="A177" s="3"/>
      <c r="B177" s="7" t="s">
        <v>3806</v>
      </c>
      <c r="C177" s="4"/>
      <c r="D177" s="4"/>
      <c r="E177" s="4"/>
      <c r="F177" s="4"/>
      <c r="G177" s="4"/>
      <c r="H177" s="5"/>
    </row>
    <row r="178" spans="1:8">
      <c r="A178" s="6"/>
      <c r="B178" s="3" t="s">
        <v>38</v>
      </c>
      <c r="C178" s="13" t="s">
        <v>37</v>
      </c>
      <c r="D178" s="13" t="s">
        <v>41</v>
      </c>
      <c r="E178" s="13" t="s">
        <v>40</v>
      </c>
      <c r="F178" s="13" t="s">
        <v>39</v>
      </c>
      <c r="G178" s="13" t="s">
        <v>85</v>
      </c>
      <c r="H178" s="9" t="s">
        <v>3805</v>
      </c>
    </row>
    <row r="179" spans="1:8">
      <c r="A179" s="8" t="s">
        <v>3938</v>
      </c>
      <c r="B179" s="8">
        <v>106</v>
      </c>
      <c r="C179" s="30">
        <v>273</v>
      </c>
      <c r="D179" s="30">
        <v>562</v>
      </c>
      <c r="E179" s="30">
        <v>407</v>
      </c>
      <c r="F179" s="30">
        <v>126</v>
      </c>
      <c r="G179" s="30">
        <v>65</v>
      </c>
      <c r="H179" s="29">
        <v>1539</v>
      </c>
    </row>
    <row r="186" spans="1:8">
      <c r="A186" s="3"/>
      <c r="B186" s="7" t="s">
        <v>3806</v>
      </c>
      <c r="C186" s="4"/>
      <c r="D186" s="4"/>
      <c r="E186" s="4"/>
      <c r="F186" s="4"/>
      <c r="G186" s="4"/>
      <c r="H186" s="5"/>
    </row>
    <row r="187" spans="1:8">
      <c r="A187" s="6"/>
      <c r="B187" s="3" t="s">
        <v>38</v>
      </c>
      <c r="C187" s="13" t="s">
        <v>37</v>
      </c>
      <c r="D187" s="13" t="s">
        <v>41</v>
      </c>
      <c r="E187" s="13" t="s">
        <v>40</v>
      </c>
      <c r="F187" s="13" t="s">
        <v>39</v>
      </c>
      <c r="G187" s="13" t="s">
        <v>85</v>
      </c>
      <c r="H187" s="9" t="s">
        <v>3805</v>
      </c>
    </row>
    <row r="188" spans="1:8">
      <c r="A188" s="8" t="s">
        <v>3939</v>
      </c>
      <c r="B188" s="8">
        <v>219</v>
      </c>
      <c r="C188" s="30">
        <v>472</v>
      </c>
      <c r="D188" s="30">
        <v>386</v>
      </c>
      <c r="E188" s="30">
        <v>170</v>
      </c>
      <c r="F188" s="30">
        <v>198</v>
      </c>
      <c r="G188" s="30">
        <v>94</v>
      </c>
      <c r="H188" s="29">
        <v>1539</v>
      </c>
    </row>
  </sheetData>
  <pageMargins left="0.7" right="0.7" top="0.78740157499999996" bottom="0.78740157499999996" header="0.3" footer="0.3"/>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1F884-20BC-0646-A496-B2D4DD9DB8E6}">
  <sheetPr codeName="List7"/>
  <dimension ref="A1:N132"/>
  <sheetViews>
    <sheetView zoomScale="75" workbookViewId="0">
      <selection activeCell="A2" sqref="A2:A6"/>
    </sheetView>
  </sheetViews>
  <sheetFormatPr defaultColWidth="11.5546875" defaultRowHeight="13.2"/>
  <cols>
    <col min="1" max="1" width="26.77734375" bestFit="1" customWidth="1"/>
    <col min="2" max="2" width="132.33203125" bestFit="1" customWidth="1"/>
    <col min="3" max="3" width="11" bestFit="1" customWidth="1"/>
    <col min="4" max="4" width="8.77734375" bestFit="1" customWidth="1"/>
    <col min="5" max="5" width="8.6640625" bestFit="1" customWidth="1"/>
    <col min="6" max="6" width="13" bestFit="1" customWidth="1"/>
    <col min="7" max="7" width="14.109375" bestFit="1" customWidth="1"/>
    <col min="8" max="8" width="15.6640625" bestFit="1" customWidth="1"/>
    <col min="9" max="9" width="25" bestFit="1" customWidth="1"/>
    <col min="10" max="10" width="16.6640625" bestFit="1" customWidth="1"/>
    <col min="11" max="11" width="5.109375" bestFit="1" customWidth="1"/>
    <col min="12" max="12" width="8.6640625" bestFit="1" customWidth="1"/>
    <col min="13" max="13" width="13" bestFit="1" customWidth="1"/>
  </cols>
  <sheetData>
    <row r="1" spans="1:14">
      <c r="A1" s="7" t="s">
        <v>3804</v>
      </c>
      <c r="B1" s="9" t="s">
        <v>3940</v>
      </c>
      <c r="D1" s="7" t="s">
        <v>3804</v>
      </c>
      <c r="E1" s="9" t="s">
        <v>3808</v>
      </c>
      <c r="I1" s="3"/>
      <c r="J1" s="7" t="s">
        <v>3806</v>
      </c>
      <c r="K1" s="4"/>
      <c r="L1" s="4"/>
      <c r="M1" s="5"/>
    </row>
    <row r="2" spans="1:14">
      <c r="A2" s="10" t="s">
        <v>3961</v>
      </c>
      <c r="B2" s="9">
        <v>76</v>
      </c>
      <c r="D2" s="10" t="s">
        <v>404</v>
      </c>
      <c r="E2" s="9">
        <v>32</v>
      </c>
      <c r="I2" s="6"/>
      <c r="J2" s="3" t="s">
        <v>4016</v>
      </c>
      <c r="K2" s="13" t="s">
        <v>4017</v>
      </c>
      <c r="L2" s="13" t="s">
        <v>3807</v>
      </c>
      <c r="M2" s="9" t="s">
        <v>3805</v>
      </c>
    </row>
    <row r="3" spans="1:14">
      <c r="A3" s="11" t="s">
        <v>3960</v>
      </c>
      <c r="B3" s="31">
        <v>509</v>
      </c>
      <c r="D3" s="11" t="s">
        <v>3968</v>
      </c>
      <c r="E3" s="31">
        <v>200</v>
      </c>
      <c r="I3" s="8" t="s">
        <v>4019</v>
      </c>
      <c r="J3" s="8">
        <v>41</v>
      </c>
      <c r="K3" s="30">
        <v>55</v>
      </c>
      <c r="L3" s="30"/>
      <c r="M3" s="29">
        <v>96</v>
      </c>
    </row>
    <row r="4" spans="1:14">
      <c r="A4" s="11" t="s">
        <v>3962</v>
      </c>
      <c r="B4" s="31">
        <v>639</v>
      </c>
      <c r="D4" s="11" t="s">
        <v>3958</v>
      </c>
      <c r="E4" s="31">
        <v>147</v>
      </c>
    </row>
    <row r="5" spans="1:14">
      <c r="A5" s="11" t="s">
        <v>80</v>
      </c>
      <c r="B5" s="31">
        <v>272</v>
      </c>
      <c r="D5" s="11" t="s">
        <v>3959</v>
      </c>
      <c r="E5" s="31">
        <v>152</v>
      </c>
      <c r="H5" s="27"/>
      <c r="I5" s="27"/>
      <c r="J5" s="27"/>
      <c r="K5" s="27"/>
      <c r="L5" s="27"/>
      <c r="M5" s="27"/>
      <c r="N5" s="27"/>
    </row>
    <row r="6" spans="1:14">
      <c r="A6" s="11" t="s">
        <v>4022</v>
      </c>
      <c r="B6" s="31">
        <v>43</v>
      </c>
      <c r="D6" s="11" t="s">
        <v>208</v>
      </c>
      <c r="E6" s="31">
        <v>54</v>
      </c>
      <c r="H6" s="27"/>
      <c r="I6" s="27"/>
      <c r="J6" s="27"/>
      <c r="K6" s="27"/>
      <c r="L6" s="27"/>
      <c r="M6" s="27"/>
      <c r="N6" s="27"/>
    </row>
    <row r="7" spans="1:14">
      <c r="A7" s="12" t="s">
        <v>3805</v>
      </c>
      <c r="B7" s="29">
        <v>1539</v>
      </c>
      <c r="D7" s="11" t="s">
        <v>3807</v>
      </c>
      <c r="E7" s="31"/>
      <c r="H7" s="27"/>
      <c r="I7" s="27"/>
      <c r="J7" s="27"/>
      <c r="K7" s="27"/>
      <c r="L7" s="27"/>
      <c r="M7" s="27"/>
      <c r="N7" s="27"/>
    </row>
    <row r="8" spans="1:14">
      <c r="D8" s="12" t="s">
        <v>3805</v>
      </c>
      <c r="E8" s="29">
        <v>585</v>
      </c>
      <c r="H8" s="27"/>
      <c r="I8" s="27"/>
      <c r="J8" s="27"/>
      <c r="K8" s="27"/>
      <c r="L8" s="27"/>
      <c r="M8" s="27"/>
      <c r="N8" s="27"/>
    </row>
    <row r="9" spans="1:14">
      <c r="H9" s="27"/>
      <c r="I9" s="27"/>
      <c r="J9" s="27"/>
      <c r="K9" s="27"/>
      <c r="L9" s="27"/>
      <c r="M9" s="27"/>
      <c r="N9" s="27"/>
    </row>
    <row r="10" spans="1:14">
      <c r="H10" s="27"/>
      <c r="I10" s="27"/>
      <c r="J10" s="27"/>
      <c r="K10" s="27"/>
      <c r="L10" s="27"/>
      <c r="M10" s="27"/>
      <c r="N10" s="27"/>
    </row>
    <row r="11" spans="1:14">
      <c r="H11" s="27"/>
      <c r="I11" s="27"/>
      <c r="J11" s="27"/>
      <c r="K11" s="27"/>
      <c r="L11" s="27"/>
      <c r="M11" s="27"/>
      <c r="N11" s="27"/>
    </row>
    <row r="12" spans="1:14">
      <c r="H12" s="27"/>
      <c r="I12" s="27"/>
      <c r="J12" s="27"/>
      <c r="K12" s="27"/>
      <c r="L12" s="27"/>
      <c r="M12" s="27"/>
      <c r="N12" s="27"/>
    </row>
    <row r="13" spans="1:14">
      <c r="H13" s="27"/>
      <c r="I13" s="27"/>
      <c r="J13" s="27"/>
      <c r="K13" s="27"/>
      <c r="L13" s="27"/>
      <c r="M13" s="27"/>
      <c r="N13" s="27"/>
    </row>
    <row r="14" spans="1:14">
      <c r="H14" s="27"/>
      <c r="I14" s="27"/>
      <c r="J14" s="27"/>
      <c r="K14" s="27"/>
      <c r="L14" s="27"/>
      <c r="M14" s="27"/>
      <c r="N14" s="27"/>
    </row>
    <row r="15" spans="1:14">
      <c r="H15" s="27"/>
      <c r="I15" s="27"/>
      <c r="J15" s="27"/>
      <c r="K15" s="27"/>
      <c r="L15" s="27"/>
      <c r="M15" s="27"/>
      <c r="N15" s="27"/>
    </row>
    <row r="16" spans="1:14">
      <c r="H16" s="27"/>
      <c r="I16" s="27"/>
      <c r="J16" s="27"/>
      <c r="K16" s="27"/>
      <c r="L16" s="27"/>
      <c r="M16" s="27"/>
      <c r="N16" s="27"/>
    </row>
    <row r="17" spans="8:14">
      <c r="H17" s="27"/>
      <c r="I17" s="27"/>
      <c r="J17" s="27"/>
      <c r="K17" s="27"/>
      <c r="L17" s="27"/>
      <c r="M17" s="27"/>
      <c r="N17" s="27"/>
    </row>
    <row r="18" spans="8:14">
      <c r="H18" s="27"/>
      <c r="I18" s="27"/>
      <c r="J18" s="27"/>
      <c r="K18" s="27"/>
      <c r="L18" s="27"/>
      <c r="M18" s="27"/>
      <c r="N18" s="27"/>
    </row>
    <row r="19" spans="8:14">
      <c r="H19" s="27"/>
      <c r="I19" s="27"/>
      <c r="J19" s="27"/>
      <c r="K19" s="27"/>
      <c r="L19" s="27"/>
      <c r="M19" s="27"/>
      <c r="N19" s="27"/>
    </row>
    <row r="20" spans="8:14">
      <c r="H20" s="27"/>
      <c r="I20" s="27"/>
      <c r="J20" s="27"/>
      <c r="K20" s="27"/>
      <c r="L20" s="27"/>
      <c r="M20" s="27"/>
      <c r="N20" s="27"/>
    </row>
    <row r="21" spans="8:14">
      <c r="H21" s="27"/>
      <c r="I21" s="27"/>
      <c r="J21" s="27"/>
      <c r="K21" s="27"/>
      <c r="L21" s="27"/>
      <c r="M21" s="27"/>
      <c r="N21" s="27"/>
    </row>
    <row r="22" spans="8:14">
      <c r="H22" s="27"/>
      <c r="I22" s="27"/>
      <c r="J22" s="27"/>
      <c r="K22" s="27"/>
      <c r="L22" s="27"/>
      <c r="M22" s="27"/>
      <c r="N22" s="27"/>
    </row>
    <row r="23" spans="8:14">
      <c r="H23" s="27"/>
      <c r="I23" s="27"/>
      <c r="J23" s="27"/>
      <c r="K23" s="27"/>
      <c r="L23" s="27"/>
      <c r="M23" s="27"/>
      <c r="N23" s="27"/>
    </row>
    <row r="33" spans="1:6">
      <c r="A33" s="3"/>
      <c r="B33" s="7" t="s">
        <v>3806</v>
      </c>
      <c r="C33" s="4"/>
      <c r="D33" s="4"/>
      <c r="E33" s="4"/>
      <c r="F33" s="5"/>
    </row>
    <row r="34" spans="1:6">
      <c r="A34" s="6"/>
      <c r="B34" s="3" t="s">
        <v>47</v>
      </c>
      <c r="C34" s="13" t="s">
        <v>46</v>
      </c>
      <c r="D34" s="13" t="s">
        <v>45</v>
      </c>
      <c r="E34" s="13" t="s">
        <v>3807</v>
      </c>
      <c r="F34" s="9" t="s">
        <v>3805</v>
      </c>
    </row>
    <row r="35" spans="1:6">
      <c r="A35" s="8" t="s">
        <v>3941</v>
      </c>
      <c r="B35" s="8">
        <v>173</v>
      </c>
      <c r="C35" s="30">
        <v>161</v>
      </c>
      <c r="D35" s="30">
        <v>251</v>
      </c>
      <c r="E35" s="30"/>
      <c r="F35" s="29">
        <v>585</v>
      </c>
    </row>
    <row r="42" spans="1:6">
      <c r="A42" s="3"/>
      <c r="B42" s="7" t="s">
        <v>3806</v>
      </c>
      <c r="C42" s="4"/>
      <c r="D42" s="4"/>
      <c r="E42" s="4"/>
      <c r="F42" s="5"/>
    </row>
    <row r="43" spans="1:6">
      <c r="A43" s="6"/>
      <c r="B43" s="3" t="s">
        <v>47</v>
      </c>
      <c r="C43" s="13" t="s">
        <v>46</v>
      </c>
      <c r="D43" s="13" t="s">
        <v>45</v>
      </c>
      <c r="E43" s="13" t="s">
        <v>3807</v>
      </c>
      <c r="F43" s="9" t="s">
        <v>3805</v>
      </c>
    </row>
    <row r="44" spans="1:6">
      <c r="A44" s="8" t="s">
        <v>3942</v>
      </c>
      <c r="B44" s="8">
        <v>149</v>
      </c>
      <c r="C44" s="30">
        <v>172</v>
      </c>
      <c r="D44" s="30">
        <v>264</v>
      </c>
      <c r="E44" s="30"/>
      <c r="F44" s="29">
        <v>585</v>
      </c>
    </row>
    <row r="50" spans="1:6">
      <c r="A50" s="3"/>
      <c r="B50" s="7" t="s">
        <v>3806</v>
      </c>
      <c r="C50" s="4"/>
      <c r="D50" s="4"/>
      <c r="E50" s="4"/>
      <c r="F50" s="5"/>
    </row>
    <row r="51" spans="1:6">
      <c r="A51" s="6"/>
      <c r="B51" s="3" t="s">
        <v>47</v>
      </c>
      <c r="C51" s="13" t="s">
        <v>46</v>
      </c>
      <c r="D51" s="13" t="s">
        <v>45</v>
      </c>
      <c r="E51" s="13" t="s">
        <v>3807</v>
      </c>
      <c r="F51" s="9" t="s">
        <v>3805</v>
      </c>
    </row>
    <row r="52" spans="1:6">
      <c r="A52" s="8" t="s">
        <v>3943</v>
      </c>
      <c r="B52" s="8">
        <v>290</v>
      </c>
      <c r="C52" s="30">
        <v>190</v>
      </c>
      <c r="D52" s="30">
        <v>105</v>
      </c>
      <c r="E52" s="30"/>
      <c r="F52" s="29">
        <v>585</v>
      </c>
    </row>
    <row r="59" spans="1:6">
      <c r="A59" s="3"/>
      <c r="B59" s="7" t="s">
        <v>3806</v>
      </c>
      <c r="C59" s="4"/>
      <c r="D59" s="4"/>
      <c r="E59" s="4"/>
      <c r="F59" s="5"/>
    </row>
    <row r="60" spans="1:6">
      <c r="A60" s="6"/>
      <c r="B60" s="3" t="s">
        <v>47</v>
      </c>
      <c r="C60" s="13" t="s">
        <v>46</v>
      </c>
      <c r="D60" s="13" t="s">
        <v>45</v>
      </c>
      <c r="E60" s="13" t="s">
        <v>3807</v>
      </c>
      <c r="F60" s="9" t="s">
        <v>3805</v>
      </c>
    </row>
    <row r="61" spans="1:6">
      <c r="A61" s="8" t="s">
        <v>3944</v>
      </c>
      <c r="B61" s="8">
        <v>213</v>
      </c>
      <c r="C61" s="30">
        <v>220</v>
      </c>
      <c r="D61" s="30">
        <v>152</v>
      </c>
      <c r="E61" s="30"/>
      <c r="F61" s="29">
        <v>585</v>
      </c>
    </row>
    <row r="68" spans="1:6">
      <c r="A68" s="3"/>
      <c r="B68" s="7" t="s">
        <v>3806</v>
      </c>
      <c r="C68" s="4"/>
      <c r="D68" s="4"/>
      <c r="E68" s="4"/>
      <c r="F68" s="5"/>
    </row>
    <row r="69" spans="1:6">
      <c r="A69" s="6"/>
      <c r="B69" s="3" t="s">
        <v>47</v>
      </c>
      <c r="C69" s="13" t="s">
        <v>46</v>
      </c>
      <c r="D69" s="13" t="s">
        <v>45</v>
      </c>
      <c r="E69" s="13" t="s">
        <v>3807</v>
      </c>
      <c r="F69" s="9" t="s">
        <v>3805</v>
      </c>
    </row>
    <row r="70" spans="1:6">
      <c r="A70" s="8" t="s">
        <v>3945</v>
      </c>
      <c r="B70" s="8">
        <v>143</v>
      </c>
      <c r="C70" s="30">
        <v>211</v>
      </c>
      <c r="D70" s="30">
        <v>231</v>
      </c>
      <c r="E70" s="30"/>
      <c r="F70" s="29">
        <v>585</v>
      </c>
    </row>
    <row r="77" spans="1:6">
      <c r="A77" s="3"/>
      <c r="B77" s="7" t="s">
        <v>3806</v>
      </c>
      <c r="C77" s="4"/>
      <c r="D77" s="4"/>
      <c r="E77" s="4"/>
      <c r="F77" s="5"/>
    </row>
    <row r="78" spans="1:6">
      <c r="A78" s="6"/>
      <c r="B78" s="3" t="s">
        <v>47</v>
      </c>
      <c r="C78" s="13" t="s">
        <v>46</v>
      </c>
      <c r="D78" s="13" t="s">
        <v>45</v>
      </c>
      <c r="E78" s="13" t="s">
        <v>3807</v>
      </c>
      <c r="F78" s="9" t="s">
        <v>3805</v>
      </c>
    </row>
    <row r="79" spans="1:6">
      <c r="A79" s="8" t="s">
        <v>3946</v>
      </c>
      <c r="B79" s="8">
        <v>83</v>
      </c>
      <c r="C79" s="30">
        <v>168</v>
      </c>
      <c r="D79" s="30">
        <v>334</v>
      </c>
      <c r="E79" s="30"/>
      <c r="F79" s="29">
        <v>585</v>
      </c>
    </row>
    <row r="85" spans="1:6">
      <c r="A85" s="3"/>
      <c r="B85" s="7" t="s">
        <v>3806</v>
      </c>
      <c r="C85" s="4"/>
      <c r="D85" s="4"/>
      <c r="E85" s="4"/>
      <c r="F85" s="5"/>
    </row>
    <row r="86" spans="1:6">
      <c r="A86" s="6"/>
      <c r="B86" s="3" t="s">
        <v>47</v>
      </c>
      <c r="C86" s="13" t="s">
        <v>46</v>
      </c>
      <c r="D86" s="13" t="s">
        <v>45</v>
      </c>
      <c r="E86" s="13" t="s">
        <v>3807</v>
      </c>
      <c r="F86" s="9" t="s">
        <v>3805</v>
      </c>
    </row>
    <row r="87" spans="1:6">
      <c r="A87" s="8" t="s">
        <v>3947</v>
      </c>
      <c r="B87" s="8">
        <v>74</v>
      </c>
      <c r="C87" s="30">
        <v>161</v>
      </c>
      <c r="D87" s="30">
        <v>350</v>
      </c>
      <c r="E87" s="30"/>
      <c r="F87" s="29">
        <v>585</v>
      </c>
    </row>
    <row r="94" spans="1:6">
      <c r="A94" s="3"/>
      <c r="B94" s="7" t="s">
        <v>3806</v>
      </c>
      <c r="C94" s="4"/>
      <c r="D94" s="4"/>
      <c r="E94" s="4"/>
      <c r="F94" s="5"/>
    </row>
    <row r="95" spans="1:6">
      <c r="A95" s="6"/>
      <c r="B95" s="3" t="s">
        <v>47</v>
      </c>
      <c r="C95" s="13" t="s">
        <v>46</v>
      </c>
      <c r="D95" s="13" t="s">
        <v>45</v>
      </c>
      <c r="E95" s="13" t="s">
        <v>3807</v>
      </c>
      <c r="F95" s="9" t="s">
        <v>3805</v>
      </c>
    </row>
    <row r="96" spans="1:6">
      <c r="A96" s="8" t="s">
        <v>3948</v>
      </c>
      <c r="B96" s="8">
        <v>224</v>
      </c>
      <c r="C96" s="30">
        <v>157</v>
      </c>
      <c r="D96" s="30">
        <v>204</v>
      </c>
      <c r="E96" s="30"/>
      <c r="F96" s="29">
        <v>585</v>
      </c>
    </row>
    <row r="102" spans="1:6">
      <c r="A102" s="3"/>
      <c r="B102" s="7" t="s">
        <v>3806</v>
      </c>
      <c r="C102" s="4"/>
      <c r="D102" s="4"/>
      <c r="E102" s="4"/>
      <c r="F102" s="5"/>
    </row>
    <row r="103" spans="1:6">
      <c r="A103" s="6"/>
      <c r="B103" s="3" t="s">
        <v>47</v>
      </c>
      <c r="C103" s="13" t="s">
        <v>46</v>
      </c>
      <c r="D103" s="13" t="s">
        <v>45</v>
      </c>
      <c r="E103" s="13" t="s">
        <v>3807</v>
      </c>
      <c r="F103" s="9" t="s">
        <v>3805</v>
      </c>
    </row>
    <row r="104" spans="1:6">
      <c r="A104" s="8" t="s">
        <v>3949</v>
      </c>
      <c r="B104" s="8">
        <v>215</v>
      </c>
      <c r="C104" s="30">
        <v>136</v>
      </c>
      <c r="D104" s="30">
        <v>234</v>
      </c>
      <c r="E104" s="30"/>
      <c r="F104" s="29">
        <v>585</v>
      </c>
    </row>
    <row r="111" spans="1:6">
      <c r="A111" s="3"/>
      <c r="B111" s="7" t="s">
        <v>3806</v>
      </c>
      <c r="C111" s="4"/>
      <c r="D111" s="4"/>
      <c r="E111" s="4"/>
      <c r="F111" s="5"/>
    </row>
    <row r="112" spans="1:6">
      <c r="A112" s="6"/>
      <c r="B112" s="3" t="s">
        <v>47</v>
      </c>
      <c r="C112" s="13" t="s">
        <v>46</v>
      </c>
      <c r="D112" s="13" t="s">
        <v>45</v>
      </c>
      <c r="E112" s="13" t="s">
        <v>3807</v>
      </c>
      <c r="F112" s="9" t="s">
        <v>3805</v>
      </c>
    </row>
    <row r="113" spans="1:6">
      <c r="A113" s="8" t="s">
        <v>3950</v>
      </c>
      <c r="B113" s="8">
        <v>282</v>
      </c>
      <c r="C113" s="30">
        <v>197</v>
      </c>
      <c r="D113" s="30">
        <v>106</v>
      </c>
      <c r="E113" s="30"/>
      <c r="F113" s="29">
        <v>585</v>
      </c>
    </row>
    <row r="119" spans="1:6">
      <c r="A119" s="3"/>
      <c r="B119" s="7" t="s">
        <v>3806</v>
      </c>
      <c r="C119" s="4"/>
      <c r="D119" s="4"/>
      <c r="E119" s="4"/>
      <c r="F119" s="5"/>
    </row>
    <row r="120" spans="1:6">
      <c r="A120" s="6"/>
      <c r="B120" s="3" t="s">
        <v>47</v>
      </c>
      <c r="C120" s="13" t="s">
        <v>46</v>
      </c>
      <c r="D120" s="13" t="s">
        <v>45</v>
      </c>
      <c r="E120" s="13" t="s">
        <v>3807</v>
      </c>
      <c r="F120" s="9" t="s">
        <v>3805</v>
      </c>
    </row>
    <row r="121" spans="1:6">
      <c r="A121" s="8" t="s">
        <v>3951</v>
      </c>
      <c r="B121" s="8">
        <v>111</v>
      </c>
      <c r="C121" s="30">
        <v>197</v>
      </c>
      <c r="D121" s="30">
        <v>277</v>
      </c>
      <c r="E121" s="30"/>
      <c r="F121" s="29">
        <v>585</v>
      </c>
    </row>
    <row r="130" spans="1:6">
      <c r="A130" s="3"/>
      <c r="B130" s="7" t="s">
        <v>3806</v>
      </c>
      <c r="C130" s="4"/>
      <c r="D130" s="4"/>
      <c r="E130" s="4"/>
      <c r="F130" s="5"/>
    </row>
    <row r="131" spans="1:6">
      <c r="A131" s="6"/>
      <c r="B131" s="3" t="s">
        <v>47</v>
      </c>
      <c r="C131" s="13" t="s">
        <v>46</v>
      </c>
      <c r="D131" s="13" t="s">
        <v>45</v>
      </c>
      <c r="E131" s="13" t="s">
        <v>3807</v>
      </c>
      <c r="F131" s="9" t="s">
        <v>3805</v>
      </c>
    </row>
    <row r="132" spans="1:6">
      <c r="A132" s="8" t="s">
        <v>3952</v>
      </c>
      <c r="B132" s="8">
        <v>47</v>
      </c>
      <c r="C132" s="30">
        <v>113</v>
      </c>
      <c r="D132" s="30">
        <v>425</v>
      </c>
      <c r="E132" s="30"/>
      <c r="F132" s="29">
        <v>585</v>
      </c>
    </row>
  </sheetData>
  <pageMargins left="0.7" right="0.7" top="0.78740157499999996" bottom="0.78740157499999996" header="0.3" footer="0.3"/>
  <pageSetup paperSize="9" orientation="portrait" horizontalDpi="0" verticalDpi="0"/>
  <drawing r:id="rId16"/>
  <extLst>
    <ext xmlns:x14="http://schemas.microsoft.com/office/spreadsheetml/2009/9/main" uri="{A8765BA9-456A-4dab-B4F3-ACF838C121DE}">
      <x14:slicerList>
        <x14:slicer r:id="rId17"/>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457F-DFC4-954F-A4E5-B26B5827E647}">
  <sheetPr codeName="List8">
    <tabColor theme="0"/>
  </sheetPr>
  <dimension ref="C5:S46"/>
  <sheetViews>
    <sheetView tabSelected="1" workbookViewId="0">
      <selection activeCell="AH93" sqref="AH93"/>
    </sheetView>
  </sheetViews>
  <sheetFormatPr defaultColWidth="10.77734375" defaultRowHeight="13.2"/>
  <cols>
    <col min="1" max="16384" width="10.77734375" style="1"/>
  </cols>
  <sheetData>
    <row r="5" spans="3:19" ht="13.05" customHeight="1">
      <c r="F5" s="36" t="s">
        <v>3973</v>
      </c>
      <c r="G5" s="36"/>
      <c r="H5" s="36"/>
      <c r="I5" s="36"/>
      <c r="J5" s="36"/>
      <c r="K5" s="36"/>
      <c r="L5" s="36"/>
      <c r="M5" s="36"/>
      <c r="N5" s="36"/>
      <c r="O5" s="36"/>
      <c r="P5" s="36"/>
      <c r="Q5" s="36"/>
    </row>
    <row r="6" spans="3:19" ht="13.05" customHeight="1">
      <c r="F6" s="36"/>
      <c r="G6" s="36"/>
      <c r="H6" s="36"/>
      <c r="I6" s="36"/>
      <c r="J6" s="36"/>
      <c r="K6" s="36"/>
      <c r="L6" s="36"/>
      <c r="M6" s="36"/>
      <c r="N6" s="36"/>
      <c r="O6" s="36"/>
      <c r="P6" s="36"/>
      <c r="Q6" s="36"/>
    </row>
    <row r="7" spans="3:19" ht="13.05" customHeight="1">
      <c r="F7" s="36"/>
      <c r="G7" s="36"/>
      <c r="H7" s="36"/>
      <c r="I7" s="36"/>
      <c r="J7" s="36"/>
      <c r="K7" s="36"/>
      <c r="L7" s="36"/>
      <c r="M7" s="36"/>
      <c r="N7" s="36"/>
      <c r="O7" s="36"/>
      <c r="P7" s="36"/>
      <c r="Q7" s="36"/>
    </row>
    <row r="8" spans="3:19" ht="13.05" customHeight="1">
      <c r="F8" s="36"/>
      <c r="G8" s="36"/>
      <c r="H8" s="36"/>
      <c r="I8" s="36"/>
      <c r="J8" s="36"/>
      <c r="K8" s="36"/>
      <c r="L8" s="36"/>
      <c r="M8" s="36"/>
      <c r="N8" s="36"/>
      <c r="O8" s="36"/>
      <c r="P8" s="36"/>
      <c r="Q8" s="36"/>
    </row>
    <row r="9" spans="3:19" ht="13.05" customHeight="1">
      <c r="F9" s="36"/>
      <c r="G9" s="36"/>
      <c r="H9" s="36"/>
      <c r="I9" s="36"/>
      <c r="J9" s="36"/>
      <c r="K9" s="36"/>
      <c r="L9" s="36"/>
      <c r="M9" s="36"/>
      <c r="N9" s="36"/>
      <c r="O9" s="36"/>
      <c r="P9" s="36"/>
      <c r="Q9" s="36"/>
    </row>
    <row r="10" spans="3:19" ht="13.05" customHeight="1">
      <c r="F10" s="18"/>
      <c r="G10" s="18"/>
      <c r="H10" s="18"/>
      <c r="I10" s="18"/>
      <c r="J10" s="18"/>
      <c r="K10" s="18"/>
      <c r="L10" s="18"/>
      <c r="M10" s="18"/>
      <c r="N10" s="18"/>
      <c r="O10" s="18"/>
      <c r="P10" s="18"/>
      <c r="Q10" s="18"/>
    </row>
    <row r="11" spans="3:19" ht="13.05" customHeight="1">
      <c r="D11" s="37" t="s">
        <v>3972</v>
      </c>
      <c r="E11" s="37"/>
      <c r="F11" s="37"/>
      <c r="G11" s="37"/>
      <c r="H11" s="37"/>
      <c r="I11" s="37"/>
      <c r="J11" s="37"/>
      <c r="K11" s="37"/>
      <c r="L11" s="37"/>
      <c r="M11" s="37"/>
      <c r="N11" s="37"/>
      <c r="O11" s="37"/>
      <c r="P11" s="37"/>
      <c r="Q11" s="37"/>
      <c r="R11" s="37"/>
      <c r="S11" s="37"/>
    </row>
    <row r="12" spans="3:19" ht="13.05" customHeight="1">
      <c r="C12" s="17"/>
      <c r="D12" s="37"/>
      <c r="E12" s="37"/>
      <c r="F12" s="37"/>
      <c r="G12" s="37"/>
      <c r="H12" s="37"/>
      <c r="I12" s="37"/>
      <c r="J12" s="37"/>
      <c r="K12" s="37"/>
      <c r="L12" s="37"/>
      <c r="M12" s="37"/>
      <c r="N12" s="37"/>
      <c r="O12" s="37"/>
      <c r="P12" s="37"/>
      <c r="Q12" s="37"/>
      <c r="R12" s="37"/>
      <c r="S12" s="37"/>
    </row>
    <row r="13" spans="3:19" ht="13.05" customHeight="1">
      <c r="C13" s="17"/>
      <c r="D13" s="37"/>
      <c r="E13" s="37"/>
      <c r="F13" s="37"/>
      <c r="G13" s="37"/>
      <c r="H13" s="37"/>
      <c r="I13" s="37"/>
      <c r="J13" s="37"/>
      <c r="K13" s="37"/>
      <c r="L13" s="37"/>
      <c r="M13" s="37"/>
      <c r="N13" s="37"/>
      <c r="O13" s="37"/>
      <c r="P13" s="37"/>
      <c r="Q13" s="37"/>
      <c r="R13" s="37"/>
      <c r="S13" s="37"/>
    </row>
    <row r="14" spans="3:19" ht="13.05" customHeight="1">
      <c r="C14" s="17"/>
      <c r="D14" s="37"/>
      <c r="E14" s="37"/>
      <c r="F14" s="37"/>
      <c r="G14" s="37"/>
      <c r="H14" s="37"/>
      <c r="I14" s="37"/>
      <c r="J14" s="37"/>
      <c r="K14" s="37"/>
      <c r="L14" s="37"/>
      <c r="M14" s="37"/>
      <c r="N14" s="37"/>
      <c r="O14" s="37"/>
      <c r="P14" s="37"/>
      <c r="Q14" s="37"/>
      <c r="R14" s="37"/>
      <c r="S14" s="37"/>
    </row>
    <row r="15" spans="3:19" ht="13.05" customHeight="1">
      <c r="C15" s="17"/>
      <c r="D15" s="37"/>
      <c r="E15" s="37"/>
      <c r="F15" s="37"/>
      <c r="G15" s="37"/>
      <c r="H15" s="37"/>
      <c r="I15" s="37"/>
      <c r="J15" s="37"/>
      <c r="K15" s="37"/>
      <c r="L15" s="37"/>
      <c r="M15" s="37"/>
      <c r="N15" s="37"/>
      <c r="O15" s="37"/>
      <c r="P15" s="37"/>
      <c r="Q15" s="37"/>
      <c r="R15" s="37"/>
      <c r="S15" s="37"/>
    </row>
    <row r="16" spans="3:19" ht="13.05" customHeight="1">
      <c r="C16" s="17"/>
      <c r="D16" s="37"/>
      <c r="E16" s="37"/>
      <c r="F16" s="37"/>
      <c r="G16" s="37"/>
      <c r="H16" s="37"/>
      <c r="I16" s="37"/>
      <c r="J16" s="37"/>
      <c r="K16" s="37"/>
      <c r="L16" s="37"/>
      <c r="M16" s="37"/>
      <c r="N16" s="37"/>
      <c r="O16" s="37"/>
      <c r="P16" s="37"/>
      <c r="Q16" s="37"/>
      <c r="R16" s="37"/>
      <c r="S16" s="37"/>
    </row>
    <row r="17" spans="3:19" ht="13.05" customHeight="1">
      <c r="C17" s="17"/>
      <c r="D17" s="37"/>
      <c r="E17" s="37"/>
      <c r="F17" s="37"/>
      <c r="G17" s="37"/>
      <c r="H17" s="37"/>
      <c r="I17" s="37"/>
      <c r="J17" s="37"/>
      <c r="K17" s="37"/>
      <c r="L17" s="37"/>
      <c r="M17" s="37"/>
      <c r="N17" s="37"/>
      <c r="O17" s="37"/>
      <c r="P17" s="37"/>
      <c r="Q17" s="37"/>
      <c r="R17" s="37"/>
      <c r="S17" s="37"/>
    </row>
    <row r="18" spans="3:19" ht="13.05" customHeight="1">
      <c r="C18" s="17"/>
      <c r="D18" s="37"/>
      <c r="E18" s="37"/>
      <c r="F18" s="37"/>
      <c r="G18" s="37"/>
      <c r="H18" s="37"/>
      <c r="I18" s="37"/>
      <c r="J18" s="37"/>
      <c r="K18" s="37"/>
      <c r="L18" s="37"/>
      <c r="M18" s="37"/>
      <c r="N18" s="37"/>
      <c r="O18" s="37"/>
      <c r="P18" s="37"/>
      <c r="Q18" s="37"/>
      <c r="R18" s="37"/>
      <c r="S18" s="37"/>
    </row>
    <row r="19" spans="3:19" ht="13.05" customHeight="1">
      <c r="C19" s="17"/>
      <c r="D19" s="37"/>
      <c r="E19" s="37"/>
      <c r="F19" s="37"/>
      <c r="G19" s="37"/>
      <c r="H19" s="37"/>
      <c r="I19" s="37"/>
      <c r="J19" s="37"/>
      <c r="K19" s="37"/>
      <c r="L19" s="37"/>
      <c r="M19" s="37"/>
      <c r="N19" s="37"/>
      <c r="O19" s="37"/>
      <c r="P19" s="37"/>
      <c r="Q19" s="37"/>
      <c r="R19" s="37"/>
      <c r="S19" s="37"/>
    </row>
    <row r="20" spans="3:19" ht="13.05" customHeight="1">
      <c r="C20" s="17"/>
      <c r="D20" s="37"/>
      <c r="E20" s="37"/>
      <c r="F20" s="37"/>
      <c r="G20" s="37"/>
      <c r="H20" s="37"/>
      <c r="I20" s="37"/>
      <c r="J20" s="37"/>
      <c r="K20" s="37"/>
      <c r="L20" s="37"/>
      <c r="M20" s="37"/>
      <c r="N20" s="37"/>
      <c r="O20" s="37"/>
      <c r="P20" s="37"/>
      <c r="Q20" s="37"/>
      <c r="R20" s="37"/>
      <c r="S20" s="37"/>
    </row>
    <row r="21" spans="3:19" ht="13.05" customHeight="1">
      <c r="C21" s="17"/>
      <c r="D21" s="37"/>
      <c r="E21" s="37"/>
      <c r="F21" s="37"/>
      <c r="G21" s="37"/>
      <c r="H21" s="37"/>
      <c r="I21" s="37"/>
      <c r="J21" s="37"/>
      <c r="K21" s="37"/>
      <c r="L21" s="37"/>
      <c r="M21" s="37"/>
      <c r="N21" s="37"/>
      <c r="O21" s="37"/>
      <c r="P21" s="37"/>
      <c r="Q21" s="37"/>
      <c r="R21" s="37"/>
      <c r="S21" s="37"/>
    </row>
    <row r="22" spans="3:19" ht="13.05" customHeight="1">
      <c r="C22" s="17"/>
      <c r="D22" s="37"/>
      <c r="E22" s="37"/>
      <c r="F22" s="37"/>
      <c r="G22" s="37"/>
      <c r="H22" s="37"/>
      <c r="I22" s="37"/>
      <c r="J22" s="37"/>
      <c r="K22" s="37"/>
      <c r="L22" s="37"/>
      <c r="M22" s="37"/>
      <c r="N22" s="37"/>
      <c r="O22" s="37"/>
      <c r="P22" s="37"/>
      <c r="Q22" s="37"/>
      <c r="R22" s="37"/>
      <c r="S22" s="37"/>
    </row>
    <row r="23" spans="3:19" ht="13.05" customHeight="1">
      <c r="C23" s="17"/>
      <c r="D23" s="37"/>
      <c r="E23" s="37"/>
      <c r="F23" s="37"/>
      <c r="G23" s="37"/>
      <c r="H23" s="37"/>
      <c r="I23" s="37"/>
      <c r="J23" s="37"/>
      <c r="K23" s="37"/>
      <c r="L23" s="37"/>
      <c r="M23" s="37"/>
      <c r="N23" s="37"/>
      <c r="O23" s="37"/>
      <c r="P23" s="37"/>
      <c r="Q23" s="37"/>
      <c r="R23" s="37"/>
      <c r="S23" s="37"/>
    </row>
    <row r="24" spans="3:19" ht="13.05" customHeight="1">
      <c r="C24" s="17"/>
      <c r="D24" s="37"/>
      <c r="E24" s="37"/>
      <c r="F24" s="37"/>
      <c r="G24" s="37"/>
      <c r="H24" s="37"/>
      <c r="I24" s="37"/>
      <c r="J24" s="37"/>
      <c r="K24" s="37"/>
      <c r="L24" s="37"/>
      <c r="M24" s="37"/>
      <c r="N24" s="37"/>
      <c r="O24" s="37"/>
      <c r="P24" s="37"/>
      <c r="Q24" s="37"/>
      <c r="R24" s="37"/>
      <c r="S24" s="37"/>
    </row>
    <row r="25" spans="3:19" ht="13.05" customHeight="1">
      <c r="C25" s="17"/>
      <c r="D25" s="37"/>
      <c r="E25" s="37"/>
      <c r="F25" s="37"/>
      <c r="G25" s="37"/>
      <c r="H25" s="37"/>
      <c r="I25" s="37"/>
      <c r="J25" s="37"/>
      <c r="K25" s="37"/>
      <c r="L25" s="37"/>
      <c r="M25" s="37"/>
      <c r="N25" s="37"/>
      <c r="O25" s="37"/>
      <c r="P25" s="37"/>
      <c r="Q25" s="37"/>
      <c r="R25" s="37"/>
      <c r="S25" s="37"/>
    </row>
    <row r="26" spans="3:19" ht="13.05" customHeight="1">
      <c r="C26" s="17"/>
      <c r="D26" s="37"/>
      <c r="E26" s="37"/>
      <c r="F26" s="37"/>
      <c r="G26" s="37"/>
      <c r="H26" s="37"/>
      <c r="I26" s="37"/>
      <c r="J26" s="37"/>
      <c r="K26" s="37"/>
      <c r="L26" s="37"/>
      <c r="M26" s="37"/>
      <c r="N26" s="37"/>
      <c r="O26" s="37"/>
      <c r="P26" s="37"/>
      <c r="Q26" s="37"/>
      <c r="R26" s="37"/>
      <c r="S26" s="37"/>
    </row>
    <row r="27" spans="3:19" ht="13.05" customHeight="1">
      <c r="C27" s="17"/>
      <c r="D27" s="37"/>
      <c r="E27" s="37"/>
      <c r="F27" s="37"/>
      <c r="G27" s="37"/>
      <c r="H27" s="37"/>
      <c r="I27" s="37"/>
      <c r="J27" s="37"/>
      <c r="K27" s="37"/>
      <c r="L27" s="37"/>
      <c r="M27" s="37"/>
      <c r="N27" s="37"/>
      <c r="O27" s="37"/>
      <c r="P27" s="37"/>
      <c r="Q27" s="37"/>
      <c r="R27" s="37"/>
      <c r="S27" s="37"/>
    </row>
    <row r="28" spans="3:19" ht="13.05" customHeight="1">
      <c r="D28" s="37"/>
      <c r="E28" s="37"/>
      <c r="F28" s="37"/>
      <c r="G28" s="37"/>
      <c r="H28" s="37"/>
      <c r="I28" s="37"/>
      <c r="J28" s="37"/>
      <c r="K28" s="37"/>
      <c r="L28" s="37"/>
      <c r="M28" s="37"/>
      <c r="N28" s="37"/>
      <c r="O28" s="37"/>
      <c r="P28" s="37"/>
      <c r="Q28" s="37"/>
      <c r="R28" s="37"/>
      <c r="S28" s="37"/>
    </row>
    <row r="29" spans="3:19" ht="13.05" customHeight="1">
      <c r="D29" s="17"/>
      <c r="E29" s="17"/>
      <c r="F29" s="17"/>
      <c r="G29" s="17"/>
      <c r="H29" s="17"/>
      <c r="I29" s="17"/>
      <c r="J29" s="17"/>
      <c r="K29" s="17"/>
      <c r="L29" s="17"/>
      <c r="M29" s="17"/>
      <c r="N29" s="17"/>
      <c r="O29" s="17"/>
      <c r="P29" s="17"/>
      <c r="Q29" s="17"/>
      <c r="R29" s="17"/>
      <c r="S29" s="17"/>
    </row>
    <row r="30" spans="3:19" ht="13.05" customHeight="1">
      <c r="F30" s="14"/>
      <c r="G30" s="14"/>
      <c r="H30" s="14"/>
      <c r="I30" s="14"/>
      <c r="J30" s="14"/>
      <c r="K30" s="14"/>
      <c r="L30" s="14"/>
      <c r="M30" s="14"/>
      <c r="N30" s="14"/>
      <c r="O30" s="14"/>
      <c r="P30" s="14"/>
      <c r="Q30" s="14"/>
      <c r="R30" s="14"/>
    </row>
    <row r="33" spans="6:17" ht="13.05" customHeight="1">
      <c r="G33" s="15"/>
      <c r="H33" s="15"/>
      <c r="I33" s="15"/>
      <c r="J33" s="15"/>
      <c r="K33" s="15"/>
      <c r="L33" s="15"/>
      <c r="M33" s="15"/>
      <c r="N33" s="15"/>
      <c r="O33" s="15"/>
      <c r="P33" s="15"/>
      <c r="Q33" s="15"/>
    </row>
    <row r="34" spans="6:17" ht="13.05" customHeight="1">
      <c r="F34" s="15"/>
      <c r="G34" s="15"/>
      <c r="H34" s="15"/>
      <c r="I34" s="15"/>
      <c r="J34" s="15"/>
      <c r="K34" s="15"/>
      <c r="L34" s="15"/>
      <c r="M34" s="15"/>
      <c r="N34" s="15"/>
      <c r="O34" s="15"/>
      <c r="P34" s="15"/>
      <c r="Q34" s="15"/>
    </row>
    <row r="35" spans="6:17" ht="13.05" customHeight="1">
      <c r="G35" s="15"/>
      <c r="H35" s="15"/>
      <c r="I35" s="15"/>
      <c r="J35" s="15"/>
      <c r="K35" s="15"/>
      <c r="L35" s="15"/>
      <c r="M35" s="15"/>
      <c r="N35" s="15"/>
      <c r="O35" s="15"/>
      <c r="P35" s="15"/>
      <c r="Q35" s="15"/>
    </row>
    <row r="36" spans="6:17" ht="13.05" customHeight="1">
      <c r="G36" s="19"/>
      <c r="H36" s="19"/>
      <c r="I36" s="19"/>
      <c r="J36" s="19"/>
      <c r="K36" s="19"/>
      <c r="L36" s="19"/>
      <c r="M36" s="19"/>
      <c r="N36" s="19"/>
      <c r="O36" s="19"/>
      <c r="P36" s="19"/>
      <c r="Q36" s="19"/>
    </row>
    <row r="37" spans="6:17" ht="13.05" customHeight="1">
      <c r="F37" s="19"/>
      <c r="G37" s="19"/>
      <c r="H37" s="19"/>
      <c r="I37" s="19"/>
      <c r="J37" s="19"/>
      <c r="K37" s="19"/>
      <c r="L37" s="19"/>
      <c r="M37" s="19"/>
      <c r="N37" s="19"/>
      <c r="O37" s="19"/>
      <c r="P37" s="19"/>
      <c r="Q37" s="19"/>
    </row>
    <row r="38" spans="6:17" ht="13.05" customHeight="1">
      <c r="F38" s="22"/>
      <c r="G38" s="23"/>
      <c r="H38" s="23"/>
      <c r="I38" s="23"/>
      <c r="J38" s="23"/>
      <c r="K38" s="23"/>
      <c r="L38" s="23"/>
      <c r="M38" s="23"/>
      <c r="N38" s="23"/>
      <c r="O38" s="23"/>
      <c r="P38" s="23"/>
      <c r="Q38" s="23"/>
    </row>
    <row r="39" spans="6:17" ht="15" customHeight="1">
      <c r="F39" s="35" t="s">
        <v>3974</v>
      </c>
      <c r="G39" s="35"/>
      <c r="H39" s="35"/>
      <c r="I39" s="35"/>
      <c r="J39" s="35"/>
      <c r="K39" s="35"/>
      <c r="L39" s="35"/>
      <c r="M39" s="35"/>
      <c r="N39" s="35"/>
      <c r="O39" s="35"/>
      <c r="P39" s="35"/>
      <c r="Q39" s="35"/>
    </row>
    <row r="40" spans="6:17" ht="13.05" customHeight="1">
      <c r="F40" s="32" t="s">
        <v>3970</v>
      </c>
      <c r="G40" s="32"/>
      <c r="H40" s="32"/>
      <c r="I40" s="32"/>
      <c r="J40" s="32"/>
      <c r="K40" s="32"/>
      <c r="L40" s="32"/>
      <c r="M40" s="32"/>
      <c r="N40" s="32"/>
      <c r="O40" s="32"/>
      <c r="P40" s="32"/>
      <c r="Q40" s="32"/>
    </row>
    <row r="41" spans="6:17" ht="13.05" customHeight="1">
      <c r="F41" s="32"/>
      <c r="G41" s="32"/>
      <c r="H41" s="32"/>
      <c r="I41" s="32"/>
      <c r="J41" s="32"/>
      <c r="K41" s="32"/>
      <c r="L41" s="32"/>
      <c r="M41" s="32"/>
      <c r="N41" s="32"/>
      <c r="O41" s="32"/>
      <c r="P41" s="32"/>
      <c r="Q41" s="32"/>
    </row>
    <row r="42" spans="6:17" ht="13.05" customHeight="1">
      <c r="F42" s="33" t="s">
        <v>3971</v>
      </c>
      <c r="G42" s="33"/>
      <c r="H42" s="33"/>
      <c r="I42" s="33"/>
      <c r="J42" s="33"/>
      <c r="K42" s="33"/>
      <c r="L42" s="33"/>
      <c r="M42" s="33"/>
      <c r="N42" s="33"/>
      <c r="O42" s="33"/>
      <c r="P42" s="33"/>
      <c r="Q42" s="33"/>
    </row>
    <row r="43" spans="6:17" ht="13.05" customHeight="1">
      <c r="F43" s="33"/>
      <c r="G43" s="33"/>
      <c r="H43" s="33"/>
      <c r="I43" s="33"/>
      <c r="J43" s="33"/>
      <c r="K43" s="33"/>
      <c r="L43" s="33"/>
      <c r="M43" s="33"/>
      <c r="N43" s="33"/>
      <c r="O43" s="33"/>
      <c r="P43" s="33"/>
      <c r="Q43" s="33"/>
    </row>
    <row r="44" spans="6:17" ht="13.05" customHeight="1">
      <c r="F44" s="34"/>
      <c r="G44" s="34"/>
      <c r="H44" s="34"/>
      <c r="I44" s="34"/>
      <c r="J44" s="34"/>
      <c r="K44" s="34"/>
      <c r="L44" s="34"/>
      <c r="M44" s="34"/>
      <c r="N44" s="34"/>
      <c r="O44" s="34"/>
      <c r="P44" s="34"/>
      <c r="Q44" s="34"/>
    </row>
    <row r="45" spans="6:17" ht="13.05" customHeight="1">
      <c r="F45" s="34"/>
      <c r="G45" s="34"/>
      <c r="H45" s="34"/>
      <c r="I45" s="34"/>
      <c r="J45" s="34"/>
      <c r="K45" s="34"/>
      <c r="L45" s="34"/>
      <c r="M45" s="34"/>
      <c r="N45" s="34"/>
      <c r="O45" s="34"/>
      <c r="P45" s="34"/>
      <c r="Q45" s="34"/>
    </row>
    <row r="46" spans="6:17" ht="13.05" customHeight="1">
      <c r="F46" s="20"/>
      <c r="G46" s="20"/>
      <c r="H46" s="20"/>
      <c r="I46" s="20"/>
      <c r="J46" s="20"/>
      <c r="K46" s="20"/>
      <c r="L46" s="20"/>
      <c r="M46" s="20"/>
      <c r="N46" s="20"/>
      <c r="O46" s="20"/>
      <c r="P46" s="20"/>
      <c r="Q46" s="20"/>
    </row>
  </sheetData>
  <sheetProtection algorithmName="SHA-512" hashValue="Au66YV6vKhorNXuGaYCW+RHnTGeyCpy8/5bx0/bnoZ3rulMV6xk7mGpQavTU35/cCEJLn0Gh5PDBkOCsaKLinw==" saltValue="dW19giDncVIlgPxjw9p+7A==" spinCount="100000" sheet="1" objects="1" scenarios="1" selectLockedCells="1" autoFilter="0"/>
  <mergeCells count="6">
    <mergeCell ref="F40:Q41"/>
    <mergeCell ref="F42:Q43"/>
    <mergeCell ref="F44:Q45"/>
    <mergeCell ref="F39:Q39"/>
    <mergeCell ref="F5:Q9"/>
    <mergeCell ref="D11:S28"/>
  </mergeCells>
  <pageMargins left="0.7" right="0.7" top="0.78740157499999996" bottom="0.78740157499999996"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B7C91-77C1-2244-B343-D36198178539}">
  <sheetPr codeName="List10">
    <tabColor rgb="FF143B65"/>
  </sheetPr>
  <dimension ref="A1:X119"/>
  <sheetViews>
    <sheetView zoomScaleNormal="100" zoomScaleSheetLayoutView="50" workbookViewId="0">
      <selection activeCell="X94" sqref="X94"/>
    </sheetView>
  </sheetViews>
  <sheetFormatPr defaultColWidth="11.5546875" defaultRowHeight="13.2"/>
  <cols>
    <col min="1" max="1" width="1.6640625" customWidth="1"/>
    <col min="15" max="15" width="6" customWidth="1"/>
  </cols>
  <sheetData>
    <row r="1" spans="1:24">
      <c r="A1" s="16"/>
      <c r="B1" s="16"/>
      <c r="C1" s="16"/>
      <c r="D1" s="16"/>
      <c r="E1" s="16"/>
      <c r="F1" s="16"/>
      <c r="G1" s="16"/>
      <c r="H1" s="16"/>
      <c r="I1" s="16"/>
      <c r="J1" s="16"/>
      <c r="K1" s="16"/>
      <c r="L1" s="16"/>
      <c r="M1" s="16"/>
      <c r="N1" s="16"/>
      <c r="O1" s="16"/>
      <c r="P1" s="16"/>
      <c r="Q1" s="16"/>
      <c r="R1" s="16"/>
      <c r="S1" s="16"/>
      <c r="T1" s="16"/>
      <c r="U1" s="16"/>
      <c r="V1" s="16"/>
      <c r="W1" s="16"/>
      <c r="X1" s="16"/>
    </row>
    <row r="2" spans="1:24">
      <c r="A2" s="16"/>
      <c r="B2" s="16"/>
      <c r="C2" s="16"/>
      <c r="D2" s="16"/>
      <c r="E2" s="16"/>
      <c r="F2" s="16"/>
      <c r="G2" s="16"/>
      <c r="H2" s="16"/>
      <c r="I2" s="16"/>
      <c r="J2" s="16"/>
      <c r="K2" s="16"/>
      <c r="L2" s="16"/>
      <c r="M2" s="16"/>
      <c r="N2" s="16"/>
      <c r="O2" s="16"/>
      <c r="P2" s="16"/>
      <c r="Q2" s="16"/>
      <c r="R2" s="16"/>
      <c r="S2" s="16"/>
      <c r="T2" s="16"/>
      <c r="U2" s="16"/>
      <c r="V2" s="16"/>
      <c r="W2" s="16"/>
      <c r="X2" s="16"/>
    </row>
    <row r="3" spans="1:24">
      <c r="A3" s="16"/>
      <c r="B3" s="16"/>
      <c r="C3" s="16"/>
      <c r="D3" s="16"/>
      <c r="E3" s="16"/>
      <c r="F3" s="16"/>
      <c r="G3" s="16"/>
      <c r="H3" s="16"/>
      <c r="I3" s="16"/>
      <c r="J3" s="16"/>
      <c r="K3" s="16"/>
      <c r="L3" s="16"/>
      <c r="M3" s="16"/>
      <c r="N3" s="16"/>
      <c r="O3" s="16"/>
      <c r="P3" s="16"/>
      <c r="Q3" s="16"/>
      <c r="R3" s="16"/>
      <c r="S3" s="16"/>
      <c r="T3" s="16"/>
      <c r="U3" s="16"/>
      <c r="V3" s="16"/>
      <c r="W3" s="16"/>
      <c r="X3" s="16"/>
    </row>
    <row r="4" spans="1:24">
      <c r="A4" s="16"/>
      <c r="B4" s="16"/>
      <c r="C4" s="16"/>
      <c r="D4" s="16"/>
      <c r="E4" s="16"/>
      <c r="F4" s="16"/>
      <c r="G4" s="16"/>
      <c r="H4" s="16"/>
      <c r="I4" s="16"/>
      <c r="J4" s="16"/>
      <c r="K4" s="16"/>
      <c r="L4" s="16"/>
      <c r="M4" s="16"/>
      <c r="N4" s="16"/>
      <c r="O4" s="16"/>
      <c r="P4" s="16"/>
      <c r="Q4" s="16"/>
      <c r="R4" s="16"/>
      <c r="S4" s="16"/>
      <c r="T4" s="16"/>
      <c r="U4" s="16"/>
      <c r="V4" s="16"/>
      <c r="W4" s="16"/>
      <c r="X4" s="16"/>
    </row>
    <row r="5" spans="1:24">
      <c r="A5" s="16"/>
      <c r="B5" s="16"/>
      <c r="C5" s="16"/>
      <c r="D5" s="16"/>
      <c r="E5" s="16"/>
      <c r="F5" s="16"/>
      <c r="G5" s="16"/>
      <c r="H5" s="16"/>
      <c r="I5" s="16"/>
      <c r="J5" s="16"/>
      <c r="K5" s="16"/>
      <c r="L5" s="16"/>
      <c r="M5" s="16"/>
      <c r="N5" s="16"/>
      <c r="O5" s="16"/>
      <c r="P5" s="16"/>
      <c r="Q5" s="16"/>
      <c r="R5" s="16"/>
      <c r="S5" s="16"/>
      <c r="T5" s="16"/>
      <c r="U5" s="16"/>
      <c r="V5" s="16"/>
      <c r="W5" s="16"/>
      <c r="X5" s="16"/>
    </row>
    <row r="6" spans="1:24">
      <c r="A6" s="16"/>
      <c r="B6" s="16"/>
      <c r="C6" s="16"/>
      <c r="D6" s="16"/>
      <c r="E6" s="16"/>
      <c r="F6" s="16"/>
      <c r="G6" s="16"/>
      <c r="H6" s="16"/>
      <c r="I6" s="16"/>
      <c r="J6" s="16"/>
      <c r="K6" s="16"/>
      <c r="L6" s="16"/>
      <c r="M6" s="16"/>
      <c r="N6" s="16"/>
      <c r="O6" s="16"/>
      <c r="P6" s="16"/>
      <c r="Q6" s="16"/>
      <c r="R6" s="16"/>
      <c r="S6" s="16"/>
      <c r="T6" s="16"/>
      <c r="U6" s="16"/>
      <c r="V6" s="16"/>
      <c r="W6" s="16"/>
      <c r="X6" s="16"/>
    </row>
    <row r="7" spans="1:24">
      <c r="A7" s="16"/>
      <c r="B7" s="16"/>
      <c r="C7" s="16"/>
      <c r="D7" s="16"/>
      <c r="E7" s="16"/>
      <c r="F7" s="16"/>
      <c r="G7" s="16"/>
      <c r="H7" s="16"/>
      <c r="I7" s="16"/>
      <c r="J7" s="16"/>
      <c r="K7" s="16"/>
      <c r="L7" s="16"/>
      <c r="M7" s="16"/>
      <c r="N7" s="16"/>
      <c r="O7" s="16"/>
      <c r="P7" s="16"/>
      <c r="Q7" s="16"/>
      <c r="R7" s="16"/>
      <c r="S7" s="16"/>
      <c r="T7" s="16"/>
      <c r="U7" s="16"/>
      <c r="V7" s="16"/>
      <c r="W7" s="16"/>
      <c r="X7" s="16"/>
    </row>
    <row r="8" spans="1:24">
      <c r="A8" s="16"/>
      <c r="B8" s="16"/>
      <c r="C8" s="16"/>
      <c r="D8" s="16"/>
      <c r="E8" s="16"/>
      <c r="F8" s="16"/>
      <c r="G8" s="16"/>
      <c r="H8" s="16"/>
      <c r="I8" s="16"/>
      <c r="J8" s="16"/>
      <c r="K8" s="16"/>
      <c r="L8" s="16"/>
      <c r="M8" s="16"/>
      <c r="N8" s="16"/>
      <c r="O8" s="16"/>
      <c r="P8" s="16"/>
      <c r="Q8" s="16"/>
      <c r="R8" s="16"/>
      <c r="S8" s="16"/>
      <c r="T8" s="16"/>
      <c r="U8" s="16"/>
      <c r="V8" s="16"/>
      <c r="W8" s="16"/>
      <c r="X8" s="16"/>
    </row>
    <row r="9" spans="1:24">
      <c r="A9" s="16"/>
      <c r="B9" s="16"/>
      <c r="C9" s="16"/>
      <c r="D9" s="16"/>
      <c r="E9" s="16"/>
      <c r="F9" s="16"/>
      <c r="G9" s="16"/>
      <c r="H9" s="16"/>
      <c r="I9" s="16"/>
      <c r="J9" s="16"/>
      <c r="K9" s="16"/>
      <c r="L9" s="16"/>
      <c r="M9" s="16"/>
      <c r="N9" s="16"/>
      <c r="O9" s="16"/>
      <c r="P9" s="16"/>
      <c r="Q9" s="16"/>
      <c r="R9" s="16"/>
      <c r="S9" s="16"/>
      <c r="T9" s="16"/>
      <c r="U9" s="16"/>
      <c r="V9" s="16"/>
      <c r="W9" s="16"/>
      <c r="X9" s="16"/>
    </row>
    <row r="10" spans="1:24">
      <c r="A10" s="16"/>
      <c r="B10" s="16"/>
      <c r="C10" s="16"/>
      <c r="D10" s="16"/>
      <c r="E10" s="16"/>
      <c r="F10" s="16"/>
      <c r="G10" s="16"/>
      <c r="H10" s="16"/>
      <c r="I10" s="16"/>
      <c r="J10" s="16"/>
      <c r="K10" s="16"/>
      <c r="L10" s="16"/>
      <c r="M10" s="16"/>
      <c r="N10" s="16"/>
      <c r="O10" s="16"/>
      <c r="P10" s="16"/>
      <c r="Q10" s="16"/>
      <c r="R10" s="16"/>
      <c r="S10" s="16"/>
      <c r="T10" s="16"/>
      <c r="U10" s="16"/>
      <c r="V10" s="16"/>
      <c r="W10" s="16"/>
      <c r="X10" s="16"/>
    </row>
    <row r="11" spans="1:24">
      <c r="A11" s="16"/>
      <c r="B11" s="16"/>
      <c r="C11" s="16"/>
      <c r="D11" s="16"/>
      <c r="E11" s="16"/>
      <c r="F11" s="16"/>
      <c r="G11" s="16"/>
      <c r="H11" s="16"/>
      <c r="I11" s="16"/>
      <c r="J11" s="16"/>
      <c r="K11" s="16"/>
      <c r="L11" s="16"/>
      <c r="M11" s="16"/>
      <c r="N11" s="16"/>
      <c r="O11" s="16"/>
      <c r="P11" s="16"/>
      <c r="Q11" s="16"/>
      <c r="R11" s="16"/>
      <c r="S11" s="16"/>
      <c r="T11" s="16"/>
      <c r="U11" s="16"/>
      <c r="V11" s="16"/>
      <c r="W11" s="16"/>
      <c r="X11" s="16"/>
    </row>
    <row r="12" spans="1:24">
      <c r="A12" s="16"/>
      <c r="B12" s="16"/>
      <c r="C12" s="16"/>
      <c r="D12" s="16"/>
      <c r="E12" s="16"/>
      <c r="F12" s="16"/>
      <c r="G12" s="16"/>
      <c r="H12" s="16"/>
      <c r="I12" s="16"/>
      <c r="J12" s="16"/>
      <c r="K12" s="16"/>
      <c r="L12" s="16"/>
      <c r="M12" s="16"/>
      <c r="N12" s="16"/>
      <c r="O12" s="16"/>
      <c r="P12" s="16"/>
      <c r="Q12" s="16"/>
      <c r="R12" s="16"/>
      <c r="S12" s="16"/>
      <c r="T12" s="16"/>
      <c r="U12" s="16"/>
      <c r="V12" s="16"/>
      <c r="W12" s="16"/>
      <c r="X12" s="16"/>
    </row>
    <row r="13" spans="1:24">
      <c r="A13" s="16"/>
      <c r="B13" s="16"/>
      <c r="C13" s="16"/>
      <c r="D13" s="16"/>
      <c r="E13" s="16"/>
      <c r="F13" s="16"/>
      <c r="G13" s="16"/>
      <c r="H13" s="16"/>
      <c r="I13" s="16"/>
      <c r="J13" s="16"/>
      <c r="K13" s="16"/>
      <c r="L13" s="16"/>
      <c r="M13" s="16"/>
      <c r="N13" s="16"/>
      <c r="O13" s="16"/>
      <c r="P13" s="16"/>
      <c r="Q13" s="16"/>
      <c r="R13" s="16"/>
      <c r="S13" s="16"/>
      <c r="T13" s="16"/>
      <c r="U13" s="16"/>
      <c r="V13" s="16"/>
      <c r="W13" s="16"/>
      <c r="X13" s="16"/>
    </row>
    <row r="14" spans="1:24">
      <c r="A14" s="16"/>
      <c r="B14" s="16"/>
      <c r="C14" s="16"/>
      <c r="D14" s="16"/>
      <c r="E14" s="16"/>
      <c r="F14" s="16"/>
      <c r="G14" s="16"/>
      <c r="H14" s="16"/>
      <c r="I14" s="16"/>
      <c r="J14" s="16"/>
      <c r="K14" s="16"/>
      <c r="L14" s="16"/>
      <c r="M14" s="16"/>
      <c r="N14" s="16"/>
      <c r="O14" s="16"/>
      <c r="P14" s="16"/>
      <c r="Q14" s="16"/>
      <c r="R14" s="16"/>
      <c r="S14" s="16"/>
      <c r="T14" s="16"/>
      <c r="U14" s="16"/>
      <c r="V14" s="16"/>
      <c r="W14" s="16"/>
      <c r="X14" s="16"/>
    </row>
    <row r="15" spans="1:24">
      <c r="A15" s="16"/>
      <c r="B15" s="16"/>
      <c r="C15" s="16"/>
      <c r="D15" s="16"/>
      <c r="E15" s="16"/>
      <c r="F15" s="16"/>
      <c r="G15" s="16"/>
      <c r="H15" s="16"/>
      <c r="I15" s="16"/>
      <c r="J15" s="16"/>
      <c r="K15" s="16"/>
      <c r="L15" s="16"/>
      <c r="M15" s="16"/>
      <c r="N15" s="16"/>
      <c r="O15" s="16"/>
      <c r="P15" s="16"/>
      <c r="Q15" s="16"/>
      <c r="R15" s="16"/>
      <c r="S15" s="16"/>
      <c r="T15" s="16"/>
      <c r="U15" s="16"/>
      <c r="V15" s="16"/>
      <c r="W15" s="16"/>
      <c r="X15" s="16"/>
    </row>
    <row r="16" spans="1:24">
      <c r="A16" s="16"/>
      <c r="B16" s="16"/>
      <c r="C16" s="16"/>
      <c r="D16" s="16"/>
      <c r="E16" s="16"/>
      <c r="F16" s="16"/>
      <c r="G16" s="16"/>
      <c r="H16" s="16"/>
      <c r="I16" s="16"/>
      <c r="J16" s="16"/>
      <c r="K16" s="16"/>
      <c r="L16" s="16"/>
      <c r="M16" s="16"/>
      <c r="N16" s="16"/>
      <c r="O16" s="16"/>
      <c r="P16" s="16"/>
      <c r="Q16" s="16"/>
      <c r="R16" s="16"/>
      <c r="S16" s="16"/>
      <c r="T16" s="16"/>
      <c r="U16" s="16"/>
      <c r="V16" s="16"/>
      <c r="W16" s="16"/>
      <c r="X16" s="16"/>
    </row>
    <row r="17" spans="1:24">
      <c r="A17" s="16"/>
      <c r="B17" s="16"/>
      <c r="C17" s="16"/>
      <c r="D17" s="16"/>
      <c r="E17" s="16"/>
      <c r="F17" s="16"/>
      <c r="G17" s="16"/>
      <c r="H17" s="16"/>
      <c r="I17" s="16"/>
      <c r="J17" s="16"/>
      <c r="K17" s="16"/>
      <c r="L17" s="16"/>
      <c r="M17" s="16"/>
      <c r="N17" s="16"/>
      <c r="O17" s="16"/>
      <c r="P17" s="16"/>
      <c r="Q17" s="16"/>
      <c r="R17" s="16"/>
      <c r="S17" s="16"/>
      <c r="T17" s="16"/>
      <c r="U17" s="16"/>
      <c r="V17" s="16"/>
      <c r="W17" s="16"/>
      <c r="X17" s="16"/>
    </row>
    <row r="18" spans="1:24">
      <c r="A18" s="16"/>
      <c r="B18" s="16"/>
      <c r="C18" s="16"/>
      <c r="D18" s="16"/>
      <c r="E18" s="16"/>
      <c r="F18" s="16"/>
      <c r="G18" s="16"/>
      <c r="H18" s="16"/>
      <c r="I18" s="16"/>
      <c r="J18" s="16"/>
      <c r="K18" s="16"/>
      <c r="L18" s="16"/>
      <c r="M18" s="16"/>
      <c r="N18" s="16"/>
      <c r="O18" s="16"/>
      <c r="P18" s="16"/>
      <c r="Q18" s="16"/>
      <c r="R18" s="16"/>
      <c r="S18" s="16"/>
      <c r="T18" s="16"/>
      <c r="U18" s="16"/>
      <c r="V18" s="16"/>
      <c r="W18" s="16"/>
      <c r="X18" s="16"/>
    </row>
    <row r="19" spans="1:24">
      <c r="A19" s="16"/>
      <c r="B19" s="16"/>
      <c r="C19" s="16"/>
      <c r="D19" s="16"/>
      <c r="E19" s="16"/>
      <c r="F19" s="16"/>
      <c r="G19" s="16"/>
      <c r="H19" s="16"/>
      <c r="I19" s="16"/>
      <c r="J19" s="16"/>
      <c r="K19" s="16"/>
      <c r="L19" s="16"/>
      <c r="M19" s="16"/>
      <c r="N19" s="16"/>
      <c r="O19" s="16"/>
      <c r="P19" s="16"/>
      <c r="Q19" s="16"/>
      <c r="R19" s="16"/>
      <c r="S19" s="16"/>
      <c r="T19" s="16"/>
      <c r="U19" s="16"/>
      <c r="V19" s="16"/>
      <c r="W19" s="16"/>
      <c r="X19" s="16"/>
    </row>
    <row r="20" spans="1:24">
      <c r="A20" s="16"/>
      <c r="B20" s="16"/>
      <c r="C20" s="16"/>
      <c r="D20" s="16"/>
      <c r="E20" s="16"/>
      <c r="F20" s="16"/>
      <c r="G20" s="16"/>
      <c r="H20" s="16"/>
      <c r="I20" s="16"/>
      <c r="J20" s="16"/>
      <c r="K20" s="16"/>
      <c r="L20" s="16"/>
      <c r="M20" s="16"/>
      <c r="N20" s="16"/>
      <c r="O20" s="16"/>
      <c r="P20" s="16"/>
      <c r="Q20" s="16"/>
      <c r="R20" s="16"/>
      <c r="S20" s="16"/>
      <c r="T20" s="16"/>
      <c r="U20" s="16"/>
      <c r="V20" s="16"/>
      <c r="W20" s="16"/>
      <c r="X20" s="16"/>
    </row>
    <row r="21" spans="1:24">
      <c r="A21" s="16"/>
      <c r="B21" s="38" t="s">
        <v>3976</v>
      </c>
      <c r="C21" s="38"/>
      <c r="D21" s="38"/>
      <c r="E21" s="38"/>
      <c r="F21" s="38"/>
      <c r="G21" s="38"/>
      <c r="H21" s="38"/>
      <c r="I21" s="38"/>
      <c r="J21" s="38"/>
      <c r="K21" s="38"/>
      <c r="L21" s="38"/>
      <c r="M21" s="38"/>
      <c r="N21" s="38"/>
      <c r="O21" s="16"/>
      <c r="P21" s="16"/>
      <c r="Q21" s="16"/>
      <c r="R21" s="16"/>
      <c r="S21" s="16"/>
      <c r="T21" s="16"/>
      <c r="U21" s="16"/>
      <c r="V21" s="16"/>
      <c r="W21" s="16"/>
      <c r="X21" s="16"/>
    </row>
    <row r="22" spans="1:24">
      <c r="A22" s="16"/>
      <c r="B22" s="38"/>
      <c r="C22" s="38"/>
      <c r="D22" s="38"/>
      <c r="E22" s="38"/>
      <c r="F22" s="38"/>
      <c r="G22" s="38"/>
      <c r="H22" s="38"/>
      <c r="I22" s="38"/>
      <c r="J22" s="38"/>
      <c r="K22" s="38"/>
      <c r="L22" s="38"/>
      <c r="M22" s="38"/>
      <c r="N22" s="38"/>
      <c r="O22" s="16"/>
      <c r="P22" s="16"/>
      <c r="Q22" s="16"/>
      <c r="R22" s="16"/>
      <c r="S22" s="16"/>
      <c r="T22" s="16"/>
      <c r="U22" s="16"/>
      <c r="V22" s="16"/>
      <c r="W22" s="16"/>
      <c r="X22" s="16"/>
    </row>
    <row r="23" spans="1:24">
      <c r="A23" s="16"/>
      <c r="B23" s="38"/>
      <c r="C23" s="38"/>
      <c r="D23" s="38"/>
      <c r="E23" s="38"/>
      <c r="F23" s="38"/>
      <c r="G23" s="38"/>
      <c r="H23" s="38"/>
      <c r="I23" s="38"/>
      <c r="J23" s="38"/>
      <c r="K23" s="38"/>
      <c r="L23" s="38"/>
      <c r="M23" s="38"/>
      <c r="N23" s="38"/>
      <c r="O23" s="16"/>
      <c r="P23" s="16"/>
      <c r="Q23" s="16"/>
      <c r="R23" s="16"/>
      <c r="S23" s="16"/>
      <c r="T23" s="16"/>
      <c r="U23" s="16"/>
      <c r="V23" s="16"/>
      <c r="W23" s="16"/>
      <c r="X23" s="16"/>
    </row>
    <row r="24" spans="1:24">
      <c r="A24" s="16"/>
      <c r="B24" s="1"/>
      <c r="C24" s="1"/>
      <c r="D24" s="1"/>
      <c r="E24" s="1"/>
      <c r="F24" s="1"/>
      <c r="G24" s="1"/>
      <c r="H24" s="1"/>
      <c r="I24" s="1"/>
      <c r="J24" s="1"/>
      <c r="K24" s="1"/>
      <c r="L24" s="1"/>
      <c r="M24" s="1"/>
      <c r="N24" s="1"/>
      <c r="O24" s="16"/>
      <c r="P24" s="16"/>
      <c r="Q24" s="16"/>
      <c r="R24" s="16"/>
      <c r="S24" s="16"/>
      <c r="T24" s="16"/>
      <c r="U24" s="16"/>
      <c r="V24" s="16"/>
      <c r="W24" s="16"/>
      <c r="X24" s="16"/>
    </row>
    <row r="25" spans="1:24">
      <c r="A25" s="16"/>
      <c r="B25" s="1"/>
      <c r="C25" s="1"/>
      <c r="D25" s="1"/>
      <c r="E25" s="1"/>
      <c r="F25" s="1"/>
      <c r="G25" s="1"/>
      <c r="H25" s="1"/>
      <c r="I25" s="1"/>
      <c r="J25" s="1"/>
      <c r="K25" s="1"/>
      <c r="L25" s="1"/>
      <c r="M25" s="1"/>
      <c r="N25" s="1"/>
      <c r="O25" s="16"/>
      <c r="P25" s="16"/>
      <c r="Q25" s="16"/>
      <c r="R25" s="16"/>
      <c r="S25" s="16"/>
      <c r="T25" s="16"/>
      <c r="U25" s="16"/>
      <c r="V25" s="16"/>
      <c r="W25" s="16"/>
      <c r="X25" s="16"/>
    </row>
    <row r="26" spans="1:24">
      <c r="A26" s="16"/>
      <c r="B26" s="1"/>
      <c r="C26" s="1"/>
      <c r="D26" s="1"/>
      <c r="E26" s="1"/>
      <c r="F26" s="1"/>
      <c r="G26" s="1"/>
      <c r="H26" s="1"/>
      <c r="I26" s="1"/>
      <c r="J26" s="1"/>
      <c r="K26" s="1"/>
      <c r="L26" s="1"/>
      <c r="M26" s="1"/>
      <c r="N26" s="1"/>
      <c r="O26" s="16"/>
      <c r="P26" s="16"/>
      <c r="Q26" s="16"/>
      <c r="R26" s="16"/>
      <c r="S26" s="16"/>
      <c r="T26" s="16"/>
      <c r="U26" s="16"/>
      <c r="V26" s="16"/>
      <c r="W26" s="16"/>
      <c r="X26" s="16"/>
    </row>
    <row r="27" spans="1:24">
      <c r="A27" s="16"/>
      <c r="B27" s="1"/>
      <c r="C27" s="1"/>
      <c r="D27" s="1"/>
      <c r="E27" s="1"/>
      <c r="F27" s="1"/>
      <c r="G27" s="1"/>
      <c r="H27" s="1"/>
      <c r="I27" s="1"/>
      <c r="J27" s="1"/>
      <c r="K27" s="1"/>
      <c r="L27" s="1"/>
      <c r="M27" s="1"/>
      <c r="N27" s="1"/>
      <c r="O27" s="16"/>
      <c r="P27" s="16"/>
      <c r="Q27" s="16"/>
      <c r="R27" s="16"/>
      <c r="S27" s="16"/>
      <c r="T27" s="16"/>
      <c r="U27" s="16"/>
      <c r="V27" s="16"/>
      <c r="W27" s="16"/>
      <c r="X27" s="16"/>
    </row>
    <row r="28" spans="1:24">
      <c r="A28" s="16"/>
      <c r="B28" s="1"/>
      <c r="C28" s="1"/>
      <c r="D28" s="1"/>
      <c r="E28" s="1"/>
      <c r="F28" s="1"/>
      <c r="G28" s="1"/>
      <c r="H28" s="1"/>
      <c r="I28" s="1"/>
      <c r="J28" s="1"/>
      <c r="K28" s="1"/>
      <c r="L28" s="1"/>
      <c r="M28" s="1"/>
      <c r="N28" s="1"/>
      <c r="O28" s="16"/>
      <c r="P28" s="16"/>
      <c r="Q28" s="16"/>
      <c r="R28" s="16"/>
      <c r="S28" s="16"/>
      <c r="T28" s="16"/>
      <c r="U28" s="16"/>
      <c r="V28" s="16"/>
      <c r="W28" s="16"/>
      <c r="X28" s="16"/>
    </row>
    <row r="29" spans="1:24">
      <c r="A29" s="16"/>
      <c r="B29" s="1"/>
      <c r="C29" s="1"/>
      <c r="D29" s="1"/>
      <c r="E29" s="1"/>
      <c r="F29" s="1"/>
      <c r="G29" s="1"/>
      <c r="H29" s="1"/>
      <c r="I29" s="1"/>
      <c r="J29" s="1"/>
      <c r="K29" s="1"/>
      <c r="L29" s="1"/>
      <c r="M29" s="1"/>
      <c r="N29" s="1"/>
      <c r="O29" s="16"/>
      <c r="P29" s="16"/>
      <c r="Q29" s="16"/>
      <c r="R29" s="16"/>
      <c r="S29" s="16"/>
      <c r="T29" s="16"/>
      <c r="U29" s="16"/>
      <c r="V29" s="16"/>
      <c r="W29" s="16"/>
      <c r="X29" s="16"/>
    </row>
    <row r="30" spans="1:24">
      <c r="A30" s="16"/>
      <c r="B30" s="1"/>
      <c r="C30" s="1"/>
      <c r="D30" s="1"/>
      <c r="E30" s="1"/>
      <c r="F30" s="1"/>
      <c r="G30" s="1"/>
      <c r="H30" s="1"/>
      <c r="I30" s="1"/>
      <c r="J30" s="1"/>
      <c r="K30" s="1"/>
      <c r="L30" s="1"/>
      <c r="M30" s="1"/>
      <c r="N30" s="1"/>
      <c r="O30" s="16"/>
      <c r="P30" s="16"/>
      <c r="Q30" s="16"/>
      <c r="R30" s="16"/>
      <c r="S30" s="16"/>
      <c r="T30" s="16"/>
      <c r="U30" s="16"/>
      <c r="V30" s="16"/>
      <c r="W30" s="16"/>
      <c r="X30" s="16"/>
    </row>
    <row r="31" spans="1:24">
      <c r="A31" s="16"/>
      <c r="B31" s="1"/>
      <c r="C31" s="1"/>
      <c r="D31" s="1"/>
      <c r="E31" s="1"/>
      <c r="F31" s="1"/>
      <c r="G31" s="1"/>
      <c r="H31" s="1"/>
      <c r="I31" s="1"/>
      <c r="J31" s="1"/>
      <c r="K31" s="1"/>
      <c r="L31" s="1"/>
      <c r="M31" s="1"/>
      <c r="N31" s="1"/>
      <c r="O31" s="16"/>
      <c r="P31" s="16"/>
      <c r="Q31" s="16"/>
      <c r="R31" s="16"/>
      <c r="S31" s="16"/>
      <c r="T31" s="16"/>
      <c r="U31" s="16"/>
      <c r="V31" s="16"/>
      <c r="W31" s="16"/>
      <c r="X31" s="16"/>
    </row>
    <row r="32" spans="1:24">
      <c r="A32" s="16"/>
      <c r="B32" s="1"/>
      <c r="C32" s="1"/>
      <c r="D32" s="1"/>
      <c r="E32" s="1"/>
      <c r="F32" s="1"/>
      <c r="G32" s="1"/>
      <c r="H32" s="1"/>
      <c r="I32" s="1"/>
      <c r="J32" s="1"/>
      <c r="K32" s="1"/>
      <c r="L32" s="1"/>
      <c r="M32" s="1"/>
      <c r="N32" s="1"/>
      <c r="O32" s="16"/>
      <c r="P32" s="16"/>
      <c r="Q32" s="16"/>
      <c r="R32" s="16"/>
      <c r="S32" s="16"/>
      <c r="T32" s="16"/>
      <c r="U32" s="16"/>
      <c r="V32" s="16"/>
      <c r="W32" s="16"/>
      <c r="X32" s="16"/>
    </row>
    <row r="33" spans="1:24">
      <c r="A33" s="16"/>
      <c r="B33" s="1"/>
      <c r="C33" s="1"/>
      <c r="D33" s="1"/>
      <c r="E33" s="1"/>
      <c r="F33" s="1"/>
      <c r="G33" s="1"/>
      <c r="H33" s="1"/>
      <c r="I33" s="1"/>
      <c r="J33" s="1"/>
      <c r="K33" s="1"/>
      <c r="L33" s="1"/>
      <c r="M33" s="1"/>
      <c r="N33" s="1"/>
      <c r="O33" s="16"/>
      <c r="P33" s="16"/>
      <c r="Q33" s="16"/>
      <c r="R33" s="16"/>
      <c r="S33" s="16"/>
      <c r="T33" s="16"/>
      <c r="U33" s="16"/>
      <c r="V33" s="16"/>
      <c r="W33" s="16"/>
      <c r="X33" s="16"/>
    </row>
    <row r="34" spans="1:24">
      <c r="A34" s="16"/>
      <c r="B34" s="1"/>
      <c r="C34" s="1"/>
      <c r="D34" s="1"/>
      <c r="E34" s="1"/>
      <c r="F34" s="1"/>
      <c r="G34" s="1"/>
      <c r="H34" s="1"/>
      <c r="I34" s="1"/>
      <c r="J34" s="1"/>
      <c r="K34" s="1"/>
      <c r="L34" s="1"/>
      <c r="M34" s="1"/>
      <c r="N34" s="1"/>
      <c r="O34" s="16"/>
      <c r="P34" s="16"/>
      <c r="Q34" s="16"/>
      <c r="R34" s="16"/>
      <c r="S34" s="16"/>
      <c r="T34" s="16"/>
      <c r="U34" s="16"/>
      <c r="V34" s="16"/>
      <c r="W34" s="16"/>
      <c r="X34" s="16"/>
    </row>
    <row r="35" spans="1:24">
      <c r="A35" s="16"/>
      <c r="B35" s="1"/>
      <c r="C35" s="1"/>
      <c r="D35" s="1"/>
      <c r="E35" s="1"/>
      <c r="F35" s="1"/>
      <c r="G35" s="1"/>
      <c r="H35" s="1"/>
      <c r="I35" s="1"/>
      <c r="J35" s="1"/>
      <c r="K35" s="1"/>
      <c r="L35" s="1"/>
      <c r="M35" s="1"/>
      <c r="N35" s="1"/>
      <c r="O35" s="16"/>
      <c r="P35" s="16"/>
      <c r="Q35" s="16"/>
      <c r="R35" s="16"/>
      <c r="S35" s="16"/>
      <c r="T35" s="16"/>
      <c r="U35" s="16"/>
      <c r="V35" s="16"/>
      <c r="W35" s="16"/>
      <c r="X35" s="16"/>
    </row>
    <row r="36" spans="1:24">
      <c r="A36" s="16"/>
      <c r="B36" s="1"/>
      <c r="C36" s="1"/>
      <c r="D36" s="1"/>
      <c r="E36" s="1"/>
      <c r="F36" s="1"/>
      <c r="G36" s="1"/>
      <c r="H36" s="1"/>
      <c r="I36" s="1"/>
      <c r="J36" s="1"/>
      <c r="K36" s="1"/>
      <c r="L36" s="1"/>
      <c r="M36" s="1"/>
      <c r="N36" s="1"/>
      <c r="O36" s="16"/>
      <c r="P36" s="16"/>
      <c r="Q36" s="16"/>
      <c r="R36" s="16"/>
      <c r="S36" s="16"/>
      <c r="T36" s="16"/>
      <c r="U36" s="16"/>
      <c r="V36" s="16"/>
      <c r="W36" s="16"/>
      <c r="X36" s="16"/>
    </row>
    <row r="37" spans="1:24">
      <c r="A37" s="16"/>
      <c r="B37" s="1"/>
      <c r="C37" s="1"/>
      <c r="D37" s="1"/>
      <c r="E37" s="1"/>
      <c r="F37" s="1"/>
      <c r="G37" s="1"/>
      <c r="H37" s="1"/>
      <c r="I37" s="1"/>
      <c r="J37" s="1"/>
      <c r="K37" s="1"/>
      <c r="L37" s="1"/>
      <c r="M37" s="1"/>
      <c r="N37" s="1"/>
      <c r="O37" s="16"/>
      <c r="P37" s="16"/>
      <c r="Q37" s="16"/>
      <c r="R37" s="16"/>
      <c r="S37" s="16"/>
      <c r="T37" s="16"/>
      <c r="U37" s="16"/>
      <c r="V37" s="16"/>
      <c r="W37" s="16"/>
      <c r="X37" s="16"/>
    </row>
    <row r="38" spans="1:24">
      <c r="A38" s="16"/>
      <c r="B38" s="1"/>
      <c r="C38" s="1"/>
      <c r="D38" s="1"/>
      <c r="E38" s="1"/>
      <c r="F38" s="1"/>
      <c r="G38" s="1"/>
      <c r="H38" s="1"/>
      <c r="I38" s="1"/>
      <c r="J38" s="1"/>
      <c r="K38" s="1"/>
      <c r="L38" s="1"/>
      <c r="M38" s="1"/>
      <c r="N38" s="1"/>
      <c r="O38" s="16"/>
      <c r="P38" s="16"/>
      <c r="Q38" s="16"/>
      <c r="R38" s="16"/>
      <c r="S38" s="16"/>
      <c r="T38" s="16"/>
      <c r="U38" s="16"/>
      <c r="V38" s="16"/>
      <c r="W38" s="16"/>
      <c r="X38" s="16"/>
    </row>
    <row r="39" spans="1:24">
      <c r="A39" s="16"/>
      <c r="B39" s="1"/>
      <c r="C39" s="1"/>
      <c r="D39" s="1"/>
      <c r="E39" s="1"/>
      <c r="F39" s="1"/>
      <c r="G39" s="1"/>
      <c r="H39" s="1"/>
      <c r="I39" s="1"/>
      <c r="J39" s="1"/>
      <c r="K39" s="1"/>
      <c r="L39" s="1"/>
      <c r="M39" s="1"/>
      <c r="N39" s="1"/>
      <c r="O39" s="16"/>
      <c r="P39" s="16"/>
      <c r="Q39" s="16"/>
      <c r="R39" s="16"/>
      <c r="S39" s="16"/>
      <c r="T39" s="16"/>
      <c r="U39" s="16"/>
      <c r="V39" s="16"/>
      <c r="W39" s="16"/>
      <c r="X39" s="16"/>
    </row>
    <row r="40" spans="1:24">
      <c r="A40" s="16"/>
      <c r="B40" s="1"/>
      <c r="C40" s="1"/>
      <c r="D40" s="1"/>
      <c r="E40" s="1"/>
      <c r="F40" s="1"/>
      <c r="G40" s="1"/>
      <c r="H40" s="1"/>
      <c r="I40" s="1"/>
      <c r="J40" s="1"/>
      <c r="K40" s="1"/>
      <c r="L40" s="1"/>
      <c r="M40" s="1"/>
      <c r="N40" s="1"/>
      <c r="O40" s="16"/>
      <c r="P40" s="16"/>
      <c r="Q40" s="16"/>
      <c r="R40" s="16"/>
      <c r="S40" s="16"/>
      <c r="T40" s="16"/>
      <c r="U40" s="16"/>
      <c r="V40" s="16"/>
      <c r="W40" s="16"/>
      <c r="X40" s="16"/>
    </row>
    <row r="41" spans="1:24">
      <c r="A41" s="16"/>
      <c r="B41" s="1"/>
      <c r="C41" s="1"/>
      <c r="D41" s="1"/>
      <c r="E41" s="1"/>
      <c r="F41" s="1"/>
      <c r="G41" s="1"/>
      <c r="H41" s="1"/>
      <c r="I41" s="1"/>
      <c r="J41" s="1"/>
      <c r="K41" s="1"/>
      <c r="L41" s="1"/>
      <c r="M41" s="1"/>
      <c r="N41" s="1"/>
      <c r="O41" s="16"/>
      <c r="P41" s="16"/>
      <c r="Q41" s="16"/>
      <c r="R41" s="16"/>
      <c r="S41" s="16"/>
      <c r="T41" s="16"/>
      <c r="U41" s="16"/>
      <c r="V41" s="16"/>
      <c r="W41" s="16"/>
      <c r="X41" s="16"/>
    </row>
    <row r="42" spans="1:24">
      <c r="A42" s="16"/>
      <c r="B42" s="1"/>
      <c r="C42" s="1"/>
      <c r="D42" s="1"/>
      <c r="E42" s="1"/>
      <c r="F42" s="1"/>
      <c r="G42" s="1"/>
      <c r="H42" s="1"/>
      <c r="I42" s="1"/>
      <c r="J42" s="1"/>
      <c r="K42" s="1"/>
      <c r="L42" s="1"/>
      <c r="M42" s="1"/>
      <c r="N42" s="1"/>
      <c r="O42" s="16"/>
      <c r="P42" s="16"/>
      <c r="Q42" s="16"/>
      <c r="R42" s="16"/>
      <c r="S42" s="16"/>
      <c r="T42" s="16"/>
      <c r="U42" s="16"/>
      <c r="V42" s="16"/>
      <c r="W42" s="16"/>
      <c r="X42" s="16"/>
    </row>
    <row r="43" spans="1:24">
      <c r="A43" s="16"/>
      <c r="B43" s="1"/>
      <c r="C43" s="1"/>
      <c r="D43" s="1"/>
      <c r="E43" s="1"/>
      <c r="F43" s="1"/>
      <c r="G43" s="1"/>
      <c r="H43" s="1"/>
      <c r="I43" s="1"/>
      <c r="J43" s="1"/>
      <c r="K43" s="1"/>
      <c r="L43" s="1"/>
      <c r="M43" s="1"/>
      <c r="N43" s="1"/>
      <c r="O43" s="16"/>
      <c r="P43" s="16"/>
      <c r="Q43" s="16"/>
      <c r="R43" s="16"/>
      <c r="S43" s="16"/>
      <c r="T43" s="16"/>
      <c r="U43" s="16"/>
      <c r="V43" s="16"/>
      <c r="W43" s="16"/>
      <c r="X43" s="16"/>
    </row>
    <row r="44" spans="1:24">
      <c r="A44" s="16"/>
      <c r="B44" s="1"/>
      <c r="C44" s="1"/>
      <c r="D44" s="1"/>
      <c r="E44" s="1"/>
      <c r="F44" s="1"/>
      <c r="G44" s="1"/>
      <c r="H44" s="1"/>
      <c r="I44" s="1"/>
      <c r="J44" s="1"/>
      <c r="K44" s="1"/>
      <c r="L44" s="1"/>
      <c r="M44" s="1"/>
      <c r="N44" s="1"/>
      <c r="O44" s="16"/>
      <c r="P44" s="16"/>
      <c r="Q44" s="16"/>
      <c r="R44" s="16"/>
      <c r="S44" s="16"/>
      <c r="T44" s="16"/>
      <c r="U44" s="16"/>
      <c r="V44" s="16"/>
      <c r="W44" s="16"/>
      <c r="X44" s="16"/>
    </row>
    <row r="45" spans="1:24">
      <c r="A45" s="16"/>
      <c r="B45" s="1"/>
      <c r="C45" s="1"/>
      <c r="D45" s="1"/>
      <c r="E45" s="1"/>
      <c r="F45" s="1"/>
      <c r="G45" s="1"/>
      <c r="H45" s="1"/>
      <c r="I45" s="1"/>
      <c r="J45" s="1"/>
      <c r="K45" s="1"/>
      <c r="L45" s="1"/>
      <c r="M45" s="1"/>
      <c r="N45" s="1"/>
      <c r="O45" s="16"/>
      <c r="P45" s="16"/>
      <c r="Q45" s="16"/>
      <c r="R45" s="16"/>
      <c r="S45" s="16"/>
      <c r="T45" s="16"/>
      <c r="U45" s="16"/>
      <c r="V45" s="16"/>
      <c r="W45" s="16"/>
      <c r="X45" s="16"/>
    </row>
    <row r="46" spans="1:24">
      <c r="A46" s="16"/>
      <c r="B46" s="1"/>
      <c r="C46" s="1"/>
      <c r="D46" s="1"/>
      <c r="E46" s="1"/>
      <c r="F46" s="1"/>
      <c r="G46" s="1"/>
      <c r="H46" s="1"/>
      <c r="I46" s="1"/>
      <c r="J46" s="1"/>
      <c r="K46" s="1"/>
      <c r="L46" s="1"/>
      <c r="M46" s="1"/>
      <c r="N46" s="1"/>
      <c r="O46" s="16"/>
      <c r="P46" s="16"/>
      <c r="Q46" s="16"/>
      <c r="R46" s="16"/>
      <c r="S46" s="16"/>
      <c r="T46" s="16"/>
      <c r="U46" s="16"/>
      <c r="V46" s="16"/>
      <c r="W46" s="16"/>
      <c r="X46" s="16"/>
    </row>
    <row r="47" spans="1:24">
      <c r="A47" s="16"/>
      <c r="B47" s="1"/>
      <c r="C47" s="1"/>
      <c r="D47" s="1"/>
      <c r="E47" s="1"/>
      <c r="F47" s="1"/>
      <c r="G47" s="1"/>
      <c r="H47" s="1"/>
      <c r="I47" s="1"/>
      <c r="J47" s="1"/>
      <c r="K47" s="1"/>
      <c r="L47" s="1"/>
      <c r="M47" s="1"/>
      <c r="N47" s="1"/>
      <c r="O47" s="16"/>
      <c r="P47" s="16"/>
      <c r="Q47" s="16"/>
      <c r="R47" s="16"/>
      <c r="S47" s="16"/>
      <c r="T47" s="16"/>
      <c r="U47" s="16"/>
      <c r="V47" s="16"/>
      <c r="W47" s="16"/>
      <c r="X47" s="16"/>
    </row>
    <row r="48" spans="1:24">
      <c r="A48" s="16"/>
      <c r="B48" s="1"/>
      <c r="C48" s="1"/>
      <c r="D48" s="1"/>
      <c r="E48" s="1"/>
      <c r="F48" s="1"/>
      <c r="G48" s="1"/>
      <c r="H48" s="1"/>
      <c r="I48" s="1"/>
      <c r="J48" s="1"/>
      <c r="K48" s="1"/>
      <c r="L48" s="1"/>
      <c r="M48" s="1"/>
      <c r="N48" s="1"/>
      <c r="O48" s="16"/>
      <c r="P48" s="16"/>
      <c r="Q48" s="16"/>
      <c r="R48" s="16"/>
      <c r="S48" s="16"/>
      <c r="T48" s="16"/>
      <c r="U48" s="16"/>
      <c r="V48" s="16"/>
      <c r="W48" s="16"/>
      <c r="X48" s="16"/>
    </row>
    <row r="49" spans="1:24">
      <c r="A49" s="16"/>
      <c r="B49" s="1"/>
      <c r="C49" s="1"/>
      <c r="D49" s="1"/>
      <c r="E49" s="1"/>
      <c r="F49" s="1"/>
      <c r="G49" s="1"/>
      <c r="H49" s="1"/>
      <c r="I49" s="1"/>
      <c r="J49" s="1"/>
      <c r="K49" s="1"/>
      <c r="L49" s="1"/>
      <c r="M49" s="1"/>
      <c r="N49" s="1"/>
      <c r="O49" s="16"/>
      <c r="P49" s="16"/>
      <c r="Q49" s="16"/>
      <c r="R49" s="16"/>
      <c r="S49" s="16"/>
      <c r="T49" s="16"/>
      <c r="U49" s="16"/>
      <c r="V49" s="16"/>
      <c r="W49" s="16"/>
      <c r="X49" s="16"/>
    </row>
    <row r="50" spans="1:24">
      <c r="A50" s="16"/>
      <c r="B50" s="1"/>
      <c r="C50" s="1"/>
      <c r="D50" s="1"/>
      <c r="E50" s="1"/>
      <c r="F50" s="1"/>
      <c r="G50" s="1"/>
      <c r="H50" s="1"/>
      <c r="I50" s="1"/>
      <c r="J50" s="1"/>
      <c r="K50" s="1"/>
      <c r="L50" s="1"/>
      <c r="M50" s="1"/>
      <c r="N50" s="1"/>
      <c r="O50" s="16"/>
      <c r="P50" s="16"/>
      <c r="Q50" s="16"/>
      <c r="R50" s="16"/>
      <c r="S50" s="16"/>
      <c r="T50" s="16"/>
      <c r="U50" s="16"/>
      <c r="V50" s="16"/>
      <c r="W50" s="16"/>
      <c r="X50" s="16"/>
    </row>
    <row r="51" spans="1:24">
      <c r="A51" s="16"/>
      <c r="B51" s="1"/>
      <c r="C51" s="1"/>
      <c r="D51" s="1"/>
      <c r="E51" s="1"/>
      <c r="F51" s="1"/>
      <c r="G51" s="1"/>
      <c r="H51" s="1"/>
      <c r="I51" s="1"/>
      <c r="J51" s="1"/>
      <c r="K51" s="1"/>
      <c r="L51" s="1"/>
      <c r="M51" s="1"/>
      <c r="N51" s="1"/>
      <c r="O51" s="16"/>
      <c r="P51" s="16"/>
      <c r="Q51" s="16"/>
      <c r="R51" s="16"/>
      <c r="S51" s="16"/>
      <c r="T51" s="16"/>
      <c r="U51" s="16"/>
      <c r="V51" s="16"/>
      <c r="W51" s="16"/>
      <c r="X51" s="16"/>
    </row>
    <row r="52" spans="1:24">
      <c r="A52" s="16"/>
      <c r="B52" s="1"/>
      <c r="C52" s="1"/>
      <c r="D52" s="1"/>
      <c r="E52" s="1"/>
      <c r="F52" s="1"/>
      <c r="G52" s="1"/>
      <c r="H52" s="1"/>
      <c r="I52" s="1"/>
      <c r="J52" s="1"/>
      <c r="K52" s="1"/>
      <c r="L52" s="1"/>
      <c r="M52" s="1"/>
      <c r="N52" s="1"/>
      <c r="O52" s="16"/>
      <c r="P52" s="16"/>
      <c r="Q52" s="16"/>
      <c r="R52" s="16"/>
      <c r="S52" s="16"/>
      <c r="T52" s="16"/>
      <c r="U52" s="16"/>
      <c r="V52" s="16"/>
      <c r="W52" s="16"/>
      <c r="X52" s="16"/>
    </row>
    <row r="53" spans="1:24">
      <c r="A53" s="16"/>
      <c r="B53" s="1"/>
      <c r="C53" s="1"/>
      <c r="D53" s="1"/>
      <c r="E53" s="1"/>
      <c r="F53" s="1"/>
      <c r="G53" s="1"/>
      <c r="H53" s="1"/>
      <c r="I53" s="1"/>
      <c r="J53" s="1"/>
      <c r="K53" s="1"/>
      <c r="L53" s="1"/>
      <c r="M53" s="1"/>
      <c r="N53" s="1"/>
      <c r="O53" s="16"/>
      <c r="P53" s="16"/>
      <c r="Q53" s="16"/>
      <c r="R53" s="16"/>
      <c r="S53" s="16"/>
      <c r="T53" s="16"/>
      <c r="U53" s="16"/>
      <c r="V53" s="16"/>
      <c r="W53" s="16"/>
      <c r="X53" s="16"/>
    </row>
    <row r="54" spans="1:24">
      <c r="A54" s="16"/>
      <c r="B54" s="1"/>
      <c r="C54" s="1"/>
      <c r="D54" s="1"/>
      <c r="E54" s="1"/>
      <c r="F54" s="1"/>
      <c r="G54" s="1"/>
      <c r="H54" s="1"/>
      <c r="I54" s="1"/>
      <c r="J54" s="1"/>
      <c r="K54" s="1"/>
      <c r="L54" s="1"/>
      <c r="M54" s="1"/>
      <c r="N54" s="1"/>
      <c r="O54" s="16"/>
      <c r="P54" s="16"/>
      <c r="Q54" s="16"/>
      <c r="R54" s="16"/>
      <c r="S54" s="16"/>
      <c r="T54" s="16"/>
      <c r="U54" s="16"/>
      <c r="V54" s="16"/>
      <c r="W54" s="16"/>
      <c r="X54" s="16"/>
    </row>
    <row r="55" spans="1:24">
      <c r="A55" s="16"/>
      <c r="B55" s="1"/>
      <c r="C55" s="1"/>
      <c r="D55" s="1"/>
      <c r="E55" s="1"/>
      <c r="F55" s="1"/>
      <c r="G55" s="1"/>
      <c r="H55" s="1"/>
      <c r="I55" s="1"/>
      <c r="J55" s="1"/>
      <c r="K55" s="1"/>
      <c r="L55" s="1"/>
      <c r="M55" s="1"/>
      <c r="N55" s="1"/>
      <c r="O55" s="16"/>
      <c r="P55" s="16"/>
      <c r="Q55" s="16"/>
      <c r="R55" s="16"/>
      <c r="S55" s="16"/>
      <c r="T55" s="16"/>
      <c r="U55" s="16"/>
      <c r="V55" s="16"/>
      <c r="W55" s="16"/>
      <c r="X55" s="16"/>
    </row>
    <row r="56" spans="1:24">
      <c r="A56" s="16"/>
      <c r="B56" s="1"/>
      <c r="C56" s="1"/>
      <c r="D56" s="1"/>
      <c r="E56" s="1"/>
      <c r="F56" s="1"/>
      <c r="G56" s="1"/>
      <c r="H56" s="1"/>
      <c r="I56" s="1"/>
      <c r="J56" s="1"/>
      <c r="K56" s="1"/>
      <c r="L56" s="1"/>
      <c r="M56" s="1"/>
      <c r="N56" s="1"/>
      <c r="O56" s="16"/>
      <c r="P56" s="16"/>
      <c r="Q56" s="16"/>
      <c r="R56" s="16"/>
      <c r="S56" s="16"/>
      <c r="T56" s="16"/>
      <c r="U56" s="16"/>
      <c r="V56" s="16"/>
      <c r="W56" s="16"/>
      <c r="X56" s="16"/>
    </row>
    <row r="57" spans="1:24">
      <c r="A57" s="16"/>
      <c r="B57" s="1"/>
      <c r="C57" s="1"/>
      <c r="D57" s="1"/>
      <c r="E57" s="1"/>
      <c r="F57" s="1"/>
      <c r="G57" s="1"/>
      <c r="H57" s="1"/>
      <c r="I57" s="1"/>
      <c r="J57" s="1"/>
      <c r="K57" s="1"/>
      <c r="L57" s="1"/>
      <c r="M57" s="1"/>
      <c r="N57" s="1"/>
      <c r="O57" s="16"/>
      <c r="P57" s="16"/>
      <c r="Q57" s="16"/>
      <c r="R57" s="16"/>
      <c r="S57" s="16"/>
      <c r="T57" s="16"/>
      <c r="U57" s="16"/>
      <c r="V57" s="16"/>
      <c r="W57" s="16"/>
      <c r="X57" s="16"/>
    </row>
    <row r="58" spans="1:24">
      <c r="A58" s="16"/>
      <c r="B58" s="1"/>
      <c r="C58" s="1"/>
      <c r="D58" s="1"/>
      <c r="E58" s="1"/>
      <c r="F58" s="1"/>
      <c r="G58" s="1"/>
      <c r="H58" s="1"/>
      <c r="I58" s="1"/>
      <c r="J58" s="1"/>
      <c r="K58" s="1"/>
      <c r="L58" s="1"/>
      <c r="M58" s="1"/>
      <c r="N58" s="1"/>
      <c r="O58" s="16"/>
      <c r="P58" s="16"/>
      <c r="Q58" s="16"/>
      <c r="R58" s="16"/>
      <c r="S58" s="16"/>
      <c r="T58" s="16"/>
      <c r="U58" s="16"/>
      <c r="V58" s="16"/>
      <c r="W58" s="16"/>
      <c r="X58" s="16"/>
    </row>
    <row r="59" spans="1:24">
      <c r="A59" s="16"/>
      <c r="B59" s="1"/>
      <c r="C59" s="1"/>
      <c r="D59" s="1"/>
      <c r="E59" s="1"/>
      <c r="F59" s="1"/>
      <c r="G59" s="1"/>
      <c r="H59" s="1"/>
      <c r="I59" s="1"/>
      <c r="J59" s="1"/>
      <c r="K59" s="1"/>
      <c r="L59" s="1"/>
      <c r="M59" s="1"/>
      <c r="N59" s="1"/>
      <c r="O59" s="16"/>
      <c r="P59" s="16"/>
      <c r="Q59" s="16"/>
      <c r="R59" s="16"/>
      <c r="S59" s="16"/>
      <c r="T59" s="16"/>
      <c r="U59" s="16"/>
      <c r="V59" s="16"/>
      <c r="W59" s="16"/>
      <c r="X59" s="16"/>
    </row>
    <row r="60" spans="1:24">
      <c r="A60" s="16"/>
      <c r="B60" s="1"/>
      <c r="C60" s="1"/>
      <c r="D60" s="1"/>
      <c r="E60" s="1"/>
      <c r="F60" s="1"/>
      <c r="G60" s="1"/>
      <c r="H60" s="1"/>
      <c r="I60" s="1"/>
      <c r="J60" s="1"/>
      <c r="K60" s="1"/>
      <c r="L60" s="1"/>
      <c r="M60" s="1"/>
      <c r="N60" s="1"/>
      <c r="O60" s="16"/>
      <c r="P60" s="16"/>
      <c r="Q60" s="16"/>
      <c r="R60" s="16"/>
      <c r="S60" s="16"/>
      <c r="T60" s="16"/>
      <c r="U60" s="16"/>
      <c r="V60" s="16"/>
      <c r="W60" s="16"/>
      <c r="X60" s="16"/>
    </row>
    <row r="61" spans="1:24">
      <c r="A61" s="16"/>
      <c r="B61" s="1"/>
      <c r="C61" s="1"/>
      <c r="D61" s="1"/>
      <c r="E61" s="1"/>
      <c r="F61" s="1"/>
      <c r="G61" s="1"/>
      <c r="H61" s="1"/>
      <c r="I61" s="1"/>
      <c r="J61" s="1"/>
      <c r="K61" s="1"/>
      <c r="L61" s="1"/>
      <c r="M61" s="1"/>
      <c r="N61" s="1"/>
      <c r="O61" s="16"/>
      <c r="P61" s="16"/>
      <c r="Q61" s="16"/>
      <c r="R61" s="16"/>
      <c r="S61" s="16"/>
      <c r="T61" s="16"/>
      <c r="U61" s="16"/>
      <c r="V61" s="16"/>
      <c r="W61" s="16"/>
      <c r="X61" s="16"/>
    </row>
    <row r="62" spans="1:24">
      <c r="A62" s="16"/>
      <c r="B62" s="1"/>
      <c r="C62" s="1"/>
      <c r="D62" s="1"/>
      <c r="E62" s="1"/>
      <c r="F62" s="1"/>
      <c r="G62" s="1"/>
      <c r="H62" s="1"/>
      <c r="I62" s="1"/>
      <c r="J62" s="1"/>
      <c r="K62" s="1"/>
      <c r="L62" s="1"/>
      <c r="M62" s="1"/>
      <c r="N62" s="1"/>
      <c r="O62" s="16"/>
      <c r="P62" s="16"/>
      <c r="Q62" s="16"/>
      <c r="R62" s="16"/>
      <c r="S62" s="16"/>
      <c r="T62" s="16"/>
      <c r="U62" s="16"/>
      <c r="V62" s="16"/>
      <c r="W62" s="16"/>
      <c r="X62" s="16"/>
    </row>
    <row r="63" spans="1:24">
      <c r="A63" s="16"/>
      <c r="B63" s="1"/>
      <c r="C63" s="1"/>
      <c r="D63" s="1"/>
      <c r="E63" s="1"/>
      <c r="F63" s="1"/>
      <c r="G63" s="1"/>
      <c r="H63" s="1"/>
      <c r="I63" s="1"/>
      <c r="J63" s="1"/>
      <c r="K63" s="1"/>
      <c r="L63" s="1"/>
      <c r="M63" s="1"/>
      <c r="N63" s="1"/>
      <c r="O63" s="16"/>
      <c r="P63" s="16"/>
      <c r="Q63" s="16"/>
      <c r="R63" s="16"/>
      <c r="S63" s="16"/>
      <c r="T63" s="16"/>
      <c r="U63" s="16"/>
      <c r="V63" s="16"/>
      <c r="W63" s="16"/>
      <c r="X63" s="16"/>
    </row>
    <row r="64" spans="1:24">
      <c r="A64" s="16"/>
      <c r="B64" s="1"/>
      <c r="C64" s="1"/>
      <c r="D64" s="1"/>
      <c r="E64" s="1"/>
      <c r="F64" s="1"/>
      <c r="G64" s="1"/>
      <c r="H64" s="1"/>
      <c r="I64" s="1"/>
      <c r="J64" s="1"/>
      <c r="K64" s="1"/>
      <c r="L64" s="1"/>
      <c r="M64" s="1"/>
      <c r="N64" s="1"/>
      <c r="O64" s="16"/>
      <c r="P64" s="16"/>
      <c r="Q64" s="16"/>
      <c r="R64" s="16"/>
      <c r="S64" s="16"/>
      <c r="T64" s="16"/>
      <c r="U64" s="16"/>
      <c r="V64" s="16"/>
      <c r="W64" s="16"/>
      <c r="X64" s="16"/>
    </row>
    <row r="65" spans="1:24">
      <c r="A65" s="16"/>
      <c r="B65" s="1"/>
      <c r="C65" s="1"/>
      <c r="D65" s="1"/>
      <c r="E65" s="1"/>
      <c r="F65" s="1"/>
      <c r="G65" s="1"/>
      <c r="H65" s="1"/>
      <c r="I65" s="1"/>
      <c r="J65" s="1"/>
      <c r="K65" s="1"/>
      <c r="L65" s="1"/>
      <c r="M65" s="1"/>
      <c r="N65" s="1"/>
      <c r="O65" s="16"/>
      <c r="P65" s="16"/>
      <c r="Q65" s="16"/>
      <c r="R65" s="16"/>
      <c r="S65" s="16"/>
      <c r="T65" s="16"/>
      <c r="U65" s="16"/>
      <c r="V65" s="16"/>
      <c r="W65" s="16"/>
      <c r="X65" s="16"/>
    </row>
    <row r="66" spans="1:24">
      <c r="A66" s="16"/>
      <c r="B66" s="1"/>
      <c r="C66" s="1"/>
      <c r="D66" s="1"/>
      <c r="E66" s="1"/>
      <c r="F66" s="1"/>
      <c r="G66" s="1"/>
      <c r="H66" s="1"/>
      <c r="I66" s="1"/>
      <c r="J66" s="1"/>
      <c r="K66" s="1"/>
      <c r="L66" s="1"/>
      <c r="M66" s="1"/>
      <c r="N66" s="1"/>
      <c r="O66" s="16"/>
      <c r="P66" s="16"/>
      <c r="Q66" s="16"/>
      <c r="R66" s="16"/>
      <c r="S66" s="16"/>
      <c r="T66" s="16"/>
      <c r="U66" s="16"/>
      <c r="V66" s="16"/>
      <c r="W66" s="16"/>
      <c r="X66" s="16"/>
    </row>
    <row r="67" spans="1:24">
      <c r="A67" s="16"/>
      <c r="B67" s="1"/>
      <c r="C67" s="1"/>
      <c r="D67" s="1"/>
      <c r="E67" s="1"/>
      <c r="F67" s="1"/>
      <c r="G67" s="1"/>
      <c r="H67" s="1"/>
      <c r="I67" s="1"/>
      <c r="J67" s="1"/>
      <c r="K67" s="1"/>
      <c r="L67" s="1"/>
      <c r="M67" s="1"/>
      <c r="N67" s="1"/>
      <c r="O67" s="16"/>
      <c r="P67" s="16"/>
      <c r="Q67" s="16"/>
      <c r="R67" s="16"/>
      <c r="S67" s="16"/>
      <c r="T67" s="16"/>
      <c r="U67" s="16"/>
      <c r="V67" s="16"/>
      <c r="W67" s="16"/>
      <c r="X67" s="16"/>
    </row>
    <row r="68" spans="1:24">
      <c r="A68" s="16"/>
      <c r="B68" s="1"/>
      <c r="C68" s="1"/>
      <c r="D68" s="1"/>
      <c r="E68" s="1"/>
      <c r="F68" s="1"/>
      <c r="G68" s="1"/>
      <c r="H68" s="1"/>
      <c r="I68" s="1"/>
      <c r="J68" s="1"/>
      <c r="K68" s="1"/>
      <c r="L68" s="1"/>
      <c r="M68" s="1"/>
      <c r="N68" s="1"/>
      <c r="O68" s="16"/>
      <c r="P68" s="16"/>
      <c r="Q68" s="16"/>
      <c r="R68" s="16"/>
      <c r="S68" s="16"/>
      <c r="T68" s="16"/>
      <c r="U68" s="16"/>
      <c r="V68" s="16"/>
      <c r="W68" s="16"/>
      <c r="X68" s="16"/>
    </row>
    <row r="69" spans="1:24">
      <c r="A69" s="16"/>
      <c r="B69" s="1"/>
      <c r="C69" s="1"/>
      <c r="D69" s="1"/>
      <c r="E69" s="1"/>
      <c r="F69" s="1"/>
      <c r="G69" s="1"/>
      <c r="H69" s="1"/>
      <c r="I69" s="1"/>
      <c r="J69" s="1"/>
      <c r="K69" s="1"/>
      <c r="L69" s="1"/>
      <c r="M69" s="1"/>
      <c r="N69" s="1"/>
      <c r="O69" s="16"/>
      <c r="P69" s="16"/>
      <c r="Q69" s="16"/>
      <c r="R69" s="16"/>
      <c r="S69" s="16"/>
      <c r="T69" s="16"/>
      <c r="U69" s="16"/>
      <c r="V69" s="16"/>
      <c r="W69" s="16"/>
      <c r="X69" s="16"/>
    </row>
    <row r="70" spans="1:24">
      <c r="A70" s="16"/>
      <c r="B70" s="1"/>
      <c r="C70" s="1"/>
      <c r="D70" s="1"/>
      <c r="E70" s="1"/>
      <c r="F70" s="1"/>
      <c r="G70" s="1"/>
      <c r="H70" s="1"/>
      <c r="I70" s="1"/>
      <c r="J70" s="1"/>
      <c r="K70" s="1"/>
      <c r="L70" s="1"/>
      <c r="M70" s="1"/>
      <c r="N70" s="1"/>
      <c r="O70" s="16"/>
      <c r="P70" s="16"/>
      <c r="Q70" s="16"/>
      <c r="R70" s="16"/>
      <c r="S70" s="16"/>
      <c r="T70" s="16"/>
      <c r="U70" s="16"/>
      <c r="V70" s="16"/>
      <c r="W70" s="16"/>
      <c r="X70" s="16"/>
    </row>
    <row r="71" spans="1:24">
      <c r="A71" s="16"/>
      <c r="B71" s="1"/>
      <c r="C71" s="1"/>
      <c r="D71" s="1"/>
      <c r="E71" s="1"/>
      <c r="F71" s="1"/>
      <c r="G71" s="1"/>
      <c r="H71" s="1"/>
      <c r="I71" s="1"/>
      <c r="J71" s="1"/>
      <c r="K71" s="1"/>
      <c r="L71" s="1"/>
      <c r="M71" s="1"/>
      <c r="N71" s="1"/>
      <c r="O71" s="16"/>
      <c r="P71" s="16"/>
      <c r="Q71" s="16"/>
      <c r="R71" s="16"/>
      <c r="S71" s="16"/>
      <c r="T71" s="16"/>
      <c r="U71" s="16"/>
      <c r="V71" s="16"/>
      <c r="W71" s="16"/>
      <c r="X71" s="16"/>
    </row>
    <row r="72" spans="1:24">
      <c r="A72" s="16"/>
      <c r="B72" s="1"/>
      <c r="C72" s="1"/>
      <c r="D72" s="1"/>
      <c r="E72" s="1"/>
      <c r="F72" s="1"/>
      <c r="G72" s="1"/>
      <c r="H72" s="1"/>
      <c r="I72" s="1"/>
      <c r="J72" s="1"/>
      <c r="K72" s="1"/>
      <c r="L72" s="1"/>
      <c r="M72" s="1"/>
      <c r="N72" s="1"/>
      <c r="O72" s="16"/>
      <c r="P72" s="16"/>
      <c r="Q72" s="16"/>
      <c r="R72" s="16"/>
      <c r="S72" s="16"/>
      <c r="T72" s="16"/>
      <c r="U72" s="16"/>
      <c r="V72" s="16"/>
      <c r="W72" s="16"/>
      <c r="X72" s="16"/>
    </row>
    <row r="73" spans="1:24">
      <c r="A73" s="16"/>
      <c r="B73" s="1"/>
      <c r="C73" s="1"/>
      <c r="D73" s="1"/>
      <c r="E73" s="1"/>
      <c r="F73" s="1"/>
      <c r="G73" s="1"/>
      <c r="H73" s="1"/>
      <c r="I73" s="1"/>
      <c r="J73" s="1"/>
      <c r="K73" s="1"/>
      <c r="L73" s="1"/>
      <c r="M73" s="1"/>
      <c r="N73" s="1"/>
      <c r="O73" s="16"/>
      <c r="P73" s="16"/>
      <c r="Q73" s="16"/>
      <c r="R73" s="16"/>
      <c r="S73" s="16"/>
      <c r="T73" s="16"/>
      <c r="U73" s="16"/>
      <c r="V73" s="16"/>
      <c r="W73" s="16"/>
      <c r="X73" s="16"/>
    </row>
    <row r="74" spans="1:24">
      <c r="A74" s="16"/>
      <c r="B74" s="1"/>
      <c r="C74" s="1"/>
      <c r="D74" s="1"/>
      <c r="E74" s="1"/>
      <c r="F74" s="1"/>
      <c r="G74" s="1"/>
      <c r="H74" s="1"/>
      <c r="I74" s="1"/>
      <c r="J74" s="1"/>
      <c r="K74" s="1"/>
      <c r="L74" s="1"/>
      <c r="M74" s="1"/>
      <c r="N74" s="1"/>
      <c r="O74" s="16"/>
      <c r="P74" s="16"/>
      <c r="Q74" s="16"/>
      <c r="R74" s="16"/>
      <c r="S74" s="16"/>
      <c r="T74" s="16"/>
      <c r="U74" s="16"/>
      <c r="V74" s="16"/>
      <c r="W74" s="16"/>
      <c r="X74" s="16"/>
    </row>
    <row r="75" spans="1:24">
      <c r="A75" s="16"/>
      <c r="B75" s="1"/>
      <c r="C75" s="1"/>
      <c r="D75" s="1"/>
      <c r="E75" s="1"/>
      <c r="F75" s="1"/>
      <c r="G75" s="1"/>
      <c r="H75" s="1"/>
      <c r="I75" s="1"/>
      <c r="J75" s="1"/>
      <c r="K75" s="1"/>
      <c r="L75" s="1"/>
      <c r="M75" s="1"/>
      <c r="N75" s="1"/>
      <c r="O75" s="16"/>
      <c r="P75" s="16"/>
      <c r="Q75" s="16"/>
      <c r="R75" s="16"/>
      <c r="S75" s="16"/>
      <c r="T75" s="16"/>
      <c r="U75" s="16"/>
      <c r="V75" s="16"/>
      <c r="W75" s="16"/>
      <c r="X75" s="16"/>
    </row>
    <row r="76" spans="1:24">
      <c r="A76" s="16"/>
      <c r="B76" s="1"/>
      <c r="C76" s="1"/>
      <c r="D76" s="1"/>
      <c r="E76" s="1"/>
      <c r="F76" s="1"/>
      <c r="G76" s="1"/>
      <c r="H76" s="1"/>
      <c r="I76" s="1"/>
      <c r="J76" s="1"/>
      <c r="K76" s="1"/>
      <c r="L76" s="1"/>
      <c r="M76" s="1"/>
      <c r="N76" s="1"/>
      <c r="O76" s="16"/>
      <c r="P76" s="16"/>
      <c r="Q76" s="16"/>
      <c r="R76" s="16"/>
      <c r="S76" s="16"/>
      <c r="T76" s="16"/>
      <c r="U76" s="16"/>
      <c r="V76" s="16"/>
      <c r="W76" s="16"/>
      <c r="X76" s="16"/>
    </row>
    <row r="77" spans="1:24">
      <c r="A77" s="16"/>
      <c r="B77" s="1"/>
      <c r="C77" s="1"/>
      <c r="D77" s="1"/>
      <c r="E77" s="1"/>
      <c r="F77" s="1"/>
      <c r="G77" s="1"/>
      <c r="H77" s="1"/>
      <c r="I77" s="1"/>
      <c r="J77" s="1"/>
      <c r="K77" s="1"/>
      <c r="L77" s="1"/>
      <c r="M77" s="1"/>
      <c r="N77" s="1"/>
      <c r="O77" s="16"/>
      <c r="P77" s="16"/>
      <c r="Q77" s="16"/>
      <c r="R77" s="16"/>
      <c r="S77" s="16"/>
      <c r="T77" s="16"/>
      <c r="U77" s="16"/>
      <c r="V77" s="16"/>
      <c r="W77" s="16"/>
      <c r="X77" s="16"/>
    </row>
    <row r="78" spans="1:24">
      <c r="A78" s="16"/>
      <c r="B78" s="1"/>
      <c r="C78" s="1"/>
      <c r="D78" s="1"/>
      <c r="E78" s="1"/>
      <c r="F78" s="1"/>
      <c r="G78" s="1"/>
      <c r="H78" s="1"/>
      <c r="I78" s="1"/>
      <c r="J78" s="1"/>
      <c r="K78" s="1"/>
      <c r="L78" s="1"/>
      <c r="M78" s="1"/>
      <c r="N78" s="1"/>
      <c r="O78" s="16"/>
      <c r="P78" s="16"/>
      <c r="Q78" s="16"/>
      <c r="R78" s="16"/>
      <c r="S78" s="16"/>
      <c r="T78" s="16"/>
      <c r="U78" s="16"/>
      <c r="V78" s="16"/>
      <c r="W78" s="16"/>
      <c r="X78" s="16"/>
    </row>
    <row r="79" spans="1:24">
      <c r="A79" s="16"/>
      <c r="B79" s="1"/>
      <c r="C79" s="1"/>
      <c r="D79" s="1"/>
      <c r="E79" s="1"/>
      <c r="F79" s="1"/>
      <c r="G79" s="1"/>
      <c r="H79" s="1"/>
      <c r="I79" s="1"/>
      <c r="J79" s="1"/>
      <c r="K79" s="1"/>
      <c r="L79" s="1"/>
      <c r="M79" s="1"/>
      <c r="N79" s="1"/>
      <c r="O79" s="16"/>
      <c r="P79" s="16"/>
      <c r="Q79" s="16"/>
      <c r="R79" s="16"/>
      <c r="S79" s="16"/>
      <c r="T79" s="16"/>
      <c r="U79" s="16"/>
      <c r="V79" s="16"/>
      <c r="W79" s="16"/>
      <c r="X79" s="16"/>
    </row>
    <row r="80" spans="1:24">
      <c r="A80" s="16"/>
      <c r="B80" s="1"/>
      <c r="C80" s="1"/>
      <c r="D80" s="1"/>
      <c r="E80" s="1"/>
      <c r="F80" s="1"/>
      <c r="G80" s="1"/>
      <c r="H80" s="1"/>
      <c r="I80" s="1"/>
      <c r="J80" s="1"/>
      <c r="K80" s="1"/>
      <c r="L80" s="1"/>
      <c r="M80" s="1"/>
      <c r="N80" s="1"/>
      <c r="O80" s="16"/>
      <c r="P80" s="16"/>
      <c r="Q80" s="16"/>
      <c r="R80" s="16"/>
      <c r="S80" s="16"/>
      <c r="T80" s="16"/>
      <c r="U80" s="16"/>
      <c r="V80" s="16"/>
      <c r="W80" s="16"/>
      <c r="X80" s="16"/>
    </row>
    <row r="81" spans="1:24">
      <c r="A81" s="16"/>
      <c r="B81" s="1"/>
      <c r="C81" s="1"/>
      <c r="D81" s="1"/>
      <c r="E81" s="1"/>
      <c r="F81" s="1"/>
      <c r="G81" s="1"/>
      <c r="H81" s="1"/>
      <c r="I81" s="1"/>
      <c r="J81" s="1"/>
      <c r="K81" s="1"/>
      <c r="L81" s="1"/>
      <c r="M81" s="1"/>
      <c r="N81" s="1"/>
      <c r="O81" s="16"/>
      <c r="P81" s="16"/>
      <c r="Q81" s="16"/>
      <c r="R81" s="16"/>
      <c r="S81" s="16"/>
      <c r="T81" s="16"/>
      <c r="U81" s="16"/>
      <c r="V81" s="16"/>
      <c r="W81" s="16"/>
      <c r="X81" s="16"/>
    </row>
    <row r="82" spans="1:24">
      <c r="A82" s="16"/>
      <c r="B82" s="1"/>
      <c r="C82" s="1"/>
      <c r="D82" s="1"/>
      <c r="E82" s="1"/>
      <c r="F82" s="1"/>
      <c r="G82" s="1"/>
      <c r="H82" s="1"/>
      <c r="I82" s="1"/>
      <c r="J82" s="1"/>
      <c r="K82" s="1"/>
      <c r="L82" s="1"/>
      <c r="M82" s="1"/>
      <c r="N82" s="1"/>
      <c r="O82" s="16"/>
      <c r="P82" s="16"/>
      <c r="Q82" s="16"/>
      <c r="R82" s="16"/>
      <c r="S82" s="16"/>
      <c r="T82" s="16"/>
      <c r="U82" s="16"/>
      <c r="V82" s="16"/>
      <c r="W82" s="16"/>
      <c r="X82" s="16"/>
    </row>
    <row r="83" spans="1:24">
      <c r="A83" s="16"/>
      <c r="B83" s="1"/>
      <c r="C83" s="1"/>
      <c r="D83" s="1"/>
      <c r="E83" s="1"/>
      <c r="F83" s="1"/>
      <c r="G83" s="1"/>
      <c r="H83" s="1"/>
      <c r="I83" s="1"/>
      <c r="J83" s="1"/>
      <c r="K83" s="1"/>
      <c r="L83" s="1"/>
      <c r="M83" s="1"/>
      <c r="N83" s="1"/>
      <c r="O83" s="16"/>
      <c r="P83" s="16"/>
      <c r="Q83" s="16"/>
      <c r="R83" s="16"/>
      <c r="S83" s="16"/>
      <c r="T83" s="16"/>
      <c r="U83" s="16"/>
      <c r="V83" s="16"/>
      <c r="W83" s="16"/>
      <c r="X83" s="16"/>
    </row>
    <row r="84" spans="1:24">
      <c r="A84" s="16"/>
      <c r="B84" s="1"/>
      <c r="C84" s="1"/>
      <c r="D84" s="1"/>
      <c r="E84" s="1"/>
      <c r="F84" s="1"/>
      <c r="G84" s="1"/>
      <c r="H84" s="1"/>
      <c r="I84" s="1"/>
      <c r="J84" s="1"/>
      <c r="K84" s="1"/>
      <c r="L84" s="1"/>
      <c r="M84" s="1"/>
      <c r="N84" s="1"/>
      <c r="O84" s="16"/>
      <c r="P84" s="16"/>
      <c r="Q84" s="16"/>
      <c r="R84" s="16"/>
      <c r="S84" s="16"/>
      <c r="T84" s="16"/>
      <c r="U84" s="16"/>
      <c r="V84" s="16"/>
      <c r="W84" s="16"/>
      <c r="X84" s="16"/>
    </row>
    <row r="85" spans="1:24">
      <c r="A85" s="16"/>
      <c r="B85" s="1"/>
      <c r="C85" s="1"/>
      <c r="D85" s="1"/>
      <c r="E85" s="1"/>
      <c r="F85" s="1"/>
      <c r="G85" s="1"/>
      <c r="H85" s="1"/>
      <c r="I85" s="1"/>
      <c r="J85" s="1"/>
      <c r="K85" s="1"/>
      <c r="L85" s="1"/>
      <c r="M85" s="1"/>
      <c r="N85" s="1"/>
      <c r="O85" s="16"/>
      <c r="P85" s="16"/>
      <c r="Q85" s="16"/>
      <c r="R85" s="16"/>
      <c r="S85" s="16"/>
      <c r="T85" s="16"/>
      <c r="U85" s="16"/>
      <c r="V85" s="16"/>
      <c r="W85" s="16"/>
      <c r="X85" s="16"/>
    </row>
    <row r="86" spans="1:24">
      <c r="A86" s="16"/>
      <c r="B86" s="1"/>
      <c r="C86" s="1"/>
      <c r="D86" s="1"/>
      <c r="E86" s="1"/>
      <c r="F86" s="1"/>
      <c r="G86" s="1"/>
      <c r="H86" s="1"/>
      <c r="I86" s="1"/>
      <c r="J86" s="1"/>
      <c r="K86" s="1"/>
      <c r="L86" s="1"/>
      <c r="M86" s="1"/>
      <c r="N86" s="1"/>
      <c r="O86" s="16"/>
      <c r="P86" s="16"/>
      <c r="Q86" s="16"/>
      <c r="R86" s="16"/>
      <c r="S86" s="16"/>
      <c r="T86" s="16"/>
      <c r="U86" s="16"/>
      <c r="V86" s="16"/>
      <c r="W86" s="16"/>
      <c r="X86" s="16"/>
    </row>
    <row r="87" spans="1:24">
      <c r="A87" s="16"/>
      <c r="B87" s="1"/>
      <c r="C87" s="1"/>
      <c r="D87" s="1"/>
      <c r="E87" s="1"/>
      <c r="F87" s="1"/>
      <c r="G87" s="1"/>
      <c r="H87" s="1"/>
      <c r="I87" s="1"/>
      <c r="J87" s="1"/>
      <c r="K87" s="1"/>
      <c r="L87" s="1"/>
      <c r="M87" s="1"/>
      <c r="N87" s="1"/>
      <c r="O87" s="16"/>
      <c r="P87" s="16"/>
      <c r="Q87" s="16"/>
      <c r="R87" s="16"/>
      <c r="S87" s="16"/>
      <c r="T87" s="16"/>
      <c r="U87" s="16"/>
      <c r="V87" s="16"/>
      <c r="W87" s="16"/>
      <c r="X87" s="16"/>
    </row>
    <row r="88" spans="1:24">
      <c r="A88" s="16"/>
      <c r="B88" s="1"/>
      <c r="C88" s="1"/>
      <c r="D88" s="1"/>
      <c r="E88" s="1"/>
      <c r="F88" s="1"/>
      <c r="G88" s="1"/>
      <c r="H88" s="1"/>
      <c r="I88" s="1"/>
      <c r="J88" s="1"/>
      <c r="K88" s="1"/>
      <c r="L88" s="1"/>
      <c r="M88" s="1"/>
      <c r="N88" s="1"/>
      <c r="O88" s="16"/>
      <c r="P88" s="16"/>
      <c r="Q88" s="16"/>
      <c r="R88" s="16"/>
      <c r="S88" s="16"/>
      <c r="T88" s="16"/>
      <c r="U88" s="16"/>
      <c r="V88" s="16"/>
      <c r="W88" s="16"/>
      <c r="X88" s="16"/>
    </row>
    <row r="89" spans="1:24">
      <c r="A89" s="16"/>
      <c r="B89" s="1"/>
      <c r="C89" s="1"/>
      <c r="D89" s="1"/>
      <c r="E89" s="1"/>
      <c r="F89" s="1"/>
      <c r="G89" s="1"/>
      <c r="H89" s="1"/>
      <c r="I89" s="1"/>
      <c r="J89" s="1"/>
      <c r="K89" s="1"/>
      <c r="L89" s="1"/>
      <c r="M89" s="1"/>
      <c r="N89" s="1"/>
      <c r="O89" s="16"/>
      <c r="P89" s="16"/>
      <c r="Q89" s="16"/>
      <c r="R89" s="16"/>
      <c r="S89" s="16"/>
      <c r="T89" s="16"/>
      <c r="U89" s="16"/>
      <c r="V89" s="16"/>
      <c r="W89" s="16"/>
      <c r="X89" s="16"/>
    </row>
    <row r="90" spans="1:24">
      <c r="A90" s="16"/>
      <c r="B90" s="1"/>
      <c r="C90" s="1"/>
      <c r="D90" s="1"/>
      <c r="E90" s="1"/>
      <c r="F90" s="1"/>
      <c r="G90" s="1"/>
      <c r="H90" s="1"/>
      <c r="I90" s="1"/>
      <c r="J90" s="1"/>
      <c r="K90" s="1"/>
      <c r="L90" s="1"/>
      <c r="M90" s="1"/>
      <c r="N90" s="1"/>
      <c r="O90" s="16"/>
      <c r="P90" s="16"/>
      <c r="Q90" s="16"/>
      <c r="R90" s="16"/>
      <c r="S90" s="16"/>
      <c r="T90" s="16"/>
      <c r="U90" s="16"/>
      <c r="V90" s="16"/>
      <c r="W90" s="16"/>
      <c r="X90" s="16"/>
    </row>
    <row r="91" spans="1:24">
      <c r="A91" s="16"/>
      <c r="B91" s="1"/>
      <c r="C91" s="1"/>
      <c r="D91" s="1"/>
      <c r="E91" s="1"/>
      <c r="F91" s="1"/>
      <c r="G91" s="1"/>
      <c r="H91" s="1"/>
      <c r="I91" s="1"/>
      <c r="J91" s="1"/>
      <c r="K91" s="1"/>
      <c r="L91" s="1"/>
      <c r="M91" s="1"/>
      <c r="N91" s="1"/>
      <c r="O91" s="16"/>
      <c r="P91" s="16"/>
      <c r="Q91" s="16"/>
      <c r="R91" s="16"/>
      <c r="S91" s="16"/>
      <c r="T91" s="16"/>
      <c r="U91" s="16"/>
      <c r="V91" s="16"/>
      <c r="W91" s="16"/>
      <c r="X91" s="16"/>
    </row>
    <row r="92" spans="1:24" ht="10.050000000000001" customHeight="1">
      <c r="A92" s="16"/>
      <c r="B92" s="1"/>
      <c r="C92" s="1"/>
      <c r="D92" s="1"/>
      <c r="E92" s="1"/>
      <c r="F92" s="1"/>
      <c r="G92" s="1"/>
      <c r="H92" s="1"/>
      <c r="I92" s="1"/>
      <c r="J92" s="1"/>
      <c r="K92" s="1"/>
      <c r="L92" s="1"/>
      <c r="M92" s="1"/>
      <c r="N92" s="1"/>
      <c r="O92" s="16"/>
      <c r="P92" s="16"/>
      <c r="Q92" s="16"/>
      <c r="R92" s="16"/>
      <c r="S92" s="16"/>
      <c r="T92" s="16"/>
      <c r="U92" s="16"/>
      <c r="V92" s="16"/>
      <c r="W92" s="16"/>
      <c r="X92" s="16"/>
    </row>
    <row r="93" spans="1:24">
      <c r="A93" s="16"/>
      <c r="B93" s="16"/>
      <c r="C93" s="16"/>
      <c r="D93" s="16"/>
      <c r="E93" s="16"/>
      <c r="F93" s="16"/>
      <c r="G93" s="16"/>
      <c r="H93" s="16"/>
      <c r="I93" s="16"/>
      <c r="J93" s="16"/>
      <c r="K93" s="16"/>
      <c r="L93" s="16"/>
      <c r="M93" s="16"/>
      <c r="N93" s="16"/>
      <c r="O93" s="16"/>
      <c r="P93" s="16"/>
      <c r="Q93" s="16"/>
      <c r="R93" s="16"/>
      <c r="S93" s="16"/>
      <c r="T93" s="16"/>
      <c r="U93" s="16"/>
      <c r="V93" s="16"/>
      <c r="W93" s="16"/>
      <c r="X93" s="16"/>
    </row>
    <row r="94" spans="1:24">
      <c r="A94" s="16"/>
      <c r="B94" s="16"/>
      <c r="C94" s="16"/>
      <c r="D94" s="16"/>
      <c r="E94" s="16"/>
      <c r="F94" s="16"/>
      <c r="G94" s="16"/>
      <c r="H94" s="16"/>
      <c r="I94" s="16"/>
      <c r="J94" s="16"/>
      <c r="K94" s="16"/>
      <c r="L94" s="16"/>
      <c r="M94" s="16"/>
      <c r="N94" s="16"/>
      <c r="O94" s="16"/>
      <c r="P94" s="16"/>
      <c r="Q94" s="16"/>
      <c r="R94" s="16"/>
      <c r="S94" s="16"/>
      <c r="T94" s="16"/>
      <c r="U94" s="16"/>
      <c r="V94" s="16"/>
      <c r="W94" s="16"/>
      <c r="X94" s="16"/>
    </row>
    <row r="95" spans="1:24">
      <c r="A95" s="16"/>
      <c r="B95" s="16"/>
      <c r="C95" s="16"/>
      <c r="D95" s="16"/>
      <c r="E95" s="16"/>
      <c r="F95" s="16"/>
      <c r="G95" s="16"/>
      <c r="H95" s="16"/>
      <c r="I95" s="16"/>
      <c r="J95" s="16"/>
      <c r="K95" s="16"/>
      <c r="L95" s="16"/>
      <c r="M95" s="16"/>
      <c r="N95" s="16"/>
      <c r="O95" s="16"/>
      <c r="P95" s="16"/>
      <c r="Q95" s="16"/>
      <c r="R95" s="16"/>
      <c r="S95" s="16"/>
      <c r="T95" s="16"/>
      <c r="U95" s="16"/>
      <c r="V95" s="16"/>
      <c r="W95" s="16"/>
      <c r="X95" s="16"/>
    </row>
    <row r="96" spans="1:24">
      <c r="A96" s="16"/>
      <c r="B96" s="16"/>
      <c r="C96" s="16"/>
      <c r="D96" s="16"/>
      <c r="E96" s="16"/>
      <c r="F96" s="16"/>
      <c r="G96" s="16"/>
      <c r="H96" s="16"/>
      <c r="I96" s="16"/>
      <c r="J96" s="16"/>
      <c r="K96" s="16"/>
      <c r="L96" s="16"/>
      <c r="M96" s="16"/>
      <c r="N96" s="16"/>
      <c r="O96" s="16"/>
      <c r="P96" s="16"/>
      <c r="Q96" s="16"/>
      <c r="R96" s="16"/>
      <c r="S96" s="16"/>
      <c r="T96" s="16"/>
      <c r="U96" s="16"/>
      <c r="V96" s="16"/>
      <c r="W96" s="16"/>
      <c r="X96" s="16"/>
    </row>
    <row r="97" spans="1:24">
      <c r="A97" s="16"/>
      <c r="B97" s="16"/>
      <c r="C97" s="16"/>
      <c r="D97" s="16"/>
      <c r="E97" s="16"/>
      <c r="F97" s="16"/>
      <c r="G97" s="16"/>
      <c r="H97" s="16"/>
      <c r="I97" s="16"/>
      <c r="J97" s="16"/>
      <c r="K97" s="16"/>
      <c r="L97" s="16"/>
      <c r="M97" s="16"/>
      <c r="N97" s="16"/>
      <c r="O97" s="16"/>
      <c r="P97" s="16"/>
      <c r="Q97" s="16"/>
      <c r="R97" s="16"/>
      <c r="S97" s="16"/>
      <c r="T97" s="16"/>
      <c r="U97" s="16"/>
      <c r="V97" s="16"/>
      <c r="W97" s="16"/>
      <c r="X97" s="16"/>
    </row>
    <row r="98" spans="1:24">
      <c r="A98" s="16"/>
      <c r="B98" s="16"/>
      <c r="C98" s="16"/>
      <c r="D98" s="16"/>
      <c r="E98" s="16"/>
      <c r="F98" s="16"/>
      <c r="G98" s="16"/>
      <c r="H98" s="16"/>
      <c r="I98" s="16"/>
      <c r="J98" s="16"/>
      <c r="K98" s="16"/>
      <c r="L98" s="16"/>
      <c r="M98" s="16"/>
      <c r="N98" s="16"/>
      <c r="O98" s="16"/>
      <c r="P98" s="16"/>
      <c r="Q98" s="16"/>
      <c r="R98" s="16"/>
      <c r="S98" s="16"/>
      <c r="T98" s="16"/>
      <c r="U98" s="16"/>
      <c r="V98" s="16"/>
      <c r="W98" s="16"/>
      <c r="X98" s="16"/>
    </row>
    <row r="99" spans="1:24">
      <c r="A99" s="16"/>
      <c r="B99" s="16"/>
      <c r="C99" s="16"/>
      <c r="D99" s="16"/>
      <c r="E99" s="16"/>
      <c r="F99" s="16"/>
      <c r="G99" s="16"/>
      <c r="H99" s="16"/>
      <c r="I99" s="16"/>
      <c r="J99" s="16"/>
      <c r="K99" s="16"/>
      <c r="L99" s="16"/>
      <c r="M99" s="16"/>
      <c r="N99" s="16"/>
      <c r="O99" s="16"/>
      <c r="P99" s="16"/>
      <c r="Q99" s="16"/>
      <c r="R99" s="16"/>
      <c r="S99" s="16"/>
      <c r="T99" s="16"/>
      <c r="U99" s="16"/>
      <c r="V99" s="16"/>
      <c r="W99" s="16"/>
      <c r="X99" s="16"/>
    </row>
    <row r="100" spans="1:24">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row>
    <row r="101" spans="1:24">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row>
    <row r="102" spans="1:24">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row>
    <row r="103" spans="1:24">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row>
    <row r="104" spans="1:2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row>
    <row r="105" spans="1:24">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row>
    <row r="106" spans="1:24">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row>
    <row r="107" spans="1:24">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row>
    <row r="108" spans="1:24">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row>
    <row r="109" spans="1:24">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row>
    <row r="110" spans="1:24">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row>
    <row r="111" spans="1:24">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row>
    <row r="112" spans="1:24">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row>
    <row r="113" spans="1:24">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row>
    <row r="114" spans="1:2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row>
    <row r="115" spans="1:24">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row>
    <row r="116" spans="1:24">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row>
    <row r="117" spans="1:24">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row>
    <row r="118" spans="1:24">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row>
    <row r="119" spans="1:24">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row>
  </sheetData>
  <sheetProtection algorithmName="SHA-512" hashValue="uJHBj6rEyjk049CU3GIUDkBljpE+b02Rxs529ApafqOvBtfpHfLqTgqnQtNTErHGiXKxQkR6m77WbuZ9mjS6Xw==" saltValue="s97Jev8E5yaCI8fd3vvZCQ==" spinCount="100000" sheet="1" objects="1" scenarios="1" selectLockedCells="1" autoFilter="0"/>
  <mergeCells count="1">
    <mergeCell ref="B21:N23"/>
  </mergeCells>
  <pageMargins left="0.7" right="0.7" top="0.78740157499999996" bottom="0.78740157499999996" header="0.3" footer="0.3"/>
  <pageSetup paperSize="9" orientation="portrait" horizontalDpi="0" verticalDpi="0"/>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E320D-0441-2447-ABFA-01CE81F8CF91}">
  <sheetPr codeName="List11">
    <tabColor rgb="FF05ACCE"/>
  </sheetPr>
  <dimension ref="A1:X100"/>
  <sheetViews>
    <sheetView workbookViewId="0">
      <selection activeCell="Y90" sqref="Y90"/>
    </sheetView>
  </sheetViews>
  <sheetFormatPr defaultColWidth="11.5546875" defaultRowHeight="13.2"/>
  <cols>
    <col min="1" max="1" width="1.6640625" customWidth="1"/>
    <col min="15" max="15" width="6.109375" customWidth="1"/>
  </cols>
  <sheetData>
    <row r="1" spans="1:24">
      <c r="A1" s="16"/>
      <c r="B1" s="16"/>
      <c r="C1" s="16"/>
      <c r="D1" s="16"/>
      <c r="E1" s="16"/>
      <c r="F1" s="16"/>
      <c r="G1" s="16"/>
      <c r="H1" s="16"/>
      <c r="I1" s="16"/>
      <c r="J1" s="16"/>
      <c r="K1" s="16"/>
      <c r="L1" s="16"/>
      <c r="M1" s="16"/>
      <c r="N1" s="16"/>
      <c r="O1" s="16"/>
      <c r="P1" s="16"/>
      <c r="Q1" s="16"/>
      <c r="R1" s="16"/>
      <c r="S1" s="16"/>
      <c r="T1" s="16"/>
      <c r="U1" s="16"/>
      <c r="V1" s="16"/>
      <c r="W1" s="16"/>
      <c r="X1" s="16"/>
    </row>
    <row r="2" spans="1:24">
      <c r="A2" s="16"/>
      <c r="B2" s="16"/>
      <c r="C2" s="16"/>
      <c r="D2" s="16"/>
      <c r="E2" s="16"/>
      <c r="F2" s="16"/>
      <c r="G2" s="16"/>
      <c r="H2" s="16"/>
      <c r="I2" s="16"/>
      <c r="J2" s="16"/>
      <c r="K2" s="16"/>
      <c r="L2" s="16"/>
      <c r="M2" s="16"/>
      <c r="N2" s="16"/>
      <c r="O2" s="16"/>
      <c r="P2" s="16"/>
      <c r="Q2" s="16"/>
      <c r="R2" s="16"/>
      <c r="S2" s="16"/>
      <c r="T2" s="16"/>
      <c r="U2" s="16"/>
      <c r="V2" s="16"/>
      <c r="W2" s="16"/>
      <c r="X2" s="16"/>
    </row>
    <row r="3" spans="1:24">
      <c r="A3" s="16"/>
      <c r="B3" s="16"/>
      <c r="C3" s="16"/>
      <c r="D3" s="16"/>
      <c r="E3" s="16"/>
      <c r="F3" s="16"/>
      <c r="G3" s="16"/>
      <c r="H3" s="16"/>
      <c r="I3" s="16"/>
      <c r="J3" s="16"/>
      <c r="K3" s="16"/>
      <c r="L3" s="16"/>
      <c r="M3" s="16"/>
      <c r="N3" s="16"/>
      <c r="O3" s="16"/>
      <c r="P3" s="16"/>
      <c r="Q3" s="16"/>
      <c r="R3" s="16"/>
      <c r="S3" s="16"/>
      <c r="T3" s="16"/>
      <c r="U3" s="16"/>
      <c r="V3" s="16"/>
      <c r="W3" s="16"/>
      <c r="X3" s="16"/>
    </row>
    <row r="4" spans="1:24">
      <c r="A4" s="16"/>
      <c r="B4" s="16"/>
      <c r="C4" s="16"/>
      <c r="D4" s="16"/>
      <c r="E4" s="16"/>
      <c r="F4" s="16"/>
      <c r="G4" s="16"/>
      <c r="H4" s="16"/>
      <c r="I4" s="16"/>
      <c r="J4" s="16"/>
      <c r="K4" s="16"/>
      <c r="L4" s="16"/>
      <c r="M4" s="16"/>
      <c r="N4" s="16"/>
      <c r="O4" s="16"/>
      <c r="P4" s="16"/>
      <c r="Q4" s="16"/>
      <c r="R4" s="16"/>
      <c r="S4" s="16"/>
      <c r="T4" s="16"/>
      <c r="U4" s="16"/>
      <c r="V4" s="16"/>
      <c r="W4" s="16"/>
      <c r="X4" s="16"/>
    </row>
    <row r="5" spans="1:24">
      <c r="A5" s="16"/>
      <c r="B5" s="16"/>
      <c r="C5" s="16"/>
      <c r="D5" s="16"/>
      <c r="E5" s="16"/>
      <c r="F5" s="16"/>
      <c r="G5" s="16"/>
      <c r="H5" s="16"/>
      <c r="I5" s="16"/>
      <c r="J5" s="16"/>
      <c r="K5" s="16"/>
      <c r="L5" s="16"/>
      <c r="M5" s="16"/>
      <c r="N5" s="16"/>
      <c r="O5" s="16"/>
      <c r="P5" s="16"/>
      <c r="Q5" s="16"/>
      <c r="R5" s="16"/>
      <c r="S5" s="16"/>
      <c r="T5" s="16"/>
      <c r="U5" s="16"/>
      <c r="V5" s="16"/>
      <c r="W5" s="16"/>
      <c r="X5" s="16"/>
    </row>
    <row r="6" spans="1:24">
      <c r="A6" s="16"/>
      <c r="B6" s="16"/>
      <c r="C6" s="16"/>
      <c r="D6" s="16"/>
      <c r="E6" s="16"/>
      <c r="F6" s="16"/>
      <c r="G6" s="16"/>
      <c r="H6" s="16"/>
      <c r="I6" s="16"/>
      <c r="J6" s="16"/>
      <c r="K6" s="16"/>
      <c r="L6" s="16"/>
      <c r="M6" s="16"/>
      <c r="N6" s="16"/>
      <c r="O6" s="16"/>
      <c r="P6" s="16"/>
      <c r="Q6" s="16"/>
      <c r="R6" s="16"/>
      <c r="S6" s="16"/>
      <c r="T6" s="16"/>
      <c r="U6" s="16"/>
      <c r="V6" s="16"/>
      <c r="W6" s="16"/>
      <c r="X6" s="16"/>
    </row>
    <row r="7" spans="1:24">
      <c r="A7" s="16"/>
      <c r="B7" s="16"/>
      <c r="C7" s="16"/>
      <c r="D7" s="16"/>
      <c r="E7" s="16"/>
      <c r="F7" s="16"/>
      <c r="G7" s="16"/>
      <c r="H7" s="16"/>
      <c r="I7" s="16"/>
      <c r="J7" s="16"/>
      <c r="K7" s="16"/>
      <c r="L7" s="16"/>
      <c r="M7" s="16"/>
      <c r="N7" s="16"/>
      <c r="O7" s="16"/>
      <c r="P7" s="16"/>
      <c r="Q7" s="16"/>
      <c r="R7" s="16"/>
      <c r="S7" s="16"/>
      <c r="T7" s="16"/>
      <c r="U7" s="16"/>
      <c r="V7" s="16"/>
      <c r="W7" s="16"/>
      <c r="X7" s="16"/>
    </row>
    <row r="8" spans="1:24">
      <c r="A8" s="16"/>
      <c r="B8" s="16"/>
      <c r="C8" s="16"/>
      <c r="D8" s="16"/>
      <c r="E8" s="16"/>
      <c r="F8" s="16"/>
      <c r="G8" s="16"/>
      <c r="H8" s="16"/>
      <c r="I8" s="16"/>
      <c r="J8" s="16"/>
      <c r="K8" s="16"/>
      <c r="L8" s="16"/>
      <c r="M8" s="16"/>
      <c r="N8" s="16"/>
      <c r="O8" s="16"/>
      <c r="P8" s="16"/>
      <c r="Q8" s="16"/>
      <c r="R8" s="16"/>
      <c r="S8" s="16"/>
      <c r="T8" s="16"/>
      <c r="U8" s="16"/>
      <c r="V8" s="16"/>
      <c r="W8" s="16"/>
      <c r="X8" s="16"/>
    </row>
    <row r="9" spans="1:24">
      <c r="A9" s="16"/>
      <c r="B9" s="16"/>
      <c r="C9" s="16"/>
      <c r="D9" s="16"/>
      <c r="E9" s="16"/>
      <c r="F9" s="16"/>
      <c r="G9" s="16"/>
      <c r="H9" s="16"/>
      <c r="I9" s="16"/>
      <c r="J9" s="16"/>
      <c r="K9" s="16"/>
      <c r="L9" s="16"/>
      <c r="M9" s="16"/>
      <c r="N9" s="16"/>
      <c r="O9" s="16"/>
      <c r="P9" s="16"/>
      <c r="Q9" s="16"/>
      <c r="R9" s="16"/>
      <c r="S9" s="16"/>
      <c r="T9" s="16"/>
      <c r="U9" s="16"/>
      <c r="V9" s="16"/>
      <c r="W9" s="16"/>
      <c r="X9" s="16"/>
    </row>
    <row r="10" spans="1:24">
      <c r="A10" s="16"/>
      <c r="B10" s="16"/>
      <c r="C10" s="16"/>
      <c r="D10" s="16"/>
      <c r="E10" s="16"/>
      <c r="F10" s="16"/>
      <c r="G10" s="16"/>
      <c r="H10" s="16"/>
      <c r="I10" s="16"/>
      <c r="J10" s="16"/>
      <c r="K10" s="16"/>
      <c r="L10" s="16"/>
      <c r="M10" s="16"/>
      <c r="N10" s="16"/>
      <c r="O10" s="16"/>
      <c r="P10" s="16"/>
      <c r="Q10" s="16"/>
      <c r="R10" s="16"/>
      <c r="S10" s="16"/>
      <c r="T10" s="16"/>
      <c r="U10" s="16"/>
      <c r="V10" s="16"/>
      <c r="W10" s="16"/>
      <c r="X10" s="16"/>
    </row>
    <row r="11" spans="1:24">
      <c r="A11" s="16"/>
      <c r="B11" s="16"/>
      <c r="C11" s="16"/>
      <c r="D11" s="16"/>
      <c r="E11" s="16"/>
      <c r="F11" s="16"/>
      <c r="G11" s="16"/>
      <c r="H11" s="16"/>
      <c r="I11" s="16"/>
      <c r="J11" s="16"/>
      <c r="K11" s="16"/>
      <c r="L11" s="16"/>
      <c r="M11" s="16"/>
      <c r="N11" s="16"/>
      <c r="O11" s="16"/>
      <c r="P11" s="16"/>
      <c r="Q11" s="16"/>
      <c r="R11" s="16"/>
      <c r="S11" s="16"/>
      <c r="T11" s="16"/>
      <c r="U11" s="16"/>
      <c r="V11" s="16"/>
      <c r="W11" s="16"/>
      <c r="X11" s="16"/>
    </row>
    <row r="12" spans="1:24">
      <c r="A12" s="16"/>
      <c r="B12" s="16"/>
      <c r="C12" s="16"/>
      <c r="D12" s="16"/>
      <c r="E12" s="16"/>
      <c r="F12" s="16"/>
      <c r="G12" s="16"/>
      <c r="H12" s="16"/>
      <c r="I12" s="16"/>
      <c r="J12" s="16"/>
      <c r="K12" s="16"/>
      <c r="L12" s="16"/>
      <c r="M12" s="16"/>
      <c r="N12" s="16"/>
      <c r="O12" s="16"/>
      <c r="P12" s="16"/>
      <c r="Q12" s="16"/>
      <c r="R12" s="16"/>
      <c r="S12" s="16"/>
      <c r="T12" s="16"/>
      <c r="U12" s="16"/>
      <c r="V12" s="16"/>
      <c r="W12" s="16"/>
      <c r="X12" s="16"/>
    </row>
    <row r="13" spans="1:24">
      <c r="A13" s="16"/>
      <c r="B13" s="16"/>
      <c r="C13" s="16"/>
      <c r="D13" s="16"/>
      <c r="E13" s="16"/>
      <c r="F13" s="16"/>
      <c r="G13" s="16"/>
      <c r="H13" s="16"/>
      <c r="I13" s="16"/>
      <c r="J13" s="16"/>
      <c r="K13" s="16"/>
      <c r="L13" s="16"/>
      <c r="M13" s="16"/>
      <c r="N13" s="16"/>
      <c r="O13" s="16"/>
      <c r="P13" s="16"/>
      <c r="Q13" s="16"/>
      <c r="R13" s="16"/>
      <c r="S13" s="16"/>
      <c r="T13" s="16"/>
      <c r="U13" s="16"/>
      <c r="V13" s="16"/>
      <c r="W13" s="16"/>
      <c r="X13" s="16"/>
    </row>
    <row r="14" spans="1:24">
      <c r="A14" s="16"/>
      <c r="B14" s="16"/>
      <c r="C14" s="16"/>
      <c r="D14" s="16"/>
      <c r="E14" s="16"/>
      <c r="F14" s="16"/>
      <c r="G14" s="16"/>
      <c r="H14" s="16"/>
      <c r="I14" s="16"/>
      <c r="J14" s="16"/>
      <c r="K14" s="16"/>
      <c r="L14" s="16"/>
      <c r="M14" s="16"/>
      <c r="N14" s="16"/>
      <c r="O14" s="16"/>
      <c r="P14" s="16"/>
      <c r="Q14" s="16"/>
      <c r="R14" s="16"/>
      <c r="S14" s="16"/>
      <c r="T14" s="16"/>
      <c r="U14" s="16"/>
      <c r="V14" s="16"/>
      <c r="W14" s="16"/>
      <c r="X14" s="16"/>
    </row>
    <row r="15" spans="1:24">
      <c r="A15" s="16"/>
      <c r="B15" s="16"/>
      <c r="C15" s="16"/>
      <c r="D15" s="16"/>
      <c r="E15" s="16"/>
      <c r="F15" s="16"/>
      <c r="G15" s="16"/>
      <c r="H15" s="16"/>
      <c r="I15" s="16"/>
      <c r="J15" s="16"/>
      <c r="K15" s="16"/>
      <c r="L15" s="16"/>
      <c r="M15" s="16"/>
      <c r="N15" s="16"/>
      <c r="O15" s="16"/>
      <c r="P15" s="16"/>
      <c r="Q15" s="16"/>
      <c r="R15" s="16"/>
      <c r="S15" s="16"/>
      <c r="T15" s="16"/>
      <c r="U15" s="16"/>
      <c r="V15" s="16"/>
      <c r="W15" s="16"/>
      <c r="X15" s="16"/>
    </row>
    <row r="16" spans="1:24">
      <c r="A16" s="16"/>
      <c r="B16" s="16"/>
      <c r="C16" s="16"/>
      <c r="D16" s="16"/>
      <c r="E16" s="16"/>
      <c r="F16" s="16"/>
      <c r="G16" s="16"/>
      <c r="H16" s="16"/>
      <c r="I16" s="16"/>
      <c r="J16" s="16"/>
      <c r="K16" s="16"/>
      <c r="L16" s="16"/>
      <c r="M16" s="16"/>
      <c r="N16" s="16"/>
      <c r="O16" s="16"/>
      <c r="P16" s="16"/>
      <c r="Q16" s="16"/>
      <c r="R16" s="16"/>
      <c r="S16" s="16"/>
      <c r="T16" s="16"/>
      <c r="U16" s="16"/>
      <c r="V16" s="16"/>
      <c r="W16" s="16"/>
      <c r="X16" s="16"/>
    </row>
    <row r="17" spans="1:24">
      <c r="A17" s="16"/>
      <c r="B17" s="16"/>
      <c r="C17" s="16"/>
      <c r="D17" s="16"/>
      <c r="E17" s="16"/>
      <c r="F17" s="16"/>
      <c r="G17" s="16"/>
      <c r="H17" s="16"/>
      <c r="I17" s="16"/>
      <c r="J17" s="16"/>
      <c r="K17" s="16"/>
      <c r="L17" s="16"/>
      <c r="M17" s="16"/>
      <c r="N17" s="16"/>
      <c r="O17" s="16"/>
      <c r="P17" s="16"/>
      <c r="Q17" s="16"/>
      <c r="R17" s="16"/>
      <c r="S17" s="16"/>
      <c r="T17" s="16"/>
      <c r="U17" s="16"/>
      <c r="V17" s="16"/>
      <c r="W17" s="16"/>
      <c r="X17" s="16"/>
    </row>
    <row r="18" spans="1:24">
      <c r="A18" s="16"/>
      <c r="B18" s="16"/>
      <c r="C18" s="16"/>
      <c r="D18" s="16"/>
      <c r="E18" s="16"/>
      <c r="F18" s="16"/>
      <c r="G18" s="16"/>
      <c r="H18" s="16"/>
      <c r="I18" s="16"/>
      <c r="J18" s="16"/>
      <c r="K18" s="16"/>
      <c r="L18" s="16"/>
      <c r="M18" s="16"/>
      <c r="N18" s="16"/>
      <c r="O18" s="16"/>
      <c r="P18" s="16"/>
      <c r="Q18" s="16"/>
      <c r="R18" s="16"/>
      <c r="S18" s="16"/>
      <c r="T18" s="16"/>
      <c r="U18" s="16"/>
      <c r="V18" s="16"/>
      <c r="W18" s="16"/>
      <c r="X18" s="16"/>
    </row>
    <row r="19" spans="1:24">
      <c r="A19" s="16"/>
      <c r="B19" s="16"/>
      <c r="C19" s="16"/>
      <c r="D19" s="16"/>
      <c r="E19" s="16"/>
      <c r="F19" s="16"/>
      <c r="G19" s="16"/>
      <c r="H19" s="16"/>
      <c r="I19" s="16"/>
      <c r="J19" s="16"/>
      <c r="K19" s="16"/>
      <c r="L19" s="16"/>
      <c r="M19" s="16"/>
      <c r="N19" s="16"/>
      <c r="O19" s="16"/>
      <c r="P19" s="16"/>
      <c r="Q19" s="16"/>
      <c r="R19" s="16"/>
      <c r="S19" s="16"/>
      <c r="T19" s="16"/>
      <c r="U19" s="16"/>
      <c r="V19" s="16"/>
      <c r="W19" s="16"/>
      <c r="X19" s="16"/>
    </row>
    <row r="20" spans="1:24">
      <c r="A20" s="16"/>
      <c r="B20" s="16"/>
      <c r="C20" s="16"/>
      <c r="D20" s="16"/>
      <c r="E20" s="16"/>
      <c r="F20" s="16"/>
      <c r="G20" s="16"/>
      <c r="H20" s="16"/>
      <c r="I20" s="16"/>
      <c r="J20" s="16"/>
      <c r="K20" s="16"/>
      <c r="L20" s="16"/>
      <c r="M20" s="16"/>
      <c r="N20" s="16"/>
      <c r="O20" s="16"/>
      <c r="P20" s="16"/>
      <c r="Q20" s="16"/>
      <c r="R20" s="16"/>
      <c r="S20" s="16"/>
      <c r="T20" s="16"/>
      <c r="U20" s="16"/>
      <c r="V20" s="16"/>
      <c r="W20" s="16"/>
      <c r="X20" s="16"/>
    </row>
    <row r="21" spans="1:24">
      <c r="A21" s="16"/>
      <c r="B21" s="1"/>
      <c r="C21" s="1"/>
      <c r="D21" s="1"/>
      <c r="E21" s="1"/>
      <c r="F21" s="1"/>
      <c r="G21" s="1"/>
      <c r="H21" s="1"/>
      <c r="I21" s="1"/>
      <c r="J21" s="1"/>
      <c r="K21" s="1"/>
      <c r="L21" s="1"/>
      <c r="M21" s="1"/>
      <c r="N21" s="1"/>
      <c r="O21" s="16"/>
      <c r="P21" s="16"/>
      <c r="Q21" s="16"/>
      <c r="R21" s="16"/>
      <c r="S21" s="16"/>
      <c r="T21" s="16"/>
      <c r="U21" s="16"/>
      <c r="V21" s="16"/>
      <c r="W21" s="16"/>
      <c r="X21" s="16"/>
    </row>
    <row r="22" spans="1:24">
      <c r="A22" s="16"/>
      <c r="B22" s="1"/>
      <c r="C22" s="1"/>
      <c r="D22" s="1"/>
      <c r="E22" s="1"/>
      <c r="F22" s="1"/>
      <c r="G22" s="1"/>
      <c r="H22" s="1"/>
      <c r="I22" s="1"/>
      <c r="J22" s="1"/>
      <c r="K22" s="1"/>
      <c r="L22" s="1"/>
      <c r="M22" s="1"/>
      <c r="N22" s="1"/>
      <c r="O22" s="16"/>
      <c r="P22" s="16"/>
      <c r="Q22" s="16"/>
      <c r="R22" s="16"/>
      <c r="S22" s="16"/>
      <c r="T22" s="16"/>
      <c r="U22" s="16"/>
      <c r="V22" s="16"/>
      <c r="W22" s="16"/>
      <c r="X22" s="16"/>
    </row>
    <row r="23" spans="1:24">
      <c r="A23" s="16"/>
      <c r="B23" s="1"/>
      <c r="C23" s="1"/>
      <c r="D23" s="1"/>
      <c r="E23" s="1"/>
      <c r="F23" s="1"/>
      <c r="G23" s="1"/>
      <c r="H23" s="1"/>
      <c r="I23" s="1"/>
      <c r="J23" s="1"/>
      <c r="K23" s="1"/>
      <c r="L23" s="1"/>
      <c r="M23" s="1"/>
      <c r="N23" s="1"/>
      <c r="O23" s="16"/>
      <c r="P23" s="16"/>
      <c r="Q23" s="16"/>
      <c r="R23" s="16"/>
      <c r="S23" s="16"/>
      <c r="T23" s="16"/>
      <c r="U23" s="16"/>
      <c r="V23" s="16"/>
      <c r="W23" s="16"/>
      <c r="X23" s="16"/>
    </row>
    <row r="24" spans="1:24">
      <c r="A24" s="16"/>
      <c r="B24" s="1"/>
      <c r="C24" s="1"/>
      <c r="D24" s="1"/>
      <c r="E24" s="1"/>
      <c r="F24" s="1"/>
      <c r="G24" s="1"/>
      <c r="H24" s="1"/>
      <c r="I24" s="1"/>
      <c r="J24" s="1"/>
      <c r="K24" s="1"/>
      <c r="L24" s="1"/>
      <c r="M24" s="1"/>
      <c r="N24" s="1"/>
      <c r="O24" s="16"/>
      <c r="P24" s="16"/>
      <c r="Q24" s="16"/>
      <c r="R24" s="16"/>
      <c r="S24" s="16"/>
      <c r="T24" s="16"/>
      <c r="U24" s="16"/>
      <c r="V24" s="16"/>
      <c r="W24" s="16"/>
      <c r="X24" s="16"/>
    </row>
    <row r="25" spans="1:24">
      <c r="A25" s="16"/>
      <c r="B25" s="1"/>
      <c r="C25" s="1"/>
      <c r="D25" s="1"/>
      <c r="E25" s="1"/>
      <c r="F25" s="1"/>
      <c r="G25" s="1"/>
      <c r="H25" s="1"/>
      <c r="I25" s="1"/>
      <c r="J25" s="1"/>
      <c r="K25" s="1"/>
      <c r="L25" s="1"/>
      <c r="M25" s="1"/>
      <c r="N25" s="1"/>
      <c r="O25" s="16"/>
      <c r="P25" s="16"/>
      <c r="Q25" s="16"/>
      <c r="R25" s="16"/>
      <c r="S25" s="16"/>
      <c r="T25" s="16"/>
      <c r="U25" s="16"/>
      <c r="V25" s="16"/>
      <c r="W25" s="16"/>
      <c r="X25" s="16"/>
    </row>
    <row r="26" spans="1:24">
      <c r="A26" s="16"/>
      <c r="B26" s="1"/>
      <c r="C26" s="1"/>
      <c r="D26" s="1"/>
      <c r="E26" s="1"/>
      <c r="F26" s="1"/>
      <c r="G26" s="1"/>
      <c r="H26" s="1"/>
      <c r="I26" s="1"/>
      <c r="J26" s="1"/>
      <c r="K26" s="1"/>
      <c r="L26" s="1"/>
      <c r="M26" s="1"/>
      <c r="N26" s="1"/>
      <c r="O26" s="16"/>
      <c r="P26" s="16"/>
      <c r="Q26" s="16"/>
      <c r="R26" s="16"/>
      <c r="S26" s="16"/>
      <c r="T26" s="16"/>
      <c r="U26" s="16"/>
      <c r="V26" s="16"/>
      <c r="W26" s="16"/>
      <c r="X26" s="16"/>
    </row>
    <row r="27" spans="1:24">
      <c r="A27" s="16"/>
      <c r="B27" s="1"/>
      <c r="C27" s="1"/>
      <c r="D27" s="1"/>
      <c r="E27" s="1"/>
      <c r="F27" s="1"/>
      <c r="G27" s="1"/>
      <c r="H27" s="1"/>
      <c r="I27" s="1"/>
      <c r="J27" s="1"/>
      <c r="K27" s="1"/>
      <c r="L27" s="1"/>
      <c r="M27" s="1"/>
      <c r="N27" s="1"/>
      <c r="O27" s="16"/>
      <c r="P27" s="16"/>
      <c r="Q27" s="16"/>
      <c r="R27" s="16"/>
      <c r="S27" s="16"/>
      <c r="T27" s="16"/>
      <c r="U27" s="16"/>
      <c r="V27" s="16"/>
      <c r="W27" s="16"/>
      <c r="X27" s="16"/>
    </row>
    <row r="28" spans="1:24">
      <c r="A28" s="16"/>
      <c r="B28" s="1"/>
      <c r="C28" s="1"/>
      <c r="D28" s="1"/>
      <c r="E28" s="1"/>
      <c r="F28" s="1"/>
      <c r="G28" s="1"/>
      <c r="H28" s="1"/>
      <c r="I28" s="1"/>
      <c r="J28" s="1"/>
      <c r="K28" s="1"/>
      <c r="L28" s="1"/>
      <c r="M28" s="1"/>
      <c r="N28" s="1"/>
      <c r="O28" s="16"/>
      <c r="P28" s="16"/>
      <c r="Q28" s="16"/>
      <c r="R28" s="16"/>
      <c r="S28" s="16"/>
      <c r="T28" s="16"/>
      <c r="U28" s="16"/>
      <c r="V28" s="16"/>
      <c r="W28" s="16"/>
      <c r="X28" s="16"/>
    </row>
    <row r="29" spans="1:24">
      <c r="A29" s="16"/>
      <c r="B29" s="1"/>
      <c r="C29" s="1"/>
      <c r="D29" s="1"/>
      <c r="E29" s="1"/>
      <c r="F29" s="1"/>
      <c r="G29" s="1"/>
      <c r="H29" s="1"/>
      <c r="I29" s="1"/>
      <c r="J29" s="1"/>
      <c r="K29" s="1"/>
      <c r="L29" s="1"/>
      <c r="M29" s="1"/>
      <c r="N29" s="1"/>
      <c r="O29" s="16"/>
      <c r="P29" s="16"/>
      <c r="Q29" s="16"/>
      <c r="R29" s="16"/>
      <c r="S29" s="16"/>
      <c r="T29" s="16"/>
      <c r="U29" s="16"/>
      <c r="V29" s="16"/>
      <c r="W29" s="16"/>
      <c r="X29" s="16"/>
    </row>
    <row r="30" spans="1:24">
      <c r="A30" s="16"/>
      <c r="B30" s="1"/>
      <c r="C30" s="1"/>
      <c r="D30" s="1"/>
      <c r="E30" s="1"/>
      <c r="F30" s="1"/>
      <c r="G30" s="1"/>
      <c r="H30" s="1"/>
      <c r="I30" s="1"/>
      <c r="J30" s="1"/>
      <c r="K30" s="1"/>
      <c r="L30" s="1"/>
      <c r="M30" s="1"/>
      <c r="N30" s="1"/>
      <c r="O30" s="16"/>
      <c r="P30" s="16"/>
      <c r="Q30" s="16"/>
      <c r="R30" s="16"/>
      <c r="S30" s="16"/>
      <c r="T30" s="16"/>
      <c r="U30" s="16"/>
      <c r="V30" s="16"/>
      <c r="W30" s="16"/>
      <c r="X30" s="16"/>
    </row>
    <row r="31" spans="1:24">
      <c r="A31" s="16"/>
      <c r="B31" s="1"/>
      <c r="C31" s="1"/>
      <c r="D31" s="1"/>
      <c r="E31" s="1"/>
      <c r="F31" s="1"/>
      <c r="G31" s="1"/>
      <c r="H31" s="1"/>
      <c r="I31" s="1"/>
      <c r="J31" s="1"/>
      <c r="K31" s="1"/>
      <c r="L31" s="1"/>
      <c r="M31" s="1"/>
      <c r="N31" s="1"/>
      <c r="O31" s="16"/>
      <c r="P31" s="16"/>
      <c r="Q31" s="16"/>
      <c r="R31" s="16"/>
      <c r="S31" s="16"/>
      <c r="T31" s="16"/>
      <c r="U31" s="16"/>
      <c r="V31" s="16"/>
      <c r="W31" s="16"/>
      <c r="X31" s="16"/>
    </row>
    <row r="32" spans="1:24">
      <c r="A32" s="16"/>
      <c r="B32" s="1"/>
      <c r="C32" s="1"/>
      <c r="D32" s="1"/>
      <c r="E32" s="1"/>
      <c r="F32" s="1"/>
      <c r="G32" s="1"/>
      <c r="H32" s="1"/>
      <c r="I32" s="1"/>
      <c r="J32" s="1"/>
      <c r="K32" s="1"/>
      <c r="L32" s="1"/>
      <c r="M32" s="1"/>
      <c r="N32" s="1"/>
      <c r="O32" s="16"/>
      <c r="P32" s="16"/>
      <c r="Q32" s="16"/>
      <c r="R32" s="16"/>
      <c r="S32" s="16"/>
      <c r="T32" s="16"/>
      <c r="U32" s="16"/>
      <c r="V32" s="16"/>
      <c r="W32" s="16"/>
      <c r="X32" s="16"/>
    </row>
    <row r="33" spans="1:24">
      <c r="A33" s="16"/>
      <c r="B33" s="1"/>
      <c r="C33" s="1"/>
      <c r="D33" s="1"/>
      <c r="E33" s="1"/>
      <c r="F33" s="1"/>
      <c r="G33" s="1"/>
      <c r="H33" s="1"/>
      <c r="I33" s="1"/>
      <c r="J33" s="1"/>
      <c r="K33" s="1"/>
      <c r="L33" s="1"/>
      <c r="M33" s="1"/>
      <c r="N33" s="1"/>
      <c r="O33" s="16"/>
      <c r="P33" s="16"/>
      <c r="Q33" s="16"/>
      <c r="R33" s="16"/>
      <c r="S33" s="16"/>
      <c r="T33" s="16"/>
      <c r="U33" s="16"/>
      <c r="V33" s="16"/>
      <c r="W33" s="16"/>
      <c r="X33" s="16"/>
    </row>
    <row r="34" spans="1:24">
      <c r="A34" s="16"/>
      <c r="B34" s="1"/>
      <c r="C34" s="1"/>
      <c r="D34" s="1"/>
      <c r="E34" s="1"/>
      <c r="F34" s="1"/>
      <c r="G34" s="1"/>
      <c r="H34" s="1"/>
      <c r="I34" s="1"/>
      <c r="J34" s="1"/>
      <c r="K34" s="1"/>
      <c r="L34" s="1"/>
      <c r="M34" s="1"/>
      <c r="N34" s="1"/>
      <c r="O34" s="16"/>
      <c r="P34" s="16"/>
      <c r="Q34" s="16"/>
      <c r="R34" s="16"/>
      <c r="S34" s="16"/>
      <c r="T34" s="16"/>
      <c r="U34" s="16"/>
      <c r="V34" s="16"/>
      <c r="W34" s="16"/>
      <c r="X34" s="16"/>
    </row>
    <row r="35" spans="1:24">
      <c r="A35" s="16"/>
      <c r="B35" s="1"/>
      <c r="C35" s="1"/>
      <c r="D35" s="1"/>
      <c r="E35" s="1"/>
      <c r="F35" s="1"/>
      <c r="G35" s="1"/>
      <c r="H35" s="1"/>
      <c r="I35" s="1"/>
      <c r="J35" s="1"/>
      <c r="K35" s="1"/>
      <c r="L35" s="1"/>
      <c r="M35" s="1"/>
      <c r="N35" s="1"/>
      <c r="O35" s="16"/>
      <c r="P35" s="16"/>
      <c r="Q35" s="16"/>
      <c r="R35" s="16"/>
      <c r="S35" s="16"/>
      <c r="T35" s="16"/>
      <c r="U35" s="16"/>
      <c r="V35" s="16"/>
      <c r="W35" s="16"/>
      <c r="X35" s="16"/>
    </row>
    <row r="36" spans="1:24">
      <c r="A36" s="16"/>
      <c r="B36" s="1"/>
      <c r="C36" s="1"/>
      <c r="D36" s="1"/>
      <c r="E36" s="1"/>
      <c r="F36" s="1"/>
      <c r="G36" s="1"/>
      <c r="H36" s="1"/>
      <c r="I36" s="1"/>
      <c r="J36" s="1"/>
      <c r="K36" s="1"/>
      <c r="L36" s="1"/>
      <c r="M36" s="1"/>
      <c r="N36" s="1"/>
      <c r="O36" s="16"/>
      <c r="P36" s="16"/>
      <c r="Q36" s="16"/>
      <c r="R36" s="16"/>
      <c r="S36" s="16"/>
      <c r="T36" s="16"/>
      <c r="U36" s="16"/>
      <c r="V36" s="16"/>
      <c r="W36" s="16"/>
      <c r="X36" s="16"/>
    </row>
    <row r="37" spans="1:24">
      <c r="A37" s="16"/>
      <c r="B37" s="1"/>
      <c r="C37" s="1"/>
      <c r="D37" s="1"/>
      <c r="E37" s="1"/>
      <c r="F37" s="1"/>
      <c r="G37" s="1"/>
      <c r="H37" s="1"/>
      <c r="I37" s="1"/>
      <c r="J37" s="1"/>
      <c r="K37" s="1"/>
      <c r="L37" s="1"/>
      <c r="M37" s="1"/>
      <c r="N37" s="1"/>
      <c r="O37" s="16"/>
      <c r="P37" s="16"/>
      <c r="Q37" s="16"/>
      <c r="R37" s="16"/>
      <c r="S37" s="16"/>
      <c r="T37" s="16"/>
      <c r="U37" s="16"/>
      <c r="V37" s="16"/>
      <c r="W37" s="16"/>
      <c r="X37" s="16"/>
    </row>
    <row r="38" spans="1:24">
      <c r="A38" s="16"/>
      <c r="B38" s="1"/>
      <c r="C38" s="1"/>
      <c r="D38" s="1"/>
      <c r="E38" s="1"/>
      <c r="F38" s="1"/>
      <c r="G38" s="1"/>
      <c r="H38" s="1"/>
      <c r="I38" s="1"/>
      <c r="J38" s="1"/>
      <c r="K38" s="1"/>
      <c r="L38" s="1"/>
      <c r="M38" s="1"/>
      <c r="N38" s="1"/>
      <c r="O38" s="16"/>
      <c r="P38" s="16"/>
      <c r="Q38" s="16"/>
      <c r="R38" s="16"/>
      <c r="S38" s="16"/>
      <c r="T38" s="16"/>
      <c r="U38" s="16"/>
      <c r="V38" s="16"/>
      <c r="W38" s="16"/>
      <c r="X38" s="16"/>
    </row>
    <row r="39" spans="1:24">
      <c r="A39" s="16"/>
      <c r="B39" s="1"/>
      <c r="C39" s="1"/>
      <c r="D39" s="1"/>
      <c r="E39" s="1"/>
      <c r="F39" s="1"/>
      <c r="G39" s="1"/>
      <c r="H39" s="1"/>
      <c r="I39" s="1"/>
      <c r="J39" s="1"/>
      <c r="K39" s="1"/>
      <c r="L39" s="1"/>
      <c r="M39" s="1"/>
      <c r="N39" s="1"/>
      <c r="O39" s="16"/>
      <c r="P39" s="16"/>
      <c r="Q39" s="16"/>
      <c r="R39" s="16"/>
      <c r="S39" s="16"/>
      <c r="T39" s="16"/>
      <c r="U39" s="16"/>
      <c r="V39" s="16"/>
      <c r="W39" s="16"/>
      <c r="X39" s="16"/>
    </row>
    <row r="40" spans="1:24">
      <c r="A40" s="16"/>
      <c r="B40" s="1"/>
      <c r="C40" s="1"/>
      <c r="D40" s="1"/>
      <c r="E40" s="1"/>
      <c r="F40" s="1"/>
      <c r="G40" s="1"/>
      <c r="H40" s="1"/>
      <c r="I40" s="1"/>
      <c r="J40" s="1"/>
      <c r="K40" s="1"/>
      <c r="L40" s="1"/>
      <c r="M40" s="1"/>
      <c r="N40" s="1"/>
      <c r="O40" s="16"/>
      <c r="P40" s="16"/>
      <c r="Q40" s="16"/>
      <c r="R40" s="16"/>
      <c r="S40" s="16"/>
      <c r="T40" s="16"/>
      <c r="U40" s="16"/>
      <c r="V40" s="16"/>
      <c r="W40" s="16"/>
      <c r="X40" s="16"/>
    </row>
    <row r="41" spans="1:24">
      <c r="A41" s="16"/>
      <c r="B41" s="1"/>
      <c r="C41" s="1"/>
      <c r="D41" s="1"/>
      <c r="E41" s="1"/>
      <c r="F41" s="1"/>
      <c r="G41" s="1"/>
      <c r="H41" s="1"/>
      <c r="I41" s="1"/>
      <c r="J41" s="1"/>
      <c r="K41" s="1"/>
      <c r="L41" s="1"/>
      <c r="M41" s="1"/>
      <c r="N41" s="1"/>
      <c r="O41" s="16"/>
      <c r="P41" s="16"/>
      <c r="Q41" s="16"/>
      <c r="R41" s="16"/>
      <c r="S41" s="16"/>
      <c r="T41" s="16"/>
      <c r="U41" s="16"/>
      <c r="V41" s="16"/>
      <c r="W41" s="16"/>
      <c r="X41" s="16"/>
    </row>
    <row r="42" spans="1:24">
      <c r="A42" s="16"/>
      <c r="B42" s="1"/>
      <c r="C42" s="1"/>
      <c r="D42" s="1"/>
      <c r="E42" s="1"/>
      <c r="F42" s="1"/>
      <c r="G42" s="1"/>
      <c r="H42" s="1"/>
      <c r="I42" s="1"/>
      <c r="J42" s="1"/>
      <c r="K42" s="1"/>
      <c r="L42" s="1"/>
      <c r="M42" s="1"/>
      <c r="N42" s="1"/>
      <c r="O42" s="16"/>
      <c r="P42" s="16"/>
      <c r="Q42" s="16"/>
      <c r="R42" s="16"/>
      <c r="S42" s="16"/>
      <c r="T42" s="16"/>
      <c r="U42" s="16"/>
      <c r="V42" s="16"/>
      <c r="W42" s="16"/>
      <c r="X42" s="16"/>
    </row>
    <row r="43" spans="1:24">
      <c r="A43" s="16"/>
      <c r="B43" s="1"/>
      <c r="C43" s="1"/>
      <c r="D43" s="1"/>
      <c r="E43" s="1"/>
      <c r="F43" s="1"/>
      <c r="G43" s="1"/>
      <c r="H43" s="1"/>
      <c r="I43" s="1"/>
      <c r="J43" s="1"/>
      <c r="K43" s="1"/>
      <c r="L43" s="1"/>
      <c r="M43" s="1"/>
      <c r="N43" s="1"/>
      <c r="O43" s="16"/>
      <c r="P43" s="16"/>
      <c r="Q43" s="16"/>
      <c r="R43" s="16"/>
      <c r="S43" s="16"/>
      <c r="T43" s="16"/>
      <c r="U43" s="16"/>
      <c r="V43" s="16"/>
      <c r="W43" s="16"/>
      <c r="X43" s="16"/>
    </row>
    <row r="44" spans="1:24">
      <c r="A44" s="16"/>
      <c r="B44" s="39" t="s">
        <v>3975</v>
      </c>
      <c r="C44" s="39"/>
      <c r="D44" s="39"/>
      <c r="E44" s="39"/>
      <c r="F44" s="39"/>
      <c r="G44" s="39"/>
      <c r="H44" s="39"/>
      <c r="I44" s="39"/>
      <c r="J44" s="39"/>
      <c r="K44" s="39"/>
      <c r="L44" s="39"/>
      <c r="M44" s="39"/>
      <c r="N44" s="39"/>
      <c r="O44" s="16"/>
      <c r="P44" s="16"/>
      <c r="Q44" s="16"/>
      <c r="R44" s="16"/>
      <c r="S44" s="16"/>
      <c r="T44" s="16"/>
      <c r="U44" s="16"/>
      <c r="V44" s="16"/>
      <c r="W44" s="16"/>
      <c r="X44" s="16"/>
    </row>
    <row r="45" spans="1:24">
      <c r="A45" s="16"/>
      <c r="B45" s="39"/>
      <c r="C45" s="39"/>
      <c r="D45" s="39"/>
      <c r="E45" s="39"/>
      <c r="F45" s="39"/>
      <c r="G45" s="39"/>
      <c r="H45" s="39"/>
      <c r="I45" s="39"/>
      <c r="J45" s="39"/>
      <c r="K45" s="39"/>
      <c r="L45" s="39"/>
      <c r="M45" s="39"/>
      <c r="N45" s="39"/>
      <c r="O45" s="16"/>
      <c r="P45" s="16"/>
      <c r="Q45" s="16"/>
      <c r="R45" s="16"/>
      <c r="S45" s="16"/>
      <c r="T45" s="16"/>
      <c r="U45" s="16"/>
      <c r="V45" s="16"/>
      <c r="W45" s="16"/>
      <c r="X45" s="16"/>
    </row>
    <row r="46" spans="1:24">
      <c r="A46" s="16"/>
      <c r="B46" s="39"/>
      <c r="C46" s="39"/>
      <c r="D46" s="39"/>
      <c r="E46" s="39"/>
      <c r="F46" s="39"/>
      <c r="G46" s="39"/>
      <c r="H46" s="39"/>
      <c r="I46" s="39"/>
      <c r="J46" s="39"/>
      <c r="K46" s="39"/>
      <c r="L46" s="39"/>
      <c r="M46" s="39"/>
      <c r="N46" s="39"/>
      <c r="O46" s="16"/>
      <c r="P46" s="16"/>
      <c r="Q46" s="16"/>
      <c r="R46" s="16"/>
      <c r="S46" s="16"/>
      <c r="T46" s="16"/>
      <c r="U46" s="16"/>
      <c r="V46" s="16"/>
      <c r="W46" s="16"/>
      <c r="X46" s="16"/>
    </row>
    <row r="47" spans="1:24">
      <c r="A47" s="16"/>
      <c r="B47" s="1"/>
      <c r="C47" s="1"/>
      <c r="D47" s="1"/>
      <c r="E47" s="1"/>
      <c r="F47" s="1"/>
      <c r="G47" s="1"/>
      <c r="H47" s="1"/>
      <c r="I47" s="1"/>
      <c r="J47" s="1"/>
      <c r="K47" s="1"/>
      <c r="L47" s="1"/>
      <c r="M47" s="1"/>
      <c r="N47" s="1"/>
      <c r="O47" s="16"/>
      <c r="P47" s="16"/>
      <c r="Q47" s="16"/>
      <c r="R47" s="16"/>
      <c r="S47" s="16"/>
      <c r="T47" s="16"/>
      <c r="U47" s="16"/>
      <c r="V47" s="16"/>
      <c r="W47" s="16"/>
      <c r="X47" s="16"/>
    </row>
    <row r="48" spans="1:24">
      <c r="A48" s="16"/>
      <c r="B48" s="1"/>
      <c r="C48" s="1"/>
      <c r="D48" s="1"/>
      <c r="E48" s="1"/>
      <c r="F48" s="1"/>
      <c r="G48" s="1"/>
      <c r="H48" s="1"/>
      <c r="I48" s="1"/>
      <c r="J48" s="1"/>
      <c r="K48" s="1"/>
      <c r="L48" s="1"/>
      <c r="M48" s="1"/>
      <c r="N48" s="1"/>
      <c r="O48" s="16"/>
      <c r="P48" s="16"/>
      <c r="Q48" s="16"/>
      <c r="R48" s="16"/>
      <c r="S48" s="16"/>
      <c r="T48" s="16"/>
      <c r="U48" s="16"/>
      <c r="V48" s="16"/>
      <c r="W48" s="16"/>
      <c r="X48" s="16"/>
    </row>
    <row r="49" spans="1:24">
      <c r="A49" s="16"/>
      <c r="B49" s="1"/>
      <c r="C49" s="1"/>
      <c r="D49" s="1"/>
      <c r="E49" s="1"/>
      <c r="F49" s="1"/>
      <c r="G49" s="1"/>
      <c r="H49" s="1"/>
      <c r="I49" s="1"/>
      <c r="J49" s="1"/>
      <c r="K49" s="1"/>
      <c r="L49" s="1"/>
      <c r="M49" s="1"/>
      <c r="N49" s="1"/>
      <c r="O49" s="16"/>
      <c r="P49" s="16"/>
      <c r="Q49" s="16"/>
      <c r="R49" s="16"/>
      <c r="S49" s="16"/>
      <c r="T49" s="16"/>
      <c r="U49" s="16"/>
      <c r="V49" s="16"/>
      <c r="W49" s="16"/>
      <c r="X49" s="16"/>
    </row>
    <row r="50" spans="1:24">
      <c r="A50" s="16"/>
      <c r="B50" s="1"/>
      <c r="C50" s="1"/>
      <c r="D50" s="1"/>
      <c r="E50" s="1"/>
      <c r="F50" s="1"/>
      <c r="G50" s="1"/>
      <c r="H50" s="1"/>
      <c r="I50" s="1"/>
      <c r="J50" s="1"/>
      <c r="K50" s="1"/>
      <c r="L50" s="1"/>
      <c r="M50" s="1"/>
      <c r="N50" s="1"/>
      <c r="O50" s="16"/>
      <c r="P50" s="16"/>
      <c r="Q50" s="16"/>
      <c r="R50" s="16"/>
      <c r="S50" s="16"/>
      <c r="T50" s="16"/>
      <c r="U50" s="16"/>
      <c r="V50" s="16"/>
      <c r="W50" s="16"/>
      <c r="X50" s="16"/>
    </row>
    <row r="51" spans="1:24">
      <c r="A51" s="16"/>
      <c r="B51" s="1"/>
      <c r="C51" s="1"/>
      <c r="D51" s="1"/>
      <c r="E51" s="1"/>
      <c r="F51" s="1"/>
      <c r="G51" s="1"/>
      <c r="H51" s="1"/>
      <c r="I51" s="1"/>
      <c r="J51" s="1"/>
      <c r="K51" s="1"/>
      <c r="L51" s="1"/>
      <c r="M51" s="1"/>
      <c r="N51" s="1"/>
      <c r="O51" s="16"/>
      <c r="P51" s="16"/>
      <c r="Q51" s="16"/>
      <c r="R51" s="16"/>
      <c r="S51" s="16"/>
      <c r="T51" s="16"/>
      <c r="U51" s="16"/>
      <c r="V51" s="16"/>
      <c r="W51" s="16"/>
      <c r="X51" s="16"/>
    </row>
    <row r="52" spans="1:24">
      <c r="A52" s="16"/>
      <c r="B52" s="1"/>
      <c r="C52" s="1"/>
      <c r="D52" s="1"/>
      <c r="E52" s="1"/>
      <c r="F52" s="1"/>
      <c r="G52" s="1"/>
      <c r="H52" s="1"/>
      <c r="I52" s="1"/>
      <c r="J52" s="1"/>
      <c r="K52" s="1"/>
      <c r="L52" s="1"/>
      <c r="M52" s="1"/>
      <c r="N52" s="1"/>
      <c r="O52" s="16"/>
      <c r="P52" s="16"/>
      <c r="Q52" s="16"/>
      <c r="R52" s="16"/>
      <c r="S52" s="16"/>
      <c r="T52" s="16"/>
      <c r="U52" s="16"/>
      <c r="V52" s="16"/>
      <c r="W52" s="16"/>
      <c r="X52" s="16"/>
    </row>
    <row r="53" spans="1:24">
      <c r="A53" s="16"/>
      <c r="B53" s="1"/>
      <c r="C53" s="1"/>
      <c r="D53" s="1"/>
      <c r="E53" s="1"/>
      <c r="F53" s="1"/>
      <c r="G53" s="1"/>
      <c r="H53" s="1"/>
      <c r="I53" s="1"/>
      <c r="J53" s="1"/>
      <c r="K53" s="1"/>
      <c r="L53" s="1"/>
      <c r="M53" s="1"/>
      <c r="N53" s="1"/>
      <c r="O53" s="16"/>
      <c r="P53" s="16"/>
      <c r="Q53" s="16"/>
      <c r="R53" s="16"/>
      <c r="S53" s="16"/>
      <c r="T53" s="16"/>
      <c r="U53" s="16"/>
      <c r="V53" s="16"/>
      <c r="W53" s="16"/>
      <c r="X53" s="16"/>
    </row>
    <row r="54" spans="1:24">
      <c r="A54" s="16"/>
      <c r="B54" s="1"/>
      <c r="C54" s="1"/>
      <c r="D54" s="1"/>
      <c r="E54" s="1"/>
      <c r="F54" s="1"/>
      <c r="G54" s="1"/>
      <c r="H54" s="1"/>
      <c r="I54" s="1"/>
      <c r="J54" s="1"/>
      <c r="K54" s="1"/>
      <c r="L54" s="1"/>
      <c r="M54" s="1"/>
      <c r="N54" s="1"/>
      <c r="O54" s="16"/>
      <c r="P54" s="16"/>
      <c r="Q54" s="16"/>
      <c r="R54" s="16"/>
      <c r="S54" s="16"/>
      <c r="T54" s="16"/>
      <c r="U54" s="16"/>
      <c r="V54" s="16"/>
      <c r="W54" s="16"/>
      <c r="X54" s="16"/>
    </row>
    <row r="55" spans="1:24">
      <c r="A55" s="16"/>
      <c r="B55" s="1"/>
      <c r="C55" s="1"/>
      <c r="D55" s="1"/>
      <c r="E55" s="1"/>
      <c r="F55" s="1"/>
      <c r="G55" s="1"/>
      <c r="H55" s="1"/>
      <c r="I55" s="1"/>
      <c r="J55" s="1"/>
      <c r="K55" s="1"/>
      <c r="L55" s="1"/>
      <c r="M55" s="1"/>
      <c r="N55" s="1"/>
      <c r="O55" s="16"/>
      <c r="P55" s="16"/>
      <c r="Q55" s="16"/>
      <c r="R55" s="16"/>
      <c r="S55" s="16"/>
      <c r="T55" s="16"/>
      <c r="U55" s="16"/>
      <c r="V55" s="16"/>
      <c r="W55" s="16"/>
      <c r="X55" s="16"/>
    </row>
    <row r="56" spans="1:24">
      <c r="A56" s="16"/>
      <c r="B56" s="1"/>
      <c r="C56" s="1"/>
      <c r="D56" s="1"/>
      <c r="E56" s="1"/>
      <c r="F56" s="1"/>
      <c r="G56" s="1"/>
      <c r="H56" s="1"/>
      <c r="I56" s="1"/>
      <c r="J56" s="1"/>
      <c r="K56" s="1"/>
      <c r="L56" s="1"/>
      <c r="M56" s="1"/>
      <c r="N56" s="1"/>
      <c r="O56" s="16"/>
      <c r="P56" s="16"/>
      <c r="Q56" s="16"/>
      <c r="R56" s="16"/>
      <c r="S56" s="16"/>
      <c r="T56" s="16"/>
      <c r="U56" s="16"/>
      <c r="V56" s="16"/>
      <c r="W56" s="16"/>
      <c r="X56" s="16"/>
    </row>
    <row r="57" spans="1:24">
      <c r="A57" s="16"/>
      <c r="B57" s="1"/>
      <c r="C57" s="1"/>
      <c r="D57" s="1"/>
      <c r="E57" s="1"/>
      <c r="F57" s="1"/>
      <c r="G57" s="1"/>
      <c r="H57" s="1"/>
      <c r="I57" s="1"/>
      <c r="J57" s="1"/>
      <c r="K57" s="1"/>
      <c r="L57" s="1"/>
      <c r="M57" s="1"/>
      <c r="N57" s="1"/>
      <c r="O57" s="16"/>
      <c r="P57" s="16"/>
      <c r="Q57" s="16"/>
      <c r="R57" s="16"/>
      <c r="S57" s="16"/>
      <c r="T57" s="16"/>
      <c r="U57" s="16"/>
      <c r="V57" s="16"/>
      <c r="W57" s="16"/>
      <c r="X57" s="16"/>
    </row>
    <row r="58" spans="1:24">
      <c r="A58" s="16"/>
      <c r="B58" s="1"/>
      <c r="C58" s="1"/>
      <c r="D58" s="1"/>
      <c r="E58" s="1"/>
      <c r="F58" s="1"/>
      <c r="G58" s="1"/>
      <c r="H58" s="1"/>
      <c r="I58" s="1"/>
      <c r="J58" s="1"/>
      <c r="K58" s="1"/>
      <c r="L58" s="1"/>
      <c r="M58" s="1"/>
      <c r="N58" s="1"/>
      <c r="O58" s="16"/>
      <c r="P58" s="16"/>
      <c r="Q58" s="16"/>
      <c r="R58" s="16"/>
      <c r="S58" s="16"/>
      <c r="T58" s="16"/>
      <c r="U58" s="16"/>
      <c r="V58" s="16"/>
      <c r="W58" s="16"/>
      <c r="X58" s="16"/>
    </row>
    <row r="59" spans="1:24">
      <c r="A59" s="16"/>
      <c r="B59" s="1"/>
      <c r="C59" s="1"/>
      <c r="D59" s="1"/>
      <c r="E59" s="1"/>
      <c r="F59" s="1"/>
      <c r="G59" s="1"/>
      <c r="H59" s="1"/>
      <c r="I59" s="1"/>
      <c r="J59" s="1"/>
      <c r="K59" s="1"/>
      <c r="L59" s="1"/>
      <c r="M59" s="1"/>
      <c r="N59" s="1"/>
      <c r="O59" s="16"/>
      <c r="P59" s="16"/>
      <c r="Q59" s="16"/>
      <c r="R59" s="16"/>
      <c r="S59" s="16"/>
      <c r="T59" s="16"/>
      <c r="U59" s="16"/>
      <c r="V59" s="16"/>
      <c r="W59" s="16"/>
      <c r="X59" s="16"/>
    </row>
    <row r="60" spans="1:24">
      <c r="A60" s="16"/>
      <c r="B60" s="1"/>
      <c r="C60" s="1"/>
      <c r="D60" s="1"/>
      <c r="E60" s="1"/>
      <c r="F60" s="1"/>
      <c r="G60" s="1"/>
      <c r="H60" s="1"/>
      <c r="I60" s="1"/>
      <c r="J60" s="1"/>
      <c r="K60" s="1"/>
      <c r="L60" s="1"/>
      <c r="M60" s="1"/>
      <c r="N60" s="1"/>
      <c r="O60" s="16"/>
      <c r="P60" s="16"/>
      <c r="Q60" s="16"/>
      <c r="R60" s="16"/>
      <c r="S60" s="16"/>
      <c r="T60" s="16"/>
      <c r="U60" s="16"/>
      <c r="V60" s="16"/>
      <c r="W60" s="16"/>
      <c r="X60" s="16"/>
    </row>
    <row r="61" spans="1:24">
      <c r="A61" s="16"/>
      <c r="B61" s="1"/>
      <c r="C61" s="1"/>
      <c r="D61" s="1"/>
      <c r="E61" s="1"/>
      <c r="F61" s="1"/>
      <c r="G61" s="1"/>
      <c r="H61" s="1"/>
      <c r="I61" s="1"/>
      <c r="J61" s="1"/>
      <c r="K61" s="1"/>
      <c r="L61" s="1"/>
      <c r="M61" s="1"/>
      <c r="N61" s="1"/>
      <c r="O61" s="16"/>
      <c r="P61" s="16"/>
      <c r="Q61" s="16"/>
      <c r="R61" s="16"/>
      <c r="S61" s="16"/>
      <c r="T61" s="16"/>
      <c r="U61" s="16"/>
      <c r="V61" s="16"/>
      <c r="W61" s="16"/>
      <c r="X61" s="16"/>
    </row>
    <row r="62" spans="1:24">
      <c r="A62" s="16"/>
      <c r="B62" s="1"/>
      <c r="C62" s="1"/>
      <c r="D62" s="1"/>
      <c r="E62" s="1"/>
      <c r="F62" s="1"/>
      <c r="G62" s="1"/>
      <c r="H62" s="1"/>
      <c r="I62" s="1"/>
      <c r="J62" s="1"/>
      <c r="K62" s="1"/>
      <c r="L62" s="1"/>
      <c r="M62" s="1"/>
      <c r="N62" s="1"/>
      <c r="O62" s="16"/>
      <c r="P62" s="16"/>
      <c r="Q62" s="16"/>
      <c r="R62" s="16"/>
      <c r="S62" s="16"/>
      <c r="T62" s="16"/>
      <c r="U62" s="16"/>
      <c r="V62" s="16"/>
      <c r="W62" s="16"/>
      <c r="X62" s="16"/>
    </row>
    <row r="63" spans="1:24">
      <c r="A63" s="16"/>
      <c r="B63" s="1"/>
      <c r="C63" s="1"/>
      <c r="D63" s="1"/>
      <c r="E63" s="1"/>
      <c r="F63" s="1"/>
      <c r="G63" s="1"/>
      <c r="H63" s="1"/>
      <c r="I63" s="1"/>
      <c r="J63" s="1"/>
      <c r="K63" s="1"/>
      <c r="L63" s="1"/>
      <c r="M63" s="1"/>
      <c r="N63" s="1"/>
      <c r="O63" s="16"/>
      <c r="P63" s="16"/>
      <c r="Q63" s="16"/>
      <c r="R63" s="16"/>
      <c r="S63" s="16"/>
      <c r="T63" s="16"/>
      <c r="U63" s="16"/>
      <c r="V63" s="16"/>
      <c r="W63" s="16"/>
      <c r="X63" s="16"/>
    </row>
    <row r="64" spans="1:24">
      <c r="A64" s="16"/>
      <c r="B64" s="1"/>
      <c r="C64" s="1"/>
      <c r="D64" s="1"/>
      <c r="E64" s="1"/>
      <c r="F64" s="1"/>
      <c r="G64" s="1"/>
      <c r="H64" s="1"/>
      <c r="I64" s="1"/>
      <c r="J64" s="1"/>
      <c r="K64" s="1"/>
      <c r="L64" s="1"/>
      <c r="M64" s="1"/>
      <c r="N64" s="1"/>
      <c r="O64" s="16"/>
      <c r="P64" s="16"/>
      <c r="Q64" s="16"/>
      <c r="R64" s="16"/>
      <c r="S64" s="16"/>
      <c r="T64" s="16"/>
      <c r="U64" s="16"/>
      <c r="V64" s="16"/>
      <c r="W64" s="16"/>
      <c r="X64" s="16"/>
    </row>
    <row r="65" spans="1:24">
      <c r="A65" s="16"/>
      <c r="B65" s="1"/>
      <c r="C65" s="1"/>
      <c r="D65" s="1"/>
      <c r="E65" s="1"/>
      <c r="F65" s="1"/>
      <c r="G65" s="1"/>
      <c r="H65" s="1"/>
      <c r="I65" s="1"/>
      <c r="J65" s="1"/>
      <c r="K65" s="1"/>
      <c r="L65" s="1"/>
      <c r="M65" s="1"/>
      <c r="N65" s="1"/>
      <c r="O65" s="16"/>
      <c r="P65" s="16"/>
      <c r="Q65" s="16"/>
      <c r="R65" s="16"/>
      <c r="S65" s="16"/>
      <c r="T65" s="16"/>
      <c r="U65" s="16"/>
      <c r="V65" s="16"/>
      <c r="W65" s="16"/>
      <c r="X65" s="16"/>
    </row>
    <row r="66" spans="1:24">
      <c r="A66" s="16"/>
      <c r="B66" s="1"/>
      <c r="C66" s="1"/>
      <c r="D66" s="1"/>
      <c r="E66" s="1"/>
      <c r="F66" s="1"/>
      <c r="G66" s="1"/>
      <c r="H66" s="1"/>
      <c r="I66" s="1"/>
      <c r="J66" s="1"/>
      <c r="K66" s="1"/>
      <c r="L66" s="1"/>
      <c r="M66" s="1"/>
      <c r="N66" s="1"/>
      <c r="O66" s="16"/>
      <c r="P66" s="16"/>
      <c r="Q66" s="16"/>
      <c r="R66" s="16"/>
      <c r="S66" s="16"/>
      <c r="T66" s="16"/>
      <c r="U66" s="16"/>
      <c r="V66" s="16"/>
      <c r="W66" s="16"/>
      <c r="X66" s="16"/>
    </row>
    <row r="67" spans="1:24">
      <c r="A67" s="16"/>
      <c r="B67" s="1"/>
      <c r="C67" s="1"/>
      <c r="D67" s="1"/>
      <c r="E67" s="1"/>
      <c r="F67" s="1"/>
      <c r="G67" s="1"/>
      <c r="H67" s="1"/>
      <c r="I67" s="1"/>
      <c r="J67" s="1"/>
      <c r="K67" s="1"/>
      <c r="L67" s="1"/>
      <c r="M67" s="1"/>
      <c r="N67" s="1"/>
      <c r="O67" s="16"/>
      <c r="P67" s="16"/>
      <c r="Q67" s="16"/>
      <c r="R67" s="16"/>
      <c r="S67" s="16"/>
      <c r="T67" s="16"/>
      <c r="U67" s="16"/>
      <c r="V67" s="16"/>
      <c r="W67" s="16"/>
      <c r="X67" s="16"/>
    </row>
    <row r="68" spans="1:24">
      <c r="A68" s="16"/>
      <c r="B68" s="1"/>
      <c r="C68" s="1"/>
      <c r="D68" s="1"/>
      <c r="E68" s="1"/>
      <c r="F68" s="1"/>
      <c r="G68" s="1"/>
      <c r="H68" s="1"/>
      <c r="I68" s="1"/>
      <c r="J68" s="1"/>
      <c r="K68" s="1"/>
      <c r="L68" s="1"/>
      <c r="M68" s="1"/>
      <c r="N68" s="1"/>
      <c r="O68" s="16"/>
      <c r="P68" s="16"/>
      <c r="Q68" s="16"/>
      <c r="R68" s="16"/>
      <c r="S68" s="16"/>
      <c r="T68" s="16"/>
      <c r="U68" s="16"/>
      <c r="V68" s="16"/>
      <c r="W68" s="16"/>
      <c r="X68" s="16"/>
    </row>
    <row r="69" spans="1:24">
      <c r="A69" s="16"/>
      <c r="B69" s="1"/>
      <c r="C69" s="1"/>
      <c r="D69" s="1"/>
      <c r="E69" s="1"/>
      <c r="F69" s="1"/>
      <c r="G69" s="1"/>
      <c r="H69" s="1"/>
      <c r="I69" s="1"/>
      <c r="J69" s="1"/>
      <c r="K69" s="1"/>
      <c r="L69" s="1"/>
      <c r="M69" s="1"/>
      <c r="N69" s="1"/>
      <c r="O69" s="16"/>
      <c r="P69" s="16"/>
      <c r="Q69" s="16"/>
      <c r="R69" s="16"/>
      <c r="S69" s="16"/>
      <c r="T69" s="16"/>
      <c r="U69" s="16"/>
      <c r="V69" s="16"/>
      <c r="W69" s="16"/>
      <c r="X69" s="16"/>
    </row>
    <row r="70" spans="1:24">
      <c r="A70" s="16"/>
      <c r="B70" s="1"/>
      <c r="C70" s="1"/>
      <c r="D70" s="1"/>
      <c r="E70" s="1"/>
      <c r="F70" s="1"/>
      <c r="G70" s="1"/>
      <c r="H70" s="1"/>
      <c r="I70" s="1"/>
      <c r="J70" s="1"/>
      <c r="K70" s="1"/>
      <c r="L70" s="1"/>
      <c r="M70" s="1"/>
      <c r="N70" s="1"/>
      <c r="O70" s="16"/>
      <c r="P70" s="16"/>
      <c r="Q70" s="16"/>
      <c r="R70" s="16"/>
      <c r="S70" s="16"/>
      <c r="T70" s="16"/>
      <c r="U70" s="16"/>
      <c r="V70" s="16"/>
      <c r="W70" s="16"/>
      <c r="X70" s="16"/>
    </row>
    <row r="71" spans="1:24">
      <c r="A71" s="16"/>
      <c r="B71" s="1"/>
      <c r="C71" s="1"/>
      <c r="D71" s="1"/>
      <c r="E71" s="1"/>
      <c r="F71" s="1"/>
      <c r="G71" s="1"/>
      <c r="H71" s="1"/>
      <c r="I71" s="1"/>
      <c r="J71" s="1"/>
      <c r="K71" s="1"/>
      <c r="L71" s="1"/>
      <c r="M71" s="1"/>
      <c r="N71" s="1"/>
      <c r="O71" s="16"/>
      <c r="P71" s="16"/>
      <c r="Q71" s="16"/>
      <c r="R71" s="16"/>
      <c r="S71" s="16"/>
      <c r="T71" s="16"/>
      <c r="U71" s="16"/>
      <c r="V71" s="16"/>
      <c r="W71" s="16"/>
      <c r="X71" s="16"/>
    </row>
    <row r="72" spans="1:24">
      <c r="A72" s="16"/>
      <c r="B72" s="1"/>
      <c r="C72" s="1"/>
      <c r="D72" s="1"/>
      <c r="E72" s="1"/>
      <c r="F72" s="1"/>
      <c r="G72" s="1"/>
      <c r="H72" s="1"/>
      <c r="I72" s="1"/>
      <c r="J72" s="1"/>
      <c r="K72" s="1"/>
      <c r="L72" s="1"/>
      <c r="M72" s="1"/>
      <c r="N72" s="1"/>
      <c r="O72" s="16"/>
      <c r="P72" s="16"/>
      <c r="Q72" s="16"/>
      <c r="R72" s="16"/>
      <c r="S72" s="16"/>
      <c r="T72" s="16"/>
      <c r="U72" s="16"/>
      <c r="V72" s="16"/>
      <c r="W72" s="16"/>
      <c r="X72" s="16"/>
    </row>
    <row r="73" spans="1:24">
      <c r="A73" s="16"/>
      <c r="B73" s="1"/>
      <c r="C73" s="1"/>
      <c r="D73" s="1"/>
      <c r="E73" s="1"/>
      <c r="F73" s="1"/>
      <c r="G73" s="1"/>
      <c r="H73" s="1"/>
      <c r="I73" s="1"/>
      <c r="J73" s="1"/>
      <c r="K73" s="1"/>
      <c r="L73" s="1"/>
      <c r="M73" s="1"/>
      <c r="N73" s="1"/>
      <c r="O73" s="16"/>
      <c r="P73" s="16"/>
      <c r="Q73" s="16"/>
      <c r="R73" s="16"/>
      <c r="S73" s="16"/>
      <c r="T73" s="16"/>
      <c r="U73" s="16"/>
      <c r="V73" s="16"/>
      <c r="W73" s="16"/>
      <c r="X73" s="16"/>
    </row>
    <row r="74" spans="1:24">
      <c r="A74" s="16"/>
      <c r="B74" s="1"/>
      <c r="C74" s="1"/>
      <c r="D74" s="1"/>
      <c r="E74" s="1"/>
      <c r="F74" s="1"/>
      <c r="G74" s="1"/>
      <c r="H74" s="1"/>
      <c r="I74" s="1"/>
      <c r="J74" s="1"/>
      <c r="K74" s="1"/>
      <c r="L74" s="1"/>
      <c r="M74" s="1"/>
      <c r="N74" s="1"/>
      <c r="O74" s="16"/>
      <c r="P74" s="16"/>
      <c r="Q74" s="16"/>
      <c r="R74" s="16"/>
      <c r="S74" s="16"/>
      <c r="T74" s="16"/>
      <c r="U74" s="16"/>
      <c r="V74" s="16"/>
      <c r="W74" s="16"/>
      <c r="X74" s="16"/>
    </row>
    <row r="75" spans="1:24">
      <c r="A75" s="16"/>
      <c r="B75" s="1"/>
      <c r="C75" s="1"/>
      <c r="D75" s="1"/>
      <c r="E75" s="1"/>
      <c r="F75" s="1"/>
      <c r="G75" s="1"/>
      <c r="H75" s="1"/>
      <c r="I75" s="1"/>
      <c r="J75" s="1"/>
      <c r="K75" s="1"/>
      <c r="L75" s="1"/>
      <c r="M75" s="1"/>
      <c r="N75" s="1"/>
      <c r="O75" s="16"/>
      <c r="P75" s="16"/>
      <c r="Q75" s="16"/>
      <c r="R75" s="16"/>
      <c r="S75" s="16"/>
      <c r="T75" s="16"/>
      <c r="U75" s="16"/>
      <c r="V75" s="16"/>
      <c r="W75" s="16"/>
      <c r="X75" s="16"/>
    </row>
    <row r="76" spans="1:24">
      <c r="A76" s="16"/>
      <c r="B76" s="1"/>
      <c r="C76" s="1"/>
      <c r="D76" s="1"/>
      <c r="E76" s="1"/>
      <c r="F76" s="1"/>
      <c r="G76" s="1"/>
      <c r="H76" s="1"/>
      <c r="I76" s="1"/>
      <c r="J76" s="1"/>
      <c r="K76" s="1"/>
      <c r="L76" s="1"/>
      <c r="M76" s="1"/>
      <c r="N76" s="1"/>
      <c r="O76" s="16"/>
      <c r="P76" s="16"/>
      <c r="Q76" s="16"/>
      <c r="R76" s="16"/>
      <c r="S76" s="16"/>
      <c r="T76" s="16"/>
      <c r="U76" s="16"/>
      <c r="V76" s="16"/>
      <c r="W76" s="16"/>
      <c r="X76" s="16"/>
    </row>
    <row r="77" spans="1:24">
      <c r="A77" s="16"/>
      <c r="B77" s="1"/>
      <c r="C77" s="1"/>
      <c r="D77" s="1"/>
      <c r="E77" s="1"/>
      <c r="F77" s="1"/>
      <c r="G77" s="1"/>
      <c r="H77" s="1"/>
      <c r="I77" s="1"/>
      <c r="J77" s="1"/>
      <c r="K77" s="1"/>
      <c r="L77" s="1"/>
      <c r="M77" s="1"/>
      <c r="N77" s="1"/>
      <c r="O77" s="16"/>
      <c r="P77" s="16"/>
      <c r="Q77" s="16"/>
      <c r="R77" s="16"/>
      <c r="S77" s="16"/>
      <c r="T77" s="16"/>
      <c r="U77" s="16"/>
      <c r="V77" s="16"/>
      <c r="W77" s="16"/>
      <c r="X77" s="16"/>
    </row>
    <row r="78" spans="1:24">
      <c r="A78" s="16"/>
      <c r="B78" s="1"/>
      <c r="C78" s="1"/>
      <c r="D78" s="1"/>
      <c r="E78" s="1"/>
      <c r="F78" s="1"/>
      <c r="G78" s="1"/>
      <c r="H78" s="1"/>
      <c r="I78" s="1"/>
      <c r="J78" s="1"/>
      <c r="K78" s="1"/>
      <c r="L78" s="1"/>
      <c r="M78" s="1"/>
      <c r="N78" s="1"/>
      <c r="O78" s="16"/>
      <c r="P78" s="16"/>
      <c r="Q78" s="16"/>
      <c r="R78" s="16"/>
      <c r="S78" s="16"/>
      <c r="T78" s="16"/>
      <c r="U78" s="16"/>
      <c r="V78" s="16"/>
      <c r="W78" s="16"/>
      <c r="X78" s="16"/>
    </row>
    <row r="79" spans="1:24">
      <c r="A79" s="16"/>
      <c r="B79" s="1"/>
      <c r="C79" s="1"/>
      <c r="D79" s="1"/>
      <c r="E79" s="1"/>
      <c r="F79" s="1"/>
      <c r="G79" s="1"/>
      <c r="H79" s="1"/>
      <c r="I79" s="1"/>
      <c r="J79" s="1"/>
      <c r="K79" s="1"/>
      <c r="L79" s="1"/>
      <c r="M79" s="1"/>
      <c r="N79" s="1"/>
      <c r="O79" s="16"/>
      <c r="P79" s="16"/>
      <c r="Q79" s="16"/>
      <c r="R79" s="16"/>
      <c r="S79" s="16"/>
      <c r="T79" s="16"/>
      <c r="U79" s="16"/>
      <c r="V79" s="16"/>
      <c r="W79" s="16"/>
      <c r="X79" s="16"/>
    </row>
    <row r="80" spans="1:24">
      <c r="A80" s="16"/>
      <c r="B80" s="1"/>
      <c r="C80" s="1"/>
      <c r="D80" s="1"/>
      <c r="E80" s="1"/>
      <c r="F80" s="1"/>
      <c r="G80" s="1"/>
      <c r="H80" s="1"/>
      <c r="I80" s="1"/>
      <c r="J80" s="1"/>
      <c r="K80" s="1"/>
      <c r="L80" s="1"/>
      <c r="M80" s="1"/>
      <c r="N80" s="1"/>
      <c r="O80" s="16"/>
      <c r="P80" s="16"/>
      <c r="Q80" s="16"/>
      <c r="R80" s="16"/>
      <c r="S80" s="16"/>
      <c r="T80" s="16"/>
      <c r="U80" s="16"/>
      <c r="V80" s="16"/>
      <c r="W80" s="16"/>
      <c r="X80" s="16"/>
    </row>
    <row r="81" spans="1:24">
      <c r="A81" s="16"/>
      <c r="B81" s="1"/>
      <c r="C81" s="1"/>
      <c r="D81" s="1"/>
      <c r="E81" s="1"/>
      <c r="F81" s="1"/>
      <c r="G81" s="1"/>
      <c r="H81" s="1"/>
      <c r="I81" s="1"/>
      <c r="J81" s="1"/>
      <c r="K81" s="1"/>
      <c r="L81" s="1"/>
      <c r="M81" s="1"/>
      <c r="N81" s="1"/>
      <c r="O81" s="16"/>
      <c r="P81" s="16"/>
      <c r="Q81" s="16"/>
      <c r="R81" s="16"/>
      <c r="S81" s="16"/>
      <c r="T81" s="16"/>
      <c r="U81" s="16"/>
      <c r="V81" s="16"/>
      <c r="W81" s="16"/>
      <c r="X81" s="16"/>
    </row>
    <row r="82" spans="1:24">
      <c r="A82" s="16"/>
      <c r="B82" s="1"/>
      <c r="C82" s="1"/>
      <c r="D82" s="1"/>
      <c r="E82" s="1"/>
      <c r="F82" s="1"/>
      <c r="G82" s="1"/>
      <c r="H82" s="1"/>
      <c r="I82" s="1"/>
      <c r="J82" s="1"/>
      <c r="K82" s="1"/>
      <c r="L82" s="1"/>
      <c r="M82" s="1"/>
      <c r="N82" s="1"/>
      <c r="O82" s="16"/>
      <c r="P82" s="16"/>
      <c r="Q82" s="16"/>
      <c r="R82" s="16"/>
      <c r="S82" s="16"/>
      <c r="T82" s="16"/>
      <c r="U82" s="16"/>
      <c r="V82" s="16"/>
      <c r="W82" s="16"/>
      <c r="X82" s="16"/>
    </row>
    <row r="83" spans="1:24">
      <c r="A83" s="16"/>
      <c r="B83" s="1"/>
      <c r="C83" s="1"/>
      <c r="D83" s="1"/>
      <c r="E83" s="1"/>
      <c r="F83" s="1"/>
      <c r="G83" s="1"/>
      <c r="H83" s="1"/>
      <c r="I83" s="1"/>
      <c r="J83" s="1"/>
      <c r="K83" s="1"/>
      <c r="L83" s="1"/>
      <c r="M83" s="1"/>
      <c r="N83" s="1"/>
      <c r="O83" s="16"/>
      <c r="P83" s="16"/>
      <c r="Q83" s="16"/>
      <c r="R83" s="16"/>
      <c r="S83" s="16"/>
      <c r="T83" s="16"/>
      <c r="U83" s="16"/>
      <c r="V83" s="16"/>
      <c r="W83" s="16"/>
      <c r="X83" s="16"/>
    </row>
    <row r="84" spans="1:24" ht="4.95" customHeight="1">
      <c r="A84" s="16"/>
      <c r="B84" s="1"/>
      <c r="C84" s="1"/>
      <c r="D84" s="1"/>
      <c r="E84" s="1"/>
      <c r="F84" s="1"/>
      <c r="G84" s="1"/>
      <c r="H84" s="1"/>
      <c r="I84" s="1"/>
      <c r="J84" s="1"/>
      <c r="K84" s="1"/>
      <c r="L84" s="1"/>
      <c r="M84" s="1"/>
      <c r="N84" s="1"/>
      <c r="O84" s="16"/>
      <c r="P84" s="16"/>
      <c r="Q84" s="16"/>
      <c r="R84" s="16"/>
      <c r="S84" s="16"/>
      <c r="T84" s="16"/>
      <c r="U84" s="16"/>
      <c r="V84" s="16"/>
      <c r="W84" s="16"/>
      <c r="X84" s="16"/>
    </row>
    <row r="85" spans="1:24">
      <c r="A85" s="16"/>
      <c r="B85" s="16"/>
      <c r="C85" s="16"/>
      <c r="D85" s="16"/>
      <c r="E85" s="16"/>
      <c r="F85" s="16"/>
      <c r="G85" s="16"/>
      <c r="H85" s="16"/>
      <c r="I85" s="16"/>
      <c r="J85" s="16"/>
      <c r="K85" s="16"/>
      <c r="L85" s="16"/>
      <c r="M85" s="16"/>
      <c r="N85" s="16"/>
      <c r="O85" s="16"/>
      <c r="P85" s="16"/>
      <c r="Q85" s="16"/>
      <c r="R85" s="16"/>
      <c r="S85" s="16"/>
      <c r="T85" s="16"/>
      <c r="U85" s="16"/>
      <c r="V85" s="16"/>
      <c r="W85" s="16"/>
      <c r="X85" s="16"/>
    </row>
    <row r="86" spans="1:24">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24">
      <c r="A87" s="16"/>
      <c r="B87" s="16"/>
      <c r="C87" s="16"/>
      <c r="D87" s="16"/>
      <c r="E87" s="16"/>
      <c r="F87" s="16"/>
      <c r="G87" s="16"/>
      <c r="H87" s="16"/>
      <c r="I87" s="16"/>
      <c r="J87" s="16"/>
      <c r="K87" s="16"/>
      <c r="L87" s="16"/>
      <c r="M87" s="16"/>
      <c r="N87" s="16"/>
      <c r="O87" s="16"/>
      <c r="P87" s="16"/>
      <c r="Q87" s="16"/>
      <c r="R87" s="16"/>
      <c r="S87" s="16"/>
      <c r="T87" s="16"/>
      <c r="U87" s="16"/>
      <c r="V87" s="16"/>
      <c r="W87" s="16"/>
      <c r="X87" s="16"/>
    </row>
    <row r="88" spans="1:24">
      <c r="A88" s="16"/>
      <c r="B88" s="16"/>
      <c r="C88" s="16"/>
      <c r="D88" s="16"/>
      <c r="E88" s="16"/>
      <c r="F88" s="16"/>
      <c r="G88" s="16"/>
      <c r="H88" s="16"/>
      <c r="I88" s="16"/>
      <c r="J88" s="16"/>
      <c r="K88" s="16"/>
      <c r="L88" s="16"/>
      <c r="M88" s="16"/>
      <c r="N88" s="16"/>
      <c r="O88" s="16"/>
      <c r="P88" s="16"/>
      <c r="Q88" s="16"/>
      <c r="R88" s="16"/>
      <c r="S88" s="16"/>
      <c r="T88" s="16"/>
      <c r="U88" s="16"/>
      <c r="V88" s="16"/>
      <c r="W88" s="16"/>
      <c r="X88" s="16"/>
    </row>
    <row r="89" spans="1:24">
      <c r="A89" s="16"/>
      <c r="B89" s="16"/>
      <c r="C89" s="16"/>
      <c r="D89" s="16"/>
      <c r="E89" s="16"/>
      <c r="F89" s="16"/>
      <c r="G89" s="16"/>
      <c r="H89" s="16"/>
      <c r="I89" s="16"/>
      <c r="J89" s="16"/>
      <c r="K89" s="16"/>
      <c r="L89" s="16"/>
      <c r="M89" s="16"/>
      <c r="N89" s="16"/>
      <c r="O89" s="16"/>
      <c r="P89" s="16"/>
      <c r="Q89" s="16"/>
      <c r="R89" s="16"/>
      <c r="S89" s="16"/>
      <c r="T89" s="16"/>
      <c r="U89" s="16"/>
      <c r="V89" s="16"/>
      <c r="W89" s="16"/>
      <c r="X89" s="16"/>
    </row>
    <row r="90" spans="1:24">
      <c r="A90" s="16"/>
      <c r="B90" s="16"/>
      <c r="C90" s="16"/>
      <c r="D90" s="16"/>
      <c r="E90" s="16"/>
      <c r="F90" s="16"/>
      <c r="G90" s="16"/>
      <c r="H90" s="16"/>
      <c r="I90" s="16"/>
      <c r="J90" s="16"/>
      <c r="K90" s="16"/>
      <c r="L90" s="16"/>
      <c r="M90" s="16"/>
      <c r="N90" s="16"/>
      <c r="O90" s="16"/>
      <c r="P90" s="16"/>
      <c r="Q90" s="16"/>
      <c r="R90" s="16"/>
      <c r="S90" s="16"/>
      <c r="T90" s="16"/>
      <c r="U90" s="16"/>
      <c r="V90" s="16"/>
      <c r="W90" s="16"/>
      <c r="X90" s="16"/>
    </row>
    <row r="91" spans="1:24">
      <c r="A91" s="16"/>
      <c r="B91" s="16"/>
      <c r="C91" s="16"/>
      <c r="D91" s="16"/>
      <c r="E91" s="16"/>
      <c r="F91" s="16"/>
      <c r="G91" s="16"/>
      <c r="H91" s="16"/>
      <c r="I91" s="16"/>
      <c r="J91" s="16"/>
      <c r="K91" s="16"/>
      <c r="L91" s="16"/>
      <c r="M91" s="16"/>
      <c r="N91" s="16"/>
      <c r="O91" s="16"/>
      <c r="P91" s="16"/>
      <c r="Q91" s="16"/>
      <c r="R91" s="16"/>
      <c r="S91" s="16"/>
      <c r="T91" s="16"/>
      <c r="U91" s="16"/>
      <c r="V91" s="16"/>
      <c r="W91" s="16"/>
      <c r="X91" s="16"/>
    </row>
    <row r="92" spans="1:24">
      <c r="A92" s="16"/>
      <c r="B92" s="16"/>
      <c r="C92" s="16"/>
      <c r="D92" s="16"/>
      <c r="E92" s="16"/>
      <c r="F92" s="16"/>
      <c r="G92" s="16"/>
      <c r="H92" s="16"/>
      <c r="I92" s="16"/>
      <c r="J92" s="16"/>
      <c r="K92" s="16"/>
      <c r="L92" s="16"/>
      <c r="M92" s="16"/>
      <c r="N92" s="16"/>
      <c r="O92" s="16"/>
      <c r="P92" s="16"/>
      <c r="Q92" s="16"/>
      <c r="R92" s="16"/>
      <c r="S92" s="16"/>
      <c r="T92" s="16"/>
      <c r="U92" s="16"/>
      <c r="V92" s="16"/>
      <c r="W92" s="16"/>
      <c r="X92" s="16"/>
    </row>
    <row r="93" spans="1:24">
      <c r="A93" s="16"/>
      <c r="B93" s="16"/>
      <c r="C93" s="16"/>
      <c r="D93" s="16"/>
      <c r="E93" s="16"/>
      <c r="F93" s="16"/>
      <c r="G93" s="16"/>
      <c r="H93" s="16"/>
      <c r="I93" s="16"/>
      <c r="J93" s="16"/>
      <c r="K93" s="16"/>
      <c r="L93" s="16"/>
      <c r="M93" s="16"/>
      <c r="N93" s="16"/>
      <c r="O93" s="16"/>
      <c r="P93" s="16"/>
      <c r="Q93" s="16"/>
      <c r="R93" s="16"/>
      <c r="S93" s="16"/>
      <c r="T93" s="16"/>
      <c r="U93" s="16"/>
      <c r="V93" s="16"/>
      <c r="W93" s="16"/>
      <c r="X93" s="16"/>
    </row>
    <row r="94" spans="1:24">
      <c r="A94" s="16"/>
      <c r="B94" s="16"/>
      <c r="C94" s="16"/>
      <c r="D94" s="16"/>
      <c r="E94" s="16"/>
      <c r="F94" s="16"/>
      <c r="G94" s="16"/>
      <c r="H94" s="16"/>
      <c r="I94" s="16"/>
      <c r="J94" s="16"/>
      <c r="K94" s="16"/>
      <c r="L94" s="16"/>
      <c r="M94" s="16"/>
      <c r="N94" s="16"/>
      <c r="O94" s="16"/>
      <c r="P94" s="16"/>
      <c r="Q94" s="16"/>
      <c r="R94" s="16"/>
      <c r="S94" s="16"/>
      <c r="T94" s="16"/>
      <c r="U94" s="16"/>
      <c r="V94" s="16"/>
      <c r="W94" s="16"/>
      <c r="X94" s="16"/>
    </row>
    <row r="95" spans="1:24">
      <c r="A95" s="16"/>
      <c r="B95" s="16"/>
      <c r="C95" s="16"/>
      <c r="D95" s="16"/>
      <c r="E95" s="16"/>
      <c r="F95" s="16"/>
      <c r="G95" s="16"/>
      <c r="H95" s="16"/>
      <c r="I95" s="16"/>
      <c r="J95" s="16"/>
      <c r="K95" s="16"/>
      <c r="L95" s="16"/>
      <c r="M95" s="16"/>
      <c r="N95" s="16"/>
      <c r="O95" s="16"/>
      <c r="P95" s="16"/>
      <c r="Q95" s="16"/>
      <c r="R95" s="16"/>
      <c r="S95" s="16"/>
      <c r="T95" s="16"/>
      <c r="U95" s="16"/>
      <c r="V95" s="16"/>
      <c r="W95" s="16"/>
      <c r="X95" s="16"/>
    </row>
    <row r="96" spans="1:24">
      <c r="A96" s="16"/>
      <c r="B96" s="16"/>
      <c r="C96" s="16"/>
      <c r="D96" s="16"/>
      <c r="E96" s="16"/>
      <c r="F96" s="16"/>
      <c r="G96" s="16"/>
      <c r="H96" s="16"/>
      <c r="I96" s="16"/>
      <c r="J96" s="16"/>
      <c r="K96" s="16"/>
      <c r="L96" s="16"/>
      <c r="M96" s="16"/>
      <c r="N96" s="16"/>
      <c r="O96" s="16"/>
      <c r="P96" s="16"/>
      <c r="Q96" s="16"/>
      <c r="R96" s="16"/>
      <c r="S96" s="16"/>
      <c r="T96" s="16"/>
      <c r="U96" s="16"/>
      <c r="V96" s="16"/>
      <c r="W96" s="16"/>
      <c r="X96" s="16"/>
    </row>
    <row r="97" spans="1:24">
      <c r="A97" s="16"/>
      <c r="B97" s="16"/>
      <c r="C97" s="16"/>
      <c r="D97" s="16"/>
      <c r="E97" s="16"/>
      <c r="F97" s="16"/>
      <c r="G97" s="16"/>
      <c r="H97" s="16"/>
      <c r="I97" s="16"/>
      <c r="J97" s="16"/>
      <c r="K97" s="16"/>
      <c r="L97" s="16"/>
      <c r="M97" s="16"/>
      <c r="N97" s="16"/>
      <c r="O97" s="16"/>
      <c r="P97" s="16"/>
      <c r="Q97" s="16"/>
      <c r="R97" s="16"/>
      <c r="S97" s="16"/>
      <c r="T97" s="16"/>
      <c r="U97" s="16"/>
      <c r="V97" s="16"/>
      <c r="W97" s="16"/>
      <c r="X97" s="16"/>
    </row>
    <row r="98" spans="1:24">
      <c r="A98" s="16"/>
      <c r="B98" s="16"/>
      <c r="C98" s="16"/>
      <c r="D98" s="16"/>
      <c r="E98" s="16"/>
      <c r="F98" s="16"/>
      <c r="G98" s="16"/>
      <c r="H98" s="16"/>
      <c r="I98" s="16"/>
      <c r="J98" s="16"/>
      <c r="K98" s="16"/>
      <c r="L98" s="16"/>
      <c r="M98" s="16"/>
      <c r="N98" s="16"/>
      <c r="O98" s="16"/>
      <c r="P98" s="16"/>
      <c r="Q98" s="16"/>
      <c r="R98" s="16"/>
      <c r="S98" s="16"/>
      <c r="T98" s="16"/>
      <c r="U98" s="16"/>
      <c r="V98" s="16"/>
      <c r="W98" s="16"/>
      <c r="X98" s="16"/>
    </row>
    <row r="99" spans="1:24">
      <c r="A99" s="16"/>
      <c r="B99" s="16"/>
      <c r="C99" s="16"/>
      <c r="D99" s="16"/>
      <c r="E99" s="16"/>
      <c r="F99" s="16"/>
      <c r="G99" s="16"/>
      <c r="H99" s="16"/>
      <c r="I99" s="16"/>
      <c r="J99" s="16"/>
      <c r="K99" s="16"/>
      <c r="L99" s="16"/>
      <c r="M99" s="16"/>
      <c r="N99" s="16"/>
      <c r="O99" s="16"/>
      <c r="P99" s="16"/>
      <c r="Q99" s="16"/>
      <c r="R99" s="16"/>
      <c r="S99" s="16"/>
      <c r="T99" s="16"/>
      <c r="U99" s="16"/>
      <c r="V99" s="16"/>
      <c r="W99" s="16"/>
      <c r="X99" s="16"/>
    </row>
    <row r="100" spans="1:24">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row>
  </sheetData>
  <sheetProtection algorithmName="SHA-512" hashValue="Vy9fiRpmxaofxf+WU0XdKpQ/yfI71seJ2hGgqw30i7bMVHhZttkL6BWsxI/tPa9z8zyh878ehb3hMm5BuF8N8w==" saltValue="zCehxPPb1WxZoUYC3SNveA==" spinCount="100000" sheet="1" objects="1" scenarios="1" selectLockedCells="1" autoFilter="0"/>
  <mergeCells count="1">
    <mergeCell ref="B44:N46"/>
  </mergeCells>
  <pageMargins left="0.7" right="0.7" top="0.78740157499999996" bottom="0.78740157499999996" header="0.3" footer="0.3"/>
  <drawing r:id="rId1"/>
  <extLst>
    <ext xmlns:x14="http://schemas.microsoft.com/office/spreadsheetml/2009/9/main" uri="{A8765BA9-456A-4dab-B4F3-ACF838C121DE}">
      <x14:slicerList>
        <x14:slicer r:id="rId2"/>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D2747-DBCA-6748-B286-C376ED2F6427}">
  <sheetPr codeName="List12">
    <tabColor rgb="FFC01F4E"/>
  </sheetPr>
  <dimension ref="A1:S1606"/>
  <sheetViews>
    <sheetView workbookViewId="0">
      <selection activeCell="AR233" sqref="AR233"/>
    </sheetView>
  </sheetViews>
  <sheetFormatPr defaultColWidth="10.77734375" defaultRowHeight="11.4"/>
  <cols>
    <col min="1" max="1" width="5.33203125" style="21" customWidth="1"/>
    <col min="2" max="2" width="9.6640625" style="21" customWidth="1"/>
    <col min="3" max="3" width="11.77734375" style="21" customWidth="1"/>
    <col min="4" max="4" width="26" style="21" customWidth="1"/>
    <col min="5" max="5" width="11.77734375" style="21" customWidth="1"/>
    <col min="6" max="6" width="31.44140625" style="21" customWidth="1"/>
    <col min="7" max="7" width="7.44140625" style="21" customWidth="1"/>
    <col min="8" max="8" width="12.44140625" style="21" customWidth="1"/>
    <col min="9" max="9" width="28" style="21" customWidth="1"/>
    <col min="10" max="10" width="30.33203125" style="21" customWidth="1"/>
    <col min="11" max="11" width="25.33203125" style="21" customWidth="1"/>
    <col min="12" max="12" width="30.44140625" style="21" customWidth="1"/>
    <col min="13" max="13" width="29.33203125" style="21" customWidth="1"/>
    <col min="14" max="14" width="93.44140625" style="21" customWidth="1"/>
    <col min="15" max="15" width="29.33203125" style="21" customWidth="1"/>
    <col min="16" max="16" width="29.44140625" style="21" customWidth="1"/>
    <col min="17" max="17" width="36" style="21" customWidth="1"/>
    <col min="18" max="18" width="46.77734375" style="21" customWidth="1"/>
    <col min="19" max="19" width="84" style="21" customWidth="1"/>
    <col min="20" max="16384" width="10.77734375" style="21"/>
  </cols>
  <sheetData>
    <row r="1" spans="1:19" ht="64.95" customHeight="1">
      <c r="A1" s="24" t="s">
        <v>3797</v>
      </c>
      <c r="B1" s="25" t="s">
        <v>0</v>
      </c>
      <c r="C1" s="25" t="s">
        <v>3977</v>
      </c>
      <c r="D1" s="25" t="s">
        <v>1</v>
      </c>
      <c r="E1" s="25" t="s">
        <v>3</v>
      </c>
      <c r="F1" s="25" t="s">
        <v>3979</v>
      </c>
      <c r="G1" s="24" t="s">
        <v>9</v>
      </c>
      <c r="H1" s="25" t="s">
        <v>3978</v>
      </c>
      <c r="I1" s="25" t="s">
        <v>3980</v>
      </c>
      <c r="J1" s="25" t="s">
        <v>3981</v>
      </c>
      <c r="K1" s="25" t="s">
        <v>12</v>
      </c>
      <c r="L1" s="25" t="s">
        <v>13</v>
      </c>
      <c r="M1" s="25" t="s">
        <v>14</v>
      </c>
      <c r="N1" s="25" t="s">
        <v>20</v>
      </c>
      <c r="O1" s="25" t="s">
        <v>3982</v>
      </c>
      <c r="P1" s="25" t="s">
        <v>25</v>
      </c>
      <c r="Q1" s="25" t="s">
        <v>3983</v>
      </c>
      <c r="R1" s="25" t="s">
        <v>27</v>
      </c>
      <c r="S1" s="25" t="s">
        <v>28</v>
      </c>
    </row>
    <row r="2" spans="1:19" ht="58.05" customHeight="1">
      <c r="A2" s="26">
        <v>1</v>
      </c>
      <c r="B2" s="26" t="s">
        <v>30</v>
      </c>
      <c r="C2" s="26"/>
      <c r="D2" s="26"/>
      <c r="E2" s="26"/>
      <c r="F2" s="26" t="s">
        <v>31</v>
      </c>
      <c r="G2" s="26" t="s">
        <v>32</v>
      </c>
      <c r="H2" s="26" t="s">
        <v>33</v>
      </c>
      <c r="I2" s="26" t="s">
        <v>34</v>
      </c>
      <c r="J2" s="26" t="s">
        <v>35</v>
      </c>
      <c r="K2" s="26" t="s">
        <v>30</v>
      </c>
      <c r="L2" s="26"/>
      <c r="M2" s="26" t="s">
        <v>36</v>
      </c>
      <c r="N2" s="26" t="s">
        <v>42</v>
      </c>
      <c r="O2" s="26" t="s">
        <v>43</v>
      </c>
      <c r="P2" s="26" t="s">
        <v>49</v>
      </c>
      <c r="Q2" s="26" t="s">
        <v>50</v>
      </c>
      <c r="R2" s="26" t="s">
        <v>51</v>
      </c>
      <c r="S2" s="26"/>
    </row>
    <row r="3" spans="1:19" ht="24">
      <c r="A3" s="26">
        <v>3</v>
      </c>
      <c r="B3" s="26" t="s">
        <v>30</v>
      </c>
      <c r="C3" s="26"/>
      <c r="D3" s="26"/>
      <c r="E3" s="26" t="s">
        <v>60</v>
      </c>
      <c r="F3" s="26" t="s">
        <v>61</v>
      </c>
      <c r="G3" s="26" t="s">
        <v>32</v>
      </c>
      <c r="H3" s="26" t="s">
        <v>63</v>
      </c>
      <c r="I3" s="26" t="s">
        <v>34</v>
      </c>
      <c r="J3" s="26" t="s">
        <v>55</v>
      </c>
      <c r="K3" s="26"/>
      <c r="L3" s="26"/>
      <c r="M3" s="26"/>
      <c r="N3" s="26"/>
      <c r="O3" s="26" t="s">
        <v>66</v>
      </c>
      <c r="P3" s="26" t="s">
        <v>49</v>
      </c>
      <c r="Q3" s="26" t="s">
        <v>67</v>
      </c>
      <c r="R3" s="26"/>
      <c r="S3" s="26"/>
    </row>
    <row r="4" spans="1:19" ht="24">
      <c r="A4" s="26">
        <v>4</v>
      </c>
      <c r="B4" s="26" t="s">
        <v>59</v>
      </c>
      <c r="C4" s="26" t="s">
        <v>30</v>
      </c>
      <c r="D4" s="26"/>
      <c r="E4" s="26"/>
      <c r="F4" s="26"/>
      <c r="G4" s="26"/>
      <c r="H4" s="26"/>
      <c r="I4" s="26"/>
      <c r="J4" s="26"/>
      <c r="K4" s="26"/>
      <c r="L4" s="26"/>
      <c r="M4" s="26"/>
      <c r="N4" s="26"/>
      <c r="O4" s="26"/>
      <c r="P4" s="26" t="s">
        <v>68</v>
      </c>
      <c r="Q4" s="26"/>
      <c r="R4" s="26"/>
      <c r="S4" s="26"/>
    </row>
    <row r="5" spans="1:19" ht="36">
      <c r="A5" s="26">
        <v>5</v>
      </c>
      <c r="B5" s="26" t="s">
        <v>30</v>
      </c>
      <c r="C5" s="26"/>
      <c r="D5" s="26"/>
      <c r="E5" s="26"/>
      <c r="F5" s="26" t="s">
        <v>69</v>
      </c>
      <c r="G5" s="26" t="s">
        <v>54</v>
      </c>
      <c r="H5" s="26" t="s">
        <v>33</v>
      </c>
      <c r="I5" s="26" t="s">
        <v>34</v>
      </c>
      <c r="J5" s="26" t="s">
        <v>71</v>
      </c>
      <c r="K5" s="26" t="s">
        <v>30</v>
      </c>
      <c r="L5" s="26"/>
      <c r="M5" s="26" t="s">
        <v>73</v>
      </c>
      <c r="N5" s="26" t="s">
        <v>74</v>
      </c>
      <c r="O5" s="26" t="s">
        <v>75</v>
      </c>
      <c r="P5" s="26" t="s">
        <v>68</v>
      </c>
      <c r="Q5" s="26" t="s">
        <v>76</v>
      </c>
      <c r="R5" s="26" t="s">
        <v>77</v>
      </c>
      <c r="S5" s="26"/>
    </row>
    <row r="6" spans="1:19" ht="24">
      <c r="A6" s="26">
        <v>6</v>
      </c>
      <c r="B6" s="26" t="s">
        <v>30</v>
      </c>
      <c r="C6" s="26"/>
      <c r="D6" s="26"/>
      <c r="E6" s="26"/>
      <c r="F6" s="26" t="s">
        <v>69</v>
      </c>
      <c r="G6" s="26" t="s">
        <v>54</v>
      </c>
      <c r="H6" s="26" t="s">
        <v>33</v>
      </c>
      <c r="I6" s="26" t="s">
        <v>34</v>
      </c>
      <c r="J6" s="26" t="s">
        <v>35</v>
      </c>
      <c r="K6" s="26" t="s">
        <v>30</v>
      </c>
      <c r="L6" s="26"/>
      <c r="M6" s="26" t="s">
        <v>79</v>
      </c>
      <c r="N6" s="26"/>
      <c r="O6" s="26" t="s">
        <v>80</v>
      </c>
      <c r="P6" s="26" t="s">
        <v>68</v>
      </c>
      <c r="Q6" s="26"/>
      <c r="R6" s="26"/>
      <c r="S6" s="26"/>
    </row>
    <row r="7" spans="1:19" ht="36">
      <c r="A7" s="26">
        <v>7</v>
      </c>
      <c r="B7" s="26" t="s">
        <v>30</v>
      </c>
      <c r="C7" s="26"/>
      <c r="D7" s="26"/>
      <c r="E7" s="26" t="s">
        <v>81</v>
      </c>
      <c r="F7" s="26" t="s">
        <v>61</v>
      </c>
      <c r="G7" s="26" t="s">
        <v>32</v>
      </c>
      <c r="H7" s="26" t="s">
        <v>33</v>
      </c>
      <c r="I7" s="26" t="s">
        <v>34</v>
      </c>
      <c r="J7" s="26" t="s">
        <v>83</v>
      </c>
      <c r="K7" s="26" t="s">
        <v>30</v>
      </c>
      <c r="L7" s="26"/>
      <c r="M7" s="26" t="s">
        <v>84</v>
      </c>
      <c r="N7" s="26"/>
      <c r="O7" s="26" t="s">
        <v>75</v>
      </c>
      <c r="P7" s="26" t="s">
        <v>68</v>
      </c>
      <c r="Q7" s="26"/>
      <c r="R7" s="26"/>
      <c r="S7" s="26"/>
    </row>
    <row r="8" spans="1:19" ht="36">
      <c r="A8" s="26">
        <v>8</v>
      </c>
      <c r="B8" s="26" t="s">
        <v>30</v>
      </c>
      <c r="C8" s="26"/>
      <c r="D8" s="26"/>
      <c r="E8" s="26"/>
      <c r="F8" s="26" t="s">
        <v>52</v>
      </c>
      <c r="G8" s="26" t="s">
        <v>32</v>
      </c>
      <c r="H8" s="26" t="s">
        <v>63</v>
      </c>
      <c r="I8" s="26" t="s">
        <v>34</v>
      </c>
      <c r="J8" s="26" t="s">
        <v>55</v>
      </c>
      <c r="K8" s="26"/>
      <c r="L8" s="26"/>
      <c r="M8" s="26"/>
      <c r="N8" s="26" t="s">
        <v>87</v>
      </c>
      <c r="O8" s="26" t="s">
        <v>80</v>
      </c>
      <c r="P8" s="26" t="s">
        <v>58</v>
      </c>
      <c r="Q8" s="26" t="s">
        <v>88</v>
      </c>
      <c r="R8" s="26" t="s">
        <v>89</v>
      </c>
      <c r="S8" s="26"/>
    </row>
    <row r="9" spans="1:19" ht="24">
      <c r="A9" s="26">
        <v>9</v>
      </c>
      <c r="B9" s="26" t="s">
        <v>30</v>
      </c>
      <c r="C9" s="26"/>
      <c r="D9" s="26"/>
      <c r="E9" s="26" t="s">
        <v>81</v>
      </c>
      <c r="F9" s="26" t="s">
        <v>90</v>
      </c>
      <c r="G9" s="26" t="s">
        <v>54</v>
      </c>
      <c r="H9" s="26" t="s">
        <v>33</v>
      </c>
      <c r="I9" s="26" t="s">
        <v>34</v>
      </c>
      <c r="J9" s="26" t="s">
        <v>35</v>
      </c>
      <c r="K9" s="26" t="s">
        <v>59</v>
      </c>
      <c r="L9" s="26" t="s">
        <v>1622</v>
      </c>
      <c r="M9" s="26"/>
      <c r="N9" s="26" t="s">
        <v>91</v>
      </c>
      <c r="O9" s="26" t="s">
        <v>92</v>
      </c>
      <c r="P9" s="26" t="s">
        <v>49</v>
      </c>
      <c r="Q9" s="26" t="s">
        <v>93</v>
      </c>
      <c r="R9" s="26" t="s">
        <v>94</v>
      </c>
      <c r="S9" s="26" t="s">
        <v>95</v>
      </c>
    </row>
    <row r="10" spans="1:19" ht="12">
      <c r="A10" s="26">
        <v>10</v>
      </c>
      <c r="B10" s="26" t="s">
        <v>30</v>
      </c>
      <c r="C10" s="26"/>
      <c r="D10" s="26"/>
      <c r="E10" s="26" t="s">
        <v>96</v>
      </c>
      <c r="F10" s="26" t="s">
        <v>97</v>
      </c>
      <c r="G10" s="26" t="s">
        <v>32</v>
      </c>
      <c r="H10" s="26" t="s">
        <v>63</v>
      </c>
      <c r="I10" s="26" t="s">
        <v>34</v>
      </c>
      <c r="J10" s="26" t="s">
        <v>55</v>
      </c>
      <c r="K10" s="26"/>
      <c r="L10" s="26"/>
      <c r="M10" s="26"/>
      <c r="N10" s="26"/>
      <c r="O10" s="26" t="s">
        <v>92</v>
      </c>
      <c r="P10" s="26" t="s">
        <v>98</v>
      </c>
      <c r="Q10" s="26"/>
      <c r="R10" s="26"/>
      <c r="S10" s="26"/>
    </row>
    <row r="11" spans="1:19" ht="55.95" customHeight="1">
      <c r="A11" s="26">
        <v>11</v>
      </c>
      <c r="B11" s="26" t="s">
        <v>30</v>
      </c>
      <c r="C11" s="26"/>
      <c r="D11" s="26"/>
      <c r="E11" s="26" t="s">
        <v>81</v>
      </c>
      <c r="F11" s="26" t="s">
        <v>61</v>
      </c>
      <c r="G11" s="26" t="s">
        <v>54</v>
      </c>
      <c r="H11" s="26" t="s">
        <v>63</v>
      </c>
      <c r="I11" s="26" t="s">
        <v>34</v>
      </c>
      <c r="J11" s="26" t="s">
        <v>83</v>
      </c>
      <c r="K11" s="26" t="s">
        <v>30</v>
      </c>
      <c r="L11" s="26"/>
      <c r="M11" s="26" t="s">
        <v>36</v>
      </c>
      <c r="N11" s="26" t="s">
        <v>100</v>
      </c>
      <c r="O11" s="26" t="s">
        <v>92</v>
      </c>
      <c r="P11" s="26" t="s">
        <v>98</v>
      </c>
      <c r="Q11" s="26" t="s">
        <v>101</v>
      </c>
      <c r="R11" s="26" t="s">
        <v>102</v>
      </c>
      <c r="S11" s="26"/>
    </row>
    <row r="12" spans="1:19" ht="24">
      <c r="A12" s="26">
        <v>12</v>
      </c>
      <c r="B12" s="26" t="s">
        <v>30</v>
      </c>
      <c r="C12" s="26"/>
      <c r="D12" s="26"/>
      <c r="E12" s="26"/>
      <c r="F12" s="26" t="s">
        <v>69</v>
      </c>
      <c r="G12" s="26" t="s">
        <v>32</v>
      </c>
      <c r="H12" s="26" t="s">
        <v>63</v>
      </c>
      <c r="I12" s="26" t="s">
        <v>34</v>
      </c>
      <c r="J12" s="26" t="s">
        <v>55</v>
      </c>
      <c r="K12" s="26"/>
      <c r="L12" s="26"/>
      <c r="M12" s="26"/>
      <c r="N12" s="26"/>
      <c r="O12" s="26" t="s">
        <v>43</v>
      </c>
      <c r="P12" s="26" t="s">
        <v>49</v>
      </c>
      <c r="Q12" s="26"/>
      <c r="R12" s="26"/>
      <c r="S12" s="26"/>
    </row>
    <row r="13" spans="1:19" ht="24">
      <c r="A13" s="26">
        <v>13</v>
      </c>
      <c r="B13" s="26" t="s">
        <v>30</v>
      </c>
      <c r="C13" s="26"/>
      <c r="D13" s="26"/>
      <c r="E13" s="26"/>
      <c r="F13" s="26" t="s">
        <v>31</v>
      </c>
      <c r="G13" s="26" t="s">
        <v>54</v>
      </c>
      <c r="H13" s="26" t="s">
        <v>63</v>
      </c>
      <c r="I13" s="26" t="s">
        <v>34</v>
      </c>
      <c r="J13" s="26" t="s">
        <v>35</v>
      </c>
      <c r="K13" s="26" t="s">
        <v>30</v>
      </c>
      <c r="L13" s="26"/>
      <c r="M13" s="26" t="s">
        <v>36</v>
      </c>
      <c r="N13" s="26"/>
      <c r="O13" s="26" t="s">
        <v>66</v>
      </c>
      <c r="P13" s="26" t="s">
        <v>49</v>
      </c>
      <c r="Q13" s="26" t="s">
        <v>104</v>
      </c>
      <c r="R13" s="26"/>
      <c r="S13" s="26"/>
    </row>
    <row r="14" spans="1:19" ht="36">
      <c r="A14" s="26">
        <v>14</v>
      </c>
      <c r="B14" s="26" t="s">
        <v>30</v>
      </c>
      <c r="C14" s="26"/>
      <c r="D14" s="26"/>
      <c r="E14" s="26"/>
      <c r="F14" s="26" t="s">
        <v>106</v>
      </c>
      <c r="G14" s="26" t="s">
        <v>32</v>
      </c>
      <c r="H14" s="26" t="s">
        <v>108</v>
      </c>
      <c r="I14" s="26" t="s">
        <v>34</v>
      </c>
      <c r="J14" s="26" t="s">
        <v>55</v>
      </c>
      <c r="K14" s="26" t="s">
        <v>30</v>
      </c>
      <c r="L14" s="26"/>
      <c r="M14" s="26" t="s">
        <v>84</v>
      </c>
      <c r="N14" s="26" t="s">
        <v>109</v>
      </c>
      <c r="O14" s="26" t="s">
        <v>80</v>
      </c>
      <c r="P14" s="26" t="s">
        <v>49</v>
      </c>
      <c r="Q14" s="26" t="s">
        <v>110</v>
      </c>
      <c r="R14" s="26" t="s">
        <v>111</v>
      </c>
      <c r="S14" s="26"/>
    </row>
    <row r="15" spans="1:19" ht="24">
      <c r="A15" s="26">
        <v>15</v>
      </c>
      <c r="B15" s="26" t="s">
        <v>30</v>
      </c>
      <c r="C15" s="26"/>
      <c r="D15" s="26"/>
      <c r="E15" s="26"/>
      <c r="F15" s="26" t="s">
        <v>61</v>
      </c>
      <c r="G15" s="26" t="s">
        <v>32</v>
      </c>
      <c r="H15" s="26" t="s">
        <v>108</v>
      </c>
      <c r="I15" s="26" t="s">
        <v>34</v>
      </c>
      <c r="J15" s="26" t="s">
        <v>83</v>
      </c>
      <c r="K15" s="26" t="s">
        <v>59</v>
      </c>
      <c r="L15" s="26" t="s">
        <v>72</v>
      </c>
      <c r="M15" s="26"/>
      <c r="N15" s="26"/>
      <c r="O15" s="26" t="s">
        <v>92</v>
      </c>
      <c r="P15" s="26" t="s">
        <v>49</v>
      </c>
      <c r="Q15" s="26" t="s">
        <v>113</v>
      </c>
      <c r="R15" s="26" t="s">
        <v>113</v>
      </c>
      <c r="S15" s="26"/>
    </row>
    <row r="16" spans="1:19" ht="36">
      <c r="A16" s="26">
        <v>16</v>
      </c>
      <c r="B16" s="26" t="s">
        <v>30</v>
      </c>
      <c r="C16" s="26"/>
      <c r="D16" s="26"/>
      <c r="E16" s="26" t="s">
        <v>81</v>
      </c>
      <c r="F16" s="26" t="s">
        <v>106</v>
      </c>
      <c r="G16" s="26" t="s">
        <v>32</v>
      </c>
      <c r="H16" s="26" t="s">
        <v>33</v>
      </c>
      <c r="I16" s="26" t="s">
        <v>34</v>
      </c>
      <c r="J16" s="26" t="s">
        <v>35</v>
      </c>
      <c r="K16" s="26" t="s">
        <v>30</v>
      </c>
      <c r="L16" s="26"/>
      <c r="M16" s="26" t="s">
        <v>84</v>
      </c>
      <c r="N16" s="26" t="s">
        <v>3984</v>
      </c>
      <c r="O16" s="26" t="s">
        <v>92</v>
      </c>
      <c r="P16" s="26" t="s">
        <v>68</v>
      </c>
      <c r="Q16" s="26" t="s">
        <v>116</v>
      </c>
      <c r="R16" s="26" t="s">
        <v>117</v>
      </c>
      <c r="S16" s="26"/>
    </row>
    <row r="17" spans="1:19" ht="85.95" customHeight="1">
      <c r="A17" s="26">
        <v>17</v>
      </c>
      <c r="B17" s="26" t="s">
        <v>30</v>
      </c>
      <c r="C17" s="26"/>
      <c r="D17" s="26"/>
      <c r="E17" s="26" t="s">
        <v>81</v>
      </c>
      <c r="F17" s="26" t="s">
        <v>52</v>
      </c>
      <c r="G17" s="26" t="s">
        <v>32</v>
      </c>
      <c r="H17" s="26" t="s">
        <v>33</v>
      </c>
      <c r="I17" s="26" t="s">
        <v>34</v>
      </c>
      <c r="J17" s="26" t="s">
        <v>35</v>
      </c>
      <c r="K17" s="26" t="s">
        <v>30</v>
      </c>
      <c r="L17" s="26"/>
      <c r="M17" s="26" t="s">
        <v>84</v>
      </c>
      <c r="N17" s="26" t="s">
        <v>119</v>
      </c>
      <c r="O17" s="26" t="s">
        <v>92</v>
      </c>
      <c r="P17" s="26" t="s">
        <v>68</v>
      </c>
      <c r="Q17" s="26" t="s">
        <v>120</v>
      </c>
      <c r="R17" s="26" t="s">
        <v>121</v>
      </c>
      <c r="S17" s="26"/>
    </row>
    <row r="18" spans="1:19" ht="36">
      <c r="A18" s="26">
        <v>18</v>
      </c>
      <c r="B18" s="26" t="s">
        <v>30</v>
      </c>
      <c r="C18" s="26"/>
      <c r="D18" s="26"/>
      <c r="E18" s="26"/>
      <c r="F18" s="26" t="s">
        <v>106</v>
      </c>
      <c r="G18" s="26" t="s">
        <v>32</v>
      </c>
      <c r="H18" s="26" t="s">
        <v>33</v>
      </c>
      <c r="I18" s="26" t="s">
        <v>34</v>
      </c>
      <c r="J18" s="26" t="s">
        <v>35</v>
      </c>
      <c r="K18" s="26" t="s">
        <v>30</v>
      </c>
      <c r="L18" s="26"/>
      <c r="M18" s="26" t="s">
        <v>84</v>
      </c>
      <c r="N18" s="26" t="s">
        <v>122</v>
      </c>
      <c r="O18" s="26" t="s">
        <v>92</v>
      </c>
      <c r="P18" s="26" t="s">
        <v>68</v>
      </c>
      <c r="Q18" s="26" t="s">
        <v>123</v>
      </c>
      <c r="R18" s="26"/>
      <c r="S18" s="26"/>
    </row>
    <row r="19" spans="1:19" ht="48">
      <c r="A19" s="26">
        <v>19</v>
      </c>
      <c r="B19" s="26" t="s">
        <v>30</v>
      </c>
      <c r="C19" s="26"/>
      <c r="D19" s="26"/>
      <c r="E19" s="26" t="s">
        <v>81</v>
      </c>
      <c r="F19" s="26" t="s">
        <v>52</v>
      </c>
      <c r="G19" s="26" t="s">
        <v>32</v>
      </c>
      <c r="H19" s="26" t="s">
        <v>33</v>
      </c>
      <c r="I19" s="26" t="s">
        <v>34</v>
      </c>
      <c r="J19" s="26" t="s">
        <v>35</v>
      </c>
      <c r="K19" s="26" t="s">
        <v>30</v>
      </c>
      <c r="L19" s="26"/>
      <c r="M19" s="26" t="s">
        <v>84</v>
      </c>
      <c r="N19" s="26" t="s">
        <v>125</v>
      </c>
      <c r="O19" s="26" t="s">
        <v>92</v>
      </c>
      <c r="P19" s="26" t="s">
        <v>49</v>
      </c>
      <c r="Q19" s="26" t="s">
        <v>126</v>
      </c>
      <c r="R19" s="26" t="s">
        <v>127</v>
      </c>
      <c r="S19" s="26" t="s">
        <v>128</v>
      </c>
    </row>
    <row r="20" spans="1:19" ht="24">
      <c r="A20" s="26">
        <v>20</v>
      </c>
      <c r="B20" s="26" t="s">
        <v>30</v>
      </c>
      <c r="C20" s="26"/>
      <c r="D20" s="26"/>
      <c r="E20" s="26"/>
      <c r="F20" s="26" t="s">
        <v>106</v>
      </c>
      <c r="G20" s="26" t="s">
        <v>54</v>
      </c>
      <c r="H20" s="26" t="s">
        <v>129</v>
      </c>
      <c r="I20" s="26" t="s">
        <v>34</v>
      </c>
      <c r="J20" s="26" t="s">
        <v>35</v>
      </c>
      <c r="K20" s="26" t="s">
        <v>30</v>
      </c>
      <c r="L20" s="26"/>
      <c r="M20" s="26" t="s">
        <v>36</v>
      </c>
      <c r="N20" s="26" t="s">
        <v>130</v>
      </c>
      <c r="O20" s="26" t="s">
        <v>92</v>
      </c>
      <c r="P20" s="26" t="s">
        <v>49</v>
      </c>
      <c r="Q20" s="26" t="s">
        <v>131</v>
      </c>
      <c r="R20" s="26"/>
      <c r="S20" s="26"/>
    </row>
    <row r="21" spans="1:19" ht="24">
      <c r="A21" s="26">
        <v>21</v>
      </c>
      <c r="B21" s="26" t="s">
        <v>30</v>
      </c>
      <c r="C21" s="26"/>
      <c r="D21" s="26"/>
      <c r="E21" s="26" t="s">
        <v>60</v>
      </c>
      <c r="F21" s="26" t="s">
        <v>69</v>
      </c>
      <c r="G21" s="26" t="s">
        <v>32</v>
      </c>
      <c r="H21" s="26" t="s">
        <v>33</v>
      </c>
      <c r="I21" s="26" t="s">
        <v>34</v>
      </c>
      <c r="J21" s="26" t="s">
        <v>35</v>
      </c>
      <c r="K21" s="26" t="s">
        <v>30</v>
      </c>
      <c r="L21" s="26"/>
      <c r="M21" s="26" t="s">
        <v>36</v>
      </c>
      <c r="N21" s="26" t="s">
        <v>133</v>
      </c>
      <c r="O21" s="26" t="s">
        <v>92</v>
      </c>
      <c r="P21" s="26" t="s">
        <v>68</v>
      </c>
      <c r="Q21" s="26" t="s">
        <v>134</v>
      </c>
      <c r="R21" s="26" t="s">
        <v>135</v>
      </c>
      <c r="S21" s="26"/>
    </row>
    <row r="22" spans="1:19" ht="24">
      <c r="A22" s="26">
        <v>22</v>
      </c>
      <c r="B22" s="26" t="s">
        <v>59</v>
      </c>
      <c r="C22" s="26" t="s">
        <v>59</v>
      </c>
      <c r="D22" s="26"/>
      <c r="E22" s="26"/>
      <c r="F22" s="26"/>
      <c r="G22" s="26"/>
      <c r="H22" s="26"/>
      <c r="I22" s="26"/>
      <c r="J22" s="26"/>
      <c r="K22" s="26"/>
      <c r="L22" s="26"/>
      <c r="M22" s="26"/>
      <c r="N22" s="26"/>
      <c r="O22" s="26"/>
      <c r="P22" s="26" t="s">
        <v>58</v>
      </c>
      <c r="Q22" s="26" t="s">
        <v>136</v>
      </c>
      <c r="R22" s="26" t="s">
        <v>137</v>
      </c>
      <c r="S22" s="26"/>
    </row>
    <row r="23" spans="1:19" ht="60">
      <c r="A23" s="26">
        <v>23</v>
      </c>
      <c r="B23" s="26" t="s">
        <v>30</v>
      </c>
      <c r="C23" s="26"/>
      <c r="D23" s="26"/>
      <c r="E23" s="26"/>
      <c r="F23" s="26" t="s">
        <v>138</v>
      </c>
      <c r="G23" s="26" t="s">
        <v>32</v>
      </c>
      <c r="H23" s="26" t="s">
        <v>33</v>
      </c>
      <c r="I23" s="26" t="s">
        <v>34</v>
      </c>
      <c r="J23" s="26" t="s">
        <v>35</v>
      </c>
      <c r="K23" s="26" t="s">
        <v>30</v>
      </c>
      <c r="L23" s="26"/>
      <c r="M23" s="26" t="s">
        <v>84</v>
      </c>
      <c r="N23" s="26"/>
      <c r="O23" s="26" t="s">
        <v>92</v>
      </c>
      <c r="P23" s="26" t="s">
        <v>49</v>
      </c>
      <c r="Q23" s="26" t="s">
        <v>140</v>
      </c>
      <c r="R23" s="26" t="s">
        <v>141</v>
      </c>
      <c r="S23" s="26" t="s">
        <v>142</v>
      </c>
    </row>
    <row r="24" spans="1:19" ht="24">
      <c r="A24" s="26">
        <v>24</v>
      </c>
      <c r="B24" s="26" t="s">
        <v>30</v>
      </c>
      <c r="C24" s="26"/>
      <c r="D24" s="26"/>
      <c r="E24" s="26"/>
      <c r="F24" s="26" t="s">
        <v>143</v>
      </c>
      <c r="G24" s="26" t="s">
        <v>32</v>
      </c>
      <c r="H24" s="26" t="s">
        <v>129</v>
      </c>
      <c r="I24" s="26" t="s">
        <v>34</v>
      </c>
      <c r="J24" s="26" t="s">
        <v>35</v>
      </c>
      <c r="K24" s="26" t="s">
        <v>30</v>
      </c>
      <c r="L24" s="26"/>
      <c r="M24" s="26" t="s">
        <v>36</v>
      </c>
      <c r="N24" s="26"/>
      <c r="O24" s="26" t="s">
        <v>92</v>
      </c>
      <c r="P24" s="26" t="s">
        <v>58</v>
      </c>
      <c r="Q24" s="26"/>
      <c r="R24" s="26"/>
      <c r="S24" s="26"/>
    </row>
    <row r="25" spans="1:19" ht="36">
      <c r="A25" s="26">
        <v>25</v>
      </c>
      <c r="B25" s="26" t="s">
        <v>59</v>
      </c>
      <c r="C25" s="26" t="s">
        <v>59</v>
      </c>
      <c r="D25" s="26"/>
      <c r="E25" s="26"/>
      <c r="F25" s="26"/>
      <c r="G25" s="26"/>
      <c r="H25" s="26"/>
      <c r="I25" s="26"/>
      <c r="J25" s="26"/>
      <c r="K25" s="26"/>
      <c r="L25" s="26"/>
      <c r="M25" s="26"/>
      <c r="N25" s="26"/>
      <c r="O25" s="26"/>
      <c r="P25" s="26" t="s">
        <v>58</v>
      </c>
      <c r="Q25" s="26" t="s">
        <v>144</v>
      </c>
      <c r="R25" s="26" t="s">
        <v>145</v>
      </c>
      <c r="S25" s="26"/>
    </row>
    <row r="26" spans="1:19" ht="36">
      <c r="A26" s="26">
        <v>26</v>
      </c>
      <c r="B26" s="26" t="s">
        <v>30</v>
      </c>
      <c r="C26" s="26"/>
      <c r="D26" s="26"/>
      <c r="E26" s="26" t="s">
        <v>81</v>
      </c>
      <c r="F26" s="26" t="s">
        <v>106</v>
      </c>
      <c r="G26" s="26" t="s">
        <v>32</v>
      </c>
      <c r="H26" s="26" t="s">
        <v>146</v>
      </c>
      <c r="I26" s="26" t="s">
        <v>34</v>
      </c>
      <c r="J26" s="26" t="s">
        <v>71</v>
      </c>
      <c r="K26" s="26" t="s">
        <v>30</v>
      </c>
      <c r="L26" s="26"/>
      <c r="M26" s="26" t="s">
        <v>84</v>
      </c>
      <c r="N26" s="26" t="s">
        <v>147</v>
      </c>
      <c r="O26" s="26" t="s">
        <v>66</v>
      </c>
      <c r="P26" s="26" t="s">
        <v>68</v>
      </c>
      <c r="Q26" s="26"/>
      <c r="R26" s="26"/>
      <c r="S26" s="26" t="s">
        <v>149</v>
      </c>
    </row>
    <row r="27" spans="1:19" ht="24">
      <c r="A27" s="26">
        <v>27</v>
      </c>
      <c r="B27" s="26" t="s">
        <v>30</v>
      </c>
      <c r="C27" s="26"/>
      <c r="D27" s="26"/>
      <c r="E27" s="26" t="s">
        <v>60</v>
      </c>
      <c r="F27" s="26" t="s">
        <v>61</v>
      </c>
      <c r="G27" s="26" t="s">
        <v>32</v>
      </c>
      <c r="H27" s="26" t="s">
        <v>63</v>
      </c>
      <c r="I27" s="26" t="s">
        <v>151</v>
      </c>
      <c r="J27" s="26" t="s">
        <v>35</v>
      </c>
      <c r="K27" s="26" t="s">
        <v>30</v>
      </c>
      <c r="L27" s="26"/>
      <c r="M27" s="26" t="s">
        <v>36</v>
      </c>
      <c r="N27" s="26"/>
      <c r="O27" s="26" t="s">
        <v>80</v>
      </c>
      <c r="P27" s="26" t="s">
        <v>68</v>
      </c>
      <c r="Q27" s="26"/>
      <c r="R27" s="26"/>
      <c r="S27" s="26"/>
    </row>
    <row r="28" spans="1:19" ht="36">
      <c r="A28" s="26">
        <v>28</v>
      </c>
      <c r="B28" s="26" t="s">
        <v>30</v>
      </c>
      <c r="C28" s="26"/>
      <c r="D28" s="26"/>
      <c r="E28" s="26" t="s">
        <v>96</v>
      </c>
      <c r="F28" s="26" t="s">
        <v>106</v>
      </c>
      <c r="G28" s="26" t="s">
        <v>32</v>
      </c>
      <c r="H28" s="26" t="s">
        <v>63</v>
      </c>
      <c r="I28" s="26" t="s">
        <v>151</v>
      </c>
      <c r="J28" s="26" t="s">
        <v>35</v>
      </c>
      <c r="K28" s="26" t="s">
        <v>30</v>
      </c>
      <c r="L28" s="26"/>
      <c r="M28" s="26" t="s">
        <v>36</v>
      </c>
      <c r="N28" s="26"/>
      <c r="O28" s="26" t="s">
        <v>92</v>
      </c>
      <c r="P28" s="26" t="s">
        <v>68</v>
      </c>
      <c r="Q28" s="26" t="s">
        <v>152</v>
      </c>
      <c r="R28" s="26"/>
      <c r="S28" s="26"/>
    </row>
    <row r="29" spans="1:19" ht="24">
      <c r="A29" s="26">
        <v>29</v>
      </c>
      <c r="B29" s="26" t="s">
        <v>30</v>
      </c>
      <c r="C29" s="26"/>
      <c r="D29" s="26"/>
      <c r="E29" s="26" t="s">
        <v>96</v>
      </c>
      <c r="F29" s="26" t="s">
        <v>52</v>
      </c>
      <c r="G29" s="26" t="s">
        <v>32</v>
      </c>
      <c r="H29" s="26" t="s">
        <v>33</v>
      </c>
      <c r="I29" s="26" t="s">
        <v>151</v>
      </c>
      <c r="J29" s="26" t="s">
        <v>35</v>
      </c>
      <c r="K29" s="26" t="s">
        <v>30</v>
      </c>
      <c r="L29" s="26"/>
      <c r="M29" s="26" t="s">
        <v>36</v>
      </c>
      <c r="N29" s="26" t="s">
        <v>153</v>
      </c>
      <c r="O29" s="26" t="s">
        <v>43</v>
      </c>
      <c r="P29" s="26" t="s">
        <v>58</v>
      </c>
      <c r="Q29" s="26" t="s">
        <v>154</v>
      </c>
      <c r="R29" s="26"/>
      <c r="S29" s="26"/>
    </row>
    <row r="30" spans="1:19" ht="36">
      <c r="A30" s="26">
        <v>30</v>
      </c>
      <c r="B30" s="26" t="s">
        <v>30</v>
      </c>
      <c r="C30" s="26"/>
      <c r="D30" s="26"/>
      <c r="E30" s="26"/>
      <c r="F30" s="26" t="s">
        <v>156</v>
      </c>
      <c r="G30" s="26" t="s">
        <v>32</v>
      </c>
      <c r="H30" s="26" t="s">
        <v>63</v>
      </c>
      <c r="I30" s="26" t="s">
        <v>34</v>
      </c>
      <c r="J30" s="26" t="s">
        <v>157</v>
      </c>
      <c r="K30" s="26" t="s">
        <v>59</v>
      </c>
      <c r="L30" s="26" t="s">
        <v>158</v>
      </c>
      <c r="M30" s="26"/>
      <c r="N30" s="26" t="s">
        <v>159</v>
      </c>
      <c r="O30" s="26" t="s">
        <v>66</v>
      </c>
      <c r="P30" s="26" t="s">
        <v>49</v>
      </c>
      <c r="Q30" s="26" t="s">
        <v>160</v>
      </c>
      <c r="R30" s="26"/>
      <c r="S30" s="26" t="s">
        <v>162</v>
      </c>
    </row>
    <row r="31" spans="1:19" ht="24">
      <c r="A31" s="26">
        <v>31</v>
      </c>
      <c r="B31" s="26" t="s">
        <v>30</v>
      </c>
      <c r="C31" s="26"/>
      <c r="D31" s="26"/>
      <c r="E31" s="26"/>
      <c r="F31" s="26" t="s">
        <v>52</v>
      </c>
      <c r="G31" s="26" t="s">
        <v>32</v>
      </c>
      <c r="H31" s="26" t="s">
        <v>63</v>
      </c>
      <c r="I31" s="26" t="s">
        <v>151</v>
      </c>
      <c r="J31" s="26" t="s">
        <v>35</v>
      </c>
      <c r="K31" s="26" t="s">
        <v>59</v>
      </c>
      <c r="L31" s="26" t="s">
        <v>1622</v>
      </c>
      <c r="M31" s="26"/>
      <c r="N31" s="26" t="s">
        <v>163</v>
      </c>
      <c r="O31" s="26" t="s">
        <v>92</v>
      </c>
      <c r="P31" s="26" t="s">
        <v>68</v>
      </c>
      <c r="Q31" s="26" t="s">
        <v>164</v>
      </c>
      <c r="R31" s="26" t="s">
        <v>165</v>
      </c>
      <c r="S31" s="26"/>
    </row>
    <row r="32" spans="1:19" ht="36">
      <c r="A32" s="26">
        <v>32</v>
      </c>
      <c r="B32" s="26" t="s">
        <v>30</v>
      </c>
      <c r="C32" s="26"/>
      <c r="D32" s="26"/>
      <c r="E32" s="26" t="s">
        <v>81</v>
      </c>
      <c r="F32" s="26" t="s">
        <v>156</v>
      </c>
      <c r="G32" s="26" t="s">
        <v>32</v>
      </c>
      <c r="H32" s="26" t="s">
        <v>33</v>
      </c>
      <c r="I32" s="26" t="s">
        <v>34</v>
      </c>
      <c r="J32" s="26" t="s">
        <v>35</v>
      </c>
      <c r="K32" s="26" t="s">
        <v>30</v>
      </c>
      <c r="L32" s="26"/>
      <c r="M32" s="26" t="s">
        <v>36</v>
      </c>
      <c r="N32" s="26" t="s">
        <v>166</v>
      </c>
      <c r="O32" s="26" t="s">
        <v>92</v>
      </c>
      <c r="P32" s="26" t="s">
        <v>49</v>
      </c>
      <c r="Q32" s="26" t="s">
        <v>167</v>
      </c>
      <c r="R32" s="26" t="s">
        <v>168</v>
      </c>
      <c r="S32" s="26"/>
    </row>
    <row r="33" spans="1:19" ht="24">
      <c r="A33" s="26">
        <v>33</v>
      </c>
      <c r="B33" s="26" t="s">
        <v>30</v>
      </c>
      <c r="C33" s="26"/>
      <c r="D33" s="26"/>
      <c r="E33" s="26" t="s">
        <v>81</v>
      </c>
      <c r="F33" s="26" t="s">
        <v>169</v>
      </c>
      <c r="G33" s="26" t="s">
        <v>54</v>
      </c>
      <c r="H33" s="26" t="s">
        <v>33</v>
      </c>
      <c r="I33" s="26" t="s">
        <v>34</v>
      </c>
      <c r="J33" s="26" t="s">
        <v>35</v>
      </c>
      <c r="K33" s="26" t="s">
        <v>30</v>
      </c>
      <c r="L33" s="26"/>
      <c r="M33" s="26" t="s">
        <v>36</v>
      </c>
      <c r="N33" s="26" t="s">
        <v>170</v>
      </c>
      <c r="O33" s="26" t="s">
        <v>92</v>
      </c>
      <c r="P33" s="26" t="s">
        <v>58</v>
      </c>
      <c r="Q33" s="26" t="s">
        <v>171</v>
      </c>
      <c r="R33" s="26" t="s">
        <v>172</v>
      </c>
      <c r="S33" s="26"/>
    </row>
    <row r="34" spans="1:19" ht="85.05" customHeight="1">
      <c r="A34" s="26">
        <v>34</v>
      </c>
      <c r="B34" s="26" t="s">
        <v>30</v>
      </c>
      <c r="C34" s="26"/>
      <c r="D34" s="26"/>
      <c r="E34" s="26" t="s">
        <v>60</v>
      </c>
      <c r="F34" s="26" t="s">
        <v>52</v>
      </c>
      <c r="G34" s="26" t="s">
        <v>32</v>
      </c>
      <c r="H34" s="26" t="s">
        <v>63</v>
      </c>
      <c r="I34" s="26" t="s">
        <v>34</v>
      </c>
      <c r="J34" s="26" t="s">
        <v>35</v>
      </c>
      <c r="K34" s="26" t="s">
        <v>30</v>
      </c>
      <c r="L34" s="26"/>
      <c r="M34" s="26" t="s">
        <v>36</v>
      </c>
      <c r="N34" s="26" t="s">
        <v>3985</v>
      </c>
      <c r="O34" s="26" t="s">
        <v>43</v>
      </c>
      <c r="P34" s="26" t="s">
        <v>68</v>
      </c>
      <c r="Q34" s="26" t="s">
        <v>174</v>
      </c>
      <c r="R34" s="26" t="s">
        <v>175</v>
      </c>
      <c r="S34" s="26" t="s">
        <v>176</v>
      </c>
    </row>
    <row r="35" spans="1:19" ht="124.95" customHeight="1">
      <c r="A35" s="26">
        <v>35</v>
      </c>
      <c r="B35" s="26" t="s">
        <v>30</v>
      </c>
      <c r="C35" s="26"/>
      <c r="D35" s="26"/>
      <c r="E35" s="26" t="s">
        <v>81</v>
      </c>
      <c r="F35" s="26" t="s">
        <v>52</v>
      </c>
      <c r="G35" s="26" t="s">
        <v>32</v>
      </c>
      <c r="H35" s="26" t="s">
        <v>33</v>
      </c>
      <c r="I35" s="26" t="s">
        <v>34</v>
      </c>
      <c r="J35" s="26" t="s">
        <v>35</v>
      </c>
      <c r="K35" s="26" t="s">
        <v>30</v>
      </c>
      <c r="L35" s="26"/>
      <c r="M35" s="26" t="s">
        <v>84</v>
      </c>
      <c r="N35" s="26" t="s">
        <v>177</v>
      </c>
      <c r="O35" s="26" t="s">
        <v>43</v>
      </c>
      <c r="P35" s="26" t="s">
        <v>98</v>
      </c>
      <c r="Q35" s="26" t="s">
        <v>178</v>
      </c>
      <c r="R35" s="26"/>
      <c r="S35" s="26"/>
    </row>
    <row r="36" spans="1:19" ht="36">
      <c r="A36" s="26">
        <v>36</v>
      </c>
      <c r="B36" s="26" t="s">
        <v>30</v>
      </c>
      <c r="C36" s="26"/>
      <c r="D36" s="26"/>
      <c r="E36" s="26" t="s">
        <v>81</v>
      </c>
      <c r="F36" s="26" t="s">
        <v>52</v>
      </c>
      <c r="G36" s="26" t="s">
        <v>54</v>
      </c>
      <c r="H36" s="26" t="s">
        <v>33</v>
      </c>
      <c r="I36" s="26" t="s">
        <v>34</v>
      </c>
      <c r="J36" s="26" t="s">
        <v>35</v>
      </c>
      <c r="K36" s="26" t="s">
        <v>30</v>
      </c>
      <c r="L36" s="26"/>
      <c r="M36" s="26" t="s">
        <v>180</v>
      </c>
      <c r="N36" s="26" t="s">
        <v>181</v>
      </c>
      <c r="O36" s="26" t="s">
        <v>80</v>
      </c>
      <c r="P36" s="26" t="s">
        <v>68</v>
      </c>
      <c r="Q36" s="26" t="s">
        <v>182</v>
      </c>
      <c r="R36" s="26" t="s">
        <v>183</v>
      </c>
      <c r="S36" s="26"/>
    </row>
    <row r="37" spans="1:19" ht="24">
      <c r="A37" s="26">
        <v>37</v>
      </c>
      <c r="B37" s="26" t="s">
        <v>30</v>
      </c>
      <c r="C37" s="26"/>
      <c r="D37" s="26"/>
      <c r="E37" s="26"/>
      <c r="F37" s="26" t="s">
        <v>61</v>
      </c>
      <c r="G37" s="26" t="s">
        <v>54</v>
      </c>
      <c r="H37" s="26" t="s">
        <v>63</v>
      </c>
      <c r="I37" s="26" t="s">
        <v>151</v>
      </c>
      <c r="J37" s="26" t="s">
        <v>157</v>
      </c>
      <c r="K37" s="26" t="s">
        <v>59</v>
      </c>
      <c r="L37" s="26" t="s">
        <v>184</v>
      </c>
      <c r="M37" s="26"/>
      <c r="N37" s="26"/>
      <c r="O37" s="26" t="s">
        <v>43</v>
      </c>
      <c r="P37" s="26" t="s">
        <v>49</v>
      </c>
      <c r="Q37" s="26"/>
      <c r="R37" s="26"/>
      <c r="S37" s="26"/>
    </row>
    <row r="38" spans="1:19" ht="24">
      <c r="A38" s="26">
        <v>38</v>
      </c>
      <c r="B38" s="26" t="s">
        <v>30</v>
      </c>
      <c r="C38" s="26"/>
      <c r="D38" s="26"/>
      <c r="E38" s="26"/>
      <c r="F38" s="26" t="s">
        <v>69</v>
      </c>
      <c r="G38" s="26" t="s">
        <v>32</v>
      </c>
      <c r="H38" s="26" t="s">
        <v>146</v>
      </c>
      <c r="I38" s="26" t="s">
        <v>151</v>
      </c>
      <c r="J38" s="26" t="s">
        <v>71</v>
      </c>
      <c r="K38" s="26" t="s">
        <v>59</v>
      </c>
      <c r="L38" s="26" t="s">
        <v>72</v>
      </c>
      <c r="M38" s="26"/>
      <c r="N38" s="26"/>
      <c r="O38" s="26" t="s">
        <v>80</v>
      </c>
      <c r="P38" s="26" t="s">
        <v>58</v>
      </c>
      <c r="Q38" s="26" t="s">
        <v>188</v>
      </c>
      <c r="R38" s="26"/>
      <c r="S38" s="26"/>
    </row>
    <row r="39" spans="1:19" ht="60">
      <c r="A39" s="26">
        <v>39</v>
      </c>
      <c r="B39" s="26" t="s">
        <v>30</v>
      </c>
      <c r="C39" s="26"/>
      <c r="D39" s="26"/>
      <c r="E39" s="26" t="s">
        <v>81</v>
      </c>
      <c r="F39" s="26" t="s">
        <v>90</v>
      </c>
      <c r="G39" s="26" t="s">
        <v>32</v>
      </c>
      <c r="H39" s="26" t="s">
        <v>33</v>
      </c>
      <c r="I39" s="26" t="s">
        <v>34</v>
      </c>
      <c r="J39" s="26" t="s">
        <v>35</v>
      </c>
      <c r="K39" s="26" t="s">
        <v>30</v>
      </c>
      <c r="L39" s="26"/>
      <c r="M39" s="26" t="s">
        <v>189</v>
      </c>
      <c r="N39" s="26" t="s">
        <v>190</v>
      </c>
      <c r="O39" s="26" t="s">
        <v>43</v>
      </c>
      <c r="P39" s="26" t="s">
        <v>49</v>
      </c>
      <c r="Q39" s="26" t="s">
        <v>191</v>
      </c>
      <c r="R39" s="26" t="s">
        <v>192</v>
      </c>
      <c r="S39" s="26"/>
    </row>
    <row r="40" spans="1:19" ht="24">
      <c r="A40" s="26">
        <v>40</v>
      </c>
      <c r="B40" s="26" t="s">
        <v>30</v>
      </c>
      <c r="C40" s="26"/>
      <c r="D40" s="26"/>
      <c r="E40" s="26"/>
      <c r="F40" s="26" t="s">
        <v>193</v>
      </c>
      <c r="G40" s="26" t="s">
        <v>32</v>
      </c>
      <c r="H40" s="26" t="s">
        <v>33</v>
      </c>
      <c r="I40" s="26" t="s">
        <v>34</v>
      </c>
      <c r="J40" s="26" t="s">
        <v>35</v>
      </c>
      <c r="K40" s="26" t="s">
        <v>30</v>
      </c>
      <c r="L40" s="26"/>
      <c r="M40" s="26" t="s">
        <v>79</v>
      </c>
      <c r="N40" s="26" t="s">
        <v>194</v>
      </c>
      <c r="O40" s="26" t="s">
        <v>92</v>
      </c>
      <c r="P40" s="26" t="s">
        <v>49</v>
      </c>
      <c r="Q40" s="26" t="s">
        <v>195</v>
      </c>
      <c r="R40" s="26" t="s">
        <v>196</v>
      </c>
      <c r="S40" s="26"/>
    </row>
    <row r="41" spans="1:19" ht="24">
      <c r="A41" s="26">
        <v>41</v>
      </c>
      <c r="B41" s="26" t="s">
        <v>30</v>
      </c>
      <c r="C41" s="26"/>
      <c r="D41" s="26"/>
      <c r="E41" s="26"/>
      <c r="F41" s="26" t="s">
        <v>52</v>
      </c>
      <c r="G41" s="26" t="s">
        <v>32</v>
      </c>
      <c r="H41" s="26" t="s">
        <v>33</v>
      </c>
      <c r="I41" s="26" t="s">
        <v>151</v>
      </c>
      <c r="J41" s="26" t="s">
        <v>83</v>
      </c>
      <c r="K41" s="26" t="s">
        <v>30</v>
      </c>
      <c r="L41" s="26"/>
      <c r="M41" s="26" t="s">
        <v>36</v>
      </c>
      <c r="N41" s="26" t="s">
        <v>197</v>
      </c>
      <c r="O41" s="26" t="s">
        <v>92</v>
      </c>
      <c r="P41" s="26" t="s">
        <v>68</v>
      </c>
      <c r="Q41" s="26" t="s">
        <v>198</v>
      </c>
      <c r="R41" s="26" t="s">
        <v>199</v>
      </c>
      <c r="S41" s="26"/>
    </row>
    <row r="42" spans="1:19" ht="72">
      <c r="A42" s="26">
        <v>42</v>
      </c>
      <c r="B42" s="26" t="s">
        <v>30</v>
      </c>
      <c r="C42" s="26"/>
      <c r="D42" s="26"/>
      <c r="E42" s="26" t="s">
        <v>81</v>
      </c>
      <c r="F42" s="26" t="s">
        <v>52</v>
      </c>
      <c r="G42" s="26" t="s">
        <v>54</v>
      </c>
      <c r="H42" s="26" t="s">
        <v>33</v>
      </c>
      <c r="I42" s="26" t="s">
        <v>34</v>
      </c>
      <c r="J42" s="26" t="s">
        <v>35</v>
      </c>
      <c r="K42" s="26" t="s">
        <v>30</v>
      </c>
      <c r="L42" s="26"/>
      <c r="M42" s="26" t="s">
        <v>84</v>
      </c>
      <c r="N42" s="26" t="s">
        <v>200</v>
      </c>
      <c r="O42" s="26" t="s">
        <v>92</v>
      </c>
      <c r="P42" s="26" t="s">
        <v>68</v>
      </c>
      <c r="Q42" s="26" t="s">
        <v>201</v>
      </c>
      <c r="R42" s="26" t="s">
        <v>202</v>
      </c>
      <c r="S42" s="26"/>
    </row>
    <row r="43" spans="1:19" ht="24">
      <c r="A43" s="26">
        <v>43</v>
      </c>
      <c r="B43" s="26" t="s">
        <v>30</v>
      </c>
      <c r="C43" s="26"/>
      <c r="D43" s="26"/>
      <c r="E43" s="26"/>
      <c r="F43" s="26" t="s">
        <v>69</v>
      </c>
      <c r="G43" s="26" t="s">
        <v>32</v>
      </c>
      <c r="H43" s="26" t="s">
        <v>33</v>
      </c>
      <c r="I43" s="26" t="s">
        <v>34</v>
      </c>
      <c r="J43" s="26" t="s">
        <v>35</v>
      </c>
      <c r="K43" s="26" t="s">
        <v>30</v>
      </c>
      <c r="L43" s="26"/>
      <c r="M43" s="26" t="s">
        <v>73</v>
      </c>
      <c r="N43" s="26" t="s">
        <v>203</v>
      </c>
      <c r="O43" s="26" t="s">
        <v>43</v>
      </c>
      <c r="P43" s="26" t="s">
        <v>49</v>
      </c>
      <c r="Q43" s="26" t="s">
        <v>4023</v>
      </c>
      <c r="R43" s="26"/>
      <c r="S43" s="26"/>
    </row>
    <row r="44" spans="1:19" ht="24">
      <c r="A44" s="26">
        <v>44</v>
      </c>
      <c r="B44" s="26" t="s">
        <v>30</v>
      </c>
      <c r="C44" s="26"/>
      <c r="D44" s="26"/>
      <c r="E44" s="26"/>
      <c r="F44" s="26" t="s">
        <v>69</v>
      </c>
      <c r="G44" s="26" t="s">
        <v>54</v>
      </c>
      <c r="H44" s="26" t="s">
        <v>33</v>
      </c>
      <c r="I44" s="26" t="s">
        <v>151</v>
      </c>
      <c r="J44" s="26" t="s">
        <v>35</v>
      </c>
      <c r="K44" s="26" t="s">
        <v>30</v>
      </c>
      <c r="L44" s="26"/>
      <c r="M44" s="26" t="s">
        <v>36</v>
      </c>
      <c r="N44" s="26" t="s">
        <v>207</v>
      </c>
      <c r="O44" s="26" t="s">
        <v>43</v>
      </c>
      <c r="P44" s="26" t="s">
        <v>49</v>
      </c>
      <c r="Q44" s="26" t="s">
        <v>171</v>
      </c>
      <c r="R44" s="26" t="s">
        <v>210</v>
      </c>
      <c r="S44" s="26"/>
    </row>
    <row r="45" spans="1:19" ht="115.95" customHeight="1">
      <c r="A45" s="26">
        <v>45</v>
      </c>
      <c r="B45" s="26" t="s">
        <v>30</v>
      </c>
      <c r="C45" s="26"/>
      <c r="D45" s="26"/>
      <c r="E45" s="26"/>
      <c r="F45" s="26" t="s">
        <v>61</v>
      </c>
      <c r="G45" s="26" t="s">
        <v>32</v>
      </c>
      <c r="H45" s="26" t="s">
        <v>129</v>
      </c>
      <c r="I45" s="26" t="s">
        <v>34</v>
      </c>
      <c r="J45" s="26" t="s">
        <v>35</v>
      </c>
      <c r="K45" s="26" t="s">
        <v>30</v>
      </c>
      <c r="L45" s="26"/>
      <c r="M45" s="26" t="s">
        <v>79</v>
      </c>
      <c r="N45" s="26" t="s">
        <v>211</v>
      </c>
      <c r="O45" s="26" t="s">
        <v>43</v>
      </c>
      <c r="P45" s="26" t="s">
        <v>49</v>
      </c>
      <c r="Q45" s="26" t="s">
        <v>213</v>
      </c>
      <c r="R45" s="26" t="s">
        <v>214</v>
      </c>
      <c r="S45" s="26" t="s">
        <v>215</v>
      </c>
    </row>
    <row r="46" spans="1:19" ht="48">
      <c r="A46" s="26">
        <v>46</v>
      </c>
      <c r="B46" s="26" t="s">
        <v>30</v>
      </c>
      <c r="C46" s="26"/>
      <c r="D46" s="26"/>
      <c r="E46" s="26" t="s">
        <v>60</v>
      </c>
      <c r="F46" s="26" t="s">
        <v>52</v>
      </c>
      <c r="G46" s="26" t="s">
        <v>32</v>
      </c>
      <c r="H46" s="26" t="s">
        <v>33</v>
      </c>
      <c r="I46" s="26" t="s">
        <v>34</v>
      </c>
      <c r="J46" s="26" t="s">
        <v>35</v>
      </c>
      <c r="K46" s="26" t="s">
        <v>59</v>
      </c>
      <c r="L46" s="26" t="s">
        <v>1622</v>
      </c>
      <c r="M46" s="26"/>
      <c r="N46" s="26" t="s">
        <v>216</v>
      </c>
      <c r="O46" s="26" t="s">
        <v>92</v>
      </c>
      <c r="P46" s="26" t="s">
        <v>49</v>
      </c>
      <c r="Q46" s="26" t="s">
        <v>217</v>
      </c>
      <c r="R46" s="26" t="s">
        <v>218</v>
      </c>
      <c r="S46" s="26"/>
    </row>
    <row r="47" spans="1:19" ht="24">
      <c r="A47" s="26">
        <v>47</v>
      </c>
      <c r="B47" s="26" t="s">
        <v>59</v>
      </c>
      <c r="C47" s="26" t="s">
        <v>30</v>
      </c>
      <c r="D47" s="26" t="s">
        <v>3849</v>
      </c>
      <c r="E47" s="26"/>
      <c r="F47" s="26"/>
      <c r="G47" s="26"/>
      <c r="H47" s="26"/>
      <c r="I47" s="26"/>
      <c r="J47" s="26"/>
      <c r="K47" s="26"/>
      <c r="L47" s="26"/>
      <c r="M47" s="26"/>
      <c r="N47" s="26"/>
      <c r="O47" s="26"/>
      <c r="P47" s="26" t="s">
        <v>49</v>
      </c>
      <c r="Q47" s="26" t="s">
        <v>219</v>
      </c>
      <c r="R47" s="26"/>
      <c r="S47" s="26"/>
    </row>
    <row r="48" spans="1:19" ht="24">
      <c r="A48" s="26">
        <v>48</v>
      </c>
      <c r="B48" s="26" t="s">
        <v>30</v>
      </c>
      <c r="C48" s="26"/>
      <c r="D48" s="26"/>
      <c r="E48" s="26"/>
      <c r="F48" s="26" t="s">
        <v>52</v>
      </c>
      <c r="G48" s="26" t="s">
        <v>32</v>
      </c>
      <c r="H48" s="26" t="s">
        <v>63</v>
      </c>
      <c r="I48" s="26" t="s">
        <v>151</v>
      </c>
      <c r="J48" s="26" t="s">
        <v>35</v>
      </c>
      <c r="K48" s="26" t="s">
        <v>30</v>
      </c>
      <c r="L48" s="26"/>
      <c r="M48" s="26" t="s">
        <v>36</v>
      </c>
      <c r="N48" s="26"/>
      <c r="O48" s="26" t="s">
        <v>92</v>
      </c>
      <c r="P48" s="26" t="s">
        <v>49</v>
      </c>
      <c r="Q48" s="26"/>
      <c r="R48" s="26"/>
      <c r="S48" s="26"/>
    </row>
    <row r="49" spans="1:19" ht="24">
      <c r="A49" s="26">
        <v>49</v>
      </c>
      <c r="B49" s="26" t="s">
        <v>30</v>
      </c>
      <c r="C49" s="26"/>
      <c r="D49" s="26"/>
      <c r="E49" s="26"/>
      <c r="F49" s="26" t="s">
        <v>69</v>
      </c>
      <c r="G49" s="26" t="s">
        <v>32</v>
      </c>
      <c r="H49" s="26" t="s">
        <v>33</v>
      </c>
      <c r="I49" s="26" t="s">
        <v>151</v>
      </c>
      <c r="J49" s="26" t="s">
        <v>35</v>
      </c>
      <c r="K49" s="26" t="s">
        <v>30</v>
      </c>
      <c r="L49" s="26"/>
      <c r="M49" s="26" t="s">
        <v>36</v>
      </c>
      <c r="N49" s="26"/>
      <c r="O49" s="26" t="s">
        <v>92</v>
      </c>
      <c r="P49" s="26" t="s">
        <v>49</v>
      </c>
      <c r="Q49" s="26" t="s">
        <v>222</v>
      </c>
      <c r="R49" s="26" t="s">
        <v>223</v>
      </c>
      <c r="S49" s="26"/>
    </row>
    <row r="50" spans="1:19" ht="24">
      <c r="A50" s="26">
        <v>50</v>
      </c>
      <c r="B50" s="26" t="s">
        <v>30</v>
      </c>
      <c r="C50" s="26"/>
      <c r="D50" s="26"/>
      <c r="E50" s="26"/>
      <c r="F50" s="26" t="s">
        <v>52</v>
      </c>
      <c r="G50" s="26" t="s">
        <v>54</v>
      </c>
      <c r="H50" s="26" t="s">
        <v>63</v>
      </c>
      <c r="I50" s="26" t="s">
        <v>34</v>
      </c>
      <c r="J50" s="26" t="s">
        <v>35</v>
      </c>
      <c r="K50" s="26" t="s">
        <v>59</v>
      </c>
      <c r="L50" s="26" t="s">
        <v>1622</v>
      </c>
      <c r="M50" s="26"/>
      <c r="N50" s="26" t="s">
        <v>225</v>
      </c>
      <c r="O50" s="26" t="s">
        <v>43</v>
      </c>
      <c r="P50" s="26" t="s">
        <v>49</v>
      </c>
      <c r="Q50" s="26" t="s">
        <v>226</v>
      </c>
      <c r="R50" s="26" t="s">
        <v>227</v>
      </c>
      <c r="S50" s="26"/>
    </row>
    <row r="51" spans="1:19" ht="24">
      <c r="A51" s="26">
        <v>51</v>
      </c>
      <c r="B51" s="26" t="s">
        <v>30</v>
      </c>
      <c r="C51" s="26"/>
      <c r="D51" s="26"/>
      <c r="E51" s="26"/>
      <c r="F51" s="26" t="s">
        <v>61</v>
      </c>
      <c r="G51" s="26" t="s">
        <v>32</v>
      </c>
      <c r="H51" s="26" t="s">
        <v>33</v>
      </c>
      <c r="I51" s="26" t="s">
        <v>34</v>
      </c>
      <c r="J51" s="26" t="s">
        <v>35</v>
      </c>
      <c r="K51" s="26" t="s">
        <v>30</v>
      </c>
      <c r="L51" s="26"/>
      <c r="M51" s="26" t="s">
        <v>36</v>
      </c>
      <c r="N51" s="26" t="s">
        <v>228</v>
      </c>
      <c r="O51" s="26" t="s">
        <v>92</v>
      </c>
      <c r="P51" s="26" t="s">
        <v>49</v>
      </c>
      <c r="Q51" s="26" t="s">
        <v>229</v>
      </c>
      <c r="R51" s="26" t="s">
        <v>230</v>
      </c>
      <c r="S51" s="26"/>
    </row>
    <row r="52" spans="1:19" ht="24">
      <c r="A52" s="26">
        <v>52</v>
      </c>
      <c r="B52" s="26" t="s">
        <v>30</v>
      </c>
      <c r="C52" s="26"/>
      <c r="D52" s="26"/>
      <c r="E52" s="26"/>
      <c r="F52" s="26" t="s">
        <v>106</v>
      </c>
      <c r="G52" s="26" t="s">
        <v>54</v>
      </c>
      <c r="H52" s="26" t="s">
        <v>129</v>
      </c>
      <c r="I52" s="26" t="s">
        <v>34</v>
      </c>
      <c r="J52" s="26" t="s">
        <v>35</v>
      </c>
      <c r="K52" s="26" t="s">
        <v>30</v>
      </c>
      <c r="L52" s="26"/>
      <c r="M52" s="26" t="s">
        <v>36</v>
      </c>
      <c r="N52" s="26"/>
      <c r="O52" s="26" t="s">
        <v>80</v>
      </c>
      <c r="P52" s="26" t="s">
        <v>68</v>
      </c>
      <c r="Q52" s="26"/>
      <c r="R52" s="26"/>
      <c r="S52" s="26"/>
    </row>
    <row r="53" spans="1:19" ht="51" customHeight="1">
      <c r="A53" s="26">
        <v>53</v>
      </c>
      <c r="B53" s="26" t="s">
        <v>30</v>
      </c>
      <c r="C53" s="26"/>
      <c r="D53" s="26"/>
      <c r="E53" s="26" t="s">
        <v>96</v>
      </c>
      <c r="F53" s="26" t="s">
        <v>138</v>
      </c>
      <c r="G53" s="26" t="s">
        <v>54</v>
      </c>
      <c r="H53" s="26" t="s">
        <v>63</v>
      </c>
      <c r="I53" s="26" t="s">
        <v>34</v>
      </c>
      <c r="J53" s="26" t="s">
        <v>55</v>
      </c>
      <c r="K53" s="26"/>
      <c r="L53" s="26"/>
      <c r="M53" s="26"/>
      <c r="N53" s="26" t="s">
        <v>233</v>
      </c>
      <c r="O53" s="26" t="s">
        <v>92</v>
      </c>
      <c r="P53" s="26" t="s">
        <v>49</v>
      </c>
      <c r="Q53" s="26" t="s">
        <v>234</v>
      </c>
      <c r="R53" s="26" t="s">
        <v>235</v>
      </c>
      <c r="S53" s="26" t="s">
        <v>236</v>
      </c>
    </row>
    <row r="54" spans="1:19" ht="24">
      <c r="A54" s="26">
        <v>54</v>
      </c>
      <c r="B54" s="26" t="s">
        <v>30</v>
      </c>
      <c r="C54" s="26"/>
      <c r="D54" s="26"/>
      <c r="E54" s="26" t="s">
        <v>81</v>
      </c>
      <c r="F54" s="26" t="s">
        <v>61</v>
      </c>
      <c r="G54" s="26" t="s">
        <v>54</v>
      </c>
      <c r="H54" s="26" t="s">
        <v>63</v>
      </c>
      <c r="I54" s="26" t="s">
        <v>34</v>
      </c>
      <c r="J54" s="26" t="s">
        <v>55</v>
      </c>
      <c r="K54" s="26"/>
      <c r="L54" s="26"/>
      <c r="M54" s="26"/>
      <c r="N54" s="26"/>
      <c r="O54" s="26" t="s">
        <v>92</v>
      </c>
      <c r="P54" s="26" t="s">
        <v>68</v>
      </c>
      <c r="Q54" s="26"/>
      <c r="R54" s="26"/>
      <c r="S54" s="26"/>
    </row>
    <row r="55" spans="1:19" ht="24">
      <c r="A55" s="26">
        <v>55</v>
      </c>
      <c r="B55" s="26" t="s">
        <v>30</v>
      </c>
      <c r="C55" s="26"/>
      <c r="D55" s="26"/>
      <c r="E55" s="26" t="s">
        <v>60</v>
      </c>
      <c r="F55" s="26" t="s">
        <v>52</v>
      </c>
      <c r="G55" s="26" t="s">
        <v>32</v>
      </c>
      <c r="H55" s="26" t="s">
        <v>63</v>
      </c>
      <c r="I55" s="26" t="s">
        <v>34</v>
      </c>
      <c r="J55" s="26" t="s">
        <v>55</v>
      </c>
      <c r="K55" s="26"/>
      <c r="L55" s="26"/>
      <c r="M55" s="26"/>
      <c r="N55" s="26" t="s">
        <v>237</v>
      </c>
      <c r="O55" s="26" t="s">
        <v>43</v>
      </c>
      <c r="P55" s="26" t="s">
        <v>68</v>
      </c>
      <c r="Q55" s="26"/>
      <c r="R55" s="26"/>
      <c r="S55" s="26"/>
    </row>
    <row r="56" spans="1:19" ht="36">
      <c r="A56" s="26">
        <v>56</v>
      </c>
      <c r="B56" s="26" t="s">
        <v>30</v>
      </c>
      <c r="C56" s="26"/>
      <c r="D56" s="26"/>
      <c r="E56" s="26"/>
      <c r="F56" s="26" t="s">
        <v>52</v>
      </c>
      <c r="G56" s="26" t="s">
        <v>54</v>
      </c>
      <c r="H56" s="26" t="s">
        <v>129</v>
      </c>
      <c r="I56" s="26" t="s">
        <v>151</v>
      </c>
      <c r="J56" s="26" t="s">
        <v>35</v>
      </c>
      <c r="K56" s="26" t="s">
        <v>30</v>
      </c>
      <c r="L56" s="26"/>
      <c r="M56" s="26" t="s">
        <v>84</v>
      </c>
      <c r="N56" s="26" t="s">
        <v>238</v>
      </c>
      <c r="O56" s="26" t="s">
        <v>92</v>
      </c>
      <c r="P56" s="26" t="s">
        <v>49</v>
      </c>
      <c r="Q56" s="26" t="s">
        <v>239</v>
      </c>
      <c r="R56" s="26" t="s">
        <v>239</v>
      </c>
      <c r="S56" s="26"/>
    </row>
    <row r="57" spans="1:19" ht="36">
      <c r="A57" s="26">
        <v>57</v>
      </c>
      <c r="B57" s="26" t="s">
        <v>30</v>
      </c>
      <c r="C57" s="26"/>
      <c r="D57" s="26"/>
      <c r="E57" s="26" t="s">
        <v>81</v>
      </c>
      <c r="F57" s="26" t="s">
        <v>52</v>
      </c>
      <c r="G57" s="26" t="s">
        <v>32</v>
      </c>
      <c r="H57" s="26" t="s">
        <v>63</v>
      </c>
      <c r="I57" s="26" t="s">
        <v>34</v>
      </c>
      <c r="J57" s="26" t="s">
        <v>35</v>
      </c>
      <c r="K57" s="26" t="s">
        <v>30</v>
      </c>
      <c r="L57" s="26"/>
      <c r="M57" s="26" t="s">
        <v>79</v>
      </c>
      <c r="N57" s="26" t="s">
        <v>240</v>
      </c>
      <c r="O57" s="26" t="s">
        <v>92</v>
      </c>
      <c r="P57" s="26" t="s">
        <v>98</v>
      </c>
      <c r="Q57" s="26" t="s">
        <v>241</v>
      </c>
      <c r="R57" s="26" t="s">
        <v>242</v>
      </c>
      <c r="S57" s="26" t="s">
        <v>243</v>
      </c>
    </row>
    <row r="58" spans="1:19" ht="24">
      <c r="A58" s="26">
        <v>58</v>
      </c>
      <c r="B58" s="26" t="s">
        <v>30</v>
      </c>
      <c r="C58" s="26"/>
      <c r="D58" s="26"/>
      <c r="E58" s="26"/>
      <c r="F58" s="26" t="s">
        <v>106</v>
      </c>
      <c r="G58" s="26" t="s">
        <v>54</v>
      </c>
      <c r="H58" s="26" t="s">
        <v>129</v>
      </c>
      <c r="I58" s="26" t="s">
        <v>34</v>
      </c>
      <c r="J58" s="26" t="s">
        <v>35</v>
      </c>
      <c r="K58" s="26" t="s">
        <v>30</v>
      </c>
      <c r="L58" s="26"/>
      <c r="M58" s="26" t="s">
        <v>36</v>
      </c>
      <c r="N58" s="26" t="s">
        <v>244</v>
      </c>
      <c r="O58" s="26" t="s">
        <v>92</v>
      </c>
      <c r="P58" s="26" t="s">
        <v>58</v>
      </c>
      <c r="Q58" s="26" t="s">
        <v>245</v>
      </c>
      <c r="R58" s="26"/>
      <c r="S58" s="26"/>
    </row>
    <row r="59" spans="1:19" ht="60">
      <c r="A59" s="26">
        <v>59</v>
      </c>
      <c r="B59" s="26" t="s">
        <v>30</v>
      </c>
      <c r="C59" s="26"/>
      <c r="D59" s="26"/>
      <c r="E59" s="26" t="s">
        <v>96</v>
      </c>
      <c r="F59" s="26" t="s">
        <v>52</v>
      </c>
      <c r="G59" s="26" t="s">
        <v>32</v>
      </c>
      <c r="H59" s="26" t="s">
        <v>33</v>
      </c>
      <c r="I59" s="26" t="s">
        <v>151</v>
      </c>
      <c r="J59" s="26" t="s">
        <v>35</v>
      </c>
      <c r="K59" s="26" t="s">
        <v>30</v>
      </c>
      <c r="L59" s="26"/>
      <c r="M59" s="26" t="s">
        <v>189</v>
      </c>
      <c r="N59" s="26" t="s">
        <v>247</v>
      </c>
      <c r="O59" s="26" t="s">
        <v>92</v>
      </c>
      <c r="P59" s="26" t="s">
        <v>49</v>
      </c>
      <c r="Q59" s="26" t="s">
        <v>248</v>
      </c>
      <c r="R59" s="26" t="s">
        <v>248</v>
      </c>
      <c r="S59" s="26" t="s">
        <v>249</v>
      </c>
    </row>
    <row r="60" spans="1:19" ht="36">
      <c r="A60" s="26">
        <v>60</v>
      </c>
      <c r="B60" s="26" t="s">
        <v>30</v>
      </c>
      <c r="C60" s="26"/>
      <c r="D60" s="26"/>
      <c r="E60" s="26"/>
      <c r="F60" s="26" t="s">
        <v>52</v>
      </c>
      <c r="G60" s="26" t="s">
        <v>32</v>
      </c>
      <c r="H60" s="26" t="s">
        <v>33</v>
      </c>
      <c r="I60" s="26" t="s">
        <v>34</v>
      </c>
      <c r="J60" s="26" t="s">
        <v>35</v>
      </c>
      <c r="K60" s="26" t="s">
        <v>30</v>
      </c>
      <c r="L60" s="26"/>
      <c r="M60" s="26" t="s">
        <v>84</v>
      </c>
      <c r="N60" s="26" t="s">
        <v>250</v>
      </c>
      <c r="O60" s="26" t="s">
        <v>92</v>
      </c>
      <c r="P60" s="26" t="s">
        <v>49</v>
      </c>
      <c r="Q60" s="26"/>
      <c r="R60" s="26"/>
      <c r="S60" s="26"/>
    </row>
    <row r="61" spans="1:19" ht="36">
      <c r="A61" s="26">
        <v>61</v>
      </c>
      <c r="B61" s="26" t="s">
        <v>30</v>
      </c>
      <c r="C61" s="26"/>
      <c r="D61" s="26"/>
      <c r="E61" s="26" t="s">
        <v>96</v>
      </c>
      <c r="F61" s="26" t="s">
        <v>69</v>
      </c>
      <c r="G61" s="26" t="s">
        <v>32</v>
      </c>
      <c r="H61" s="26" t="s">
        <v>63</v>
      </c>
      <c r="I61" s="26" t="s">
        <v>34</v>
      </c>
      <c r="J61" s="26" t="s">
        <v>35</v>
      </c>
      <c r="K61" s="26" t="s">
        <v>30</v>
      </c>
      <c r="L61" s="26"/>
      <c r="M61" s="26" t="s">
        <v>36</v>
      </c>
      <c r="N61" s="26" t="s">
        <v>252</v>
      </c>
      <c r="O61" s="26" t="s">
        <v>92</v>
      </c>
      <c r="P61" s="26" t="s">
        <v>58</v>
      </c>
      <c r="Q61" s="26" t="s">
        <v>253</v>
      </c>
      <c r="R61" s="26" t="s">
        <v>254</v>
      </c>
      <c r="S61" s="26"/>
    </row>
    <row r="62" spans="1:19" ht="24">
      <c r="A62" s="26">
        <v>62</v>
      </c>
      <c r="B62" s="26" t="s">
        <v>30</v>
      </c>
      <c r="C62" s="26"/>
      <c r="D62" s="26"/>
      <c r="E62" s="26"/>
      <c r="F62" s="26" t="s">
        <v>61</v>
      </c>
      <c r="G62" s="26" t="s">
        <v>32</v>
      </c>
      <c r="H62" s="26" t="s">
        <v>129</v>
      </c>
      <c r="I62" s="26" t="s">
        <v>34</v>
      </c>
      <c r="J62" s="26" t="s">
        <v>35</v>
      </c>
      <c r="K62" s="26" t="s">
        <v>30</v>
      </c>
      <c r="L62" s="26"/>
      <c r="M62" s="26" t="s">
        <v>36</v>
      </c>
      <c r="N62" s="26"/>
      <c r="O62" s="26" t="s">
        <v>92</v>
      </c>
      <c r="P62" s="26" t="s">
        <v>49</v>
      </c>
      <c r="Q62" s="26" t="s">
        <v>256</v>
      </c>
      <c r="R62" s="26" t="s">
        <v>226</v>
      </c>
      <c r="S62" s="26"/>
    </row>
    <row r="63" spans="1:19" ht="24">
      <c r="A63" s="26">
        <v>63</v>
      </c>
      <c r="B63" s="26" t="s">
        <v>30</v>
      </c>
      <c r="C63" s="26"/>
      <c r="D63" s="26"/>
      <c r="E63" s="26"/>
      <c r="F63" s="26" t="s">
        <v>61</v>
      </c>
      <c r="G63" s="26" t="s">
        <v>54</v>
      </c>
      <c r="H63" s="26" t="s">
        <v>129</v>
      </c>
      <c r="I63" s="26" t="s">
        <v>151</v>
      </c>
      <c r="J63" s="26" t="s">
        <v>71</v>
      </c>
      <c r="K63" s="26"/>
      <c r="L63" s="26"/>
      <c r="M63" s="26"/>
      <c r="N63" s="26" t="s">
        <v>257</v>
      </c>
      <c r="O63" s="26" t="s">
        <v>43</v>
      </c>
      <c r="P63" s="26" t="s">
        <v>49</v>
      </c>
      <c r="Q63" s="26"/>
      <c r="R63" s="26"/>
      <c r="S63" s="26"/>
    </row>
    <row r="64" spans="1:19" ht="24">
      <c r="A64" s="26">
        <v>64</v>
      </c>
      <c r="B64" s="26" t="s">
        <v>30</v>
      </c>
      <c r="C64" s="26"/>
      <c r="D64" s="26"/>
      <c r="E64" s="26" t="s">
        <v>81</v>
      </c>
      <c r="F64" s="26" t="s">
        <v>61</v>
      </c>
      <c r="G64" s="26" t="s">
        <v>32</v>
      </c>
      <c r="H64" s="26" t="s">
        <v>129</v>
      </c>
      <c r="I64" s="26" t="s">
        <v>151</v>
      </c>
      <c r="J64" s="26" t="s">
        <v>35</v>
      </c>
      <c r="K64" s="26" t="s">
        <v>30</v>
      </c>
      <c r="L64" s="26"/>
      <c r="M64" s="26" t="s">
        <v>36</v>
      </c>
      <c r="N64" s="26" t="s">
        <v>258</v>
      </c>
      <c r="O64" s="26" t="s">
        <v>43</v>
      </c>
      <c r="P64" s="26" t="s">
        <v>58</v>
      </c>
      <c r="Q64" s="26" t="s">
        <v>259</v>
      </c>
      <c r="R64" s="26"/>
      <c r="S64" s="26"/>
    </row>
    <row r="65" spans="1:19" ht="24">
      <c r="A65" s="26">
        <v>65</v>
      </c>
      <c r="B65" s="26" t="s">
        <v>30</v>
      </c>
      <c r="C65" s="26"/>
      <c r="D65" s="26"/>
      <c r="E65" s="26"/>
      <c r="F65" s="26" t="s">
        <v>69</v>
      </c>
      <c r="G65" s="26" t="s">
        <v>32</v>
      </c>
      <c r="H65" s="26" t="s">
        <v>33</v>
      </c>
      <c r="I65" s="26" t="s">
        <v>34</v>
      </c>
      <c r="J65" s="26" t="s">
        <v>35</v>
      </c>
      <c r="K65" s="26" t="s">
        <v>59</v>
      </c>
      <c r="L65" s="26" t="s">
        <v>3856</v>
      </c>
      <c r="M65" s="26"/>
      <c r="N65" s="26"/>
      <c r="O65" s="26" t="s">
        <v>43</v>
      </c>
      <c r="P65" s="26" t="s">
        <v>49</v>
      </c>
      <c r="Q65" s="26"/>
      <c r="R65" s="26"/>
      <c r="S65" s="26"/>
    </row>
    <row r="66" spans="1:19" ht="24">
      <c r="A66" s="26">
        <v>66</v>
      </c>
      <c r="B66" s="26" t="s">
        <v>30</v>
      </c>
      <c r="C66" s="26"/>
      <c r="D66" s="26"/>
      <c r="E66" s="26" t="s">
        <v>81</v>
      </c>
      <c r="F66" s="26" t="s">
        <v>52</v>
      </c>
      <c r="G66" s="26" t="s">
        <v>32</v>
      </c>
      <c r="H66" s="26" t="s">
        <v>33</v>
      </c>
      <c r="I66" s="26" t="s">
        <v>34</v>
      </c>
      <c r="J66" s="26" t="s">
        <v>35</v>
      </c>
      <c r="K66" s="26" t="s">
        <v>30</v>
      </c>
      <c r="L66" s="26"/>
      <c r="M66" s="26" t="s">
        <v>79</v>
      </c>
      <c r="N66" s="26" t="s">
        <v>262</v>
      </c>
      <c r="O66" s="26" t="s">
        <v>92</v>
      </c>
      <c r="P66" s="26" t="s">
        <v>68</v>
      </c>
      <c r="Q66" s="26" t="s">
        <v>263</v>
      </c>
      <c r="R66" s="26" t="s">
        <v>264</v>
      </c>
      <c r="S66" s="26"/>
    </row>
    <row r="67" spans="1:19" ht="36">
      <c r="A67" s="26">
        <v>67</v>
      </c>
      <c r="B67" s="26" t="s">
        <v>30</v>
      </c>
      <c r="C67" s="26"/>
      <c r="D67" s="26"/>
      <c r="E67" s="26"/>
      <c r="F67" s="26" t="s">
        <v>138</v>
      </c>
      <c r="G67" s="26" t="s">
        <v>32</v>
      </c>
      <c r="H67" s="26" t="s">
        <v>129</v>
      </c>
      <c r="I67" s="26" t="s">
        <v>34</v>
      </c>
      <c r="J67" s="26" t="s">
        <v>83</v>
      </c>
      <c r="K67" s="26" t="s">
        <v>30</v>
      </c>
      <c r="L67" s="26"/>
      <c r="M67" s="26" t="s">
        <v>84</v>
      </c>
      <c r="N67" s="26" t="s">
        <v>265</v>
      </c>
      <c r="O67" s="26" t="s">
        <v>92</v>
      </c>
      <c r="P67" s="26" t="s">
        <v>58</v>
      </c>
      <c r="Q67" s="26"/>
      <c r="R67" s="26" t="s">
        <v>267</v>
      </c>
      <c r="S67" s="26"/>
    </row>
    <row r="68" spans="1:19" ht="36">
      <c r="A68" s="26">
        <v>68</v>
      </c>
      <c r="B68" s="26" t="s">
        <v>30</v>
      </c>
      <c r="C68" s="26"/>
      <c r="D68" s="26"/>
      <c r="E68" s="26" t="s">
        <v>60</v>
      </c>
      <c r="F68" s="26" t="s">
        <v>69</v>
      </c>
      <c r="G68" s="26" t="s">
        <v>32</v>
      </c>
      <c r="H68" s="26" t="s">
        <v>63</v>
      </c>
      <c r="I68" s="26" t="s">
        <v>34</v>
      </c>
      <c r="J68" s="26" t="s">
        <v>35</v>
      </c>
      <c r="K68" s="26" t="s">
        <v>30</v>
      </c>
      <c r="L68" s="26"/>
      <c r="M68" s="26" t="s">
        <v>84</v>
      </c>
      <c r="N68" s="26"/>
      <c r="O68" s="26" t="s">
        <v>43</v>
      </c>
      <c r="P68" s="26" t="s">
        <v>49</v>
      </c>
      <c r="Q68" s="26" t="s">
        <v>268</v>
      </c>
      <c r="R68" s="26" t="s">
        <v>269</v>
      </c>
      <c r="S68" s="26"/>
    </row>
    <row r="69" spans="1:19" ht="84" customHeight="1">
      <c r="A69" s="26">
        <v>69</v>
      </c>
      <c r="B69" s="26" t="s">
        <v>30</v>
      </c>
      <c r="C69" s="26"/>
      <c r="D69" s="26"/>
      <c r="E69" s="26"/>
      <c r="F69" s="26" t="s">
        <v>61</v>
      </c>
      <c r="G69" s="26" t="s">
        <v>32</v>
      </c>
      <c r="H69" s="26" t="s">
        <v>108</v>
      </c>
      <c r="I69" s="26" t="s">
        <v>151</v>
      </c>
      <c r="J69" s="26" t="s">
        <v>270</v>
      </c>
      <c r="K69" s="26" t="s">
        <v>30</v>
      </c>
      <c r="L69" s="26"/>
      <c r="M69" s="26" t="s">
        <v>36</v>
      </c>
      <c r="N69" s="26"/>
      <c r="O69" s="26" t="s">
        <v>80</v>
      </c>
      <c r="P69" s="26" t="s">
        <v>68</v>
      </c>
      <c r="Q69" s="26" t="s">
        <v>271</v>
      </c>
      <c r="R69" s="26" t="s">
        <v>272</v>
      </c>
      <c r="S69" s="26" t="s">
        <v>273</v>
      </c>
    </row>
    <row r="70" spans="1:19" ht="109.05" customHeight="1">
      <c r="A70" s="26">
        <v>70</v>
      </c>
      <c r="B70" s="26" t="s">
        <v>30</v>
      </c>
      <c r="C70" s="26"/>
      <c r="D70" s="26"/>
      <c r="E70" s="26"/>
      <c r="F70" s="26" t="s">
        <v>52</v>
      </c>
      <c r="G70" s="26" t="s">
        <v>32</v>
      </c>
      <c r="H70" s="26" t="s">
        <v>33</v>
      </c>
      <c r="I70" s="26" t="s">
        <v>151</v>
      </c>
      <c r="J70" s="26" t="s">
        <v>35</v>
      </c>
      <c r="K70" s="26" t="s">
        <v>30</v>
      </c>
      <c r="L70" s="26"/>
      <c r="M70" s="26" t="s">
        <v>84</v>
      </c>
      <c r="N70" s="26" t="s">
        <v>274</v>
      </c>
      <c r="O70" s="26" t="s">
        <v>43</v>
      </c>
      <c r="P70" s="26" t="s">
        <v>98</v>
      </c>
      <c r="Q70" s="26"/>
      <c r="R70" s="26"/>
      <c r="S70" s="26"/>
    </row>
    <row r="71" spans="1:19" ht="36">
      <c r="A71" s="26">
        <v>71</v>
      </c>
      <c r="B71" s="26" t="s">
        <v>30</v>
      </c>
      <c r="C71" s="26"/>
      <c r="D71" s="26"/>
      <c r="E71" s="26" t="s">
        <v>81</v>
      </c>
      <c r="F71" s="26" t="s">
        <v>61</v>
      </c>
      <c r="G71" s="26" t="s">
        <v>32</v>
      </c>
      <c r="H71" s="26" t="s">
        <v>129</v>
      </c>
      <c r="I71" s="26" t="s">
        <v>34</v>
      </c>
      <c r="J71" s="26" t="s">
        <v>83</v>
      </c>
      <c r="K71" s="26" t="s">
        <v>30</v>
      </c>
      <c r="L71" s="26"/>
      <c r="M71" s="26" t="s">
        <v>36</v>
      </c>
      <c r="N71" s="26" t="s">
        <v>3884</v>
      </c>
      <c r="O71" s="26" t="s">
        <v>43</v>
      </c>
      <c r="P71" s="26" t="s">
        <v>49</v>
      </c>
      <c r="Q71" s="26" t="s">
        <v>276</v>
      </c>
      <c r="R71" s="26" t="s">
        <v>277</v>
      </c>
      <c r="S71" s="26" t="s">
        <v>278</v>
      </c>
    </row>
    <row r="72" spans="1:19" ht="24">
      <c r="A72" s="26">
        <v>72</v>
      </c>
      <c r="B72" s="26" t="s">
        <v>30</v>
      </c>
      <c r="C72" s="26"/>
      <c r="D72" s="26"/>
      <c r="E72" s="26"/>
      <c r="F72" s="26" t="s">
        <v>52</v>
      </c>
      <c r="G72" s="26" t="s">
        <v>32</v>
      </c>
      <c r="H72" s="26" t="s">
        <v>33</v>
      </c>
      <c r="I72" s="26" t="s">
        <v>34</v>
      </c>
      <c r="J72" s="26" t="s">
        <v>83</v>
      </c>
      <c r="K72" s="26" t="s">
        <v>30</v>
      </c>
      <c r="L72" s="26"/>
      <c r="M72" s="26" t="s">
        <v>36</v>
      </c>
      <c r="N72" s="26"/>
      <c r="O72" s="26" t="s">
        <v>92</v>
      </c>
      <c r="P72" s="26" t="s">
        <v>49</v>
      </c>
      <c r="Q72" s="26" t="s">
        <v>279</v>
      </c>
      <c r="R72" s="26" t="s">
        <v>280</v>
      </c>
      <c r="S72" s="26"/>
    </row>
    <row r="73" spans="1:19" ht="36">
      <c r="A73" s="26">
        <v>73</v>
      </c>
      <c r="B73" s="26" t="s">
        <v>30</v>
      </c>
      <c r="C73" s="26"/>
      <c r="D73" s="26"/>
      <c r="E73" s="26" t="s">
        <v>81</v>
      </c>
      <c r="F73" s="26" t="s">
        <v>61</v>
      </c>
      <c r="G73" s="26" t="s">
        <v>32</v>
      </c>
      <c r="H73" s="26" t="s">
        <v>33</v>
      </c>
      <c r="I73" s="26" t="s">
        <v>34</v>
      </c>
      <c r="J73" s="26" t="s">
        <v>35</v>
      </c>
      <c r="K73" s="26" t="s">
        <v>30</v>
      </c>
      <c r="L73" s="26"/>
      <c r="M73" s="26" t="s">
        <v>84</v>
      </c>
      <c r="N73" s="26" t="s">
        <v>281</v>
      </c>
      <c r="O73" s="26" t="s">
        <v>92</v>
      </c>
      <c r="P73" s="26" t="s">
        <v>49</v>
      </c>
      <c r="Q73" s="26" t="s">
        <v>282</v>
      </c>
      <c r="R73" s="26"/>
      <c r="S73" s="26"/>
    </row>
    <row r="74" spans="1:19" ht="36">
      <c r="A74" s="26">
        <v>74</v>
      </c>
      <c r="B74" s="26" t="s">
        <v>30</v>
      </c>
      <c r="C74" s="26"/>
      <c r="D74" s="26"/>
      <c r="E74" s="26"/>
      <c r="F74" s="26" t="s">
        <v>284</v>
      </c>
      <c r="G74" s="26" t="s">
        <v>32</v>
      </c>
      <c r="H74" s="26" t="s">
        <v>33</v>
      </c>
      <c r="I74" s="26" t="s">
        <v>34</v>
      </c>
      <c r="J74" s="26" t="s">
        <v>35</v>
      </c>
      <c r="K74" s="26" t="s">
        <v>30</v>
      </c>
      <c r="L74" s="26"/>
      <c r="M74" s="26" t="s">
        <v>84</v>
      </c>
      <c r="N74" s="26"/>
      <c r="O74" s="26" t="s">
        <v>80</v>
      </c>
      <c r="P74" s="26" t="s">
        <v>68</v>
      </c>
      <c r="Q74" s="26" t="s">
        <v>285</v>
      </c>
      <c r="R74" s="26"/>
      <c r="S74" s="26"/>
    </row>
    <row r="75" spans="1:19" ht="36">
      <c r="A75" s="26">
        <v>75</v>
      </c>
      <c r="B75" s="26" t="s">
        <v>30</v>
      </c>
      <c r="C75" s="26"/>
      <c r="D75" s="26"/>
      <c r="E75" s="26" t="s">
        <v>81</v>
      </c>
      <c r="F75" s="26" t="s">
        <v>61</v>
      </c>
      <c r="G75" s="26" t="s">
        <v>32</v>
      </c>
      <c r="H75" s="26" t="s">
        <v>33</v>
      </c>
      <c r="I75" s="26" t="s">
        <v>151</v>
      </c>
      <c r="J75" s="26" t="s">
        <v>83</v>
      </c>
      <c r="K75" s="26" t="s">
        <v>30</v>
      </c>
      <c r="L75" s="26"/>
      <c r="M75" s="26" t="s">
        <v>180</v>
      </c>
      <c r="N75" s="26" t="s">
        <v>3885</v>
      </c>
      <c r="O75" s="26" t="s">
        <v>92</v>
      </c>
      <c r="P75" s="26" t="s">
        <v>68</v>
      </c>
      <c r="Q75" s="26" t="s">
        <v>287</v>
      </c>
      <c r="R75" s="26" t="s">
        <v>288</v>
      </c>
      <c r="S75" s="26"/>
    </row>
    <row r="76" spans="1:19" ht="24">
      <c r="A76" s="26">
        <v>76</v>
      </c>
      <c r="B76" s="26" t="s">
        <v>30</v>
      </c>
      <c r="C76" s="26"/>
      <c r="D76" s="26"/>
      <c r="E76" s="26"/>
      <c r="F76" s="26" t="s">
        <v>69</v>
      </c>
      <c r="G76" s="26" t="s">
        <v>32</v>
      </c>
      <c r="H76" s="26" t="s">
        <v>33</v>
      </c>
      <c r="I76" s="26" t="s">
        <v>34</v>
      </c>
      <c r="J76" s="26" t="s">
        <v>35</v>
      </c>
      <c r="K76" s="26" t="s">
        <v>30</v>
      </c>
      <c r="L76" s="26"/>
      <c r="M76" s="26" t="s">
        <v>79</v>
      </c>
      <c r="N76" s="26" t="s">
        <v>290</v>
      </c>
      <c r="O76" s="26" t="s">
        <v>92</v>
      </c>
      <c r="P76" s="26" t="s">
        <v>68</v>
      </c>
      <c r="Q76" s="26" t="s">
        <v>291</v>
      </c>
      <c r="R76" s="26" t="s">
        <v>292</v>
      </c>
      <c r="S76" s="26"/>
    </row>
    <row r="77" spans="1:19" ht="24">
      <c r="A77" s="26">
        <v>77</v>
      </c>
      <c r="B77" s="26" t="s">
        <v>30</v>
      </c>
      <c r="C77" s="26"/>
      <c r="D77" s="26"/>
      <c r="E77" s="26"/>
      <c r="F77" s="26" t="s">
        <v>52</v>
      </c>
      <c r="G77" s="26" t="s">
        <v>32</v>
      </c>
      <c r="H77" s="26" t="s">
        <v>33</v>
      </c>
      <c r="I77" s="26" t="s">
        <v>34</v>
      </c>
      <c r="J77" s="26" t="s">
        <v>35</v>
      </c>
      <c r="K77" s="26" t="s">
        <v>30</v>
      </c>
      <c r="L77" s="26"/>
      <c r="M77" s="26" t="s">
        <v>79</v>
      </c>
      <c r="N77" s="26" t="s">
        <v>293</v>
      </c>
      <c r="O77" s="26" t="s">
        <v>43</v>
      </c>
      <c r="P77" s="26" t="s">
        <v>58</v>
      </c>
      <c r="Q77" s="26" t="s">
        <v>294</v>
      </c>
      <c r="R77" s="26" t="s">
        <v>295</v>
      </c>
      <c r="S77" s="26"/>
    </row>
    <row r="78" spans="1:19" ht="36">
      <c r="A78" s="26">
        <v>78</v>
      </c>
      <c r="B78" s="26" t="s">
        <v>30</v>
      </c>
      <c r="C78" s="26"/>
      <c r="D78" s="26"/>
      <c r="E78" s="26" t="s">
        <v>96</v>
      </c>
      <c r="F78" s="26" t="s">
        <v>52</v>
      </c>
      <c r="G78" s="26" t="s">
        <v>32</v>
      </c>
      <c r="H78" s="26" t="s">
        <v>33</v>
      </c>
      <c r="I78" s="26" t="s">
        <v>34</v>
      </c>
      <c r="J78" s="26" t="s">
        <v>83</v>
      </c>
      <c r="K78" s="26" t="s">
        <v>30</v>
      </c>
      <c r="L78" s="26"/>
      <c r="M78" s="26" t="s">
        <v>36</v>
      </c>
      <c r="N78" s="26" t="s">
        <v>296</v>
      </c>
      <c r="O78" s="26" t="s">
        <v>43</v>
      </c>
      <c r="P78" s="26" t="s">
        <v>58</v>
      </c>
      <c r="Q78" s="26" t="s">
        <v>297</v>
      </c>
      <c r="R78" s="26" t="s">
        <v>298</v>
      </c>
      <c r="S78" s="26" t="s">
        <v>299</v>
      </c>
    </row>
    <row r="79" spans="1:19" ht="24">
      <c r="A79" s="26">
        <v>79</v>
      </c>
      <c r="B79" s="26" t="s">
        <v>30</v>
      </c>
      <c r="C79" s="26"/>
      <c r="D79" s="26"/>
      <c r="E79" s="26"/>
      <c r="F79" s="26" t="s">
        <v>106</v>
      </c>
      <c r="G79" s="26" t="s">
        <v>32</v>
      </c>
      <c r="H79" s="26" t="s">
        <v>63</v>
      </c>
      <c r="I79" s="26" t="s">
        <v>34</v>
      </c>
      <c r="J79" s="26" t="s">
        <v>35</v>
      </c>
      <c r="K79" s="26" t="s">
        <v>30</v>
      </c>
      <c r="L79" s="26"/>
      <c r="M79" s="26" t="s">
        <v>36</v>
      </c>
      <c r="N79" s="26"/>
      <c r="O79" s="26" t="s">
        <v>92</v>
      </c>
      <c r="P79" s="26" t="s">
        <v>49</v>
      </c>
      <c r="Q79" s="26"/>
      <c r="R79" s="26"/>
      <c r="S79" s="26"/>
    </row>
    <row r="80" spans="1:19" ht="36">
      <c r="A80" s="26">
        <v>80</v>
      </c>
      <c r="B80" s="26" t="s">
        <v>30</v>
      </c>
      <c r="C80" s="26"/>
      <c r="D80" s="26"/>
      <c r="E80" s="26" t="s">
        <v>81</v>
      </c>
      <c r="F80" s="26" t="s">
        <v>69</v>
      </c>
      <c r="G80" s="26" t="s">
        <v>32</v>
      </c>
      <c r="H80" s="26" t="s">
        <v>129</v>
      </c>
      <c r="I80" s="26" t="s">
        <v>151</v>
      </c>
      <c r="J80" s="26" t="s">
        <v>35</v>
      </c>
      <c r="K80" s="26" t="s">
        <v>30</v>
      </c>
      <c r="L80" s="26"/>
      <c r="M80" s="26" t="s">
        <v>84</v>
      </c>
      <c r="N80" s="26"/>
      <c r="O80" s="26" t="s">
        <v>43</v>
      </c>
      <c r="P80" s="26" t="s">
        <v>49</v>
      </c>
      <c r="Q80" s="26" t="s">
        <v>301</v>
      </c>
      <c r="R80" s="26"/>
      <c r="S80" s="26"/>
    </row>
    <row r="81" spans="1:19" ht="24">
      <c r="A81" s="26">
        <v>81</v>
      </c>
      <c r="B81" s="26" t="s">
        <v>30</v>
      </c>
      <c r="C81" s="26"/>
      <c r="D81" s="26"/>
      <c r="E81" s="26" t="s">
        <v>60</v>
      </c>
      <c r="F81" s="26" t="s">
        <v>61</v>
      </c>
      <c r="G81" s="26" t="s">
        <v>32</v>
      </c>
      <c r="H81" s="26" t="s">
        <v>63</v>
      </c>
      <c r="I81" s="26" t="s">
        <v>34</v>
      </c>
      <c r="J81" s="26" t="s">
        <v>35</v>
      </c>
      <c r="K81" s="26" t="s">
        <v>30</v>
      </c>
      <c r="L81" s="26"/>
      <c r="M81" s="26" t="s">
        <v>36</v>
      </c>
      <c r="N81" s="26" t="s">
        <v>302</v>
      </c>
      <c r="O81" s="26" t="s">
        <v>92</v>
      </c>
      <c r="P81" s="26" t="s">
        <v>68</v>
      </c>
      <c r="Q81" s="26" t="s">
        <v>303</v>
      </c>
      <c r="R81" s="26" t="s">
        <v>304</v>
      </c>
      <c r="S81" s="26"/>
    </row>
    <row r="82" spans="1:19" ht="48">
      <c r="A82" s="26">
        <v>82</v>
      </c>
      <c r="B82" s="26" t="s">
        <v>30</v>
      </c>
      <c r="C82" s="26"/>
      <c r="D82" s="26"/>
      <c r="E82" s="26" t="s">
        <v>81</v>
      </c>
      <c r="F82" s="26" t="s">
        <v>61</v>
      </c>
      <c r="G82" s="26" t="s">
        <v>32</v>
      </c>
      <c r="H82" s="26" t="s">
        <v>129</v>
      </c>
      <c r="I82" s="26" t="s">
        <v>34</v>
      </c>
      <c r="J82" s="26" t="s">
        <v>157</v>
      </c>
      <c r="K82" s="26" t="s">
        <v>30</v>
      </c>
      <c r="L82" s="26"/>
      <c r="M82" s="26" t="s">
        <v>79</v>
      </c>
      <c r="N82" s="26" t="s">
        <v>305</v>
      </c>
      <c r="O82" s="26" t="s">
        <v>43</v>
      </c>
      <c r="P82" s="26" t="s">
        <v>49</v>
      </c>
      <c r="Q82" s="26" t="s">
        <v>306</v>
      </c>
      <c r="R82" s="26" t="s">
        <v>307</v>
      </c>
      <c r="S82" s="26" t="s">
        <v>308</v>
      </c>
    </row>
    <row r="83" spans="1:19" ht="36">
      <c r="A83" s="26">
        <v>83</v>
      </c>
      <c r="B83" s="26" t="s">
        <v>30</v>
      </c>
      <c r="C83" s="26"/>
      <c r="D83" s="26"/>
      <c r="E83" s="26"/>
      <c r="F83" s="26" t="s">
        <v>61</v>
      </c>
      <c r="G83" s="26" t="s">
        <v>54</v>
      </c>
      <c r="H83" s="26" t="s">
        <v>63</v>
      </c>
      <c r="I83" s="26" t="s">
        <v>151</v>
      </c>
      <c r="J83" s="26" t="s">
        <v>35</v>
      </c>
      <c r="K83" s="26" t="s">
        <v>30</v>
      </c>
      <c r="L83" s="26"/>
      <c r="M83" s="26" t="s">
        <v>180</v>
      </c>
      <c r="N83" s="26" t="s">
        <v>3986</v>
      </c>
      <c r="O83" s="26" t="s">
        <v>43</v>
      </c>
      <c r="P83" s="26" t="s">
        <v>68</v>
      </c>
      <c r="Q83" s="26"/>
      <c r="R83" s="26"/>
      <c r="S83" s="26"/>
    </row>
    <row r="84" spans="1:19" ht="24">
      <c r="A84" s="26">
        <v>84</v>
      </c>
      <c r="B84" s="26" t="s">
        <v>30</v>
      </c>
      <c r="C84" s="26"/>
      <c r="D84" s="26"/>
      <c r="E84" s="26" t="s">
        <v>60</v>
      </c>
      <c r="F84" s="26" t="s">
        <v>106</v>
      </c>
      <c r="G84" s="26" t="s">
        <v>32</v>
      </c>
      <c r="H84" s="26" t="s">
        <v>33</v>
      </c>
      <c r="I84" s="26" t="s">
        <v>34</v>
      </c>
      <c r="J84" s="26" t="s">
        <v>35</v>
      </c>
      <c r="K84" s="26" t="s">
        <v>30</v>
      </c>
      <c r="L84" s="26"/>
      <c r="M84" s="26" t="s">
        <v>36</v>
      </c>
      <c r="N84" s="26" t="s">
        <v>310</v>
      </c>
      <c r="O84" s="26" t="s">
        <v>92</v>
      </c>
      <c r="P84" s="26" t="s">
        <v>68</v>
      </c>
      <c r="Q84" s="26"/>
      <c r="R84" s="26"/>
      <c r="S84" s="26"/>
    </row>
    <row r="85" spans="1:19" ht="24">
      <c r="A85" s="26">
        <v>85</v>
      </c>
      <c r="B85" s="26" t="s">
        <v>30</v>
      </c>
      <c r="C85" s="26"/>
      <c r="D85" s="26"/>
      <c r="E85" s="26"/>
      <c r="F85" s="26" t="s">
        <v>61</v>
      </c>
      <c r="G85" s="26" t="s">
        <v>32</v>
      </c>
      <c r="H85" s="26" t="s">
        <v>63</v>
      </c>
      <c r="I85" s="26" t="s">
        <v>151</v>
      </c>
      <c r="J85" s="26" t="s">
        <v>35</v>
      </c>
      <c r="K85" s="26" t="s">
        <v>59</v>
      </c>
      <c r="L85" s="26" t="s">
        <v>1622</v>
      </c>
      <c r="M85" s="26"/>
      <c r="N85" s="26"/>
      <c r="O85" s="26" t="s">
        <v>92</v>
      </c>
      <c r="P85" s="26" t="s">
        <v>58</v>
      </c>
      <c r="Q85" s="26" t="s">
        <v>312</v>
      </c>
      <c r="R85" s="26"/>
      <c r="S85" s="26"/>
    </row>
    <row r="86" spans="1:19" ht="24">
      <c r="A86" s="26">
        <v>86</v>
      </c>
      <c r="B86" s="26" t="s">
        <v>30</v>
      </c>
      <c r="C86" s="26"/>
      <c r="D86" s="26"/>
      <c r="E86" s="26"/>
      <c r="F86" s="26" t="s">
        <v>69</v>
      </c>
      <c r="G86" s="26" t="s">
        <v>54</v>
      </c>
      <c r="H86" s="26" t="s">
        <v>108</v>
      </c>
      <c r="I86" s="26" t="s">
        <v>34</v>
      </c>
      <c r="J86" s="26" t="s">
        <v>71</v>
      </c>
      <c r="K86" s="26" t="s">
        <v>59</v>
      </c>
      <c r="L86" s="26" t="s">
        <v>72</v>
      </c>
      <c r="M86" s="26"/>
      <c r="N86" s="26" t="s">
        <v>314</v>
      </c>
      <c r="O86" s="26" t="s">
        <v>80</v>
      </c>
      <c r="P86" s="26" t="s">
        <v>68</v>
      </c>
      <c r="Q86" s="26" t="s">
        <v>315</v>
      </c>
      <c r="R86" s="26" t="s">
        <v>316</v>
      </c>
      <c r="S86" s="26"/>
    </row>
    <row r="87" spans="1:19" ht="24">
      <c r="A87" s="26">
        <v>87</v>
      </c>
      <c r="B87" s="26" t="s">
        <v>30</v>
      </c>
      <c r="C87" s="26"/>
      <c r="D87" s="26"/>
      <c r="E87" s="26" t="s">
        <v>81</v>
      </c>
      <c r="F87" s="26" t="s">
        <v>52</v>
      </c>
      <c r="G87" s="26" t="s">
        <v>32</v>
      </c>
      <c r="H87" s="26" t="s">
        <v>63</v>
      </c>
      <c r="I87" s="26" t="s">
        <v>34</v>
      </c>
      <c r="J87" s="26" t="s">
        <v>35</v>
      </c>
      <c r="K87" s="26" t="s">
        <v>59</v>
      </c>
      <c r="L87" s="26" t="s">
        <v>1622</v>
      </c>
      <c r="M87" s="26"/>
      <c r="N87" s="26" t="s">
        <v>317</v>
      </c>
      <c r="O87" s="26" t="s">
        <v>43</v>
      </c>
      <c r="P87" s="26" t="s">
        <v>49</v>
      </c>
      <c r="Q87" s="26" t="s">
        <v>318</v>
      </c>
      <c r="R87" s="26" t="s">
        <v>319</v>
      </c>
      <c r="S87" s="26"/>
    </row>
    <row r="88" spans="1:19" ht="24">
      <c r="A88" s="26">
        <v>88</v>
      </c>
      <c r="B88" s="26" t="s">
        <v>30</v>
      </c>
      <c r="C88" s="26"/>
      <c r="D88" s="26"/>
      <c r="E88" s="26"/>
      <c r="F88" s="26" t="s">
        <v>320</v>
      </c>
      <c r="G88" s="26" t="s">
        <v>32</v>
      </c>
      <c r="H88" s="26" t="s">
        <v>33</v>
      </c>
      <c r="I88" s="26" t="s">
        <v>34</v>
      </c>
      <c r="J88" s="26" t="s">
        <v>35</v>
      </c>
      <c r="K88" s="26" t="s">
        <v>30</v>
      </c>
      <c r="L88" s="26"/>
      <c r="M88" s="26" t="s">
        <v>36</v>
      </c>
      <c r="N88" s="26" t="s">
        <v>322</v>
      </c>
      <c r="O88" s="26" t="s">
        <v>92</v>
      </c>
      <c r="P88" s="26" t="s">
        <v>58</v>
      </c>
      <c r="Q88" s="26" t="s">
        <v>323</v>
      </c>
      <c r="R88" s="26" t="s">
        <v>324</v>
      </c>
      <c r="S88" s="26"/>
    </row>
    <row r="89" spans="1:19" ht="24">
      <c r="A89" s="26">
        <v>89</v>
      </c>
      <c r="B89" s="26" t="s">
        <v>30</v>
      </c>
      <c r="C89" s="26"/>
      <c r="D89" s="26"/>
      <c r="E89" s="26"/>
      <c r="F89" s="26" t="s">
        <v>52</v>
      </c>
      <c r="G89" s="26" t="s">
        <v>54</v>
      </c>
      <c r="H89" s="26" t="s">
        <v>325</v>
      </c>
      <c r="I89" s="26" t="s">
        <v>151</v>
      </c>
      <c r="J89" s="26" t="s">
        <v>55</v>
      </c>
      <c r="K89" s="26"/>
      <c r="L89" s="26"/>
      <c r="M89" s="26"/>
      <c r="N89" s="26"/>
      <c r="O89" s="26" t="s">
        <v>92</v>
      </c>
      <c r="P89" s="26" t="s">
        <v>58</v>
      </c>
      <c r="Q89" s="26" t="s">
        <v>326</v>
      </c>
      <c r="R89" s="26" t="s">
        <v>327</v>
      </c>
      <c r="S89" s="26" t="s">
        <v>328</v>
      </c>
    </row>
    <row r="90" spans="1:19" ht="72">
      <c r="A90" s="26">
        <v>90</v>
      </c>
      <c r="B90" s="26" t="s">
        <v>30</v>
      </c>
      <c r="C90" s="26"/>
      <c r="D90" s="26"/>
      <c r="E90" s="26"/>
      <c r="F90" s="26" t="s">
        <v>69</v>
      </c>
      <c r="G90" s="26" t="s">
        <v>32</v>
      </c>
      <c r="H90" s="26" t="s">
        <v>63</v>
      </c>
      <c r="I90" s="26" t="s">
        <v>34</v>
      </c>
      <c r="J90" s="26" t="s">
        <v>35</v>
      </c>
      <c r="K90" s="26" t="s">
        <v>30</v>
      </c>
      <c r="L90" s="26"/>
      <c r="M90" s="26" t="s">
        <v>84</v>
      </c>
      <c r="N90" s="26" t="s">
        <v>3987</v>
      </c>
      <c r="O90" s="26" t="s">
        <v>92</v>
      </c>
      <c r="P90" s="26" t="s">
        <v>49</v>
      </c>
      <c r="Q90" s="26" t="s">
        <v>330</v>
      </c>
      <c r="R90" s="26" t="s">
        <v>331</v>
      </c>
      <c r="S90" s="26" t="s">
        <v>332</v>
      </c>
    </row>
    <row r="91" spans="1:19" ht="24">
      <c r="A91" s="26">
        <v>91</v>
      </c>
      <c r="B91" s="26" t="s">
        <v>30</v>
      </c>
      <c r="C91" s="26"/>
      <c r="D91" s="26"/>
      <c r="E91" s="26"/>
      <c r="F91" s="26" t="s">
        <v>106</v>
      </c>
      <c r="G91" s="26" t="s">
        <v>54</v>
      </c>
      <c r="H91" s="26" t="s">
        <v>63</v>
      </c>
      <c r="I91" s="26" t="s">
        <v>34</v>
      </c>
      <c r="J91" s="26" t="s">
        <v>55</v>
      </c>
      <c r="K91" s="26"/>
      <c r="L91" s="26"/>
      <c r="M91" s="26"/>
      <c r="N91" s="26" t="s">
        <v>334</v>
      </c>
      <c r="O91" s="26" t="s">
        <v>43</v>
      </c>
      <c r="P91" s="26" t="s">
        <v>68</v>
      </c>
      <c r="Q91" s="26" t="s">
        <v>335</v>
      </c>
      <c r="R91" s="26"/>
      <c r="S91" s="26"/>
    </row>
    <row r="92" spans="1:19" ht="24">
      <c r="A92" s="26">
        <v>92</v>
      </c>
      <c r="B92" s="26" t="s">
        <v>30</v>
      </c>
      <c r="C92" s="26"/>
      <c r="D92" s="26"/>
      <c r="E92" s="26"/>
      <c r="F92" s="26" t="s">
        <v>61</v>
      </c>
      <c r="G92" s="26" t="s">
        <v>32</v>
      </c>
      <c r="H92" s="26" t="s">
        <v>33</v>
      </c>
      <c r="I92" s="26" t="s">
        <v>34</v>
      </c>
      <c r="J92" s="26" t="s">
        <v>35</v>
      </c>
      <c r="K92" s="26" t="s">
        <v>30</v>
      </c>
      <c r="L92" s="26"/>
      <c r="M92" s="26" t="s">
        <v>36</v>
      </c>
      <c r="N92" s="26" t="s">
        <v>337</v>
      </c>
      <c r="O92" s="26" t="s">
        <v>92</v>
      </c>
      <c r="P92" s="26" t="s">
        <v>49</v>
      </c>
      <c r="Q92" s="26" t="s">
        <v>338</v>
      </c>
      <c r="R92" s="26"/>
      <c r="S92" s="26"/>
    </row>
    <row r="93" spans="1:19" ht="60">
      <c r="A93" s="26">
        <v>93</v>
      </c>
      <c r="B93" s="26" t="s">
        <v>30</v>
      </c>
      <c r="C93" s="26"/>
      <c r="D93" s="26"/>
      <c r="E93" s="26"/>
      <c r="F93" s="26" t="s">
        <v>106</v>
      </c>
      <c r="G93" s="26" t="s">
        <v>32</v>
      </c>
      <c r="H93" s="26" t="s">
        <v>63</v>
      </c>
      <c r="I93" s="26" t="s">
        <v>151</v>
      </c>
      <c r="J93" s="26" t="s">
        <v>83</v>
      </c>
      <c r="K93" s="26" t="s">
        <v>30</v>
      </c>
      <c r="L93" s="26"/>
      <c r="M93" s="26" t="s">
        <v>36</v>
      </c>
      <c r="N93" s="26" t="s">
        <v>340</v>
      </c>
      <c r="O93" s="26" t="s">
        <v>80</v>
      </c>
      <c r="P93" s="26" t="s">
        <v>68</v>
      </c>
      <c r="Q93" s="26" t="s">
        <v>341</v>
      </c>
      <c r="R93" s="26" t="s">
        <v>342</v>
      </c>
      <c r="S93" s="26"/>
    </row>
    <row r="94" spans="1:19" ht="271.95" customHeight="1">
      <c r="A94" s="26">
        <v>94</v>
      </c>
      <c r="B94" s="26" t="s">
        <v>30</v>
      </c>
      <c r="C94" s="26"/>
      <c r="D94" s="26"/>
      <c r="E94" s="26"/>
      <c r="F94" s="26" t="s">
        <v>52</v>
      </c>
      <c r="G94" s="26" t="s">
        <v>32</v>
      </c>
      <c r="H94" s="26" t="s">
        <v>33</v>
      </c>
      <c r="I94" s="26" t="s">
        <v>34</v>
      </c>
      <c r="J94" s="26" t="s">
        <v>35</v>
      </c>
      <c r="K94" s="26" t="s">
        <v>30</v>
      </c>
      <c r="L94" s="26"/>
      <c r="M94" s="26" t="s">
        <v>84</v>
      </c>
      <c r="N94" s="26" t="s">
        <v>343</v>
      </c>
      <c r="O94" s="26" t="s">
        <v>43</v>
      </c>
      <c r="P94" s="26" t="s">
        <v>49</v>
      </c>
      <c r="Q94" s="26" t="s">
        <v>345</v>
      </c>
      <c r="R94" s="26" t="s">
        <v>346</v>
      </c>
      <c r="S94" s="26" t="s">
        <v>347</v>
      </c>
    </row>
    <row r="95" spans="1:19" ht="36">
      <c r="A95" s="26">
        <v>95</v>
      </c>
      <c r="B95" s="26" t="s">
        <v>30</v>
      </c>
      <c r="C95" s="26"/>
      <c r="D95" s="26"/>
      <c r="E95" s="26" t="s">
        <v>60</v>
      </c>
      <c r="F95" s="26" t="s">
        <v>69</v>
      </c>
      <c r="G95" s="26" t="s">
        <v>32</v>
      </c>
      <c r="H95" s="26" t="s">
        <v>63</v>
      </c>
      <c r="I95" s="26" t="s">
        <v>34</v>
      </c>
      <c r="J95" s="26" t="s">
        <v>35</v>
      </c>
      <c r="K95" s="26" t="s">
        <v>30</v>
      </c>
      <c r="L95" s="26"/>
      <c r="M95" s="26" t="s">
        <v>84</v>
      </c>
      <c r="N95" s="26"/>
      <c r="O95" s="26" t="s">
        <v>80</v>
      </c>
      <c r="P95" s="26" t="s">
        <v>68</v>
      </c>
      <c r="Q95" s="26" t="s">
        <v>348</v>
      </c>
      <c r="R95" s="26"/>
      <c r="S95" s="26"/>
    </row>
    <row r="96" spans="1:19" ht="154.94999999999999" customHeight="1">
      <c r="A96" s="26">
        <v>96</v>
      </c>
      <c r="B96" s="26" t="s">
        <v>30</v>
      </c>
      <c r="C96" s="26"/>
      <c r="D96" s="26"/>
      <c r="E96" s="26"/>
      <c r="F96" s="26" t="s">
        <v>106</v>
      </c>
      <c r="G96" s="26" t="s">
        <v>54</v>
      </c>
      <c r="H96" s="26" t="s">
        <v>325</v>
      </c>
      <c r="I96" s="26" t="s">
        <v>151</v>
      </c>
      <c r="J96" s="26" t="s">
        <v>157</v>
      </c>
      <c r="K96" s="26"/>
      <c r="L96" s="26"/>
      <c r="M96" s="26"/>
      <c r="N96" s="26" t="s">
        <v>349</v>
      </c>
      <c r="O96" s="26" t="s">
        <v>43</v>
      </c>
      <c r="P96" s="26" t="s">
        <v>68</v>
      </c>
      <c r="Q96" s="26" t="s">
        <v>350</v>
      </c>
      <c r="R96" s="26" t="s">
        <v>4024</v>
      </c>
      <c r="S96" s="26" t="s">
        <v>352</v>
      </c>
    </row>
    <row r="97" spans="1:19" ht="24">
      <c r="A97" s="26">
        <v>97</v>
      </c>
      <c r="B97" s="26" t="s">
        <v>30</v>
      </c>
      <c r="C97" s="26"/>
      <c r="D97" s="26"/>
      <c r="E97" s="26"/>
      <c r="F97" s="26" t="s">
        <v>69</v>
      </c>
      <c r="G97" s="26" t="s">
        <v>54</v>
      </c>
      <c r="H97" s="26" t="s">
        <v>33</v>
      </c>
      <c r="I97" s="26" t="s">
        <v>34</v>
      </c>
      <c r="J97" s="26" t="s">
        <v>35</v>
      </c>
      <c r="K97" s="26" t="s">
        <v>30</v>
      </c>
      <c r="L97" s="26"/>
      <c r="M97" s="26" t="s">
        <v>79</v>
      </c>
      <c r="N97" s="26" t="s">
        <v>353</v>
      </c>
      <c r="O97" s="26" t="s">
        <v>43</v>
      </c>
      <c r="P97" s="26" t="s">
        <v>49</v>
      </c>
      <c r="Q97" s="26" t="s">
        <v>355</v>
      </c>
      <c r="R97" s="26" t="s">
        <v>356</v>
      </c>
      <c r="S97" s="26"/>
    </row>
    <row r="98" spans="1:19" ht="24">
      <c r="A98" s="26">
        <v>98</v>
      </c>
      <c r="B98" s="26" t="s">
        <v>30</v>
      </c>
      <c r="C98" s="26"/>
      <c r="D98" s="26"/>
      <c r="E98" s="26" t="s">
        <v>81</v>
      </c>
      <c r="F98" s="26" t="s">
        <v>97</v>
      </c>
      <c r="G98" s="26" t="s">
        <v>32</v>
      </c>
      <c r="H98" s="26" t="s">
        <v>146</v>
      </c>
      <c r="I98" s="26" t="s">
        <v>151</v>
      </c>
      <c r="J98" s="26" t="s">
        <v>71</v>
      </c>
      <c r="K98" s="26" t="s">
        <v>59</v>
      </c>
      <c r="L98" s="26"/>
      <c r="M98" s="26"/>
      <c r="N98" s="26" t="s">
        <v>357</v>
      </c>
      <c r="O98" s="26" t="s">
        <v>43</v>
      </c>
      <c r="P98" s="26" t="s">
        <v>68</v>
      </c>
      <c r="Q98" s="26"/>
      <c r="R98" s="26"/>
      <c r="S98" s="26"/>
    </row>
    <row r="99" spans="1:19" ht="106.05" customHeight="1">
      <c r="A99" s="26">
        <v>99</v>
      </c>
      <c r="B99" s="26" t="s">
        <v>30</v>
      </c>
      <c r="C99" s="26"/>
      <c r="D99" s="26"/>
      <c r="E99" s="26"/>
      <c r="F99" s="26" t="s">
        <v>61</v>
      </c>
      <c r="G99" s="26" t="s">
        <v>54</v>
      </c>
      <c r="H99" s="26" t="s">
        <v>129</v>
      </c>
      <c r="I99" s="26" t="s">
        <v>34</v>
      </c>
      <c r="J99" s="26" t="s">
        <v>35</v>
      </c>
      <c r="K99" s="26" t="s">
        <v>30</v>
      </c>
      <c r="L99" s="26"/>
      <c r="M99" s="26" t="s">
        <v>36</v>
      </c>
      <c r="N99" s="26"/>
      <c r="O99" s="26" t="s">
        <v>43</v>
      </c>
      <c r="P99" s="26" t="s">
        <v>49</v>
      </c>
      <c r="Q99" s="26"/>
      <c r="R99" s="26" t="s">
        <v>360</v>
      </c>
      <c r="S99" s="26" t="s">
        <v>361</v>
      </c>
    </row>
    <row r="100" spans="1:19" ht="24">
      <c r="A100" s="26">
        <v>100</v>
      </c>
      <c r="B100" s="26" t="s">
        <v>30</v>
      </c>
      <c r="C100" s="26"/>
      <c r="D100" s="26"/>
      <c r="E100" s="26"/>
      <c r="F100" s="26" t="s">
        <v>52</v>
      </c>
      <c r="G100" s="26" t="s">
        <v>32</v>
      </c>
      <c r="H100" s="26" t="s">
        <v>129</v>
      </c>
      <c r="I100" s="26" t="s">
        <v>151</v>
      </c>
      <c r="J100" s="26" t="s">
        <v>35</v>
      </c>
      <c r="K100" s="26" t="s">
        <v>30</v>
      </c>
      <c r="L100" s="26"/>
      <c r="M100" s="26" t="s">
        <v>36</v>
      </c>
      <c r="N100" s="26"/>
      <c r="O100" s="26" t="s">
        <v>80</v>
      </c>
      <c r="P100" s="26" t="s">
        <v>68</v>
      </c>
      <c r="Q100" s="26" t="s">
        <v>362</v>
      </c>
      <c r="R100" s="26" t="s">
        <v>363</v>
      </c>
      <c r="S100" s="26"/>
    </row>
    <row r="101" spans="1:19" ht="237" customHeight="1">
      <c r="A101" s="26">
        <v>101</v>
      </c>
      <c r="B101" s="26" t="s">
        <v>30</v>
      </c>
      <c r="C101" s="26"/>
      <c r="D101" s="26"/>
      <c r="E101" s="26"/>
      <c r="F101" s="26" t="s">
        <v>69</v>
      </c>
      <c r="G101" s="26" t="s">
        <v>32</v>
      </c>
      <c r="H101" s="26" t="s">
        <v>63</v>
      </c>
      <c r="I101" s="26" t="s">
        <v>34</v>
      </c>
      <c r="J101" s="26" t="s">
        <v>55</v>
      </c>
      <c r="K101" s="26"/>
      <c r="L101" s="26"/>
      <c r="M101" s="26"/>
      <c r="N101" s="26" t="s">
        <v>364</v>
      </c>
      <c r="O101" s="26" t="s">
        <v>43</v>
      </c>
      <c r="P101" s="26" t="s">
        <v>49</v>
      </c>
      <c r="Q101" s="26" t="s">
        <v>366</v>
      </c>
      <c r="R101" s="26" t="s">
        <v>367</v>
      </c>
      <c r="S101" s="26" t="s">
        <v>368</v>
      </c>
    </row>
    <row r="102" spans="1:19" ht="24">
      <c r="A102" s="26">
        <v>102</v>
      </c>
      <c r="B102" s="26" t="s">
        <v>30</v>
      </c>
      <c r="C102" s="26"/>
      <c r="D102" s="26"/>
      <c r="E102" s="26"/>
      <c r="F102" s="26" t="s">
        <v>369</v>
      </c>
      <c r="G102" s="26" t="s">
        <v>32</v>
      </c>
      <c r="H102" s="26" t="s">
        <v>33</v>
      </c>
      <c r="I102" s="26" t="s">
        <v>151</v>
      </c>
      <c r="J102" s="26" t="s">
        <v>35</v>
      </c>
      <c r="K102" s="26" t="s">
        <v>30</v>
      </c>
      <c r="L102" s="26"/>
      <c r="M102" s="26" t="s">
        <v>36</v>
      </c>
      <c r="N102" s="26" t="s">
        <v>370</v>
      </c>
      <c r="O102" s="26" t="s">
        <v>92</v>
      </c>
      <c r="P102" s="26" t="s">
        <v>58</v>
      </c>
      <c r="Q102" s="26" t="s">
        <v>371</v>
      </c>
      <c r="R102" s="26" t="s">
        <v>372</v>
      </c>
      <c r="S102" s="26"/>
    </row>
    <row r="103" spans="1:19" ht="36">
      <c r="A103" s="26">
        <v>103</v>
      </c>
      <c r="B103" s="26" t="s">
        <v>30</v>
      </c>
      <c r="C103" s="26"/>
      <c r="D103" s="26"/>
      <c r="E103" s="26"/>
      <c r="F103" s="26" t="s">
        <v>69</v>
      </c>
      <c r="G103" s="26" t="s">
        <v>32</v>
      </c>
      <c r="H103" s="26" t="s">
        <v>325</v>
      </c>
      <c r="I103" s="26" t="s">
        <v>373</v>
      </c>
      <c r="J103" s="26" t="s">
        <v>35</v>
      </c>
      <c r="K103" s="26" t="s">
        <v>30</v>
      </c>
      <c r="L103" s="26"/>
      <c r="M103" s="26" t="s">
        <v>84</v>
      </c>
      <c r="N103" s="26" t="s">
        <v>374</v>
      </c>
      <c r="O103" s="26" t="s">
        <v>92</v>
      </c>
      <c r="P103" s="26" t="s">
        <v>68</v>
      </c>
      <c r="Q103" s="26" t="s">
        <v>375</v>
      </c>
      <c r="R103" s="26" t="s">
        <v>376</v>
      </c>
      <c r="S103" s="26"/>
    </row>
    <row r="104" spans="1:19" ht="24">
      <c r="A104" s="26">
        <v>104</v>
      </c>
      <c r="B104" s="26" t="s">
        <v>30</v>
      </c>
      <c r="C104" s="26"/>
      <c r="D104" s="26"/>
      <c r="E104" s="26" t="s">
        <v>377</v>
      </c>
      <c r="F104" s="26" t="s">
        <v>52</v>
      </c>
      <c r="G104" s="26" t="s">
        <v>54</v>
      </c>
      <c r="H104" s="26" t="s">
        <v>63</v>
      </c>
      <c r="I104" s="26" t="s">
        <v>34</v>
      </c>
      <c r="J104" s="26" t="s">
        <v>55</v>
      </c>
      <c r="K104" s="26"/>
      <c r="L104" s="26"/>
      <c r="M104" s="26"/>
      <c r="N104" s="26" t="s">
        <v>378</v>
      </c>
      <c r="O104" s="26" t="s">
        <v>43</v>
      </c>
      <c r="P104" s="26" t="s">
        <v>68</v>
      </c>
      <c r="Q104" s="26" t="s">
        <v>379</v>
      </c>
      <c r="R104" s="26" t="s">
        <v>380</v>
      </c>
      <c r="S104" s="26"/>
    </row>
    <row r="105" spans="1:19" ht="24">
      <c r="A105" s="26">
        <v>105</v>
      </c>
      <c r="B105" s="26" t="s">
        <v>30</v>
      </c>
      <c r="C105" s="26"/>
      <c r="D105" s="26"/>
      <c r="E105" s="26"/>
      <c r="F105" s="26" t="s">
        <v>52</v>
      </c>
      <c r="G105" s="26" t="s">
        <v>32</v>
      </c>
      <c r="H105" s="26" t="s">
        <v>33</v>
      </c>
      <c r="I105" s="26" t="s">
        <v>34</v>
      </c>
      <c r="J105" s="26" t="s">
        <v>35</v>
      </c>
      <c r="K105" s="26" t="s">
        <v>30</v>
      </c>
      <c r="L105" s="26"/>
      <c r="M105" s="26" t="s">
        <v>79</v>
      </c>
      <c r="N105" s="26" t="s">
        <v>381</v>
      </c>
      <c r="O105" s="26" t="s">
        <v>92</v>
      </c>
      <c r="P105" s="26" t="s">
        <v>68</v>
      </c>
      <c r="Q105" s="26" t="s">
        <v>382</v>
      </c>
      <c r="R105" s="26" t="s">
        <v>383</v>
      </c>
      <c r="S105" s="26" t="s">
        <v>384</v>
      </c>
    </row>
    <row r="106" spans="1:19" ht="97.95" customHeight="1">
      <c r="A106" s="26">
        <v>106</v>
      </c>
      <c r="B106" s="26" t="s">
        <v>30</v>
      </c>
      <c r="C106" s="26"/>
      <c r="D106" s="26"/>
      <c r="E106" s="26" t="s">
        <v>81</v>
      </c>
      <c r="F106" s="26" t="s">
        <v>52</v>
      </c>
      <c r="G106" s="26" t="s">
        <v>32</v>
      </c>
      <c r="H106" s="26" t="s">
        <v>33</v>
      </c>
      <c r="I106" s="26" t="s">
        <v>34</v>
      </c>
      <c r="J106" s="26" t="s">
        <v>35</v>
      </c>
      <c r="K106" s="26" t="s">
        <v>30</v>
      </c>
      <c r="L106" s="26"/>
      <c r="M106" s="26" t="s">
        <v>84</v>
      </c>
      <c r="N106" s="26" t="s">
        <v>385</v>
      </c>
      <c r="O106" s="26" t="s">
        <v>43</v>
      </c>
      <c r="P106" s="26" t="s">
        <v>49</v>
      </c>
      <c r="Q106" s="26" t="s">
        <v>386</v>
      </c>
      <c r="R106" s="26" t="s">
        <v>387</v>
      </c>
      <c r="S106" s="26"/>
    </row>
    <row r="107" spans="1:19" ht="60">
      <c r="A107" s="26">
        <v>107</v>
      </c>
      <c r="B107" s="26" t="s">
        <v>30</v>
      </c>
      <c r="C107" s="26"/>
      <c r="D107" s="26"/>
      <c r="E107" s="26"/>
      <c r="F107" s="26" t="s">
        <v>61</v>
      </c>
      <c r="G107" s="26" t="s">
        <v>32</v>
      </c>
      <c r="H107" s="26" t="s">
        <v>33</v>
      </c>
      <c r="I107" s="26" t="s">
        <v>34</v>
      </c>
      <c r="J107" s="26" t="s">
        <v>35</v>
      </c>
      <c r="K107" s="26" t="s">
        <v>30</v>
      </c>
      <c r="L107" s="26"/>
      <c r="M107" s="26" t="s">
        <v>189</v>
      </c>
      <c r="N107" s="26" t="s">
        <v>388</v>
      </c>
      <c r="O107" s="26" t="s">
        <v>43</v>
      </c>
      <c r="P107" s="26" t="s">
        <v>58</v>
      </c>
      <c r="Q107" s="26"/>
      <c r="R107" s="26"/>
      <c r="S107" s="26"/>
    </row>
    <row r="108" spans="1:19" ht="24">
      <c r="A108" s="26">
        <v>108</v>
      </c>
      <c r="B108" s="26" t="s">
        <v>30</v>
      </c>
      <c r="C108" s="26"/>
      <c r="D108" s="26"/>
      <c r="E108" s="26" t="s">
        <v>81</v>
      </c>
      <c r="F108" s="26" t="s">
        <v>61</v>
      </c>
      <c r="G108" s="26" t="s">
        <v>32</v>
      </c>
      <c r="H108" s="26" t="s">
        <v>33</v>
      </c>
      <c r="I108" s="26" t="s">
        <v>34</v>
      </c>
      <c r="J108" s="26" t="s">
        <v>35</v>
      </c>
      <c r="K108" s="26" t="s">
        <v>30</v>
      </c>
      <c r="L108" s="26"/>
      <c r="M108" s="26" t="s">
        <v>36</v>
      </c>
      <c r="N108" s="26"/>
      <c r="O108" s="26" t="s">
        <v>92</v>
      </c>
      <c r="P108" s="26" t="s">
        <v>49</v>
      </c>
      <c r="Q108" s="26" t="s">
        <v>390</v>
      </c>
      <c r="R108" s="26" t="s">
        <v>391</v>
      </c>
      <c r="S108" s="26"/>
    </row>
    <row r="109" spans="1:19" ht="46.95" customHeight="1">
      <c r="A109" s="26">
        <v>109</v>
      </c>
      <c r="B109" s="26" t="s">
        <v>30</v>
      </c>
      <c r="C109" s="26"/>
      <c r="D109" s="26"/>
      <c r="E109" s="26"/>
      <c r="F109" s="26" t="s">
        <v>61</v>
      </c>
      <c r="G109" s="26" t="s">
        <v>32</v>
      </c>
      <c r="H109" s="26" t="s">
        <v>129</v>
      </c>
      <c r="I109" s="26" t="s">
        <v>34</v>
      </c>
      <c r="J109" s="26" t="s">
        <v>35</v>
      </c>
      <c r="K109" s="26" t="s">
        <v>59</v>
      </c>
      <c r="L109" s="26" t="s">
        <v>3856</v>
      </c>
      <c r="M109" s="26"/>
      <c r="N109" s="26"/>
      <c r="O109" s="26" t="s">
        <v>43</v>
      </c>
      <c r="P109" s="26" t="s">
        <v>49</v>
      </c>
      <c r="Q109" s="26" t="s">
        <v>392</v>
      </c>
      <c r="R109" s="26" t="s">
        <v>4025</v>
      </c>
      <c r="S109" s="26"/>
    </row>
    <row r="110" spans="1:19" ht="36">
      <c r="A110" s="26">
        <v>110</v>
      </c>
      <c r="B110" s="26" t="s">
        <v>30</v>
      </c>
      <c r="C110" s="26"/>
      <c r="D110" s="26"/>
      <c r="E110" s="26"/>
      <c r="F110" s="26" t="s">
        <v>169</v>
      </c>
      <c r="G110" s="26" t="s">
        <v>32</v>
      </c>
      <c r="H110" s="26" t="s">
        <v>129</v>
      </c>
      <c r="I110" s="26" t="s">
        <v>34</v>
      </c>
      <c r="J110" s="26" t="s">
        <v>35</v>
      </c>
      <c r="K110" s="26" t="s">
        <v>30</v>
      </c>
      <c r="L110" s="26"/>
      <c r="M110" s="26" t="s">
        <v>36</v>
      </c>
      <c r="N110" s="26" t="s">
        <v>395</v>
      </c>
      <c r="O110" s="26" t="s">
        <v>80</v>
      </c>
      <c r="P110" s="26" t="s">
        <v>49</v>
      </c>
      <c r="Q110" s="26" t="s">
        <v>396</v>
      </c>
      <c r="R110" s="26" t="s">
        <v>397</v>
      </c>
      <c r="S110" s="26"/>
    </row>
    <row r="111" spans="1:19" ht="24">
      <c r="A111" s="26">
        <v>111</v>
      </c>
      <c r="B111" s="26" t="s">
        <v>30</v>
      </c>
      <c r="C111" s="26"/>
      <c r="D111" s="26"/>
      <c r="E111" s="26"/>
      <c r="F111" s="26" t="s">
        <v>61</v>
      </c>
      <c r="G111" s="26" t="s">
        <v>54</v>
      </c>
      <c r="H111" s="26" t="s">
        <v>33</v>
      </c>
      <c r="I111" s="26" t="s">
        <v>151</v>
      </c>
      <c r="J111" s="26" t="s">
        <v>35</v>
      </c>
      <c r="K111" s="26" t="s">
        <v>30</v>
      </c>
      <c r="L111" s="26"/>
      <c r="M111" s="26" t="s">
        <v>36</v>
      </c>
      <c r="N111" s="26" t="s">
        <v>398</v>
      </c>
      <c r="O111" s="26" t="s">
        <v>75</v>
      </c>
      <c r="P111" s="26" t="s">
        <v>49</v>
      </c>
      <c r="Q111" s="26" t="s">
        <v>399</v>
      </c>
      <c r="R111" s="26" t="s">
        <v>400</v>
      </c>
      <c r="S111" s="26"/>
    </row>
    <row r="112" spans="1:19" ht="36">
      <c r="A112" s="26">
        <v>112</v>
      </c>
      <c r="B112" s="26" t="s">
        <v>30</v>
      </c>
      <c r="C112" s="26"/>
      <c r="D112" s="26"/>
      <c r="E112" s="26"/>
      <c r="F112" s="26" t="s">
        <v>169</v>
      </c>
      <c r="G112" s="26" t="s">
        <v>32</v>
      </c>
      <c r="H112" s="26" t="s">
        <v>33</v>
      </c>
      <c r="I112" s="26" t="s">
        <v>34</v>
      </c>
      <c r="J112" s="26" t="s">
        <v>35</v>
      </c>
      <c r="K112" s="26" t="s">
        <v>30</v>
      </c>
      <c r="L112" s="26"/>
      <c r="M112" s="26" t="s">
        <v>84</v>
      </c>
      <c r="N112" s="26" t="s">
        <v>401</v>
      </c>
      <c r="O112" s="26" t="s">
        <v>92</v>
      </c>
      <c r="P112" s="26" t="s">
        <v>58</v>
      </c>
      <c r="Q112" s="26" t="s">
        <v>402</v>
      </c>
      <c r="R112" s="26" t="s">
        <v>403</v>
      </c>
      <c r="S112" s="26"/>
    </row>
    <row r="113" spans="1:19" ht="36">
      <c r="A113" s="26">
        <v>113</v>
      </c>
      <c r="B113" s="26" t="s">
        <v>30</v>
      </c>
      <c r="C113" s="26"/>
      <c r="D113" s="26"/>
      <c r="E113" s="26"/>
      <c r="F113" s="26" t="s">
        <v>52</v>
      </c>
      <c r="G113" s="26" t="s">
        <v>32</v>
      </c>
      <c r="H113" s="26" t="s">
        <v>129</v>
      </c>
      <c r="I113" s="26" t="s">
        <v>34</v>
      </c>
      <c r="J113" s="26" t="s">
        <v>35</v>
      </c>
      <c r="K113" s="26" t="s">
        <v>30</v>
      </c>
      <c r="L113" s="26"/>
      <c r="M113" s="26" t="s">
        <v>84</v>
      </c>
      <c r="N113" s="26"/>
      <c r="O113" s="26" t="s">
        <v>43</v>
      </c>
      <c r="P113" s="26" t="s">
        <v>49</v>
      </c>
      <c r="Q113" s="26" t="s">
        <v>405</v>
      </c>
      <c r="R113" s="26"/>
      <c r="S113" s="26"/>
    </row>
    <row r="114" spans="1:19" ht="36">
      <c r="A114" s="26">
        <v>114</v>
      </c>
      <c r="B114" s="26" t="s">
        <v>30</v>
      </c>
      <c r="C114" s="26"/>
      <c r="D114" s="26"/>
      <c r="E114" s="26"/>
      <c r="F114" s="26" t="s">
        <v>169</v>
      </c>
      <c r="G114" s="26" t="s">
        <v>32</v>
      </c>
      <c r="H114" s="26" t="s">
        <v>33</v>
      </c>
      <c r="I114" s="26" t="s">
        <v>34</v>
      </c>
      <c r="J114" s="26" t="s">
        <v>35</v>
      </c>
      <c r="K114" s="26" t="s">
        <v>30</v>
      </c>
      <c r="L114" s="26"/>
      <c r="M114" s="26" t="s">
        <v>84</v>
      </c>
      <c r="N114" s="26" t="s">
        <v>406</v>
      </c>
      <c r="O114" s="26" t="s">
        <v>92</v>
      </c>
      <c r="P114" s="26" t="s">
        <v>49</v>
      </c>
      <c r="Q114" s="26" t="s">
        <v>407</v>
      </c>
      <c r="R114" s="26" t="s">
        <v>408</v>
      </c>
      <c r="S114" s="26"/>
    </row>
    <row r="115" spans="1:19" ht="24">
      <c r="A115" s="26">
        <v>115</v>
      </c>
      <c r="B115" s="26" t="s">
        <v>30</v>
      </c>
      <c r="C115" s="26"/>
      <c r="D115" s="26"/>
      <c r="E115" s="26"/>
      <c r="F115" s="26" t="s">
        <v>52</v>
      </c>
      <c r="G115" s="26" t="s">
        <v>32</v>
      </c>
      <c r="H115" s="26" t="s">
        <v>108</v>
      </c>
      <c r="I115" s="26" t="s">
        <v>151</v>
      </c>
      <c r="J115" s="26" t="s">
        <v>83</v>
      </c>
      <c r="K115" s="26" t="s">
        <v>59</v>
      </c>
      <c r="L115" s="26" t="s">
        <v>72</v>
      </c>
      <c r="M115" s="26"/>
      <c r="N115" s="26" t="s">
        <v>409</v>
      </c>
      <c r="O115" s="26" t="s">
        <v>92</v>
      </c>
      <c r="P115" s="26" t="s">
        <v>49</v>
      </c>
      <c r="Q115" s="26" t="s">
        <v>410</v>
      </c>
      <c r="R115" s="26" t="s">
        <v>411</v>
      </c>
      <c r="S115" s="26"/>
    </row>
    <row r="116" spans="1:19" ht="24">
      <c r="A116" s="26">
        <v>116</v>
      </c>
      <c r="B116" s="26" t="s">
        <v>30</v>
      </c>
      <c r="C116" s="26"/>
      <c r="D116" s="26"/>
      <c r="E116" s="26"/>
      <c r="F116" s="26" t="s">
        <v>52</v>
      </c>
      <c r="G116" s="26" t="s">
        <v>32</v>
      </c>
      <c r="H116" s="26" t="s">
        <v>33</v>
      </c>
      <c r="I116" s="26" t="s">
        <v>151</v>
      </c>
      <c r="J116" s="26" t="s">
        <v>35</v>
      </c>
      <c r="K116" s="26" t="s">
        <v>30</v>
      </c>
      <c r="L116" s="26"/>
      <c r="M116" s="26" t="s">
        <v>3863</v>
      </c>
      <c r="N116" s="26" t="s">
        <v>3988</v>
      </c>
      <c r="O116" s="26" t="s">
        <v>43</v>
      </c>
      <c r="P116" s="26" t="s">
        <v>49</v>
      </c>
      <c r="Q116" s="26" t="s">
        <v>413</v>
      </c>
      <c r="R116" s="26"/>
      <c r="S116" s="26"/>
    </row>
    <row r="117" spans="1:19" ht="24">
      <c r="A117" s="26">
        <v>117</v>
      </c>
      <c r="B117" s="26" t="s">
        <v>30</v>
      </c>
      <c r="C117" s="26"/>
      <c r="D117" s="26"/>
      <c r="E117" s="26"/>
      <c r="F117" s="26" t="s">
        <v>61</v>
      </c>
      <c r="G117" s="26" t="s">
        <v>32</v>
      </c>
      <c r="H117" s="26" t="s">
        <v>63</v>
      </c>
      <c r="I117" s="26" t="s">
        <v>151</v>
      </c>
      <c r="J117" s="26" t="s">
        <v>35</v>
      </c>
      <c r="K117" s="26" t="s">
        <v>59</v>
      </c>
      <c r="L117" s="26" t="s">
        <v>158</v>
      </c>
      <c r="M117" s="26"/>
      <c r="N117" s="26" t="s">
        <v>416</v>
      </c>
      <c r="O117" s="26" t="s">
        <v>92</v>
      </c>
      <c r="P117" s="26" t="s">
        <v>68</v>
      </c>
      <c r="Q117" s="26" t="s">
        <v>417</v>
      </c>
      <c r="R117" s="26" t="s">
        <v>418</v>
      </c>
      <c r="S117" s="26"/>
    </row>
    <row r="118" spans="1:19" ht="24">
      <c r="A118" s="26">
        <v>118</v>
      </c>
      <c r="B118" s="26" t="s">
        <v>30</v>
      </c>
      <c r="C118" s="26"/>
      <c r="D118" s="26"/>
      <c r="E118" s="26"/>
      <c r="F118" s="26" t="s">
        <v>61</v>
      </c>
      <c r="G118" s="26" t="s">
        <v>32</v>
      </c>
      <c r="H118" s="26" t="s">
        <v>129</v>
      </c>
      <c r="I118" s="26" t="s">
        <v>151</v>
      </c>
      <c r="J118" s="26" t="s">
        <v>83</v>
      </c>
      <c r="K118" s="26" t="s">
        <v>30</v>
      </c>
      <c r="L118" s="26"/>
      <c r="M118" s="26" t="s">
        <v>36</v>
      </c>
      <c r="N118" s="26"/>
      <c r="O118" s="26" t="s">
        <v>80</v>
      </c>
      <c r="P118" s="26" t="s">
        <v>49</v>
      </c>
      <c r="Q118" s="26"/>
      <c r="R118" s="26" t="s">
        <v>420</v>
      </c>
      <c r="S118" s="26"/>
    </row>
    <row r="119" spans="1:19" ht="24">
      <c r="A119" s="26">
        <v>119</v>
      </c>
      <c r="B119" s="26" t="s">
        <v>30</v>
      </c>
      <c r="C119" s="26"/>
      <c r="D119" s="26"/>
      <c r="E119" s="26"/>
      <c r="F119" s="26" t="s">
        <v>61</v>
      </c>
      <c r="G119" s="26" t="s">
        <v>32</v>
      </c>
      <c r="H119" s="26" t="s">
        <v>63</v>
      </c>
      <c r="I119" s="26" t="s">
        <v>373</v>
      </c>
      <c r="J119" s="26" t="s">
        <v>83</v>
      </c>
      <c r="K119" s="26" t="s">
        <v>59</v>
      </c>
      <c r="L119" s="26" t="s">
        <v>421</v>
      </c>
      <c r="M119" s="26"/>
      <c r="N119" s="26"/>
      <c r="O119" s="26" t="s">
        <v>43</v>
      </c>
      <c r="P119" s="26" t="s">
        <v>58</v>
      </c>
      <c r="Q119" s="26"/>
      <c r="R119" s="26"/>
      <c r="S119" s="26"/>
    </row>
    <row r="120" spans="1:19" ht="24">
      <c r="A120" s="26">
        <v>120</v>
      </c>
      <c r="B120" s="26" t="s">
        <v>30</v>
      </c>
      <c r="C120" s="26"/>
      <c r="D120" s="26"/>
      <c r="E120" s="26"/>
      <c r="F120" s="26" t="s">
        <v>52</v>
      </c>
      <c r="G120" s="26" t="s">
        <v>54</v>
      </c>
      <c r="H120" s="26" t="s">
        <v>33</v>
      </c>
      <c r="I120" s="26" t="s">
        <v>151</v>
      </c>
      <c r="J120" s="26" t="s">
        <v>35</v>
      </c>
      <c r="K120" s="26" t="s">
        <v>30</v>
      </c>
      <c r="L120" s="26"/>
      <c r="M120" s="26" t="s">
        <v>36</v>
      </c>
      <c r="N120" s="26" t="s">
        <v>422</v>
      </c>
      <c r="O120" s="26" t="s">
        <v>43</v>
      </c>
      <c r="P120" s="26" t="s">
        <v>49</v>
      </c>
      <c r="Q120" s="26"/>
      <c r="R120" s="26"/>
      <c r="S120" s="26"/>
    </row>
    <row r="121" spans="1:19" ht="24">
      <c r="A121" s="26">
        <v>121</v>
      </c>
      <c r="B121" s="26" t="s">
        <v>30</v>
      </c>
      <c r="C121" s="26"/>
      <c r="D121" s="26"/>
      <c r="E121" s="26" t="s">
        <v>96</v>
      </c>
      <c r="F121" s="26" t="s">
        <v>138</v>
      </c>
      <c r="G121" s="26" t="s">
        <v>32</v>
      </c>
      <c r="H121" s="26" t="s">
        <v>63</v>
      </c>
      <c r="I121" s="26" t="s">
        <v>151</v>
      </c>
      <c r="J121" s="26" t="s">
        <v>55</v>
      </c>
      <c r="K121" s="26"/>
      <c r="L121" s="26"/>
      <c r="M121" s="26"/>
      <c r="N121" s="26"/>
      <c r="O121" s="26" t="s">
        <v>92</v>
      </c>
      <c r="P121" s="26" t="s">
        <v>49</v>
      </c>
      <c r="Q121" s="26" t="s">
        <v>423</v>
      </c>
      <c r="R121" s="26"/>
      <c r="S121" s="26"/>
    </row>
    <row r="122" spans="1:19" ht="48">
      <c r="A122" s="26">
        <v>122</v>
      </c>
      <c r="B122" s="26" t="s">
        <v>30</v>
      </c>
      <c r="C122" s="26"/>
      <c r="D122" s="26"/>
      <c r="E122" s="26" t="s">
        <v>81</v>
      </c>
      <c r="F122" s="26" t="s">
        <v>61</v>
      </c>
      <c r="G122" s="26" t="s">
        <v>32</v>
      </c>
      <c r="H122" s="26" t="s">
        <v>63</v>
      </c>
      <c r="I122" s="26" t="s">
        <v>151</v>
      </c>
      <c r="J122" s="26" t="s">
        <v>35</v>
      </c>
      <c r="K122" s="26" t="s">
        <v>59</v>
      </c>
      <c r="L122" s="26" t="s">
        <v>1622</v>
      </c>
      <c r="M122" s="26"/>
      <c r="N122" s="26" t="s">
        <v>424</v>
      </c>
      <c r="O122" s="26" t="s">
        <v>43</v>
      </c>
      <c r="P122" s="26" t="s">
        <v>49</v>
      </c>
      <c r="Q122" s="26" t="s">
        <v>425</v>
      </c>
      <c r="R122" s="26" t="s">
        <v>426</v>
      </c>
      <c r="S122" s="26"/>
    </row>
    <row r="123" spans="1:19" ht="24">
      <c r="A123" s="26">
        <v>123</v>
      </c>
      <c r="B123" s="26" t="s">
        <v>30</v>
      </c>
      <c r="C123" s="26"/>
      <c r="D123" s="26"/>
      <c r="E123" s="26"/>
      <c r="F123" s="26" t="s">
        <v>61</v>
      </c>
      <c r="G123" s="26" t="s">
        <v>32</v>
      </c>
      <c r="H123" s="26" t="s">
        <v>129</v>
      </c>
      <c r="I123" s="26" t="s">
        <v>34</v>
      </c>
      <c r="J123" s="26" t="s">
        <v>35</v>
      </c>
      <c r="K123" s="26" t="s">
        <v>30</v>
      </c>
      <c r="L123" s="26"/>
      <c r="M123" s="26" t="s">
        <v>36</v>
      </c>
      <c r="N123" s="26" t="s">
        <v>427</v>
      </c>
      <c r="O123" s="26" t="s">
        <v>43</v>
      </c>
      <c r="P123" s="26" t="s">
        <v>49</v>
      </c>
      <c r="Q123" s="26" t="s">
        <v>428</v>
      </c>
      <c r="R123" s="26"/>
      <c r="S123" s="26" t="s">
        <v>429</v>
      </c>
    </row>
    <row r="124" spans="1:19" ht="36">
      <c r="A124" s="26">
        <v>124</v>
      </c>
      <c r="B124" s="26" t="s">
        <v>30</v>
      </c>
      <c r="C124" s="26"/>
      <c r="D124" s="26"/>
      <c r="E124" s="26"/>
      <c r="F124" s="26" t="s">
        <v>61</v>
      </c>
      <c r="G124" s="26" t="s">
        <v>32</v>
      </c>
      <c r="H124" s="26" t="s">
        <v>33</v>
      </c>
      <c r="I124" s="26" t="s">
        <v>151</v>
      </c>
      <c r="J124" s="26" t="s">
        <v>83</v>
      </c>
      <c r="K124" s="26" t="s">
        <v>30</v>
      </c>
      <c r="L124" s="26"/>
      <c r="M124" s="26" t="s">
        <v>36</v>
      </c>
      <c r="N124" s="26" t="s">
        <v>430</v>
      </c>
      <c r="O124" s="26" t="s">
        <v>43</v>
      </c>
      <c r="P124" s="26" t="s">
        <v>68</v>
      </c>
      <c r="Q124" s="26" t="s">
        <v>431</v>
      </c>
      <c r="R124" s="26" t="s">
        <v>432</v>
      </c>
      <c r="S124" s="26"/>
    </row>
    <row r="125" spans="1:19" ht="67.05" customHeight="1">
      <c r="A125" s="26">
        <v>125</v>
      </c>
      <c r="B125" s="26" t="s">
        <v>30</v>
      </c>
      <c r="C125" s="26"/>
      <c r="D125" s="26"/>
      <c r="E125" s="26"/>
      <c r="F125" s="26" t="s">
        <v>169</v>
      </c>
      <c r="G125" s="26" t="s">
        <v>32</v>
      </c>
      <c r="H125" s="26" t="s">
        <v>129</v>
      </c>
      <c r="I125" s="26" t="s">
        <v>34</v>
      </c>
      <c r="J125" s="26" t="s">
        <v>35</v>
      </c>
      <c r="K125" s="26" t="s">
        <v>30</v>
      </c>
      <c r="L125" s="26"/>
      <c r="M125" s="26" t="s">
        <v>180</v>
      </c>
      <c r="N125" s="26" t="s">
        <v>433</v>
      </c>
      <c r="O125" s="26" t="s">
        <v>43</v>
      </c>
      <c r="P125" s="26" t="s">
        <v>58</v>
      </c>
      <c r="Q125" s="26" t="s">
        <v>434</v>
      </c>
      <c r="R125" s="26" t="s">
        <v>435</v>
      </c>
      <c r="S125" s="26" t="s">
        <v>436</v>
      </c>
    </row>
    <row r="126" spans="1:19" ht="24">
      <c r="A126" s="26">
        <v>126</v>
      </c>
      <c r="B126" s="26" t="s">
        <v>30</v>
      </c>
      <c r="C126" s="26"/>
      <c r="D126" s="26"/>
      <c r="E126" s="26"/>
      <c r="F126" s="26" t="s">
        <v>61</v>
      </c>
      <c r="G126" s="26" t="s">
        <v>32</v>
      </c>
      <c r="H126" s="26" t="s">
        <v>108</v>
      </c>
      <c r="I126" s="26" t="s">
        <v>151</v>
      </c>
      <c r="J126" s="26" t="s">
        <v>270</v>
      </c>
      <c r="K126" s="26" t="s">
        <v>59</v>
      </c>
      <c r="L126" s="26"/>
      <c r="M126" s="26"/>
      <c r="N126" s="26" t="s">
        <v>437</v>
      </c>
      <c r="O126" s="26" t="s">
        <v>43</v>
      </c>
      <c r="P126" s="26" t="s">
        <v>98</v>
      </c>
      <c r="Q126" s="26"/>
      <c r="R126" s="26"/>
      <c r="S126" s="26"/>
    </row>
    <row r="127" spans="1:19" ht="24">
      <c r="A127" s="26">
        <v>127</v>
      </c>
      <c r="B127" s="26" t="s">
        <v>30</v>
      </c>
      <c r="C127" s="26"/>
      <c r="D127" s="26"/>
      <c r="E127" s="26" t="s">
        <v>81</v>
      </c>
      <c r="F127" s="26" t="s">
        <v>169</v>
      </c>
      <c r="G127" s="26" t="s">
        <v>32</v>
      </c>
      <c r="H127" s="26" t="s">
        <v>129</v>
      </c>
      <c r="I127" s="26" t="s">
        <v>34</v>
      </c>
      <c r="J127" s="26" t="s">
        <v>35</v>
      </c>
      <c r="K127" s="26" t="s">
        <v>59</v>
      </c>
      <c r="L127" s="26" t="s">
        <v>72</v>
      </c>
      <c r="M127" s="26"/>
      <c r="N127" s="26"/>
      <c r="O127" s="26" t="s">
        <v>80</v>
      </c>
      <c r="P127" s="26" t="s">
        <v>58</v>
      </c>
      <c r="Q127" s="26" t="s">
        <v>441</v>
      </c>
      <c r="R127" s="26"/>
      <c r="S127" s="26"/>
    </row>
    <row r="128" spans="1:19" ht="24">
      <c r="A128" s="26">
        <v>128</v>
      </c>
      <c r="B128" s="26" t="s">
        <v>30</v>
      </c>
      <c r="C128" s="26"/>
      <c r="D128" s="26"/>
      <c r="E128" s="26"/>
      <c r="F128" s="26" t="s">
        <v>69</v>
      </c>
      <c r="G128" s="26" t="s">
        <v>32</v>
      </c>
      <c r="H128" s="26" t="s">
        <v>129</v>
      </c>
      <c r="I128" s="26" t="s">
        <v>34</v>
      </c>
      <c r="J128" s="26" t="s">
        <v>83</v>
      </c>
      <c r="K128" s="26" t="s">
        <v>59</v>
      </c>
      <c r="L128" s="26" t="s">
        <v>72</v>
      </c>
      <c r="M128" s="26"/>
      <c r="N128" s="26"/>
      <c r="O128" s="26" t="s">
        <v>66</v>
      </c>
      <c r="P128" s="26" t="s">
        <v>49</v>
      </c>
      <c r="Q128" s="26" t="s">
        <v>445</v>
      </c>
      <c r="R128" s="26"/>
      <c r="S128" s="26"/>
    </row>
    <row r="129" spans="1:19" ht="24">
      <c r="A129" s="26">
        <v>129</v>
      </c>
      <c r="B129" s="26" t="s">
        <v>30</v>
      </c>
      <c r="C129" s="26"/>
      <c r="D129" s="26"/>
      <c r="E129" s="26"/>
      <c r="F129" s="26" t="s">
        <v>61</v>
      </c>
      <c r="G129" s="26" t="s">
        <v>54</v>
      </c>
      <c r="H129" s="26" t="s">
        <v>63</v>
      </c>
      <c r="I129" s="26" t="s">
        <v>151</v>
      </c>
      <c r="J129" s="26" t="s">
        <v>35</v>
      </c>
      <c r="K129" s="26" t="s">
        <v>30</v>
      </c>
      <c r="L129" s="26"/>
      <c r="M129" s="26" t="s">
        <v>36</v>
      </c>
      <c r="N129" s="26"/>
      <c r="O129" s="26" t="s">
        <v>43</v>
      </c>
      <c r="P129" s="26" t="s">
        <v>49</v>
      </c>
      <c r="Q129" s="26" t="s">
        <v>447</v>
      </c>
      <c r="R129" s="26" t="s">
        <v>448</v>
      </c>
      <c r="S129" s="26"/>
    </row>
    <row r="130" spans="1:19" ht="24">
      <c r="A130" s="26">
        <v>130</v>
      </c>
      <c r="B130" s="26" t="s">
        <v>30</v>
      </c>
      <c r="C130" s="26"/>
      <c r="D130" s="26"/>
      <c r="E130" s="26" t="s">
        <v>81</v>
      </c>
      <c r="F130" s="26" t="s">
        <v>61</v>
      </c>
      <c r="G130" s="26" t="s">
        <v>32</v>
      </c>
      <c r="H130" s="26" t="s">
        <v>63</v>
      </c>
      <c r="I130" s="26" t="s">
        <v>151</v>
      </c>
      <c r="J130" s="26" t="s">
        <v>35</v>
      </c>
      <c r="K130" s="26" t="s">
        <v>30</v>
      </c>
      <c r="L130" s="26"/>
      <c r="M130" s="26" t="s">
        <v>36</v>
      </c>
      <c r="N130" s="26" t="s">
        <v>449</v>
      </c>
      <c r="O130" s="26" t="s">
        <v>92</v>
      </c>
      <c r="P130" s="26" t="s">
        <v>49</v>
      </c>
      <c r="Q130" s="26"/>
      <c r="R130" s="26"/>
      <c r="S130" s="26"/>
    </row>
    <row r="131" spans="1:19" ht="24">
      <c r="A131" s="26">
        <v>131</v>
      </c>
      <c r="B131" s="26" t="s">
        <v>30</v>
      </c>
      <c r="C131" s="26"/>
      <c r="D131" s="26"/>
      <c r="E131" s="26"/>
      <c r="F131" s="26" t="s">
        <v>52</v>
      </c>
      <c r="G131" s="26" t="s">
        <v>32</v>
      </c>
      <c r="H131" s="26" t="s">
        <v>325</v>
      </c>
      <c r="I131" s="26" t="s">
        <v>151</v>
      </c>
      <c r="J131" s="26" t="s">
        <v>55</v>
      </c>
      <c r="K131" s="26"/>
      <c r="L131" s="26"/>
      <c r="M131" s="26"/>
      <c r="N131" s="26"/>
      <c r="O131" s="26" t="s">
        <v>43</v>
      </c>
      <c r="P131" s="26" t="s">
        <v>49</v>
      </c>
      <c r="Q131" s="26" t="s">
        <v>453</v>
      </c>
      <c r="R131" s="26" t="s">
        <v>454</v>
      </c>
      <c r="S131" s="26"/>
    </row>
    <row r="132" spans="1:19" ht="24">
      <c r="A132" s="26">
        <v>132</v>
      </c>
      <c r="B132" s="26" t="s">
        <v>30</v>
      </c>
      <c r="C132" s="26"/>
      <c r="D132" s="26"/>
      <c r="E132" s="26" t="s">
        <v>60</v>
      </c>
      <c r="F132" s="26" t="s">
        <v>52</v>
      </c>
      <c r="G132" s="26" t="s">
        <v>32</v>
      </c>
      <c r="H132" s="26" t="s">
        <v>63</v>
      </c>
      <c r="I132" s="26" t="s">
        <v>151</v>
      </c>
      <c r="J132" s="26" t="s">
        <v>35</v>
      </c>
      <c r="K132" s="26" t="s">
        <v>30</v>
      </c>
      <c r="L132" s="26"/>
      <c r="M132" s="26" t="s">
        <v>79</v>
      </c>
      <c r="N132" s="26"/>
      <c r="O132" s="26" t="s">
        <v>43</v>
      </c>
      <c r="P132" s="26" t="s">
        <v>68</v>
      </c>
      <c r="Q132" s="26"/>
      <c r="R132" s="26"/>
      <c r="S132" s="26"/>
    </row>
    <row r="133" spans="1:19" ht="24">
      <c r="A133" s="26">
        <v>133</v>
      </c>
      <c r="B133" s="26" t="s">
        <v>30</v>
      </c>
      <c r="C133" s="26"/>
      <c r="D133" s="26"/>
      <c r="E133" s="26" t="s">
        <v>60</v>
      </c>
      <c r="F133" s="26" t="s">
        <v>69</v>
      </c>
      <c r="G133" s="26" t="s">
        <v>32</v>
      </c>
      <c r="H133" s="26" t="s">
        <v>63</v>
      </c>
      <c r="I133" s="26" t="s">
        <v>34</v>
      </c>
      <c r="J133" s="26" t="s">
        <v>35</v>
      </c>
      <c r="K133" s="26" t="s">
        <v>59</v>
      </c>
      <c r="L133" s="26" t="s">
        <v>1622</v>
      </c>
      <c r="M133" s="26"/>
      <c r="N133" s="26" t="s">
        <v>455</v>
      </c>
      <c r="O133" s="26" t="s">
        <v>43</v>
      </c>
      <c r="P133" s="26" t="s">
        <v>49</v>
      </c>
      <c r="Q133" s="26" t="s">
        <v>456</v>
      </c>
      <c r="R133" s="26" t="s">
        <v>457</v>
      </c>
      <c r="S133" s="26"/>
    </row>
    <row r="134" spans="1:19" ht="130.05000000000001" customHeight="1">
      <c r="A134" s="26">
        <v>134</v>
      </c>
      <c r="B134" s="26" t="s">
        <v>30</v>
      </c>
      <c r="C134" s="26"/>
      <c r="D134" s="26"/>
      <c r="E134" s="26" t="s">
        <v>96</v>
      </c>
      <c r="F134" s="26" t="s">
        <v>52</v>
      </c>
      <c r="G134" s="26" t="s">
        <v>32</v>
      </c>
      <c r="H134" s="26" t="s">
        <v>33</v>
      </c>
      <c r="I134" s="26" t="s">
        <v>151</v>
      </c>
      <c r="J134" s="26" t="s">
        <v>35</v>
      </c>
      <c r="K134" s="26" t="s">
        <v>30</v>
      </c>
      <c r="L134" s="26"/>
      <c r="M134" s="26" t="s">
        <v>84</v>
      </c>
      <c r="N134" s="26" t="s">
        <v>458</v>
      </c>
      <c r="O134" s="26" t="s">
        <v>92</v>
      </c>
      <c r="P134" s="26" t="s">
        <v>49</v>
      </c>
      <c r="Q134" s="26" t="s">
        <v>459</v>
      </c>
      <c r="R134" s="26" t="s">
        <v>460</v>
      </c>
      <c r="S134" s="26" t="s">
        <v>461</v>
      </c>
    </row>
    <row r="135" spans="1:19" ht="36">
      <c r="A135" s="26">
        <v>135</v>
      </c>
      <c r="B135" s="26" t="s">
        <v>30</v>
      </c>
      <c r="C135" s="26"/>
      <c r="D135" s="26"/>
      <c r="E135" s="26"/>
      <c r="F135" s="26" t="s">
        <v>169</v>
      </c>
      <c r="G135" s="26" t="s">
        <v>32</v>
      </c>
      <c r="H135" s="26" t="s">
        <v>129</v>
      </c>
      <c r="I135" s="26" t="s">
        <v>34</v>
      </c>
      <c r="J135" s="26" t="s">
        <v>35</v>
      </c>
      <c r="K135" s="26" t="s">
        <v>30</v>
      </c>
      <c r="L135" s="26"/>
      <c r="M135" s="26" t="s">
        <v>84</v>
      </c>
      <c r="N135" s="26" t="s">
        <v>3887</v>
      </c>
      <c r="O135" s="26" t="s">
        <v>92</v>
      </c>
      <c r="P135" s="26" t="s">
        <v>58</v>
      </c>
      <c r="Q135" s="26" t="s">
        <v>462</v>
      </c>
      <c r="R135" s="26" t="s">
        <v>463</v>
      </c>
      <c r="S135" s="26" t="s">
        <v>464</v>
      </c>
    </row>
    <row r="136" spans="1:19" ht="36">
      <c r="A136" s="26">
        <v>136</v>
      </c>
      <c r="B136" s="26" t="s">
        <v>30</v>
      </c>
      <c r="C136" s="26"/>
      <c r="D136" s="26"/>
      <c r="E136" s="26"/>
      <c r="F136" s="26" t="s">
        <v>465</v>
      </c>
      <c r="G136" s="26" t="s">
        <v>32</v>
      </c>
      <c r="H136" s="26" t="s">
        <v>63</v>
      </c>
      <c r="I136" s="26" t="s">
        <v>151</v>
      </c>
      <c r="J136" s="26" t="s">
        <v>35</v>
      </c>
      <c r="K136" s="26" t="s">
        <v>30</v>
      </c>
      <c r="L136" s="26"/>
      <c r="M136" s="26" t="s">
        <v>84</v>
      </c>
      <c r="N136" s="26" t="s">
        <v>466</v>
      </c>
      <c r="O136" s="26" t="s">
        <v>80</v>
      </c>
      <c r="P136" s="26" t="s">
        <v>58</v>
      </c>
      <c r="Q136" s="26" t="s">
        <v>467</v>
      </c>
      <c r="R136" s="26" t="s">
        <v>468</v>
      </c>
      <c r="S136" s="26"/>
    </row>
    <row r="137" spans="1:19" ht="36">
      <c r="A137" s="26">
        <v>137</v>
      </c>
      <c r="B137" s="26" t="s">
        <v>30</v>
      </c>
      <c r="C137" s="26"/>
      <c r="D137" s="26"/>
      <c r="E137" s="26" t="s">
        <v>81</v>
      </c>
      <c r="F137" s="26" t="s">
        <v>52</v>
      </c>
      <c r="G137" s="26" t="s">
        <v>32</v>
      </c>
      <c r="H137" s="26" t="s">
        <v>33</v>
      </c>
      <c r="I137" s="26" t="s">
        <v>34</v>
      </c>
      <c r="J137" s="26" t="s">
        <v>35</v>
      </c>
      <c r="K137" s="26" t="s">
        <v>30</v>
      </c>
      <c r="L137" s="26"/>
      <c r="M137" s="26" t="s">
        <v>84</v>
      </c>
      <c r="N137" s="26" t="s">
        <v>469</v>
      </c>
      <c r="O137" s="26" t="s">
        <v>92</v>
      </c>
      <c r="P137" s="26" t="s">
        <v>68</v>
      </c>
      <c r="Q137" s="26" t="s">
        <v>470</v>
      </c>
      <c r="R137" s="26" t="s">
        <v>471</v>
      </c>
      <c r="S137" s="26"/>
    </row>
    <row r="138" spans="1:19" ht="36">
      <c r="A138" s="26">
        <v>138</v>
      </c>
      <c r="B138" s="26" t="s">
        <v>30</v>
      </c>
      <c r="C138" s="26"/>
      <c r="D138" s="26"/>
      <c r="E138" s="26" t="s">
        <v>81</v>
      </c>
      <c r="F138" s="26" t="s">
        <v>61</v>
      </c>
      <c r="G138" s="26" t="s">
        <v>32</v>
      </c>
      <c r="H138" s="26" t="s">
        <v>33</v>
      </c>
      <c r="I138" s="26" t="s">
        <v>34</v>
      </c>
      <c r="J138" s="26" t="s">
        <v>35</v>
      </c>
      <c r="K138" s="26" t="s">
        <v>30</v>
      </c>
      <c r="L138" s="26"/>
      <c r="M138" s="26" t="s">
        <v>36</v>
      </c>
      <c r="N138" s="26" t="s">
        <v>472</v>
      </c>
      <c r="O138" s="26" t="s">
        <v>80</v>
      </c>
      <c r="P138" s="26" t="s">
        <v>49</v>
      </c>
      <c r="Q138" s="26" t="s">
        <v>473</v>
      </c>
      <c r="R138" s="26"/>
      <c r="S138" s="26"/>
    </row>
    <row r="139" spans="1:19" ht="24">
      <c r="A139" s="26">
        <v>139</v>
      </c>
      <c r="B139" s="26" t="s">
        <v>30</v>
      </c>
      <c r="C139" s="26"/>
      <c r="D139" s="26"/>
      <c r="E139" s="26" t="s">
        <v>81</v>
      </c>
      <c r="F139" s="26" t="s">
        <v>138</v>
      </c>
      <c r="G139" s="26" t="s">
        <v>32</v>
      </c>
      <c r="H139" s="26" t="s">
        <v>33</v>
      </c>
      <c r="I139" s="26" t="s">
        <v>151</v>
      </c>
      <c r="J139" s="26" t="s">
        <v>83</v>
      </c>
      <c r="K139" s="26" t="s">
        <v>59</v>
      </c>
      <c r="L139" s="26" t="s">
        <v>72</v>
      </c>
      <c r="M139" s="26"/>
      <c r="N139" s="26" t="s">
        <v>475</v>
      </c>
      <c r="O139" s="26" t="s">
        <v>43</v>
      </c>
      <c r="P139" s="26" t="s">
        <v>49</v>
      </c>
      <c r="Q139" s="26"/>
      <c r="R139" s="26"/>
      <c r="S139" s="26"/>
    </row>
    <row r="140" spans="1:19" ht="48">
      <c r="A140" s="26">
        <v>140</v>
      </c>
      <c r="B140" s="26" t="s">
        <v>30</v>
      </c>
      <c r="C140" s="26"/>
      <c r="D140" s="26"/>
      <c r="E140" s="26"/>
      <c r="F140" s="26" t="s">
        <v>52</v>
      </c>
      <c r="G140" s="26" t="s">
        <v>32</v>
      </c>
      <c r="H140" s="26" t="s">
        <v>33</v>
      </c>
      <c r="I140" s="26" t="s">
        <v>34</v>
      </c>
      <c r="J140" s="26" t="s">
        <v>35</v>
      </c>
      <c r="K140" s="26" t="s">
        <v>30</v>
      </c>
      <c r="L140" s="26"/>
      <c r="M140" s="26" t="s">
        <v>476</v>
      </c>
      <c r="N140" s="26" t="s">
        <v>477</v>
      </c>
      <c r="O140" s="26" t="s">
        <v>92</v>
      </c>
      <c r="P140" s="26" t="s">
        <v>49</v>
      </c>
      <c r="Q140" s="26" t="s">
        <v>478</v>
      </c>
      <c r="R140" s="26" t="s">
        <v>479</v>
      </c>
      <c r="S140" s="26" t="s">
        <v>480</v>
      </c>
    </row>
    <row r="141" spans="1:19" ht="36">
      <c r="A141" s="26">
        <v>141</v>
      </c>
      <c r="B141" s="26" t="s">
        <v>30</v>
      </c>
      <c r="C141" s="26"/>
      <c r="D141" s="26"/>
      <c r="E141" s="26" t="s">
        <v>81</v>
      </c>
      <c r="F141" s="26" t="s">
        <v>69</v>
      </c>
      <c r="G141" s="26" t="s">
        <v>54</v>
      </c>
      <c r="H141" s="26" t="s">
        <v>129</v>
      </c>
      <c r="I141" s="26" t="s">
        <v>34</v>
      </c>
      <c r="J141" s="26" t="s">
        <v>35</v>
      </c>
      <c r="K141" s="26" t="s">
        <v>30</v>
      </c>
      <c r="L141" s="26"/>
      <c r="M141" s="26" t="s">
        <v>3857</v>
      </c>
      <c r="N141" s="26" t="s">
        <v>481</v>
      </c>
      <c r="O141" s="26" t="s">
        <v>43</v>
      </c>
      <c r="P141" s="26" t="s">
        <v>98</v>
      </c>
      <c r="Q141" s="26" t="s">
        <v>482</v>
      </c>
      <c r="R141" s="26" t="s">
        <v>483</v>
      </c>
      <c r="S141" s="26"/>
    </row>
    <row r="142" spans="1:19" ht="24">
      <c r="A142" s="26">
        <v>142</v>
      </c>
      <c r="B142" s="26" t="s">
        <v>30</v>
      </c>
      <c r="C142" s="26"/>
      <c r="D142" s="26"/>
      <c r="E142" s="26" t="s">
        <v>81</v>
      </c>
      <c r="F142" s="26" t="s">
        <v>61</v>
      </c>
      <c r="G142" s="26" t="s">
        <v>32</v>
      </c>
      <c r="H142" s="26" t="s">
        <v>33</v>
      </c>
      <c r="I142" s="26" t="s">
        <v>151</v>
      </c>
      <c r="J142" s="26" t="s">
        <v>83</v>
      </c>
      <c r="K142" s="26" t="s">
        <v>59</v>
      </c>
      <c r="L142" s="26" t="s">
        <v>158</v>
      </c>
      <c r="M142" s="26"/>
      <c r="N142" s="26" t="s">
        <v>484</v>
      </c>
      <c r="O142" s="26" t="s">
        <v>43</v>
      </c>
      <c r="P142" s="26" t="s">
        <v>58</v>
      </c>
      <c r="Q142" s="26"/>
      <c r="R142" s="26" t="s">
        <v>486</v>
      </c>
      <c r="S142" s="26" t="s">
        <v>487</v>
      </c>
    </row>
    <row r="143" spans="1:19" ht="24">
      <c r="A143" s="26">
        <v>143</v>
      </c>
      <c r="B143" s="26" t="s">
        <v>30</v>
      </c>
      <c r="C143" s="26"/>
      <c r="D143" s="26"/>
      <c r="E143" s="26" t="s">
        <v>81</v>
      </c>
      <c r="F143" s="26" t="s">
        <v>488</v>
      </c>
      <c r="G143" s="26" t="s">
        <v>32</v>
      </c>
      <c r="H143" s="26" t="s">
        <v>33</v>
      </c>
      <c r="I143" s="26" t="s">
        <v>34</v>
      </c>
      <c r="J143" s="26" t="s">
        <v>35</v>
      </c>
      <c r="K143" s="26" t="s">
        <v>30</v>
      </c>
      <c r="L143" s="26"/>
      <c r="M143" s="26" t="s">
        <v>36</v>
      </c>
      <c r="N143" s="26"/>
      <c r="O143" s="26" t="s">
        <v>80</v>
      </c>
      <c r="P143" s="26" t="s">
        <v>49</v>
      </c>
      <c r="Q143" s="26" t="s">
        <v>489</v>
      </c>
      <c r="R143" s="26" t="s">
        <v>490</v>
      </c>
      <c r="S143" s="26"/>
    </row>
    <row r="144" spans="1:19" ht="24">
      <c r="A144" s="26">
        <v>144</v>
      </c>
      <c r="B144" s="26" t="s">
        <v>30</v>
      </c>
      <c r="C144" s="26"/>
      <c r="D144" s="26"/>
      <c r="E144" s="26"/>
      <c r="F144" s="26" t="s">
        <v>69</v>
      </c>
      <c r="G144" s="26" t="s">
        <v>32</v>
      </c>
      <c r="H144" s="26" t="s">
        <v>63</v>
      </c>
      <c r="I144" s="26" t="s">
        <v>373</v>
      </c>
      <c r="J144" s="26" t="s">
        <v>55</v>
      </c>
      <c r="K144" s="26"/>
      <c r="L144" s="26"/>
      <c r="M144" s="26"/>
      <c r="N144" s="26"/>
      <c r="O144" s="26" t="s">
        <v>92</v>
      </c>
      <c r="P144" s="26" t="s">
        <v>58</v>
      </c>
      <c r="Q144" s="26"/>
      <c r="R144" s="26"/>
      <c r="S144" s="26"/>
    </row>
    <row r="145" spans="1:19" ht="24">
      <c r="A145" s="26">
        <v>145</v>
      </c>
      <c r="B145" s="26" t="s">
        <v>30</v>
      </c>
      <c r="C145" s="26"/>
      <c r="D145" s="26"/>
      <c r="E145" s="26"/>
      <c r="F145" s="26" t="s">
        <v>491</v>
      </c>
      <c r="G145" s="26" t="s">
        <v>32</v>
      </c>
      <c r="H145" s="26" t="s">
        <v>33</v>
      </c>
      <c r="I145" s="26" t="s">
        <v>151</v>
      </c>
      <c r="J145" s="26" t="s">
        <v>83</v>
      </c>
      <c r="K145" s="26" t="s">
        <v>59</v>
      </c>
      <c r="L145" s="26" t="s">
        <v>158</v>
      </c>
      <c r="M145" s="26"/>
      <c r="N145" s="26" t="s">
        <v>492</v>
      </c>
      <c r="O145" s="26" t="s">
        <v>80</v>
      </c>
      <c r="P145" s="26" t="s">
        <v>68</v>
      </c>
      <c r="Q145" s="26" t="s">
        <v>493</v>
      </c>
      <c r="R145" s="26" t="s">
        <v>494</v>
      </c>
      <c r="S145" s="26"/>
    </row>
    <row r="146" spans="1:19" ht="36">
      <c r="A146" s="26">
        <v>146</v>
      </c>
      <c r="B146" s="26" t="s">
        <v>30</v>
      </c>
      <c r="C146" s="26"/>
      <c r="D146" s="26"/>
      <c r="E146" s="26" t="s">
        <v>60</v>
      </c>
      <c r="F146" s="26" t="s">
        <v>52</v>
      </c>
      <c r="G146" s="26" t="s">
        <v>32</v>
      </c>
      <c r="H146" s="26" t="s">
        <v>63</v>
      </c>
      <c r="I146" s="26" t="s">
        <v>34</v>
      </c>
      <c r="J146" s="26" t="s">
        <v>35</v>
      </c>
      <c r="K146" s="26" t="s">
        <v>30</v>
      </c>
      <c r="L146" s="26"/>
      <c r="M146" s="26" t="s">
        <v>84</v>
      </c>
      <c r="N146" s="26"/>
      <c r="O146" s="26" t="s">
        <v>75</v>
      </c>
      <c r="P146" s="26" t="s">
        <v>49</v>
      </c>
      <c r="Q146" s="26"/>
      <c r="R146" s="26"/>
      <c r="S146" s="26"/>
    </row>
    <row r="147" spans="1:19" ht="36">
      <c r="A147" s="26">
        <v>147</v>
      </c>
      <c r="B147" s="26" t="s">
        <v>30</v>
      </c>
      <c r="C147" s="26"/>
      <c r="D147" s="26"/>
      <c r="E147" s="26"/>
      <c r="F147" s="26" t="s">
        <v>156</v>
      </c>
      <c r="G147" s="26" t="s">
        <v>32</v>
      </c>
      <c r="H147" s="26" t="s">
        <v>33</v>
      </c>
      <c r="I147" s="26" t="s">
        <v>34</v>
      </c>
      <c r="J147" s="26" t="s">
        <v>35</v>
      </c>
      <c r="K147" s="26" t="s">
        <v>30</v>
      </c>
      <c r="L147" s="26"/>
      <c r="M147" s="26" t="s">
        <v>84</v>
      </c>
      <c r="N147" s="26"/>
      <c r="O147" s="26" t="s">
        <v>43</v>
      </c>
      <c r="P147" s="26" t="s">
        <v>68</v>
      </c>
      <c r="Q147" s="26" t="s">
        <v>171</v>
      </c>
      <c r="R147" s="26" t="s">
        <v>496</v>
      </c>
      <c r="S147" s="26"/>
    </row>
    <row r="148" spans="1:19" ht="24">
      <c r="A148" s="26">
        <v>148</v>
      </c>
      <c r="B148" s="26" t="s">
        <v>30</v>
      </c>
      <c r="C148" s="26"/>
      <c r="D148" s="26"/>
      <c r="E148" s="26"/>
      <c r="F148" s="26" t="s">
        <v>52</v>
      </c>
      <c r="G148" s="26" t="s">
        <v>32</v>
      </c>
      <c r="H148" s="26" t="s">
        <v>63</v>
      </c>
      <c r="I148" s="26" t="s">
        <v>151</v>
      </c>
      <c r="J148" s="26" t="s">
        <v>83</v>
      </c>
      <c r="K148" s="26"/>
      <c r="L148" s="26"/>
      <c r="M148" s="26"/>
      <c r="N148" s="26" t="s">
        <v>498</v>
      </c>
      <c r="O148" s="26" t="s">
        <v>43</v>
      </c>
      <c r="P148" s="26" t="s">
        <v>68</v>
      </c>
      <c r="Q148" s="26" t="s">
        <v>499</v>
      </c>
      <c r="R148" s="26" t="s">
        <v>500</v>
      </c>
      <c r="S148" s="26"/>
    </row>
    <row r="149" spans="1:19" ht="24">
      <c r="A149" s="26">
        <v>149</v>
      </c>
      <c r="B149" s="26" t="s">
        <v>30</v>
      </c>
      <c r="C149" s="26"/>
      <c r="D149" s="26"/>
      <c r="E149" s="26"/>
      <c r="F149" s="26" t="s">
        <v>138</v>
      </c>
      <c r="G149" s="26" t="s">
        <v>32</v>
      </c>
      <c r="H149" s="26" t="s">
        <v>108</v>
      </c>
      <c r="I149" s="26" t="s">
        <v>151</v>
      </c>
      <c r="J149" s="26" t="s">
        <v>55</v>
      </c>
      <c r="K149" s="26" t="s">
        <v>59</v>
      </c>
      <c r="L149" s="26"/>
      <c r="M149" s="26"/>
      <c r="N149" s="26"/>
      <c r="O149" s="26" t="s">
        <v>43</v>
      </c>
      <c r="P149" s="26" t="s">
        <v>98</v>
      </c>
      <c r="Q149" s="26" t="s">
        <v>502</v>
      </c>
      <c r="R149" s="26"/>
      <c r="S149" s="26"/>
    </row>
    <row r="150" spans="1:19" ht="24">
      <c r="A150" s="26">
        <v>150</v>
      </c>
      <c r="B150" s="26" t="s">
        <v>30</v>
      </c>
      <c r="C150" s="26"/>
      <c r="D150" s="26"/>
      <c r="E150" s="26" t="s">
        <v>81</v>
      </c>
      <c r="F150" s="26" t="s">
        <v>52</v>
      </c>
      <c r="G150" s="26" t="s">
        <v>32</v>
      </c>
      <c r="H150" s="26" t="s">
        <v>129</v>
      </c>
      <c r="I150" s="26" t="s">
        <v>151</v>
      </c>
      <c r="J150" s="26" t="s">
        <v>35</v>
      </c>
      <c r="K150" s="26" t="s">
        <v>59</v>
      </c>
      <c r="L150" s="26" t="s">
        <v>72</v>
      </c>
      <c r="M150" s="26"/>
      <c r="N150" s="26"/>
      <c r="O150" s="26" t="s">
        <v>43</v>
      </c>
      <c r="P150" s="26" t="s">
        <v>49</v>
      </c>
      <c r="Q150" s="26" t="s">
        <v>504</v>
      </c>
      <c r="R150" s="26" t="s">
        <v>505</v>
      </c>
      <c r="S150" s="26"/>
    </row>
    <row r="151" spans="1:19" ht="48">
      <c r="A151" s="26">
        <v>151</v>
      </c>
      <c r="B151" s="26" t="s">
        <v>30</v>
      </c>
      <c r="C151" s="26"/>
      <c r="D151" s="26"/>
      <c r="E151" s="26"/>
      <c r="F151" s="26" t="s">
        <v>169</v>
      </c>
      <c r="G151" s="26" t="s">
        <v>32</v>
      </c>
      <c r="H151" s="26" t="s">
        <v>129</v>
      </c>
      <c r="I151" s="26" t="s">
        <v>34</v>
      </c>
      <c r="J151" s="26" t="s">
        <v>35</v>
      </c>
      <c r="K151" s="26" t="s">
        <v>30</v>
      </c>
      <c r="L151" s="26"/>
      <c r="M151" s="26" t="s">
        <v>36</v>
      </c>
      <c r="N151" s="26" t="s">
        <v>3888</v>
      </c>
      <c r="O151" s="26" t="s">
        <v>80</v>
      </c>
      <c r="P151" s="26" t="s">
        <v>68</v>
      </c>
      <c r="Q151" s="26" t="s">
        <v>506</v>
      </c>
      <c r="R151" s="26" t="s">
        <v>507</v>
      </c>
      <c r="S151" s="26" t="s">
        <v>508</v>
      </c>
    </row>
    <row r="152" spans="1:19" ht="36">
      <c r="A152" s="26">
        <v>152</v>
      </c>
      <c r="B152" s="26" t="s">
        <v>30</v>
      </c>
      <c r="C152" s="26"/>
      <c r="D152" s="26"/>
      <c r="E152" s="26" t="s">
        <v>96</v>
      </c>
      <c r="F152" s="26" t="s">
        <v>52</v>
      </c>
      <c r="G152" s="26" t="s">
        <v>32</v>
      </c>
      <c r="H152" s="26" t="s">
        <v>63</v>
      </c>
      <c r="I152" s="26" t="s">
        <v>34</v>
      </c>
      <c r="J152" s="26" t="s">
        <v>83</v>
      </c>
      <c r="K152" s="26" t="s">
        <v>30</v>
      </c>
      <c r="L152" s="26"/>
      <c r="M152" s="26" t="s">
        <v>180</v>
      </c>
      <c r="N152" s="26"/>
      <c r="O152" s="26" t="s">
        <v>92</v>
      </c>
      <c r="P152" s="26" t="s">
        <v>49</v>
      </c>
      <c r="Q152" s="26" t="s">
        <v>509</v>
      </c>
      <c r="R152" s="26" t="s">
        <v>509</v>
      </c>
      <c r="S152" s="26"/>
    </row>
    <row r="153" spans="1:19" ht="138" customHeight="1">
      <c r="A153" s="26">
        <v>153</v>
      </c>
      <c r="B153" s="26" t="s">
        <v>30</v>
      </c>
      <c r="C153" s="26"/>
      <c r="D153" s="26"/>
      <c r="E153" s="26"/>
      <c r="F153" s="26" t="s">
        <v>52</v>
      </c>
      <c r="G153" s="26" t="s">
        <v>54</v>
      </c>
      <c r="H153" s="26" t="s">
        <v>33</v>
      </c>
      <c r="I153" s="26" t="s">
        <v>151</v>
      </c>
      <c r="J153" s="26" t="s">
        <v>35</v>
      </c>
      <c r="K153" s="26" t="s">
        <v>30</v>
      </c>
      <c r="L153" s="26"/>
      <c r="M153" s="26" t="s">
        <v>36</v>
      </c>
      <c r="N153" s="26" t="s">
        <v>3989</v>
      </c>
      <c r="O153" s="26" t="s">
        <v>43</v>
      </c>
      <c r="P153" s="26" t="s">
        <v>49</v>
      </c>
      <c r="Q153" s="26" t="s">
        <v>511</v>
      </c>
      <c r="R153" s="26" t="s">
        <v>512</v>
      </c>
      <c r="S153" s="26" t="s">
        <v>513</v>
      </c>
    </row>
    <row r="154" spans="1:19" ht="24">
      <c r="A154" s="26">
        <v>154</v>
      </c>
      <c r="B154" s="26" t="s">
        <v>30</v>
      </c>
      <c r="C154" s="26"/>
      <c r="D154" s="26"/>
      <c r="E154" s="26"/>
      <c r="F154" s="26" t="s">
        <v>61</v>
      </c>
      <c r="G154" s="26" t="s">
        <v>32</v>
      </c>
      <c r="H154" s="26" t="s">
        <v>63</v>
      </c>
      <c r="I154" s="26" t="s">
        <v>151</v>
      </c>
      <c r="J154" s="26" t="s">
        <v>35</v>
      </c>
      <c r="K154" s="26" t="s">
        <v>30</v>
      </c>
      <c r="L154" s="26"/>
      <c r="M154" s="26" t="s">
        <v>36</v>
      </c>
      <c r="N154" s="26" t="s">
        <v>258</v>
      </c>
      <c r="O154" s="26" t="s">
        <v>43</v>
      </c>
      <c r="P154" s="26" t="s">
        <v>58</v>
      </c>
      <c r="Q154" s="26" t="s">
        <v>514</v>
      </c>
      <c r="R154" s="26" t="s">
        <v>515</v>
      </c>
      <c r="S154" s="26" t="s">
        <v>516</v>
      </c>
    </row>
    <row r="155" spans="1:19" ht="48">
      <c r="A155" s="26">
        <v>155</v>
      </c>
      <c r="B155" s="26" t="s">
        <v>30</v>
      </c>
      <c r="C155" s="26"/>
      <c r="D155" s="26"/>
      <c r="E155" s="26"/>
      <c r="F155" s="26" t="s">
        <v>52</v>
      </c>
      <c r="G155" s="26" t="s">
        <v>54</v>
      </c>
      <c r="H155" s="26" t="s">
        <v>63</v>
      </c>
      <c r="I155" s="26" t="s">
        <v>151</v>
      </c>
      <c r="J155" s="26" t="s">
        <v>35</v>
      </c>
      <c r="K155" s="26" t="s">
        <v>59</v>
      </c>
      <c r="L155" s="26" t="s">
        <v>517</v>
      </c>
      <c r="M155" s="26"/>
      <c r="N155" s="26" t="s">
        <v>518</v>
      </c>
      <c r="O155" s="26" t="s">
        <v>43</v>
      </c>
      <c r="P155" s="26" t="s">
        <v>68</v>
      </c>
      <c r="Q155" s="26" t="s">
        <v>519</v>
      </c>
      <c r="R155" s="26" t="s">
        <v>520</v>
      </c>
      <c r="S155" s="26"/>
    </row>
    <row r="156" spans="1:19" ht="67.95" customHeight="1">
      <c r="A156" s="26">
        <v>156</v>
      </c>
      <c r="B156" s="26" t="s">
        <v>30</v>
      </c>
      <c r="C156" s="26"/>
      <c r="D156" s="26"/>
      <c r="E156" s="26" t="s">
        <v>81</v>
      </c>
      <c r="F156" s="26" t="s">
        <v>52</v>
      </c>
      <c r="G156" s="26" t="s">
        <v>32</v>
      </c>
      <c r="H156" s="26" t="s">
        <v>33</v>
      </c>
      <c r="I156" s="26" t="s">
        <v>34</v>
      </c>
      <c r="J156" s="26" t="s">
        <v>35</v>
      </c>
      <c r="K156" s="26" t="s">
        <v>30</v>
      </c>
      <c r="L156" s="26"/>
      <c r="M156" s="26" t="s">
        <v>36</v>
      </c>
      <c r="N156" s="26" t="s">
        <v>521</v>
      </c>
      <c r="O156" s="26" t="s">
        <v>80</v>
      </c>
      <c r="P156" s="26" t="s">
        <v>49</v>
      </c>
      <c r="Q156" s="26" t="s">
        <v>522</v>
      </c>
      <c r="R156" s="26" t="s">
        <v>523</v>
      </c>
      <c r="S156" s="26" t="s">
        <v>524</v>
      </c>
    </row>
    <row r="157" spans="1:19" ht="60">
      <c r="A157" s="26">
        <v>157</v>
      </c>
      <c r="B157" s="26" t="s">
        <v>30</v>
      </c>
      <c r="C157" s="26"/>
      <c r="D157" s="26"/>
      <c r="E157" s="26" t="s">
        <v>96</v>
      </c>
      <c r="F157" s="26" t="s">
        <v>52</v>
      </c>
      <c r="G157" s="26" t="s">
        <v>32</v>
      </c>
      <c r="H157" s="26" t="s">
        <v>63</v>
      </c>
      <c r="I157" s="26" t="s">
        <v>34</v>
      </c>
      <c r="J157" s="26" t="s">
        <v>35</v>
      </c>
      <c r="K157" s="26" t="s">
        <v>59</v>
      </c>
      <c r="L157" s="26" t="s">
        <v>158</v>
      </c>
      <c r="M157" s="26"/>
      <c r="N157" s="26" t="s">
        <v>525</v>
      </c>
      <c r="O157" s="26" t="s">
        <v>92</v>
      </c>
      <c r="P157" s="26" t="s">
        <v>68</v>
      </c>
      <c r="Q157" s="26" t="s">
        <v>526</v>
      </c>
      <c r="R157" s="26" t="s">
        <v>527</v>
      </c>
      <c r="S157" s="26"/>
    </row>
    <row r="158" spans="1:19" ht="24">
      <c r="A158" s="26">
        <v>158</v>
      </c>
      <c r="B158" s="26" t="s">
        <v>30</v>
      </c>
      <c r="C158" s="26"/>
      <c r="D158" s="26"/>
      <c r="E158" s="26"/>
      <c r="F158" s="26" t="s">
        <v>61</v>
      </c>
      <c r="G158" s="26" t="s">
        <v>32</v>
      </c>
      <c r="H158" s="26" t="s">
        <v>63</v>
      </c>
      <c r="I158" s="26" t="s">
        <v>34</v>
      </c>
      <c r="J158" s="26" t="s">
        <v>35</v>
      </c>
      <c r="K158" s="26" t="s">
        <v>59</v>
      </c>
      <c r="L158" s="26" t="s">
        <v>1622</v>
      </c>
      <c r="M158" s="26"/>
      <c r="N158" s="26"/>
      <c r="O158" s="26" t="s">
        <v>92</v>
      </c>
      <c r="P158" s="26" t="s">
        <v>49</v>
      </c>
      <c r="Q158" s="26" t="s">
        <v>529</v>
      </c>
      <c r="R158" s="26"/>
      <c r="S158" s="26"/>
    </row>
    <row r="159" spans="1:19" ht="36">
      <c r="A159" s="26">
        <v>159</v>
      </c>
      <c r="B159" s="26" t="s">
        <v>30</v>
      </c>
      <c r="C159" s="26"/>
      <c r="D159" s="26"/>
      <c r="E159" s="26" t="s">
        <v>81</v>
      </c>
      <c r="F159" s="26" t="s">
        <v>169</v>
      </c>
      <c r="G159" s="26" t="s">
        <v>32</v>
      </c>
      <c r="H159" s="26" t="s">
        <v>33</v>
      </c>
      <c r="I159" s="26" t="s">
        <v>151</v>
      </c>
      <c r="J159" s="26" t="s">
        <v>35</v>
      </c>
      <c r="K159" s="26" t="s">
        <v>30</v>
      </c>
      <c r="L159" s="26"/>
      <c r="M159" s="26" t="s">
        <v>84</v>
      </c>
      <c r="N159" s="26" t="s">
        <v>530</v>
      </c>
      <c r="O159" s="26" t="s">
        <v>92</v>
      </c>
      <c r="P159" s="26" t="s">
        <v>68</v>
      </c>
      <c r="Q159" s="26" t="s">
        <v>531</v>
      </c>
      <c r="R159" s="26" t="s">
        <v>532</v>
      </c>
      <c r="S159" s="26"/>
    </row>
    <row r="160" spans="1:19" ht="159" customHeight="1">
      <c r="A160" s="26">
        <v>160</v>
      </c>
      <c r="B160" s="26" t="s">
        <v>30</v>
      </c>
      <c r="C160" s="26"/>
      <c r="D160" s="26"/>
      <c r="E160" s="26"/>
      <c r="F160" s="26" t="s">
        <v>138</v>
      </c>
      <c r="G160" s="26" t="s">
        <v>32</v>
      </c>
      <c r="H160" s="26" t="s">
        <v>33</v>
      </c>
      <c r="I160" s="26" t="s">
        <v>34</v>
      </c>
      <c r="J160" s="26" t="s">
        <v>35</v>
      </c>
      <c r="K160" s="26" t="s">
        <v>30</v>
      </c>
      <c r="L160" s="26"/>
      <c r="M160" s="26" t="s">
        <v>36</v>
      </c>
      <c r="N160" s="26" t="s">
        <v>533</v>
      </c>
      <c r="O160" s="26" t="s">
        <v>92</v>
      </c>
      <c r="P160" s="26" t="s">
        <v>49</v>
      </c>
      <c r="Q160" s="26" t="s">
        <v>534</v>
      </c>
      <c r="R160" s="26" t="s">
        <v>535</v>
      </c>
      <c r="S160" s="26" t="s">
        <v>536</v>
      </c>
    </row>
    <row r="161" spans="1:19" ht="24">
      <c r="A161" s="26">
        <v>161</v>
      </c>
      <c r="B161" s="26" t="s">
        <v>30</v>
      </c>
      <c r="C161" s="26"/>
      <c r="D161" s="26"/>
      <c r="E161" s="26"/>
      <c r="F161" s="26" t="s">
        <v>61</v>
      </c>
      <c r="G161" s="26" t="s">
        <v>32</v>
      </c>
      <c r="H161" s="26" t="s">
        <v>33</v>
      </c>
      <c r="I161" s="26" t="s">
        <v>34</v>
      </c>
      <c r="J161" s="26" t="s">
        <v>35</v>
      </c>
      <c r="K161" s="26" t="s">
        <v>30</v>
      </c>
      <c r="L161" s="26"/>
      <c r="M161" s="26" t="s">
        <v>36</v>
      </c>
      <c r="N161" s="26" t="s">
        <v>537</v>
      </c>
      <c r="O161" s="26" t="s">
        <v>43</v>
      </c>
      <c r="P161" s="26" t="s">
        <v>49</v>
      </c>
      <c r="Q161" s="26"/>
      <c r="R161" s="26"/>
      <c r="S161" s="26"/>
    </row>
    <row r="162" spans="1:19" ht="36">
      <c r="A162" s="26">
        <v>162</v>
      </c>
      <c r="B162" s="26" t="s">
        <v>30</v>
      </c>
      <c r="C162" s="26"/>
      <c r="D162" s="26"/>
      <c r="E162" s="26"/>
      <c r="F162" s="26" t="s">
        <v>97</v>
      </c>
      <c r="G162" s="26" t="s">
        <v>32</v>
      </c>
      <c r="H162" s="26" t="s">
        <v>33</v>
      </c>
      <c r="I162" s="26" t="s">
        <v>151</v>
      </c>
      <c r="J162" s="26" t="s">
        <v>83</v>
      </c>
      <c r="K162" s="26" t="s">
        <v>59</v>
      </c>
      <c r="L162" s="26" t="s">
        <v>158</v>
      </c>
      <c r="M162" s="26"/>
      <c r="N162" s="26" t="s">
        <v>540</v>
      </c>
      <c r="O162" s="26" t="s">
        <v>92</v>
      </c>
      <c r="P162" s="26" t="s">
        <v>49</v>
      </c>
      <c r="Q162" s="26" t="s">
        <v>541</v>
      </c>
      <c r="R162" s="26" t="s">
        <v>542</v>
      </c>
      <c r="S162" s="26"/>
    </row>
    <row r="163" spans="1:19" ht="24">
      <c r="A163" s="26">
        <v>163</v>
      </c>
      <c r="B163" s="26" t="s">
        <v>30</v>
      </c>
      <c r="C163" s="26"/>
      <c r="D163" s="26"/>
      <c r="E163" s="26"/>
      <c r="F163" s="26" t="s">
        <v>97</v>
      </c>
      <c r="G163" s="26" t="s">
        <v>32</v>
      </c>
      <c r="H163" s="26" t="s">
        <v>108</v>
      </c>
      <c r="I163" s="26" t="s">
        <v>151</v>
      </c>
      <c r="J163" s="26" t="s">
        <v>270</v>
      </c>
      <c r="K163" s="26" t="s">
        <v>30</v>
      </c>
      <c r="L163" s="26"/>
      <c r="M163" s="26" t="s">
        <v>36</v>
      </c>
      <c r="N163" s="26" t="s">
        <v>543</v>
      </c>
      <c r="O163" s="26" t="s">
        <v>92</v>
      </c>
      <c r="P163" s="26" t="s">
        <v>68</v>
      </c>
      <c r="Q163" s="26" t="s">
        <v>544</v>
      </c>
      <c r="R163" s="26" t="s">
        <v>545</v>
      </c>
      <c r="S163" s="26"/>
    </row>
    <row r="164" spans="1:19" ht="24">
      <c r="A164" s="26">
        <v>164</v>
      </c>
      <c r="B164" s="26" t="s">
        <v>59</v>
      </c>
      <c r="C164" s="26" t="s">
        <v>59</v>
      </c>
      <c r="D164" s="26"/>
      <c r="E164" s="26"/>
      <c r="F164" s="26"/>
      <c r="G164" s="26"/>
      <c r="H164" s="26"/>
      <c r="I164" s="26"/>
      <c r="J164" s="26"/>
      <c r="K164" s="26"/>
      <c r="L164" s="26"/>
      <c r="M164" s="26"/>
      <c r="N164" s="26"/>
      <c r="O164" s="26"/>
      <c r="P164" s="26" t="s">
        <v>58</v>
      </c>
      <c r="Q164" s="26" t="s">
        <v>546</v>
      </c>
      <c r="R164" s="26" t="s">
        <v>547</v>
      </c>
      <c r="S164" s="26" t="s">
        <v>548</v>
      </c>
    </row>
    <row r="165" spans="1:19" ht="24">
      <c r="A165" s="26">
        <v>165</v>
      </c>
      <c r="B165" s="26" t="s">
        <v>30</v>
      </c>
      <c r="C165" s="26"/>
      <c r="D165" s="26"/>
      <c r="E165" s="26"/>
      <c r="F165" s="26" t="s">
        <v>52</v>
      </c>
      <c r="G165" s="26" t="s">
        <v>32</v>
      </c>
      <c r="H165" s="26" t="s">
        <v>129</v>
      </c>
      <c r="I165" s="26" t="s">
        <v>151</v>
      </c>
      <c r="J165" s="26" t="s">
        <v>83</v>
      </c>
      <c r="K165" s="26" t="s">
        <v>30</v>
      </c>
      <c r="L165" s="26"/>
      <c r="M165" s="26" t="s">
        <v>36</v>
      </c>
      <c r="N165" s="26" t="s">
        <v>549</v>
      </c>
      <c r="O165" s="26" t="s">
        <v>92</v>
      </c>
      <c r="P165" s="26" t="s">
        <v>68</v>
      </c>
      <c r="Q165" s="26" t="s">
        <v>550</v>
      </c>
      <c r="R165" s="26" t="s">
        <v>551</v>
      </c>
      <c r="S165" s="26"/>
    </row>
    <row r="166" spans="1:19" ht="24">
      <c r="A166" s="26">
        <v>166</v>
      </c>
      <c r="B166" s="26" t="s">
        <v>30</v>
      </c>
      <c r="C166" s="26"/>
      <c r="D166" s="26"/>
      <c r="E166" s="26"/>
      <c r="F166" s="26" t="s">
        <v>320</v>
      </c>
      <c r="G166" s="26" t="s">
        <v>32</v>
      </c>
      <c r="H166" s="26" t="s">
        <v>325</v>
      </c>
      <c r="I166" s="26" t="s">
        <v>373</v>
      </c>
      <c r="J166" s="26" t="s">
        <v>157</v>
      </c>
      <c r="K166" s="26" t="s">
        <v>30</v>
      </c>
      <c r="L166" s="26"/>
      <c r="M166" s="26" t="s">
        <v>79</v>
      </c>
      <c r="N166" s="26"/>
      <c r="O166" s="26" t="s">
        <v>43</v>
      </c>
      <c r="P166" s="26" t="s">
        <v>98</v>
      </c>
      <c r="Q166" s="26" t="s">
        <v>553</v>
      </c>
      <c r="R166" s="26" t="s">
        <v>554</v>
      </c>
      <c r="S166" s="26"/>
    </row>
    <row r="167" spans="1:19" ht="24">
      <c r="A167" s="26">
        <v>167</v>
      </c>
      <c r="B167" s="26" t="s">
        <v>30</v>
      </c>
      <c r="C167" s="26"/>
      <c r="D167" s="26"/>
      <c r="E167" s="26" t="s">
        <v>81</v>
      </c>
      <c r="F167" s="26" t="s">
        <v>320</v>
      </c>
      <c r="G167" s="26" t="s">
        <v>32</v>
      </c>
      <c r="H167" s="26" t="s">
        <v>33</v>
      </c>
      <c r="I167" s="26" t="s">
        <v>34</v>
      </c>
      <c r="J167" s="26" t="s">
        <v>35</v>
      </c>
      <c r="K167" s="26" t="s">
        <v>30</v>
      </c>
      <c r="L167" s="26"/>
      <c r="M167" s="26" t="s">
        <v>36</v>
      </c>
      <c r="N167" s="26" t="s">
        <v>556</v>
      </c>
      <c r="O167" s="26" t="s">
        <v>92</v>
      </c>
      <c r="P167" s="26" t="s">
        <v>68</v>
      </c>
      <c r="Q167" s="26" t="s">
        <v>557</v>
      </c>
      <c r="R167" s="26"/>
      <c r="S167" s="26"/>
    </row>
    <row r="168" spans="1:19" ht="24">
      <c r="A168" s="26">
        <v>168</v>
      </c>
      <c r="B168" s="26" t="s">
        <v>30</v>
      </c>
      <c r="C168" s="26"/>
      <c r="D168" s="26"/>
      <c r="E168" s="26"/>
      <c r="F168" s="26" t="s">
        <v>61</v>
      </c>
      <c r="G168" s="26" t="s">
        <v>32</v>
      </c>
      <c r="H168" s="26" t="s">
        <v>63</v>
      </c>
      <c r="I168" s="26" t="s">
        <v>34</v>
      </c>
      <c r="J168" s="26" t="s">
        <v>35</v>
      </c>
      <c r="K168" s="26" t="s">
        <v>30</v>
      </c>
      <c r="L168" s="26"/>
      <c r="M168" s="26" t="s">
        <v>36</v>
      </c>
      <c r="N168" s="26" t="s">
        <v>559</v>
      </c>
      <c r="O168" s="26" t="s">
        <v>92</v>
      </c>
      <c r="P168" s="26" t="s">
        <v>49</v>
      </c>
      <c r="Q168" s="26" t="s">
        <v>560</v>
      </c>
      <c r="R168" s="26" t="s">
        <v>561</v>
      </c>
      <c r="S168" s="26"/>
    </row>
    <row r="169" spans="1:19" ht="36">
      <c r="A169" s="26">
        <v>169</v>
      </c>
      <c r="B169" s="26" t="s">
        <v>30</v>
      </c>
      <c r="C169" s="26"/>
      <c r="D169" s="26"/>
      <c r="E169" s="26"/>
      <c r="F169" s="26" t="s">
        <v>61</v>
      </c>
      <c r="G169" s="26" t="s">
        <v>32</v>
      </c>
      <c r="H169" s="26" t="s">
        <v>33</v>
      </c>
      <c r="I169" s="26" t="s">
        <v>34</v>
      </c>
      <c r="J169" s="26" t="s">
        <v>35</v>
      </c>
      <c r="K169" s="26" t="s">
        <v>30</v>
      </c>
      <c r="L169" s="26"/>
      <c r="M169" s="26" t="s">
        <v>84</v>
      </c>
      <c r="N169" s="26" t="s">
        <v>562</v>
      </c>
      <c r="O169" s="26" t="s">
        <v>92</v>
      </c>
      <c r="P169" s="26" t="s">
        <v>68</v>
      </c>
      <c r="Q169" s="26" t="s">
        <v>563</v>
      </c>
      <c r="R169" s="26"/>
      <c r="S169" s="26"/>
    </row>
    <row r="170" spans="1:19" ht="24">
      <c r="A170" s="26">
        <v>170</v>
      </c>
      <c r="B170" s="26" t="s">
        <v>30</v>
      </c>
      <c r="C170" s="26"/>
      <c r="D170" s="26"/>
      <c r="E170" s="26"/>
      <c r="F170" s="26" t="s">
        <v>369</v>
      </c>
      <c r="G170" s="26" t="s">
        <v>32</v>
      </c>
      <c r="H170" s="26" t="s">
        <v>129</v>
      </c>
      <c r="I170" s="26" t="s">
        <v>34</v>
      </c>
      <c r="J170" s="26" t="s">
        <v>35</v>
      </c>
      <c r="K170" s="26" t="s">
        <v>30</v>
      </c>
      <c r="L170" s="26"/>
      <c r="M170" s="26" t="s">
        <v>36</v>
      </c>
      <c r="N170" s="26" t="s">
        <v>564</v>
      </c>
      <c r="O170" s="26" t="s">
        <v>92</v>
      </c>
      <c r="P170" s="26" t="s">
        <v>49</v>
      </c>
      <c r="Q170" s="26" t="s">
        <v>565</v>
      </c>
      <c r="R170" s="26"/>
      <c r="S170" s="26"/>
    </row>
    <row r="171" spans="1:19" ht="91.95" customHeight="1">
      <c r="A171" s="26">
        <v>171</v>
      </c>
      <c r="B171" s="26" t="s">
        <v>30</v>
      </c>
      <c r="C171" s="26"/>
      <c r="D171" s="26"/>
      <c r="E171" s="26"/>
      <c r="F171" s="26" t="s">
        <v>61</v>
      </c>
      <c r="G171" s="26" t="s">
        <v>32</v>
      </c>
      <c r="H171" s="26" t="s">
        <v>33</v>
      </c>
      <c r="I171" s="26" t="s">
        <v>151</v>
      </c>
      <c r="J171" s="26" t="s">
        <v>35</v>
      </c>
      <c r="K171" s="26" t="s">
        <v>30</v>
      </c>
      <c r="L171" s="26"/>
      <c r="M171" s="26" t="s">
        <v>36</v>
      </c>
      <c r="N171" s="26" t="s">
        <v>567</v>
      </c>
      <c r="O171" s="26" t="s">
        <v>92</v>
      </c>
      <c r="P171" s="26" t="s">
        <v>68</v>
      </c>
      <c r="Q171" s="26" t="s">
        <v>568</v>
      </c>
      <c r="R171" s="26" t="s">
        <v>569</v>
      </c>
      <c r="S171" s="26" t="s">
        <v>570</v>
      </c>
    </row>
    <row r="172" spans="1:19" ht="72">
      <c r="A172" s="26">
        <v>172</v>
      </c>
      <c r="B172" s="26" t="s">
        <v>30</v>
      </c>
      <c r="C172" s="26"/>
      <c r="D172" s="26"/>
      <c r="E172" s="26"/>
      <c r="F172" s="26" t="s">
        <v>61</v>
      </c>
      <c r="G172" s="26" t="s">
        <v>54</v>
      </c>
      <c r="H172" s="26" t="s">
        <v>33</v>
      </c>
      <c r="I172" s="26" t="s">
        <v>151</v>
      </c>
      <c r="J172" s="26" t="s">
        <v>35</v>
      </c>
      <c r="K172" s="26" t="s">
        <v>30</v>
      </c>
      <c r="L172" s="26"/>
      <c r="M172" s="26" t="s">
        <v>84</v>
      </c>
      <c r="N172" s="26" t="s">
        <v>3990</v>
      </c>
      <c r="O172" s="26" t="s">
        <v>43</v>
      </c>
      <c r="P172" s="26" t="s">
        <v>49</v>
      </c>
      <c r="Q172" s="26" t="s">
        <v>4026</v>
      </c>
      <c r="R172" s="26"/>
      <c r="S172" s="26"/>
    </row>
    <row r="173" spans="1:19" ht="24">
      <c r="A173" s="26">
        <v>173</v>
      </c>
      <c r="B173" s="26" t="s">
        <v>30</v>
      </c>
      <c r="C173" s="26"/>
      <c r="D173" s="26"/>
      <c r="E173" s="26"/>
      <c r="F173" s="26" t="s">
        <v>284</v>
      </c>
      <c r="G173" s="26" t="s">
        <v>32</v>
      </c>
      <c r="H173" s="26" t="s">
        <v>33</v>
      </c>
      <c r="I173" s="26" t="s">
        <v>151</v>
      </c>
      <c r="J173" s="26" t="s">
        <v>35</v>
      </c>
      <c r="K173" s="26" t="s">
        <v>30</v>
      </c>
      <c r="L173" s="26"/>
      <c r="M173" s="26" t="s">
        <v>36</v>
      </c>
      <c r="N173" s="26"/>
      <c r="O173" s="26" t="s">
        <v>75</v>
      </c>
      <c r="P173" s="26" t="s">
        <v>58</v>
      </c>
      <c r="Q173" s="26"/>
      <c r="R173" s="26"/>
      <c r="S173" s="26"/>
    </row>
    <row r="174" spans="1:19" ht="24">
      <c r="A174" s="26">
        <v>174</v>
      </c>
      <c r="B174" s="26" t="s">
        <v>30</v>
      </c>
      <c r="C174" s="26"/>
      <c r="D174" s="26"/>
      <c r="E174" s="26" t="s">
        <v>96</v>
      </c>
      <c r="F174" s="26" t="s">
        <v>52</v>
      </c>
      <c r="G174" s="26" t="s">
        <v>32</v>
      </c>
      <c r="H174" s="26" t="s">
        <v>63</v>
      </c>
      <c r="I174" s="26" t="s">
        <v>151</v>
      </c>
      <c r="J174" s="26" t="s">
        <v>71</v>
      </c>
      <c r="K174" s="26"/>
      <c r="L174" s="26"/>
      <c r="M174" s="26"/>
      <c r="N174" s="26" t="s">
        <v>576</v>
      </c>
      <c r="O174" s="26" t="s">
        <v>92</v>
      </c>
      <c r="P174" s="26" t="s">
        <v>68</v>
      </c>
      <c r="Q174" s="26" t="s">
        <v>577</v>
      </c>
      <c r="R174" s="26" t="s">
        <v>578</v>
      </c>
      <c r="S174" s="26"/>
    </row>
    <row r="175" spans="1:19" ht="24">
      <c r="A175" s="26">
        <v>175</v>
      </c>
      <c r="B175" s="26" t="s">
        <v>30</v>
      </c>
      <c r="C175" s="26"/>
      <c r="D175" s="26"/>
      <c r="E175" s="26"/>
      <c r="F175" s="26" t="s">
        <v>61</v>
      </c>
      <c r="G175" s="26" t="s">
        <v>54</v>
      </c>
      <c r="H175" s="26" t="s">
        <v>63</v>
      </c>
      <c r="I175" s="26" t="s">
        <v>34</v>
      </c>
      <c r="J175" s="26" t="s">
        <v>35</v>
      </c>
      <c r="K175" s="26" t="s">
        <v>59</v>
      </c>
      <c r="L175" s="26" t="s">
        <v>517</v>
      </c>
      <c r="M175" s="26"/>
      <c r="N175" s="26" t="s">
        <v>580</v>
      </c>
      <c r="O175" s="26" t="s">
        <v>92</v>
      </c>
      <c r="P175" s="26" t="s">
        <v>68</v>
      </c>
      <c r="Q175" s="26" t="s">
        <v>581</v>
      </c>
      <c r="R175" s="26" t="s">
        <v>582</v>
      </c>
      <c r="S175" s="26"/>
    </row>
    <row r="176" spans="1:19" ht="24">
      <c r="A176" s="26">
        <v>176</v>
      </c>
      <c r="B176" s="26" t="s">
        <v>30</v>
      </c>
      <c r="C176" s="26"/>
      <c r="D176" s="26"/>
      <c r="E176" s="26" t="s">
        <v>96</v>
      </c>
      <c r="F176" s="26" t="s">
        <v>106</v>
      </c>
      <c r="G176" s="26" t="s">
        <v>32</v>
      </c>
      <c r="H176" s="26" t="s">
        <v>63</v>
      </c>
      <c r="I176" s="26" t="s">
        <v>151</v>
      </c>
      <c r="J176" s="26" t="s">
        <v>157</v>
      </c>
      <c r="K176" s="26" t="s">
        <v>30</v>
      </c>
      <c r="L176" s="26"/>
      <c r="M176" s="26" t="s">
        <v>36</v>
      </c>
      <c r="N176" s="26"/>
      <c r="O176" s="26" t="s">
        <v>92</v>
      </c>
      <c r="P176" s="26" t="s">
        <v>68</v>
      </c>
      <c r="Q176" s="26" t="s">
        <v>584</v>
      </c>
      <c r="R176" s="26"/>
      <c r="S176" s="26"/>
    </row>
    <row r="177" spans="1:19" ht="24">
      <c r="A177" s="26">
        <v>177</v>
      </c>
      <c r="B177" s="26" t="s">
        <v>30</v>
      </c>
      <c r="C177" s="26"/>
      <c r="D177" s="26"/>
      <c r="E177" s="26" t="s">
        <v>60</v>
      </c>
      <c r="F177" s="26" t="s">
        <v>106</v>
      </c>
      <c r="G177" s="26" t="s">
        <v>32</v>
      </c>
      <c r="H177" s="26" t="s">
        <v>63</v>
      </c>
      <c r="I177" s="26" t="s">
        <v>34</v>
      </c>
      <c r="J177" s="26" t="s">
        <v>35</v>
      </c>
      <c r="K177" s="26" t="s">
        <v>30</v>
      </c>
      <c r="L177" s="26"/>
      <c r="M177" s="26" t="s">
        <v>36</v>
      </c>
      <c r="N177" s="26" t="s">
        <v>585</v>
      </c>
      <c r="O177" s="26" t="s">
        <v>43</v>
      </c>
      <c r="P177" s="26" t="s">
        <v>49</v>
      </c>
      <c r="Q177" s="26" t="s">
        <v>586</v>
      </c>
      <c r="R177" s="26" t="s">
        <v>587</v>
      </c>
      <c r="S177" s="26"/>
    </row>
    <row r="178" spans="1:19" ht="24">
      <c r="A178" s="26">
        <v>178</v>
      </c>
      <c r="B178" s="26" t="s">
        <v>30</v>
      </c>
      <c r="C178" s="26"/>
      <c r="D178" s="26"/>
      <c r="E178" s="26" t="s">
        <v>81</v>
      </c>
      <c r="F178" s="26" t="s">
        <v>61</v>
      </c>
      <c r="G178" s="26" t="s">
        <v>32</v>
      </c>
      <c r="H178" s="26" t="s">
        <v>63</v>
      </c>
      <c r="I178" s="26" t="s">
        <v>34</v>
      </c>
      <c r="J178" s="26" t="s">
        <v>35</v>
      </c>
      <c r="K178" s="26" t="s">
        <v>30</v>
      </c>
      <c r="L178" s="26"/>
      <c r="M178" s="26" t="s">
        <v>79</v>
      </c>
      <c r="N178" s="26" t="s">
        <v>588</v>
      </c>
      <c r="O178" s="26" t="s">
        <v>80</v>
      </c>
      <c r="P178" s="26" t="s">
        <v>68</v>
      </c>
      <c r="Q178" s="26" t="s">
        <v>589</v>
      </c>
      <c r="R178" s="26" t="s">
        <v>589</v>
      </c>
      <c r="S178" s="26" t="s">
        <v>590</v>
      </c>
    </row>
    <row r="179" spans="1:19" ht="60">
      <c r="A179" s="26">
        <v>179</v>
      </c>
      <c r="B179" s="26" t="s">
        <v>30</v>
      </c>
      <c r="C179" s="26"/>
      <c r="D179" s="26"/>
      <c r="E179" s="26"/>
      <c r="F179" s="26" t="s">
        <v>106</v>
      </c>
      <c r="G179" s="26" t="s">
        <v>32</v>
      </c>
      <c r="H179" s="26" t="s">
        <v>33</v>
      </c>
      <c r="I179" s="26" t="s">
        <v>34</v>
      </c>
      <c r="J179" s="26" t="s">
        <v>35</v>
      </c>
      <c r="K179" s="26" t="s">
        <v>30</v>
      </c>
      <c r="L179" s="26"/>
      <c r="M179" s="26" t="s">
        <v>84</v>
      </c>
      <c r="N179" s="26" t="s">
        <v>591</v>
      </c>
      <c r="O179" s="26" t="s">
        <v>43</v>
      </c>
      <c r="P179" s="26" t="s">
        <v>49</v>
      </c>
      <c r="Q179" s="26" t="s">
        <v>592</v>
      </c>
      <c r="R179" s="26" t="s">
        <v>593</v>
      </c>
      <c r="S179" s="26" t="s">
        <v>594</v>
      </c>
    </row>
    <row r="180" spans="1:19" ht="24">
      <c r="A180" s="26">
        <v>180</v>
      </c>
      <c r="B180" s="26" t="s">
        <v>30</v>
      </c>
      <c r="C180" s="26"/>
      <c r="D180" s="26"/>
      <c r="E180" s="26"/>
      <c r="F180" s="26" t="s">
        <v>61</v>
      </c>
      <c r="G180" s="26" t="s">
        <v>32</v>
      </c>
      <c r="H180" s="26" t="s">
        <v>33</v>
      </c>
      <c r="I180" s="26" t="s">
        <v>151</v>
      </c>
      <c r="J180" s="26" t="s">
        <v>83</v>
      </c>
      <c r="K180" s="26" t="s">
        <v>30</v>
      </c>
      <c r="L180" s="26"/>
      <c r="M180" s="26" t="s">
        <v>36</v>
      </c>
      <c r="N180" s="26"/>
      <c r="O180" s="26" t="s">
        <v>43</v>
      </c>
      <c r="P180" s="26" t="s">
        <v>49</v>
      </c>
      <c r="Q180" s="26" t="s">
        <v>595</v>
      </c>
      <c r="R180" s="26" t="s">
        <v>596</v>
      </c>
      <c r="S180" s="26"/>
    </row>
    <row r="181" spans="1:19" ht="24">
      <c r="A181" s="26">
        <v>181</v>
      </c>
      <c r="B181" s="26" t="s">
        <v>30</v>
      </c>
      <c r="C181" s="26"/>
      <c r="D181" s="26"/>
      <c r="E181" s="26"/>
      <c r="F181" s="26" t="s">
        <v>69</v>
      </c>
      <c r="G181" s="26" t="s">
        <v>32</v>
      </c>
      <c r="H181" s="26" t="s">
        <v>33</v>
      </c>
      <c r="I181" s="26" t="s">
        <v>151</v>
      </c>
      <c r="J181" s="26" t="s">
        <v>35</v>
      </c>
      <c r="K181" s="26" t="s">
        <v>30</v>
      </c>
      <c r="L181" s="26"/>
      <c r="M181" s="26" t="s">
        <v>79</v>
      </c>
      <c r="N181" s="26" t="s">
        <v>597</v>
      </c>
      <c r="O181" s="26" t="s">
        <v>43</v>
      </c>
      <c r="P181" s="26" t="s">
        <v>49</v>
      </c>
      <c r="Q181" s="26" t="s">
        <v>598</v>
      </c>
      <c r="R181" s="26" t="s">
        <v>410</v>
      </c>
      <c r="S181" s="26"/>
    </row>
    <row r="182" spans="1:19" ht="24">
      <c r="A182" s="26">
        <v>182</v>
      </c>
      <c r="B182" s="26" t="s">
        <v>30</v>
      </c>
      <c r="C182" s="26"/>
      <c r="D182" s="26"/>
      <c r="E182" s="26" t="s">
        <v>81</v>
      </c>
      <c r="F182" s="26" t="s">
        <v>106</v>
      </c>
      <c r="G182" s="26" t="s">
        <v>32</v>
      </c>
      <c r="H182" s="26" t="s">
        <v>63</v>
      </c>
      <c r="I182" s="26" t="s">
        <v>151</v>
      </c>
      <c r="J182" s="26" t="s">
        <v>35</v>
      </c>
      <c r="K182" s="26" t="s">
        <v>30</v>
      </c>
      <c r="L182" s="26"/>
      <c r="M182" s="26" t="s">
        <v>79</v>
      </c>
      <c r="N182" s="26"/>
      <c r="O182" s="26" t="s">
        <v>80</v>
      </c>
      <c r="P182" s="26" t="s">
        <v>49</v>
      </c>
      <c r="Q182" s="26"/>
      <c r="R182" s="26"/>
      <c r="S182" s="26"/>
    </row>
    <row r="183" spans="1:19" ht="24">
      <c r="A183" s="26">
        <v>183</v>
      </c>
      <c r="B183" s="26" t="s">
        <v>30</v>
      </c>
      <c r="C183" s="26"/>
      <c r="D183" s="26"/>
      <c r="E183" s="26"/>
      <c r="F183" s="26" t="s">
        <v>69</v>
      </c>
      <c r="G183" s="26" t="s">
        <v>32</v>
      </c>
      <c r="H183" s="26" t="s">
        <v>325</v>
      </c>
      <c r="I183" s="26" t="s">
        <v>151</v>
      </c>
      <c r="J183" s="26" t="s">
        <v>55</v>
      </c>
      <c r="K183" s="26"/>
      <c r="L183" s="26"/>
      <c r="M183" s="26"/>
      <c r="N183" s="26" t="s">
        <v>599</v>
      </c>
      <c r="O183" s="26" t="s">
        <v>66</v>
      </c>
      <c r="P183" s="26" t="s">
        <v>58</v>
      </c>
      <c r="Q183" s="26" t="s">
        <v>601</v>
      </c>
      <c r="R183" s="26" t="s">
        <v>602</v>
      </c>
      <c r="S183" s="26"/>
    </row>
    <row r="184" spans="1:19" ht="24">
      <c r="A184" s="26">
        <v>184</v>
      </c>
      <c r="B184" s="26" t="s">
        <v>30</v>
      </c>
      <c r="C184" s="26"/>
      <c r="D184" s="26"/>
      <c r="E184" s="26" t="s">
        <v>81</v>
      </c>
      <c r="F184" s="26" t="s">
        <v>138</v>
      </c>
      <c r="G184" s="26" t="s">
        <v>54</v>
      </c>
      <c r="H184" s="26" t="s">
        <v>63</v>
      </c>
      <c r="I184" s="26" t="s">
        <v>34</v>
      </c>
      <c r="J184" s="26" t="s">
        <v>55</v>
      </c>
      <c r="K184" s="26"/>
      <c r="L184" s="26"/>
      <c r="M184" s="26"/>
      <c r="N184" s="26"/>
      <c r="O184" s="26" t="s">
        <v>92</v>
      </c>
      <c r="P184" s="26" t="s">
        <v>49</v>
      </c>
      <c r="Q184" s="26"/>
      <c r="R184" s="26"/>
      <c r="S184" s="26"/>
    </row>
    <row r="185" spans="1:19" ht="24">
      <c r="A185" s="26">
        <v>185</v>
      </c>
      <c r="B185" s="26" t="s">
        <v>30</v>
      </c>
      <c r="C185" s="26"/>
      <c r="D185" s="26"/>
      <c r="E185" s="26" t="s">
        <v>96</v>
      </c>
      <c r="F185" s="26" t="s">
        <v>106</v>
      </c>
      <c r="G185" s="26" t="s">
        <v>32</v>
      </c>
      <c r="H185" s="26" t="s">
        <v>63</v>
      </c>
      <c r="I185" s="26" t="s">
        <v>151</v>
      </c>
      <c r="J185" s="26" t="s">
        <v>35</v>
      </c>
      <c r="K185" s="26" t="s">
        <v>30</v>
      </c>
      <c r="L185" s="26"/>
      <c r="M185" s="26" t="s">
        <v>36</v>
      </c>
      <c r="N185" s="26" t="s">
        <v>603</v>
      </c>
      <c r="O185" s="26" t="s">
        <v>43</v>
      </c>
      <c r="P185" s="26" t="s">
        <v>58</v>
      </c>
      <c r="Q185" s="26" t="s">
        <v>604</v>
      </c>
      <c r="R185" s="26" t="s">
        <v>605</v>
      </c>
      <c r="S185" s="26"/>
    </row>
    <row r="186" spans="1:19" ht="24">
      <c r="A186" s="26">
        <v>186</v>
      </c>
      <c r="B186" s="26" t="s">
        <v>30</v>
      </c>
      <c r="C186" s="26"/>
      <c r="D186" s="26"/>
      <c r="E186" s="26"/>
      <c r="F186" s="26" t="s">
        <v>61</v>
      </c>
      <c r="G186" s="26" t="s">
        <v>32</v>
      </c>
      <c r="H186" s="26" t="s">
        <v>129</v>
      </c>
      <c r="I186" s="26" t="s">
        <v>151</v>
      </c>
      <c r="J186" s="26" t="s">
        <v>35</v>
      </c>
      <c r="K186" s="26" t="s">
        <v>59</v>
      </c>
      <c r="L186" s="26" t="s">
        <v>158</v>
      </c>
      <c r="M186" s="26"/>
      <c r="N186" s="26" t="s">
        <v>606</v>
      </c>
      <c r="O186" s="26" t="s">
        <v>43</v>
      </c>
      <c r="P186" s="26" t="s">
        <v>49</v>
      </c>
      <c r="Q186" s="26" t="s">
        <v>607</v>
      </c>
      <c r="R186" s="26"/>
      <c r="S186" s="26" t="s">
        <v>608</v>
      </c>
    </row>
    <row r="187" spans="1:19" ht="36">
      <c r="A187" s="26">
        <v>187</v>
      </c>
      <c r="B187" s="26" t="s">
        <v>30</v>
      </c>
      <c r="C187" s="26"/>
      <c r="D187" s="26"/>
      <c r="E187" s="26"/>
      <c r="F187" s="26" t="s">
        <v>61</v>
      </c>
      <c r="G187" s="26" t="s">
        <v>32</v>
      </c>
      <c r="H187" s="26" t="s">
        <v>129</v>
      </c>
      <c r="I187" s="26" t="s">
        <v>34</v>
      </c>
      <c r="J187" s="26" t="s">
        <v>55</v>
      </c>
      <c r="K187" s="26" t="s">
        <v>59</v>
      </c>
      <c r="L187" s="26" t="s">
        <v>72</v>
      </c>
      <c r="M187" s="26"/>
      <c r="N187" s="26" t="s">
        <v>3890</v>
      </c>
      <c r="O187" s="26" t="s">
        <v>43</v>
      </c>
      <c r="P187" s="26" t="s">
        <v>49</v>
      </c>
      <c r="Q187" s="26"/>
      <c r="R187" s="26" t="s">
        <v>610</v>
      </c>
      <c r="S187" s="26"/>
    </row>
    <row r="188" spans="1:19" ht="24">
      <c r="A188" s="26">
        <v>188</v>
      </c>
      <c r="B188" s="26" t="s">
        <v>30</v>
      </c>
      <c r="C188" s="26"/>
      <c r="D188" s="26"/>
      <c r="E188" s="26"/>
      <c r="F188" s="26" t="s">
        <v>69</v>
      </c>
      <c r="G188" s="26" t="s">
        <v>32</v>
      </c>
      <c r="H188" s="26" t="s">
        <v>63</v>
      </c>
      <c r="I188" s="26" t="s">
        <v>151</v>
      </c>
      <c r="J188" s="26" t="s">
        <v>55</v>
      </c>
      <c r="K188" s="26"/>
      <c r="L188" s="26"/>
      <c r="M188" s="26"/>
      <c r="N188" s="26" t="s">
        <v>611</v>
      </c>
      <c r="O188" s="26" t="s">
        <v>66</v>
      </c>
      <c r="P188" s="26" t="s">
        <v>68</v>
      </c>
      <c r="Q188" s="26"/>
      <c r="R188" s="26"/>
      <c r="S188" s="26"/>
    </row>
    <row r="189" spans="1:19" ht="36">
      <c r="A189" s="26">
        <v>189</v>
      </c>
      <c r="B189" s="26" t="s">
        <v>30</v>
      </c>
      <c r="C189" s="26"/>
      <c r="D189" s="26"/>
      <c r="E189" s="26"/>
      <c r="F189" s="26" t="s">
        <v>52</v>
      </c>
      <c r="G189" s="26" t="s">
        <v>54</v>
      </c>
      <c r="H189" s="26" t="s">
        <v>33</v>
      </c>
      <c r="I189" s="26" t="s">
        <v>34</v>
      </c>
      <c r="J189" s="26" t="s">
        <v>35</v>
      </c>
      <c r="K189" s="26" t="s">
        <v>30</v>
      </c>
      <c r="L189" s="26"/>
      <c r="M189" s="26" t="s">
        <v>84</v>
      </c>
      <c r="N189" s="26" t="s">
        <v>612</v>
      </c>
      <c r="O189" s="26" t="s">
        <v>43</v>
      </c>
      <c r="P189" s="26" t="s">
        <v>49</v>
      </c>
      <c r="Q189" s="26" t="s">
        <v>613</v>
      </c>
      <c r="R189" s="26" t="s">
        <v>614</v>
      </c>
      <c r="S189" s="26"/>
    </row>
    <row r="190" spans="1:19" ht="48">
      <c r="A190" s="26">
        <v>190</v>
      </c>
      <c r="B190" s="26" t="s">
        <v>30</v>
      </c>
      <c r="C190" s="26"/>
      <c r="D190" s="26"/>
      <c r="E190" s="26" t="s">
        <v>81</v>
      </c>
      <c r="F190" s="26" t="s">
        <v>138</v>
      </c>
      <c r="G190" s="26" t="s">
        <v>32</v>
      </c>
      <c r="H190" s="26" t="s">
        <v>63</v>
      </c>
      <c r="I190" s="26" t="s">
        <v>34</v>
      </c>
      <c r="J190" s="26" t="s">
        <v>35</v>
      </c>
      <c r="K190" s="26" t="s">
        <v>30</v>
      </c>
      <c r="L190" s="26"/>
      <c r="M190" s="26" t="s">
        <v>36</v>
      </c>
      <c r="N190" s="26" t="s">
        <v>616</v>
      </c>
      <c r="O190" s="26" t="s">
        <v>43</v>
      </c>
      <c r="P190" s="26" t="s">
        <v>68</v>
      </c>
      <c r="Q190" s="26" t="s">
        <v>617</v>
      </c>
      <c r="R190" s="26" t="s">
        <v>618</v>
      </c>
      <c r="S190" s="26"/>
    </row>
    <row r="191" spans="1:19" ht="24">
      <c r="A191" s="26">
        <v>191</v>
      </c>
      <c r="B191" s="26" t="s">
        <v>30</v>
      </c>
      <c r="C191" s="26"/>
      <c r="D191" s="26"/>
      <c r="E191" s="26"/>
      <c r="F191" s="26" t="s">
        <v>106</v>
      </c>
      <c r="G191" s="26" t="s">
        <v>32</v>
      </c>
      <c r="H191" s="26" t="s">
        <v>63</v>
      </c>
      <c r="I191" s="26" t="s">
        <v>151</v>
      </c>
      <c r="J191" s="26" t="s">
        <v>35</v>
      </c>
      <c r="K191" s="26" t="s">
        <v>59</v>
      </c>
      <c r="L191" s="26" t="s">
        <v>158</v>
      </c>
      <c r="M191" s="26"/>
      <c r="N191" s="26"/>
      <c r="O191" s="26" t="s">
        <v>92</v>
      </c>
      <c r="P191" s="26" t="s">
        <v>68</v>
      </c>
      <c r="Q191" s="26"/>
      <c r="R191" s="26" t="s">
        <v>620</v>
      </c>
      <c r="S191" s="26"/>
    </row>
    <row r="192" spans="1:19" ht="24">
      <c r="A192" s="26">
        <v>192</v>
      </c>
      <c r="B192" s="26" t="s">
        <v>30</v>
      </c>
      <c r="C192" s="26"/>
      <c r="D192" s="26"/>
      <c r="E192" s="26"/>
      <c r="F192" s="26" t="s">
        <v>31</v>
      </c>
      <c r="G192" s="26" t="s">
        <v>54</v>
      </c>
      <c r="H192" s="26" t="s">
        <v>63</v>
      </c>
      <c r="I192" s="26" t="s">
        <v>34</v>
      </c>
      <c r="J192" s="26" t="s">
        <v>35</v>
      </c>
      <c r="K192" s="26" t="s">
        <v>59</v>
      </c>
      <c r="L192" s="26" t="s">
        <v>1622</v>
      </c>
      <c r="M192" s="26"/>
      <c r="N192" s="26" t="s">
        <v>621</v>
      </c>
      <c r="O192" s="26" t="s">
        <v>80</v>
      </c>
      <c r="P192" s="26" t="s">
        <v>49</v>
      </c>
      <c r="Q192" s="26" t="s">
        <v>622</v>
      </c>
      <c r="R192" s="26" t="s">
        <v>623</v>
      </c>
      <c r="S192" s="26"/>
    </row>
    <row r="193" spans="1:19" ht="24">
      <c r="A193" s="26">
        <v>193</v>
      </c>
      <c r="B193" s="26" t="s">
        <v>30</v>
      </c>
      <c r="C193" s="26"/>
      <c r="D193" s="26"/>
      <c r="E193" s="26"/>
      <c r="F193" s="26" t="s">
        <v>106</v>
      </c>
      <c r="G193" s="26" t="s">
        <v>32</v>
      </c>
      <c r="H193" s="26" t="s">
        <v>33</v>
      </c>
      <c r="I193" s="26" t="s">
        <v>151</v>
      </c>
      <c r="J193" s="26" t="s">
        <v>157</v>
      </c>
      <c r="K193" s="26" t="s">
        <v>59</v>
      </c>
      <c r="L193" s="26" t="s">
        <v>421</v>
      </c>
      <c r="M193" s="26"/>
      <c r="N193" s="26"/>
      <c r="O193" s="26" t="s">
        <v>92</v>
      </c>
      <c r="P193" s="26" t="s">
        <v>58</v>
      </c>
      <c r="Q193" s="26" t="s">
        <v>624</v>
      </c>
      <c r="R193" s="26" t="s">
        <v>625</v>
      </c>
      <c r="S193" s="26"/>
    </row>
    <row r="194" spans="1:19" ht="36">
      <c r="A194" s="26">
        <v>194</v>
      </c>
      <c r="B194" s="26" t="s">
        <v>30</v>
      </c>
      <c r="C194" s="26"/>
      <c r="D194" s="26"/>
      <c r="E194" s="26"/>
      <c r="F194" s="26" t="s">
        <v>284</v>
      </c>
      <c r="G194" s="26" t="s">
        <v>32</v>
      </c>
      <c r="H194" s="26" t="s">
        <v>33</v>
      </c>
      <c r="I194" s="26" t="s">
        <v>34</v>
      </c>
      <c r="J194" s="26" t="s">
        <v>35</v>
      </c>
      <c r="K194" s="26" t="s">
        <v>30</v>
      </c>
      <c r="L194" s="26"/>
      <c r="M194" s="26" t="s">
        <v>84</v>
      </c>
      <c r="N194" s="26"/>
      <c r="O194" s="26" t="s">
        <v>92</v>
      </c>
      <c r="P194" s="26" t="s">
        <v>49</v>
      </c>
      <c r="Q194" s="26"/>
      <c r="R194" s="26"/>
      <c r="S194" s="26"/>
    </row>
    <row r="195" spans="1:19" ht="48">
      <c r="A195" s="26">
        <v>195</v>
      </c>
      <c r="B195" s="26" t="s">
        <v>30</v>
      </c>
      <c r="C195" s="26"/>
      <c r="D195" s="26"/>
      <c r="E195" s="26"/>
      <c r="F195" s="26" t="s">
        <v>52</v>
      </c>
      <c r="G195" s="26" t="s">
        <v>54</v>
      </c>
      <c r="H195" s="26" t="s">
        <v>33</v>
      </c>
      <c r="I195" s="26" t="s">
        <v>151</v>
      </c>
      <c r="J195" s="26" t="s">
        <v>35</v>
      </c>
      <c r="K195" s="26" t="s">
        <v>30</v>
      </c>
      <c r="L195" s="26"/>
      <c r="M195" s="26" t="s">
        <v>79</v>
      </c>
      <c r="N195" s="26" t="s">
        <v>627</v>
      </c>
      <c r="O195" s="26" t="s">
        <v>43</v>
      </c>
      <c r="P195" s="26" t="s">
        <v>68</v>
      </c>
      <c r="Q195" s="26" t="s">
        <v>628</v>
      </c>
      <c r="R195" s="26" t="s">
        <v>629</v>
      </c>
      <c r="S195" s="26" t="s">
        <v>630</v>
      </c>
    </row>
    <row r="196" spans="1:19" ht="36">
      <c r="A196" s="26">
        <v>196</v>
      </c>
      <c r="B196" s="26" t="s">
        <v>30</v>
      </c>
      <c r="C196" s="26"/>
      <c r="D196" s="26"/>
      <c r="E196" s="26" t="s">
        <v>81</v>
      </c>
      <c r="F196" s="26" t="s">
        <v>106</v>
      </c>
      <c r="G196" s="26" t="s">
        <v>32</v>
      </c>
      <c r="H196" s="26" t="s">
        <v>33</v>
      </c>
      <c r="I196" s="26" t="s">
        <v>34</v>
      </c>
      <c r="J196" s="26" t="s">
        <v>35</v>
      </c>
      <c r="K196" s="26" t="s">
        <v>30</v>
      </c>
      <c r="L196" s="26"/>
      <c r="M196" s="26" t="s">
        <v>36</v>
      </c>
      <c r="N196" s="26"/>
      <c r="O196" s="26" t="s">
        <v>80</v>
      </c>
      <c r="P196" s="26" t="s">
        <v>49</v>
      </c>
      <c r="Q196" s="26" t="s">
        <v>631</v>
      </c>
      <c r="R196" s="26" t="s">
        <v>632</v>
      </c>
      <c r="S196" s="26"/>
    </row>
    <row r="197" spans="1:19" ht="24">
      <c r="A197" s="26">
        <v>197</v>
      </c>
      <c r="B197" s="26" t="s">
        <v>30</v>
      </c>
      <c r="C197" s="26"/>
      <c r="D197" s="26"/>
      <c r="E197" s="26" t="s">
        <v>81</v>
      </c>
      <c r="F197" s="26" t="s">
        <v>52</v>
      </c>
      <c r="G197" s="26" t="s">
        <v>54</v>
      </c>
      <c r="H197" s="26" t="s">
        <v>108</v>
      </c>
      <c r="I197" s="26" t="s">
        <v>34</v>
      </c>
      <c r="J197" s="26" t="s">
        <v>55</v>
      </c>
      <c r="K197" s="26" t="s">
        <v>59</v>
      </c>
      <c r="L197" s="26"/>
      <c r="M197" s="26"/>
      <c r="N197" s="26"/>
      <c r="O197" s="26" t="s">
        <v>80</v>
      </c>
      <c r="P197" s="26" t="s">
        <v>49</v>
      </c>
      <c r="Q197" s="26" t="s">
        <v>633</v>
      </c>
      <c r="R197" s="26" t="s">
        <v>634</v>
      </c>
      <c r="S197" s="26"/>
    </row>
    <row r="198" spans="1:19" ht="24">
      <c r="A198" s="26">
        <v>198</v>
      </c>
      <c r="B198" s="26" t="s">
        <v>30</v>
      </c>
      <c r="C198" s="26"/>
      <c r="D198" s="26"/>
      <c r="E198" s="26"/>
      <c r="F198" s="26" t="s">
        <v>61</v>
      </c>
      <c r="G198" s="26" t="s">
        <v>32</v>
      </c>
      <c r="H198" s="26" t="s">
        <v>33</v>
      </c>
      <c r="I198" s="26" t="s">
        <v>151</v>
      </c>
      <c r="J198" s="26" t="s">
        <v>35</v>
      </c>
      <c r="K198" s="26" t="s">
        <v>59</v>
      </c>
      <c r="L198" s="26" t="s">
        <v>158</v>
      </c>
      <c r="M198" s="26"/>
      <c r="N198" s="26"/>
      <c r="O198" s="26" t="s">
        <v>92</v>
      </c>
      <c r="P198" s="26" t="s">
        <v>58</v>
      </c>
      <c r="Q198" s="26" t="s">
        <v>635</v>
      </c>
      <c r="R198" s="26"/>
      <c r="S198" s="26"/>
    </row>
    <row r="199" spans="1:19" ht="24">
      <c r="A199" s="26">
        <v>199</v>
      </c>
      <c r="B199" s="26" t="s">
        <v>30</v>
      </c>
      <c r="C199" s="26"/>
      <c r="D199" s="26"/>
      <c r="E199" s="26"/>
      <c r="F199" s="26" t="s">
        <v>31</v>
      </c>
      <c r="G199" s="26" t="s">
        <v>54</v>
      </c>
      <c r="H199" s="26" t="s">
        <v>325</v>
      </c>
      <c r="I199" s="26" t="s">
        <v>151</v>
      </c>
      <c r="J199" s="26" t="s">
        <v>55</v>
      </c>
      <c r="K199" s="26"/>
      <c r="L199" s="26"/>
      <c r="M199" s="26"/>
      <c r="N199" s="26"/>
      <c r="O199" s="26" t="s">
        <v>43</v>
      </c>
      <c r="P199" s="26" t="s">
        <v>68</v>
      </c>
      <c r="Q199" s="26"/>
      <c r="R199" s="26"/>
      <c r="S199" s="26"/>
    </row>
    <row r="200" spans="1:19" ht="24">
      <c r="A200" s="26">
        <v>200</v>
      </c>
      <c r="B200" s="26" t="s">
        <v>30</v>
      </c>
      <c r="C200" s="26"/>
      <c r="D200" s="26"/>
      <c r="E200" s="26"/>
      <c r="F200" s="26" t="s">
        <v>61</v>
      </c>
      <c r="G200" s="26" t="s">
        <v>32</v>
      </c>
      <c r="H200" s="26" t="s">
        <v>325</v>
      </c>
      <c r="I200" s="26" t="s">
        <v>151</v>
      </c>
      <c r="J200" s="26" t="s">
        <v>35</v>
      </c>
      <c r="K200" s="26" t="s">
        <v>59</v>
      </c>
      <c r="L200" s="26" t="s">
        <v>421</v>
      </c>
      <c r="M200" s="26"/>
      <c r="N200" s="26"/>
      <c r="O200" s="26" t="s">
        <v>43</v>
      </c>
      <c r="P200" s="26" t="s">
        <v>68</v>
      </c>
      <c r="Q200" s="26" t="s">
        <v>637</v>
      </c>
      <c r="R200" s="26"/>
      <c r="S200" s="26"/>
    </row>
    <row r="201" spans="1:19" ht="24">
      <c r="A201" s="26">
        <v>201</v>
      </c>
      <c r="B201" s="26" t="s">
        <v>30</v>
      </c>
      <c r="C201" s="26"/>
      <c r="D201" s="26"/>
      <c r="E201" s="26" t="s">
        <v>81</v>
      </c>
      <c r="F201" s="26" t="s">
        <v>69</v>
      </c>
      <c r="G201" s="26" t="s">
        <v>32</v>
      </c>
      <c r="H201" s="26" t="s">
        <v>33</v>
      </c>
      <c r="I201" s="26" t="s">
        <v>151</v>
      </c>
      <c r="J201" s="26" t="s">
        <v>83</v>
      </c>
      <c r="K201" s="26" t="s">
        <v>30</v>
      </c>
      <c r="L201" s="26"/>
      <c r="M201" s="26" t="s">
        <v>36</v>
      </c>
      <c r="N201" s="26"/>
      <c r="O201" s="26" t="s">
        <v>43</v>
      </c>
      <c r="P201" s="26" t="s">
        <v>49</v>
      </c>
      <c r="Q201" s="26"/>
      <c r="R201" s="26"/>
      <c r="S201" s="26"/>
    </row>
    <row r="202" spans="1:19" ht="36">
      <c r="A202" s="26">
        <v>202</v>
      </c>
      <c r="B202" s="26" t="s">
        <v>30</v>
      </c>
      <c r="C202" s="26"/>
      <c r="D202" s="26"/>
      <c r="E202" s="26"/>
      <c r="F202" s="26" t="s">
        <v>61</v>
      </c>
      <c r="G202" s="26" t="s">
        <v>32</v>
      </c>
      <c r="H202" s="26" t="s">
        <v>33</v>
      </c>
      <c r="I202" s="26" t="s">
        <v>34</v>
      </c>
      <c r="J202" s="26" t="s">
        <v>35</v>
      </c>
      <c r="K202" s="26" t="s">
        <v>30</v>
      </c>
      <c r="L202" s="26"/>
      <c r="M202" s="26" t="s">
        <v>84</v>
      </c>
      <c r="N202" s="26"/>
      <c r="O202" s="26" t="s">
        <v>92</v>
      </c>
      <c r="P202" s="26" t="s">
        <v>49</v>
      </c>
      <c r="Q202" s="26"/>
      <c r="R202" s="26" t="s">
        <v>640</v>
      </c>
      <c r="S202" s="26" t="s">
        <v>641</v>
      </c>
    </row>
    <row r="203" spans="1:19" ht="205.95" customHeight="1">
      <c r="A203" s="26">
        <v>203</v>
      </c>
      <c r="B203" s="26" t="s">
        <v>30</v>
      </c>
      <c r="C203" s="26"/>
      <c r="D203" s="26"/>
      <c r="E203" s="26" t="s">
        <v>81</v>
      </c>
      <c r="F203" s="26" t="s">
        <v>284</v>
      </c>
      <c r="G203" s="26" t="s">
        <v>32</v>
      </c>
      <c r="H203" s="26" t="s">
        <v>63</v>
      </c>
      <c r="I203" s="26" t="s">
        <v>34</v>
      </c>
      <c r="J203" s="26" t="s">
        <v>35</v>
      </c>
      <c r="K203" s="26" t="s">
        <v>30</v>
      </c>
      <c r="L203" s="26"/>
      <c r="M203" s="26" t="s">
        <v>36</v>
      </c>
      <c r="N203" s="26" t="s">
        <v>3991</v>
      </c>
      <c r="O203" s="26" t="s">
        <v>80</v>
      </c>
      <c r="P203" s="26" t="s">
        <v>58</v>
      </c>
      <c r="Q203" s="26" t="s">
        <v>643</v>
      </c>
      <c r="R203" s="26" t="s">
        <v>644</v>
      </c>
      <c r="S203" s="26" t="s">
        <v>645</v>
      </c>
    </row>
    <row r="204" spans="1:19" ht="24">
      <c r="A204" s="26">
        <v>204</v>
      </c>
      <c r="B204" s="26" t="s">
        <v>30</v>
      </c>
      <c r="C204" s="26"/>
      <c r="D204" s="26"/>
      <c r="E204" s="26"/>
      <c r="F204" s="26" t="s">
        <v>61</v>
      </c>
      <c r="G204" s="26" t="s">
        <v>32</v>
      </c>
      <c r="H204" s="26" t="s">
        <v>33</v>
      </c>
      <c r="I204" s="26" t="s">
        <v>151</v>
      </c>
      <c r="J204" s="26" t="s">
        <v>35</v>
      </c>
      <c r="K204" s="26" t="s">
        <v>30</v>
      </c>
      <c r="L204" s="26"/>
      <c r="M204" s="26" t="s">
        <v>36</v>
      </c>
      <c r="N204" s="26" t="s">
        <v>647</v>
      </c>
      <c r="O204" s="26" t="s">
        <v>92</v>
      </c>
      <c r="P204" s="26" t="s">
        <v>49</v>
      </c>
      <c r="Q204" s="26"/>
      <c r="R204" s="26"/>
      <c r="S204" s="26"/>
    </row>
    <row r="205" spans="1:19" ht="24">
      <c r="A205" s="26">
        <v>205</v>
      </c>
      <c r="B205" s="26" t="s">
        <v>30</v>
      </c>
      <c r="C205" s="26"/>
      <c r="D205" s="26"/>
      <c r="E205" s="26" t="s">
        <v>81</v>
      </c>
      <c r="F205" s="26" t="s">
        <v>61</v>
      </c>
      <c r="G205" s="26" t="s">
        <v>54</v>
      </c>
      <c r="H205" s="26" t="s">
        <v>108</v>
      </c>
      <c r="I205" s="26" t="s">
        <v>34</v>
      </c>
      <c r="J205" s="26" t="s">
        <v>35</v>
      </c>
      <c r="K205" s="26" t="s">
        <v>30</v>
      </c>
      <c r="L205" s="26"/>
      <c r="M205" s="26" t="s">
        <v>36</v>
      </c>
      <c r="N205" s="26" t="s">
        <v>648</v>
      </c>
      <c r="O205" s="26" t="s">
        <v>92</v>
      </c>
      <c r="P205" s="26" t="s">
        <v>58</v>
      </c>
      <c r="Q205" s="26" t="s">
        <v>649</v>
      </c>
      <c r="R205" s="26" t="s">
        <v>650</v>
      </c>
      <c r="S205" s="26"/>
    </row>
    <row r="206" spans="1:19" ht="24">
      <c r="A206" s="26">
        <v>206</v>
      </c>
      <c r="B206" s="26" t="s">
        <v>30</v>
      </c>
      <c r="C206" s="26"/>
      <c r="D206" s="26"/>
      <c r="E206" s="26"/>
      <c r="F206" s="26" t="s">
        <v>61</v>
      </c>
      <c r="G206" s="26" t="s">
        <v>32</v>
      </c>
      <c r="H206" s="26" t="s">
        <v>33</v>
      </c>
      <c r="I206" s="26" t="s">
        <v>34</v>
      </c>
      <c r="J206" s="26" t="s">
        <v>55</v>
      </c>
      <c r="K206" s="26"/>
      <c r="L206" s="26"/>
      <c r="M206" s="26"/>
      <c r="N206" s="26"/>
      <c r="O206" s="26" t="s">
        <v>92</v>
      </c>
      <c r="P206" s="26" t="s">
        <v>49</v>
      </c>
      <c r="Q206" s="26" t="s">
        <v>651</v>
      </c>
      <c r="R206" s="26" t="s">
        <v>652</v>
      </c>
      <c r="S206" s="26"/>
    </row>
    <row r="207" spans="1:19" ht="24">
      <c r="A207" s="26">
        <v>207</v>
      </c>
      <c r="B207" s="26" t="s">
        <v>30</v>
      </c>
      <c r="C207" s="26"/>
      <c r="D207" s="26"/>
      <c r="E207" s="26"/>
      <c r="F207" s="26" t="s">
        <v>61</v>
      </c>
      <c r="G207" s="26" t="s">
        <v>32</v>
      </c>
      <c r="H207" s="26" t="s">
        <v>63</v>
      </c>
      <c r="I207" s="26" t="s">
        <v>151</v>
      </c>
      <c r="J207" s="26" t="s">
        <v>55</v>
      </c>
      <c r="K207" s="26"/>
      <c r="L207" s="26"/>
      <c r="M207" s="26"/>
      <c r="N207" s="26" t="s">
        <v>654</v>
      </c>
      <c r="O207" s="26" t="s">
        <v>43</v>
      </c>
      <c r="P207" s="26" t="s">
        <v>49</v>
      </c>
      <c r="Q207" s="26"/>
      <c r="R207" s="26"/>
      <c r="S207" s="26"/>
    </row>
    <row r="208" spans="1:19" ht="36">
      <c r="A208" s="26">
        <v>208</v>
      </c>
      <c r="B208" s="26" t="s">
        <v>30</v>
      </c>
      <c r="C208" s="26"/>
      <c r="D208" s="26"/>
      <c r="E208" s="26"/>
      <c r="F208" s="26" t="s">
        <v>61</v>
      </c>
      <c r="G208" s="26" t="s">
        <v>54</v>
      </c>
      <c r="H208" s="26" t="s">
        <v>325</v>
      </c>
      <c r="I208" s="26" t="s">
        <v>151</v>
      </c>
      <c r="J208" s="26" t="s">
        <v>35</v>
      </c>
      <c r="K208" s="26" t="s">
        <v>59</v>
      </c>
      <c r="L208" s="26" t="s">
        <v>421</v>
      </c>
      <c r="M208" s="26"/>
      <c r="N208" s="26" t="s">
        <v>655</v>
      </c>
      <c r="O208" s="26" t="s">
        <v>43</v>
      </c>
      <c r="P208" s="26" t="s">
        <v>68</v>
      </c>
      <c r="Q208" s="26" t="s">
        <v>656</v>
      </c>
      <c r="R208" s="26"/>
      <c r="S208" s="26"/>
    </row>
    <row r="209" spans="1:19" ht="60">
      <c r="A209" s="26">
        <v>209</v>
      </c>
      <c r="B209" s="26" t="s">
        <v>30</v>
      </c>
      <c r="C209" s="26"/>
      <c r="D209" s="26"/>
      <c r="E209" s="26" t="s">
        <v>96</v>
      </c>
      <c r="F209" s="26" t="s">
        <v>52</v>
      </c>
      <c r="G209" s="26" t="s">
        <v>32</v>
      </c>
      <c r="H209" s="26" t="s">
        <v>63</v>
      </c>
      <c r="I209" s="26" t="s">
        <v>34</v>
      </c>
      <c r="J209" s="26" t="s">
        <v>35</v>
      </c>
      <c r="K209" s="26" t="s">
        <v>30</v>
      </c>
      <c r="L209" s="26"/>
      <c r="M209" s="26" t="s">
        <v>3863</v>
      </c>
      <c r="N209" s="26" t="s">
        <v>658</v>
      </c>
      <c r="O209" s="26" t="s">
        <v>92</v>
      </c>
      <c r="P209" s="26" t="s">
        <v>49</v>
      </c>
      <c r="Q209" s="26" t="s">
        <v>659</v>
      </c>
      <c r="R209" s="26" t="s">
        <v>660</v>
      </c>
      <c r="S209" s="26"/>
    </row>
    <row r="210" spans="1:19" ht="70.05" customHeight="1">
      <c r="A210" s="26">
        <v>210</v>
      </c>
      <c r="B210" s="26" t="s">
        <v>30</v>
      </c>
      <c r="C210" s="26"/>
      <c r="D210" s="26"/>
      <c r="E210" s="26" t="s">
        <v>60</v>
      </c>
      <c r="F210" s="26" t="s">
        <v>61</v>
      </c>
      <c r="G210" s="26" t="s">
        <v>32</v>
      </c>
      <c r="H210" s="26" t="s">
        <v>63</v>
      </c>
      <c r="I210" s="26" t="s">
        <v>34</v>
      </c>
      <c r="J210" s="26" t="s">
        <v>35</v>
      </c>
      <c r="K210" s="26" t="s">
        <v>30</v>
      </c>
      <c r="L210" s="26"/>
      <c r="M210" s="26" t="s">
        <v>84</v>
      </c>
      <c r="N210" s="26" t="s">
        <v>661</v>
      </c>
      <c r="O210" s="26" t="s">
        <v>43</v>
      </c>
      <c r="P210" s="26" t="s">
        <v>49</v>
      </c>
      <c r="Q210" s="26" t="s">
        <v>662</v>
      </c>
      <c r="R210" s="26" t="s">
        <v>663</v>
      </c>
      <c r="S210" s="26" t="s">
        <v>664</v>
      </c>
    </row>
    <row r="211" spans="1:19" ht="24">
      <c r="A211" s="26">
        <v>211</v>
      </c>
      <c r="B211" s="26" t="s">
        <v>30</v>
      </c>
      <c r="C211" s="26"/>
      <c r="D211" s="26"/>
      <c r="E211" s="26"/>
      <c r="F211" s="26" t="s">
        <v>69</v>
      </c>
      <c r="G211" s="26" t="s">
        <v>54</v>
      </c>
      <c r="H211" s="26" t="s">
        <v>129</v>
      </c>
      <c r="I211" s="26" t="s">
        <v>34</v>
      </c>
      <c r="J211" s="26" t="s">
        <v>71</v>
      </c>
      <c r="K211" s="26"/>
      <c r="L211" s="26"/>
      <c r="M211" s="26"/>
      <c r="N211" s="26"/>
      <c r="O211" s="26" t="s">
        <v>92</v>
      </c>
      <c r="P211" s="26" t="s">
        <v>68</v>
      </c>
      <c r="Q211" s="26"/>
      <c r="R211" s="26"/>
      <c r="S211" s="26"/>
    </row>
    <row r="212" spans="1:19" ht="36">
      <c r="A212" s="26">
        <v>212</v>
      </c>
      <c r="B212" s="26" t="s">
        <v>30</v>
      </c>
      <c r="C212" s="26"/>
      <c r="D212" s="26"/>
      <c r="E212" s="26" t="s">
        <v>81</v>
      </c>
      <c r="F212" s="26" t="s">
        <v>138</v>
      </c>
      <c r="G212" s="26" t="s">
        <v>32</v>
      </c>
      <c r="H212" s="26" t="s">
        <v>33</v>
      </c>
      <c r="I212" s="26" t="s">
        <v>34</v>
      </c>
      <c r="J212" s="26" t="s">
        <v>35</v>
      </c>
      <c r="K212" s="26" t="s">
        <v>30</v>
      </c>
      <c r="L212" s="26"/>
      <c r="M212" s="26" t="s">
        <v>36</v>
      </c>
      <c r="N212" s="26" t="s">
        <v>3992</v>
      </c>
      <c r="O212" s="26" t="s">
        <v>66</v>
      </c>
      <c r="P212" s="26" t="s">
        <v>98</v>
      </c>
      <c r="Q212" s="26" t="s">
        <v>666</v>
      </c>
      <c r="R212" s="26" t="s">
        <v>667</v>
      </c>
      <c r="S212" s="26" t="s">
        <v>668</v>
      </c>
    </row>
    <row r="213" spans="1:19" ht="24">
      <c r="A213" s="26">
        <v>213</v>
      </c>
      <c r="B213" s="26" t="s">
        <v>30</v>
      </c>
      <c r="C213" s="26"/>
      <c r="D213" s="26"/>
      <c r="E213" s="26" t="s">
        <v>60</v>
      </c>
      <c r="F213" s="26" t="s">
        <v>106</v>
      </c>
      <c r="G213" s="26" t="s">
        <v>32</v>
      </c>
      <c r="H213" s="26" t="s">
        <v>63</v>
      </c>
      <c r="I213" s="26" t="s">
        <v>34</v>
      </c>
      <c r="J213" s="26" t="s">
        <v>35</v>
      </c>
      <c r="K213" s="26" t="s">
        <v>30</v>
      </c>
      <c r="L213" s="26"/>
      <c r="M213" s="26" t="s">
        <v>36</v>
      </c>
      <c r="N213" s="26" t="s">
        <v>3891</v>
      </c>
      <c r="O213" s="26" t="s">
        <v>92</v>
      </c>
      <c r="P213" s="26" t="s">
        <v>49</v>
      </c>
      <c r="Q213" s="26"/>
      <c r="R213" s="26"/>
      <c r="S213" s="26"/>
    </row>
    <row r="214" spans="1:19" ht="24">
      <c r="A214" s="26">
        <v>214</v>
      </c>
      <c r="B214" s="26" t="s">
        <v>30</v>
      </c>
      <c r="C214" s="26"/>
      <c r="D214" s="26"/>
      <c r="E214" s="26"/>
      <c r="F214" s="26" t="s">
        <v>106</v>
      </c>
      <c r="G214" s="26" t="s">
        <v>32</v>
      </c>
      <c r="H214" s="26" t="s">
        <v>33</v>
      </c>
      <c r="I214" s="26" t="s">
        <v>34</v>
      </c>
      <c r="J214" s="26" t="s">
        <v>35</v>
      </c>
      <c r="K214" s="26" t="s">
        <v>30</v>
      </c>
      <c r="L214" s="26"/>
      <c r="M214" s="26" t="s">
        <v>36</v>
      </c>
      <c r="N214" s="26"/>
      <c r="O214" s="26" t="s">
        <v>92</v>
      </c>
      <c r="P214" s="26" t="s">
        <v>49</v>
      </c>
      <c r="Q214" s="26" t="s">
        <v>669</v>
      </c>
      <c r="R214" s="26" t="s">
        <v>670</v>
      </c>
      <c r="S214" s="26"/>
    </row>
    <row r="215" spans="1:19" ht="24">
      <c r="A215" s="26">
        <v>215</v>
      </c>
      <c r="B215" s="26" t="s">
        <v>30</v>
      </c>
      <c r="C215" s="26"/>
      <c r="D215" s="26"/>
      <c r="E215" s="26"/>
      <c r="F215" s="26" t="s">
        <v>52</v>
      </c>
      <c r="G215" s="26" t="s">
        <v>54</v>
      </c>
      <c r="H215" s="26" t="s">
        <v>33</v>
      </c>
      <c r="I215" s="26" t="s">
        <v>151</v>
      </c>
      <c r="J215" s="26" t="s">
        <v>83</v>
      </c>
      <c r="K215" s="26" t="s">
        <v>30</v>
      </c>
      <c r="L215" s="26"/>
      <c r="M215" s="26" t="s">
        <v>36</v>
      </c>
      <c r="N215" s="26" t="s">
        <v>671</v>
      </c>
      <c r="O215" s="26" t="s">
        <v>80</v>
      </c>
      <c r="P215" s="26" t="s">
        <v>49</v>
      </c>
      <c r="Q215" s="26" t="s">
        <v>672</v>
      </c>
      <c r="R215" s="26" t="s">
        <v>673</v>
      </c>
      <c r="S215" s="26"/>
    </row>
    <row r="216" spans="1:19" ht="24">
      <c r="A216" s="26">
        <v>216</v>
      </c>
      <c r="B216" s="26" t="s">
        <v>30</v>
      </c>
      <c r="C216" s="26"/>
      <c r="D216" s="26"/>
      <c r="E216" s="26"/>
      <c r="F216" s="26" t="s">
        <v>61</v>
      </c>
      <c r="G216" s="26" t="s">
        <v>32</v>
      </c>
      <c r="H216" s="26" t="s">
        <v>63</v>
      </c>
      <c r="I216" s="26" t="s">
        <v>34</v>
      </c>
      <c r="J216" s="26" t="s">
        <v>35</v>
      </c>
      <c r="K216" s="26" t="s">
        <v>59</v>
      </c>
      <c r="L216" s="26" t="s">
        <v>158</v>
      </c>
      <c r="M216" s="26"/>
      <c r="N216" s="26" t="s">
        <v>674</v>
      </c>
      <c r="O216" s="26" t="s">
        <v>75</v>
      </c>
      <c r="P216" s="26" t="s">
        <v>68</v>
      </c>
      <c r="Q216" s="26" t="s">
        <v>675</v>
      </c>
      <c r="R216" s="26"/>
      <c r="S216" s="26"/>
    </row>
    <row r="217" spans="1:19" ht="228">
      <c r="A217" s="26">
        <v>217</v>
      </c>
      <c r="B217" s="26" t="s">
        <v>30</v>
      </c>
      <c r="C217" s="26"/>
      <c r="D217" s="26"/>
      <c r="E217" s="26"/>
      <c r="F217" s="26" t="s">
        <v>61</v>
      </c>
      <c r="G217" s="26" t="s">
        <v>32</v>
      </c>
      <c r="H217" s="26" t="s">
        <v>63</v>
      </c>
      <c r="I217" s="26" t="s">
        <v>151</v>
      </c>
      <c r="J217" s="26" t="s">
        <v>83</v>
      </c>
      <c r="K217" s="26" t="s">
        <v>59</v>
      </c>
      <c r="L217" s="26" t="s">
        <v>158</v>
      </c>
      <c r="M217" s="26"/>
      <c r="N217" s="26" t="s">
        <v>677</v>
      </c>
      <c r="O217" s="26" t="s">
        <v>43</v>
      </c>
      <c r="P217" s="26" t="s">
        <v>49</v>
      </c>
      <c r="Q217" s="26" t="s">
        <v>678</v>
      </c>
      <c r="R217" s="26" t="s">
        <v>679</v>
      </c>
      <c r="S217" s="26" t="s">
        <v>680</v>
      </c>
    </row>
    <row r="218" spans="1:19" ht="24">
      <c r="A218" s="26">
        <v>218</v>
      </c>
      <c r="B218" s="26" t="s">
        <v>30</v>
      </c>
      <c r="C218" s="26"/>
      <c r="D218" s="26"/>
      <c r="E218" s="26"/>
      <c r="F218" s="26" t="s">
        <v>52</v>
      </c>
      <c r="G218" s="26" t="s">
        <v>32</v>
      </c>
      <c r="H218" s="26" t="s">
        <v>63</v>
      </c>
      <c r="I218" s="26" t="s">
        <v>34</v>
      </c>
      <c r="J218" s="26" t="s">
        <v>35</v>
      </c>
      <c r="K218" s="26" t="s">
        <v>30</v>
      </c>
      <c r="L218" s="26"/>
      <c r="M218" s="26" t="s">
        <v>79</v>
      </c>
      <c r="N218" s="26" t="s">
        <v>681</v>
      </c>
      <c r="O218" s="26" t="s">
        <v>92</v>
      </c>
      <c r="P218" s="26" t="s">
        <v>68</v>
      </c>
      <c r="Q218" s="26" t="s">
        <v>682</v>
      </c>
      <c r="R218" s="26" t="s">
        <v>683</v>
      </c>
      <c r="S218" s="26" t="s">
        <v>684</v>
      </c>
    </row>
    <row r="219" spans="1:19" ht="60">
      <c r="A219" s="26">
        <v>219</v>
      </c>
      <c r="B219" s="26" t="s">
        <v>30</v>
      </c>
      <c r="C219" s="26"/>
      <c r="D219" s="26"/>
      <c r="E219" s="26" t="s">
        <v>60</v>
      </c>
      <c r="F219" s="26" t="s">
        <v>61</v>
      </c>
      <c r="G219" s="26" t="s">
        <v>32</v>
      </c>
      <c r="H219" s="26" t="s">
        <v>63</v>
      </c>
      <c r="I219" s="26" t="s">
        <v>34</v>
      </c>
      <c r="J219" s="26" t="s">
        <v>35</v>
      </c>
      <c r="K219" s="26" t="s">
        <v>30</v>
      </c>
      <c r="L219" s="26"/>
      <c r="M219" s="26" t="s">
        <v>36</v>
      </c>
      <c r="N219" s="26" t="s">
        <v>3892</v>
      </c>
      <c r="O219" s="26" t="s">
        <v>43</v>
      </c>
      <c r="P219" s="26" t="s">
        <v>49</v>
      </c>
      <c r="Q219" s="26" t="s">
        <v>685</v>
      </c>
      <c r="R219" s="26" t="s">
        <v>686</v>
      </c>
      <c r="S219" s="26"/>
    </row>
    <row r="220" spans="1:19" ht="72">
      <c r="A220" s="26">
        <v>220</v>
      </c>
      <c r="B220" s="26" t="s">
        <v>30</v>
      </c>
      <c r="C220" s="26"/>
      <c r="D220" s="26"/>
      <c r="E220" s="26"/>
      <c r="F220" s="26" t="s">
        <v>106</v>
      </c>
      <c r="G220" s="26" t="s">
        <v>32</v>
      </c>
      <c r="H220" s="26" t="s">
        <v>63</v>
      </c>
      <c r="I220" s="26" t="s">
        <v>34</v>
      </c>
      <c r="J220" s="26" t="s">
        <v>35</v>
      </c>
      <c r="K220" s="26" t="s">
        <v>30</v>
      </c>
      <c r="L220" s="26"/>
      <c r="M220" s="26" t="s">
        <v>36</v>
      </c>
      <c r="N220" s="26" t="s">
        <v>3894</v>
      </c>
      <c r="O220" s="26" t="s">
        <v>80</v>
      </c>
      <c r="P220" s="26" t="s">
        <v>68</v>
      </c>
      <c r="Q220" s="26" t="s">
        <v>687</v>
      </c>
      <c r="R220" s="26" t="s">
        <v>688</v>
      </c>
      <c r="S220" s="26" t="s">
        <v>689</v>
      </c>
    </row>
    <row r="221" spans="1:19" ht="24">
      <c r="A221" s="26">
        <v>221</v>
      </c>
      <c r="B221" s="26" t="s">
        <v>30</v>
      </c>
      <c r="C221" s="26"/>
      <c r="D221" s="26"/>
      <c r="E221" s="26" t="s">
        <v>81</v>
      </c>
      <c r="F221" s="26" t="s">
        <v>61</v>
      </c>
      <c r="G221" s="26" t="s">
        <v>32</v>
      </c>
      <c r="H221" s="26" t="s">
        <v>63</v>
      </c>
      <c r="I221" s="26" t="s">
        <v>151</v>
      </c>
      <c r="J221" s="26" t="s">
        <v>35</v>
      </c>
      <c r="K221" s="26" t="s">
        <v>59</v>
      </c>
      <c r="L221" s="26" t="s">
        <v>517</v>
      </c>
      <c r="M221" s="26"/>
      <c r="N221" s="26"/>
      <c r="O221" s="26" t="s">
        <v>43</v>
      </c>
      <c r="P221" s="26" t="s">
        <v>49</v>
      </c>
      <c r="Q221" s="26"/>
      <c r="R221" s="26"/>
      <c r="S221" s="26"/>
    </row>
    <row r="222" spans="1:19" ht="24">
      <c r="A222" s="26">
        <v>222</v>
      </c>
      <c r="B222" s="26" t="s">
        <v>30</v>
      </c>
      <c r="C222" s="26"/>
      <c r="D222" s="26"/>
      <c r="E222" s="26"/>
      <c r="F222" s="26" t="s">
        <v>465</v>
      </c>
      <c r="G222" s="26" t="s">
        <v>32</v>
      </c>
      <c r="H222" s="26" t="s">
        <v>63</v>
      </c>
      <c r="I222" s="26" t="s">
        <v>34</v>
      </c>
      <c r="J222" s="26" t="s">
        <v>35</v>
      </c>
      <c r="K222" s="26" t="s">
        <v>59</v>
      </c>
      <c r="L222" s="26" t="s">
        <v>1622</v>
      </c>
      <c r="M222" s="26"/>
      <c r="N222" s="26"/>
      <c r="O222" s="26" t="s">
        <v>43</v>
      </c>
      <c r="P222" s="26" t="s">
        <v>58</v>
      </c>
      <c r="Q222" s="26"/>
      <c r="R222" s="26"/>
      <c r="S222" s="26"/>
    </row>
    <row r="223" spans="1:19" ht="36">
      <c r="A223" s="26">
        <v>223</v>
      </c>
      <c r="B223" s="26" t="s">
        <v>30</v>
      </c>
      <c r="C223" s="26"/>
      <c r="D223" s="26"/>
      <c r="E223" s="26"/>
      <c r="F223" s="26" t="s">
        <v>69</v>
      </c>
      <c r="G223" s="26" t="s">
        <v>32</v>
      </c>
      <c r="H223" s="26" t="s">
        <v>63</v>
      </c>
      <c r="I223" s="26" t="s">
        <v>151</v>
      </c>
      <c r="J223" s="26" t="s">
        <v>35</v>
      </c>
      <c r="K223" s="26" t="s">
        <v>59</v>
      </c>
      <c r="L223" s="26" t="s">
        <v>158</v>
      </c>
      <c r="M223" s="26"/>
      <c r="N223" s="26" t="s">
        <v>690</v>
      </c>
      <c r="O223" s="26" t="s">
        <v>80</v>
      </c>
      <c r="P223" s="26" t="s">
        <v>68</v>
      </c>
      <c r="Q223" s="26" t="s">
        <v>691</v>
      </c>
      <c r="R223" s="26" t="s">
        <v>692</v>
      </c>
      <c r="S223" s="26" t="s">
        <v>693</v>
      </c>
    </row>
    <row r="224" spans="1:19" ht="36">
      <c r="A224" s="26">
        <v>224</v>
      </c>
      <c r="B224" s="26" t="s">
        <v>30</v>
      </c>
      <c r="C224" s="26"/>
      <c r="D224" s="26"/>
      <c r="E224" s="26" t="s">
        <v>81</v>
      </c>
      <c r="F224" s="26" t="s">
        <v>52</v>
      </c>
      <c r="G224" s="26" t="s">
        <v>54</v>
      </c>
      <c r="H224" s="26" t="s">
        <v>33</v>
      </c>
      <c r="I224" s="26" t="s">
        <v>34</v>
      </c>
      <c r="J224" s="26" t="s">
        <v>35</v>
      </c>
      <c r="K224" s="26" t="s">
        <v>30</v>
      </c>
      <c r="L224" s="26"/>
      <c r="M224" s="26" t="s">
        <v>84</v>
      </c>
      <c r="N224" s="26" t="s">
        <v>694</v>
      </c>
      <c r="O224" s="26" t="s">
        <v>43</v>
      </c>
      <c r="P224" s="26" t="s">
        <v>49</v>
      </c>
      <c r="Q224" s="26"/>
      <c r="R224" s="26"/>
      <c r="S224" s="26"/>
    </row>
    <row r="225" spans="1:19" ht="24">
      <c r="A225" s="26">
        <v>225</v>
      </c>
      <c r="B225" s="26" t="s">
        <v>59</v>
      </c>
      <c r="C225" s="26" t="s">
        <v>30</v>
      </c>
      <c r="D225" s="26"/>
      <c r="E225" s="26"/>
      <c r="F225" s="26"/>
      <c r="G225" s="26"/>
      <c r="H225" s="26"/>
      <c r="I225" s="26"/>
      <c r="J225" s="26"/>
      <c r="K225" s="26"/>
      <c r="L225" s="26"/>
      <c r="M225" s="26"/>
      <c r="N225" s="26"/>
      <c r="O225" s="26"/>
      <c r="P225" s="26" t="s">
        <v>49</v>
      </c>
      <c r="Q225" s="26"/>
      <c r="R225" s="26"/>
      <c r="S225" s="26"/>
    </row>
    <row r="226" spans="1:19" ht="24">
      <c r="A226" s="26">
        <v>226</v>
      </c>
      <c r="B226" s="26" t="s">
        <v>30</v>
      </c>
      <c r="C226" s="26"/>
      <c r="D226" s="26"/>
      <c r="E226" s="26"/>
      <c r="F226" s="26" t="s">
        <v>52</v>
      </c>
      <c r="G226" s="26" t="s">
        <v>32</v>
      </c>
      <c r="H226" s="26" t="s">
        <v>63</v>
      </c>
      <c r="I226" s="26" t="s">
        <v>34</v>
      </c>
      <c r="J226" s="26" t="s">
        <v>35</v>
      </c>
      <c r="K226" s="26" t="s">
        <v>30</v>
      </c>
      <c r="L226" s="26"/>
      <c r="M226" s="26" t="s">
        <v>36</v>
      </c>
      <c r="N226" s="26" t="s">
        <v>695</v>
      </c>
      <c r="O226" s="26" t="s">
        <v>92</v>
      </c>
      <c r="P226" s="26" t="s">
        <v>49</v>
      </c>
      <c r="Q226" s="26" t="s">
        <v>696</v>
      </c>
      <c r="R226" s="26" t="s">
        <v>697</v>
      </c>
      <c r="S226" s="26" t="s">
        <v>698</v>
      </c>
    </row>
    <row r="227" spans="1:19" ht="60">
      <c r="A227" s="26">
        <v>227</v>
      </c>
      <c r="B227" s="26" t="s">
        <v>30</v>
      </c>
      <c r="C227" s="26"/>
      <c r="D227" s="26"/>
      <c r="E227" s="26"/>
      <c r="F227" s="26" t="s">
        <v>52</v>
      </c>
      <c r="G227" s="26" t="s">
        <v>32</v>
      </c>
      <c r="H227" s="26" t="s">
        <v>63</v>
      </c>
      <c r="I227" s="26" t="s">
        <v>34</v>
      </c>
      <c r="J227" s="26" t="s">
        <v>157</v>
      </c>
      <c r="K227" s="26"/>
      <c r="L227" s="26"/>
      <c r="M227" s="26"/>
      <c r="N227" s="26"/>
      <c r="O227" s="26" t="s">
        <v>66</v>
      </c>
      <c r="P227" s="26" t="s">
        <v>68</v>
      </c>
      <c r="Q227" s="26" t="s">
        <v>700</v>
      </c>
      <c r="R227" s="26" t="s">
        <v>701</v>
      </c>
      <c r="S227" s="26" t="s">
        <v>702</v>
      </c>
    </row>
    <row r="228" spans="1:19" ht="24">
      <c r="A228" s="26">
        <v>228</v>
      </c>
      <c r="B228" s="26" t="s">
        <v>30</v>
      </c>
      <c r="C228" s="26"/>
      <c r="D228" s="26"/>
      <c r="E228" s="26" t="s">
        <v>377</v>
      </c>
      <c r="F228" s="26" t="s">
        <v>61</v>
      </c>
      <c r="G228" s="26" t="s">
        <v>54</v>
      </c>
      <c r="H228" s="26" t="s">
        <v>325</v>
      </c>
      <c r="I228" s="26" t="s">
        <v>151</v>
      </c>
      <c r="J228" s="26" t="s">
        <v>55</v>
      </c>
      <c r="K228" s="26"/>
      <c r="L228" s="26"/>
      <c r="M228" s="26"/>
      <c r="N228" s="26"/>
      <c r="O228" s="26" t="s">
        <v>92</v>
      </c>
      <c r="P228" s="26" t="s">
        <v>58</v>
      </c>
      <c r="Q228" s="26"/>
      <c r="R228" s="26"/>
      <c r="S228" s="26"/>
    </row>
    <row r="229" spans="1:19" ht="24">
      <c r="A229" s="26">
        <v>229</v>
      </c>
      <c r="B229" s="26" t="s">
        <v>30</v>
      </c>
      <c r="C229" s="26"/>
      <c r="D229" s="26"/>
      <c r="E229" s="26"/>
      <c r="F229" s="26" t="s">
        <v>31</v>
      </c>
      <c r="G229" s="26" t="s">
        <v>32</v>
      </c>
      <c r="H229" s="26" t="s">
        <v>33</v>
      </c>
      <c r="I229" s="26" t="s">
        <v>34</v>
      </c>
      <c r="J229" s="26" t="s">
        <v>35</v>
      </c>
      <c r="K229" s="26" t="s">
        <v>30</v>
      </c>
      <c r="L229" s="26"/>
      <c r="M229" s="26" t="s">
        <v>36</v>
      </c>
      <c r="N229" s="26"/>
      <c r="O229" s="26" t="s">
        <v>92</v>
      </c>
      <c r="P229" s="26" t="s">
        <v>49</v>
      </c>
      <c r="Q229" s="26"/>
      <c r="R229" s="26"/>
      <c r="S229" s="26"/>
    </row>
    <row r="230" spans="1:19" ht="24">
      <c r="A230" s="26">
        <v>230</v>
      </c>
      <c r="B230" s="26" t="s">
        <v>30</v>
      </c>
      <c r="C230" s="26"/>
      <c r="D230" s="26"/>
      <c r="E230" s="26"/>
      <c r="F230" s="26" t="s">
        <v>138</v>
      </c>
      <c r="G230" s="26" t="s">
        <v>32</v>
      </c>
      <c r="H230" s="26" t="s">
        <v>129</v>
      </c>
      <c r="I230" s="26" t="s">
        <v>34</v>
      </c>
      <c r="J230" s="26" t="s">
        <v>35</v>
      </c>
      <c r="K230" s="26" t="s">
        <v>59</v>
      </c>
      <c r="L230" s="26" t="s">
        <v>72</v>
      </c>
      <c r="M230" s="26"/>
      <c r="N230" s="26" t="s">
        <v>3895</v>
      </c>
      <c r="O230" s="26" t="s">
        <v>92</v>
      </c>
      <c r="P230" s="26" t="s">
        <v>49</v>
      </c>
      <c r="Q230" s="26" t="s">
        <v>704</v>
      </c>
      <c r="R230" s="26"/>
      <c r="S230" s="26"/>
    </row>
    <row r="231" spans="1:19" ht="24">
      <c r="A231" s="26">
        <v>231</v>
      </c>
      <c r="B231" s="26" t="s">
        <v>30</v>
      </c>
      <c r="C231" s="26"/>
      <c r="D231" s="26"/>
      <c r="E231" s="26"/>
      <c r="F231" s="26" t="s">
        <v>106</v>
      </c>
      <c r="G231" s="26" t="s">
        <v>32</v>
      </c>
      <c r="H231" s="26" t="s">
        <v>108</v>
      </c>
      <c r="I231" s="26" t="s">
        <v>151</v>
      </c>
      <c r="J231" s="26" t="s">
        <v>157</v>
      </c>
      <c r="K231" s="26" t="s">
        <v>30</v>
      </c>
      <c r="L231" s="26"/>
      <c r="M231" s="26" t="s">
        <v>36</v>
      </c>
      <c r="N231" s="26"/>
      <c r="O231" s="26" t="s">
        <v>92</v>
      </c>
      <c r="P231" s="26" t="s">
        <v>58</v>
      </c>
      <c r="Q231" s="26"/>
      <c r="R231" s="26"/>
      <c r="S231" s="26"/>
    </row>
    <row r="232" spans="1:19" ht="24">
      <c r="A232" s="26">
        <v>232</v>
      </c>
      <c r="B232" s="26" t="s">
        <v>30</v>
      </c>
      <c r="C232" s="26"/>
      <c r="D232" s="26"/>
      <c r="E232" s="26"/>
      <c r="F232" s="26" t="s">
        <v>706</v>
      </c>
      <c r="G232" s="26" t="s">
        <v>54</v>
      </c>
      <c r="H232" s="26" t="s">
        <v>33</v>
      </c>
      <c r="I232" s="26" t="s">
        <v>151</v>
      </c>
      <c r="J232" s="26" t="s">
        <v>35</v>
      </c>
      <c r="K232" s="26" t="s">
        <v>30</v>
      </c>
      <c r="L232" s="26"/>
      <c r="M232" s="26" t="s">
        <v>79</v>
      </c>
      <c r="N232" s="26"/>
      <c r="O232" s="26" t="s">
        <v>43</v>
      </c>
      <c r="P232" s="26" t="s">
        <v>58</v>
      </c>
      <c r="Q232" s="26"/>
      <c r="R232" s="26"/>
      <c r="S232" s="26"/>
    </row>
    <row r="233" spans="1:19" ht="36">
      <c r="A233" s="26">
        <v>233</v>
      </c>
      <c r="B233" s="26" t="s">
        <v>30</v>
      </c>
      <c r="C233" s="26"/>
      <c r="D233" s="26"/>
      <c r="E233" s="26" t="s">
        <v>81</v>
      </c>
      <c r="F233" s="26" t="s">
        <v>169</v>
      </c>
      <c r="G233" s="26" t="s">
        <v>32</v>
      </c>
      <c r="H233" s="26" t="s">
        <v>129</v>
      </c>
      <c r="I233" s="26" t="s">
        <v>34</v>
      </c>
      <c r="J233" s="26" t="s">
        <v>35</v>
      </c>
      <c r="K233" s="26" t="s">
        <v>30</v>
      </c>
      <c r="L233" s="26"/>
      <c r="M233" s="26" t="s">
        <v>84</v>
      </c>
      <c r="N233" s="26"/>
      <c r="O233" s="26" t="s">
        <v>92</v>
      </c>
      <c r="P233" s="26" t="s">
        <v>58</v>
      </c>
      <c r="Q233" s="26" t="s">
        <v>707</v>
      </c>
      <c r="R233" s="26"/>
      <c r="S233" s="26"/>
    </row>
    <row r="234" spans="1:19" ht="24">
      <c r="A234" s="26">
        <v>234</v>
      </c>
      <c r="B234" s="26" t="s">
        <v>30</v>
      </c>
      <c r="C234" s="26"/>
      <c r="D234" s="26"/>
      <c r="E234" s="26"/>
      <c r="F234" s="26" t="s">
        <v>52</v>
      </c>
      <c r="G234" s="26" t="s">
        <v>32</v>
      </c>
      <c r="H234" s="26" t="s">
        <v>129</v>
      </c>
      <c r="I234" s="26" t="s">
        <v>34</v>
      </c>
      <c r="J234" s="26" t="s">
        <v>35</v>
      </c>
      <c r="K234" s="26" t="s">
        <v>30</v>
      </c>
      <c r="L234" s="26"/>
      <c r="M234" s="26" t="s">
        <v>36</v>
      </c>
      <c r="N234" s="26"/>
      <c r="O234" s="26" t="s">
        <v>43</v>
      </c>
      <c r="P234" s="26" t="s">
        <v>49</v>
      </c>
      <c r="Q234" s="26" t="s">
        <v>708</v>
      </c>
      <c r="R234" s="26"/>
      <c r="S234" s="26"/>
    </row>
    <row r="235" spans="1:19" ht="24">
      <c r="A235" s="26">
        <v>235</v>
      </c>
      <c r="B235" s="26" t="s">
        <v>30</v>
      </c>
      <c r="C235" s="26"/>
      <c r="D235" s="26"/>
      <c r="E235" s="26" t="s">
        <v>81</v>
      </c>
      <c r="F235" s="26" t="s">
        <v>61</v>
      </c>
      <c r="G235" s="26" t="s">
        <v>32</v>
      </c>
      <c r="H235" s="26" t="s">
        <v>33</v>
      </c>
      <c r="I235" s="26" t="s">
        <v>151</v>
      </c>
      <c r="J235" s="26" t="s">
        <v>35</v>
      </c>
      <c r="K235" s="26" t="s">
        <v>59</v>
      </c>
      <c r="L235" s="26" t="s">
        <v>421</v>
      </c>
      <c r="M235" s="26"/>
      <c r="N235" s="26"/>
      <c r="O235" s="26" t="s">
        <v>92</v>
      </c>
      <c r="P235" s="26" t="s">
        <v>68</v>
      </c>
      <c r="Q235" s="26" t="s">
        <v>710</v>
      </c>
      <c r="R235" s="26" t="s">
        <v>711</v>
      </c>
      <c r="S235" s="26"/>
    </row>
    <row r="236" spans="1:19" ht="12">
      <c r="A236" s="26">
        <v>236</v>
      </c>
      <c r="B236" s="26" t="s">
        <v>30</v>
      </c>
      <c r="C236" s="26"/>
      <c r="D236" s="26"/>
      <c r="E236" s="26" t="s">
        <v>60</v>
      </c>
      <c r="F236" s="26" t="s">
        <v>106</v>
      </c>
      <c r="G236" s="26" t="s">
        <v>32</v>
      </c>
      <c r="H236" s="26" t="s">
        <v>33</v>
      </c>
      <c r="I236" s="26" t="s">
        <v>34</v>
      </c>
      <c r="J236" s="26" t="s">
        <v>35</v>
      </c>
      <c r="K236" s="26" t="s">
        <v>30</v>
      </c>
      <c r="L236" s="26"/>
      <c r="M236" s="26" t="s">
        <v>36</v>
      </c>
      <c r="N236" s="26"/>
      <c r="O236" s="26" t="s">
        <v>66</v>
      </c>
      <c r="P236" s="26" t="s">
        <v>98</v>
      </c>
      <c r="Q236" s="26"/>
      <c r="R236" s="26"/>
      <c r="S236" s="26"/>
    </row>
    <row r="237" spans="1:19" ht="60">
      <c r="A237" s="26">
        <v>237</v>
      </c>
      <c r="B237" s="26" t="s">
        <v>30</v>
      </c>
      <c r="C237" s="26"/>
      <c r="D237" s="26"/>
      <c r="E237" s="26" t="s">
        <v>60</v>
      </c>
      <c r="F237" s="26" t="s">
        <v>69</v>
      </c>
      <c r="G237" s="26" t="s">
        <v>54</v>
      </c>
      <c r="H237" s="26" t="s">
        <v>63</v>
      </c>
      <c r="I237" s="26" t="s">
        <v>34</v>
      </c>
      <c r="J237" s="26" t="s">
        <v>55</v>
      </c>
      <c r="K237" s="26"/>
      <c r="L237" s="26"/>
      <c r="M237" s="26"/>
      <c r="N237" s="26" t="s">
        <v>715</v>
      </c>
      <c r="O237" s="26" t="s">
        <v>92</v>
      </c>
      <c r="P237" s="26" t="s">
        <v>49</v>
      </c>
      <c r="Q237" s="26" t="s">
        <v>716</v>
      </c>
      <c r="R237" s="26"/>
      <c r="S237" s="26" t="s">
        <v>718</v>
      </c>
    </row>
    <row r="238" spans="1:19" ht="48">
      <c r="A238" s="26">
        <v>238</v>
      </c>
      <c r="B238" s="26" t="s">
        <v>30</v>
      </c>
      <c r="C238" s="26"/>
      <c r="D238" s="26"/>
      <c r="E238" s="26" t="s">
        <v>96</v>
      </c>
      <c r="F238" s="26" t="s">
        <v>61</v>
      </c>
      <c r="G238" s="26" t="s">
        <v>54</v>
      </c>
      <c r="H238" s="26" t="s">
        <v>33</v>
      </c>
      <c r="I238" s="26" t="s">
        <v>151</v>
      </c>
      <c r="J238" s="26" t="s">
        <v>35</v>
      </c>
      <c r="K238" s="26" t="s">
        <v>30</v>
      </c>
      <c r="L238" s="26"/>
      <c r="M238" s="26" t="s">
        <v>84</v>
      </c>
      <c r="N238" s="26" t="s">
        <v>719</v>
      </c>
      <c r="O238" s="26" t="s">
        <v>43</v>
      </c>
      <c r="P238" s="26" t="s">
        <v>58</v>
      </c>
      <c r="Q238" s="26" t="s">
        <v>720</v>
      </c>
      <c r="R238" s="26" t="s">
        <v>721</v>
      </c>
      <c r="S238" s="26" t="s">
        <v>722</v>
      </c>
    </row>
    <row r="239" spans="1:19" ht="24">
      <c r="A239" s="26">
        <v>239</v>
      </c>
      <c r="B239" s="26" t="s">
        <v>30</v>
      </c>
      <c r="C239" s="26"/>
      <c r="D239" s="26"/>
      <c r="E239" s="26"/>
      <c r="F239" s="26" t="s">
        <v>106</v>
      </c>
      <c r="G239" s="26" t="s">
        <v>54</v>
      </c>
      <c r="H239" s="26" t="s">
        <v>129</v>
      </c>
      <c r="I239" s="26" t="s">
        <v>151</v>
      </c>
      <c r="J239" s="26" t="s">
        <v>35</v>
      </c>
      <c r="K239" s="26" t="s">
        <v>30</v>
      </c>
      <c r="L239" s="26"/>
      <c r="M239" s="26" t="s">
        <v>36</v>
      </c>
      <c r="N239" s="26" t="s">
        <v>723</v>
      </c>
      <c r="O239" s="26" t="s">
        <v>92</v>
      </c>
      <c r="P239" s="26" t="s">
        <v>49</v>
      </c>
      <c r="Q239" s="26" t="s">
        <v>724</v>
      </c>
      <c r="R239" s="26" t="s">
        <v>725</v>
      </c>
      <c r="S239" s="26"/>
    </row>
    <row r="240" spans="1:19" ht="24">
      <c r="A240" s="26">
        <v>240</v>
      </c>
      <c r="B240" s="26" t="s">
        <v>30</v>
      </c>
      <c r="C240" s="26"/>
      <c r="D240" s="26"/>
      <c r="E240" s="26" t="s">
        <v>81</v>
      </c>
      <c r="F240" s="26" t="s">
        <v>106</v>
      </c>
      <c r="G240" s="26" t="s">
        <v>32</v>
      </c>
      <c r="H240" s="26" t="s">
        <v>129</v>
      </c>
      <c r="I240" s="26" t="s">
        <v>34</v>
      </c>
      <c r="J240" s="26" t="s">
        <v>35</v>
      </c>
      <c r="K240" s="26" t="s">
        <v>30</v>
      </c>
      <c r="L240" s="26"/>
      <c r="M240" s="26" t="s">
        <v>36</v>
      </c>
      <c r="N240" s="26"/>
      <c r="O240" s="26" t="s">
        <v>92</v>
      </c>
      <c r="P240" s="26" t="s">
        <v>49</v>
      </c>
      <c r="Q240" s="26" t="s">
        <v>726</v>
      </c>
      <c r="R240" s="26"/>
      <c r="S240" s="26"/>
    </row>
    <row r="241" spans="1:19" ht="24">
      <c r="A241" s="26">
        <v>241</v>
      </c>
      <c r="B241" s="26" t="s">
        <v>59</v>
      </c>
      <c r="C241" s="26" t="s">
        <v>59</v>
      </c>
      <c r="D241" s="26"/>
      <c r="E241" s="26"/>
      <c r="F241" s="26"/>
      <c r="G241" s="26"/>
      <c r="H241" s="26"/>
      <c r="I241" s="26"/>
      <c r="J241" s="26"/>
      <c r="K241" s="26"/>
      <c r="L241" s="26"/>
      <c r="M241" s="26"/>
      <c r="N241" s="26"/>
      <c r="O241" s="26"/>
      <c r="P241" s="26" t="s">
        <v>49</v>
      </c>
      <c r="Q241" s="26" t="s">
        <v>728</v>
      </c>
      <c r="R241" s="26" t="s">
        <v>729</v>
      </c>
      <c r="S241" s="26" t="s">
        <v>730</v>
      </c>
    </row>
    <row r="242" spans="1:19" ht="24">
      <c r="A242" s="26">
        <v>242</v>
      </c>
      <c r="B242" s="26" t="s">
        <v>30</v>
      </c>
      <c r="C242" s="26"/>
      <c r="D242" s="26"/>
      <c r="E242" s="26" t="s">
        <v>81</v>
      </c>
      <c r="F242" s="26" t="s">
        <v>369</v>
      </c>
      <c r="G242" s="26" t="s">
        <v>32</v>
      </c>
      <c r="H242" s="26" t="s">
        <v>33</v>
      </c>
      <c r="I242" s="26" t="s">
        <v>34</v>
      </c>
      <c r="J242" s="26" t="s">
        <v>35</v>
      </c>
      <c r="K242" s="26" t="s">
        <v>30</v>
      </c>
      <c r="L242" s="26"/>
      <c r="M242" s="26" t="s">
        <v>36</v>
      </c>
      <c r="N242" s="26" t="s">
        <v>731</v>
      </c>
      <c r="O242" s="26" t="s">
        <v>92</v>
      </c>
      <c r="P242" s="26" t="s">
        <v>49</v>
      </c>
      <c r="Q242" s="26" t="s">
        <v>732</v>
      </c>
      <c r="R242" s="26" t="s">
        <v>733</v>
      </c>
      <c r="S242" s="26"/>
    </row>
    <row r="243" spans="1:19" ht="24">
      <c r="A243" s="26">
        <v>243</v>
      </c>
      <c r="B243" s="26" t="s">
        <v>30</v>
      </c>
      <c r="C243" s="26"/>
      <c r="D243" s="26"/>
      <c r="E243" s="26" t="s">
        <v>81</v>
      </c>
      <c r="F243" s="26" t="s">
        <v>169</v>
      </c>
      <c r="G243" s="26" t="s">
        <v>54</v>
      </c>
      <c r="H243" s="26" t="s">
        <v>33</v>
      </c>
      <c r="I243" s="26" t="s">
        <v>34</v>
      </c>
      <c r="J243" s="26" t="s">
        <v>35</v>
      </c>
      <c r="K243" s="26" t="s">
        <v>30</v>
      </c>
      <c r="L243" s="26"/>
      <c r="M243" s="26" t="s">
        <v>36</v>
      </c>
      <c r="N243" s="26" t="s">
        <v>734</v>
      </c>
      <c r="O243" s="26" t="s">
        <v>92</v>
      </c>
      <c r="P243" s="26" t="s">
        <v>49</v>
      </c>
      <c r="Q243" s="26" t="s">
        <v>735</v>
      </c>
      <c r="R243" s="26" t="s">
        <v>736</v>
      </c>
      <c r="S243" s="26"/>
    </row>
    <row r="244" spans="1:19" ht="24">
      <c r="A244" s="26">
        <v>244</v>
      </c>
      <c r="B244" s="26" t="s">
        <v>30</v>
      </c>
      <c r="C244" s="26"/>
      <c r="D244" s="26"/>
      <c r="E244" s="26"/>
      <c r="F244" s="26" t="s">
        <v>52</v>
      </c>
      <c r="G244" s="26" t="s">
        <v>54</v>
      </c>
      <c r="H244" s="26" t="s">
        <v>63</v>
      </c>
      <c r="I244" s="26" t="s">
        <v>34</v>
      </c>
      <c r="J244" s="26" t="s">
        <v>55</v>
      </c>
      <c r="K244" s="26"/>
      <c r="L244" s="26"/>
      <c r="M244" s="26"/>
      <c r="N244" s="26"/>
      <c r="O244" s="26" t="s">
        <v>80</v>
      </c>
      <c r="P244" s="26" t="s">
        <v>49</v>
      </c>
      <c r="Q244" s="26"/>
      <c r="R244" s="26"/>
      <c r="S244" s="26"/>
    </row>
    <row r="245" spans="1:19" ht="48">
      <c r="A245" s="26">
        <v>245</v>
      </c>
      <c r="B245" s="26" t="s">
        <v>30</v>
      </c>
      <c r="C245" s="26"/>
      <c r="D245" s="26"/>
      <c r="E245" s="26" t="s">
        <v>81</v>
      </c>
      <c r="F245" s="26" t="s">
        <v>52</v>
      </c>
      <c r="G245" s="26" t="s">
        <v>32</v>
      </c>
      <c r="H245" s="26" t="s">
        <v>33</v>
      </c>
      <c r="I245" s="26" t="s">
        <v>34</v>
      </c>
      <c r="J245" s="26" t="s">
        <v>35</v>
      </c>
      <c r="K245" s="26" t="s">
        <v>30</v>
      </c>
      <c r="L245" s="26"/>
      <c r="M245" s="26" t="s">
        <v>84</v>
      </c>
      <c r="N245" s="26" t="s">
        <v>737</v>
      </c>
      <c r="O245" s="26" t="s">
        <v>92</v>
      </c>
      <c r="P245" s="26" t="s">
        <v>49</v>
      </c>
      <c r="Q245" s="26" t="s">
        <v>738</v>
      </c>
      <c r="R245" s="26" t="s">
        <v>739</v>
      </c>
      <c r="S245" s="26" t="s">
        <v>740</v>
      </c>
    </row>
    <row r="246" spans="1:19" ht="24">
      <c r="A246" s="26">
        <v>246</v>
      </c>
      <c r="B246" s="26" t="s">
        <v>30</v>
      </c>
      <c r="C246" s="26"/>
      <c r="D246" s="26"/>
      <c r="E246" s="26"/>
      <c r="F246" s="26" t="s">
        <v>97</v>
      </c>
      <c r="G246" s="26" t="s">
        <v>32</v>
      </c>
      <c r="H246" s="26" t="s">
        <v>129</v>
      </c>
      <c r="I246" s="26" t="s">
        <v>34</v>
      </c>
      <c r="J246" s="26" t="s">
        <v>35</v>
      </c>
      <c r="K246" s="26" t="s">
        <v>30</v>
      </c>
      <c r="L246" s="26"/>
      <c r="M246" s="26" t="s">
        <v>79</v>
      </c>
      <c r="N246" s="26" t="s">
        <v>741</v>
      </c>
      <c r="O246" s="26" t="s">
        <v>80</v>
      </c>
      <c r="P246" s="26" t="s">
        <v>98</v>
      </c>
      <c r="Q246" s="26" t="s">
        <v>742</v>
      </c>
      <c r="R246" s="26" t="s">
        <v>742</v>
      </c>
      <c r="S246" s="26"/>
    </row>
    <row r="247" spans="1:19" ht="24">
      <c r="A247" s="26">
        <v>247</v>
      </c>
      <c r="B247" s="26" t="s">
        <v>30</v>
      </c>
      <c r="C247" s="26"/>
      <c r="D247" s="26"/>
      <c r="E247" s="26"/>
      <c r="F247" s="26" t="s">
        <v>69</v>
      </c>
      <c r="G247" s="26" t="s">
        <v>32</v>
      </c>
      <c r="H247" s="26" t="s">
        <v>108</v>
      </c>
      <c r="I247" s="26" t="s">
        <v>34</v>
      </c>
      <c r="J247" s="26" t="s">
        <v>55</v>
      </c>
      <c r="K247" s="26" t="s">
        <v>59</v>
      </c>
      <c r="L247" s="26" t="s">
        <v>72</v>
      </c>
      <c r="M247" s="26"/>
      <c r="N247" s="26" t="s">
        <v>743</v>
      </c>
      <c r="O247" s="26" t="s">
        <v>92</v>
      </c>
      <c r="P247" s="26" t="s">
        <v>58</v>
      </c>
      <c r="Q247" s="26" t="s">
        <v>744</v>
      </c>
      <c r="R247" s="26" t="s">
        <v>745</v>
      </c>
      <c r="S247" s="26"/>
    </row>
    <row r="248" spans="1:19" ht="24">
      <c r="A248" s="26">
        <v>248</v>
      </c>
      <c r="B248" s="26" t="s">
        <v>30</v>
      </c>
      <c r="C248" s="26"/>
      <c r="D248" s="26"/>
      <c r="E248" s="26" t="s">
        <v>60</v>
      </c>
      <c r="F248" s="26" t="s">
        <v>61</v>
      </c>
      <c r="G248" s="26" t="s">
        <v>54</v>
      </c>
      <c r="H248" s="26" t="s">
        <v>63</v>
      </c>
      <c r="I248" s="26" t="s">
        <v>34</v>
      </c>
      <c r="J248" s="26" t="s">
        <v>35</v>
      </c>
      <c r="K248" s="26" t="s">
        <v>59</v>
      </c>
      <c r="L248" s="26" t="s">
        <v>517</v>
      </c>
      <c r="M248" s="26"/>
      <c r="N248" s="26" t="s">
        <v>3897</v>
      </c>
      <c r="O248" s="26" t="s">
        <v>43</v>
      </c>
      <c r="P248" s="26" t="s">
        <v>58</v>
      </c>
      <c r="Q248" s="26" t="s">
        <v>746</v>
      </c>
      <c r="R248" s="26" t="s">
        <v>747</v>
      </c>
      <c r="S248" s="26"/>
    </row>
    <row r="249" spans="1:19" ht="24">
      <c r="A249" s="26">
        <v>249</v>
      </c>
      <c r="B249" s="26" t="s">
        <v>30</v>
      </c>
      <c r="C249" s="26"/>
      <c r="D249" s="26"/>
      <c r="E249" s="26" t="s">
        <v>96</v>
      </c>
      <c r="F249" s="26" t="s">
        <v>61</v>
      </c>
      <c r="G249" s="26" t="s">
        <v>54</v>
      </c>
      <c r="H249" s="26" t="s">
        <v>33</v>
      </c>
      <c r="I249" s="26" t="s">
        <v>34</v>
      </c>
      <c r="J249" s="26" t="s">
        <v>35</v>
      </c>
      <c r="K249" s="26" t="s">
        <v>30</v>
      </c>
      <c r="L249" s="26"/>
      <c r="M249" s="26" t="s">
        <v>36</v>
      </c>
      <c r="N249" s="26"/>
      <c r="O249" s="26" t="s">
        <v>43</v>
      </c>
      <c r="P249" s="26" t="s">
        <v>49</v>
      </c>
      <c r="Q249" s="26" t="s">
        <v>748</v>
      </c>
      <c r="R249" s="26" t="s">
        <v>749</v>
      </c>
      <c r="S249" s="26"/>
    </row>
    <row r="250" spans="1:19" ht="24">
      <c r="A250" s="26">
        <v>250</v>
      </c>
      <c r="B250" s="26" t="s">
        <v>30</v>
      </c>
      <c r="C250" s="26"/>
      <c r="D250" s="26"/>
      <c r="E250" s="26" t="s">
        <v>81</v>
      </c>
      <c r="F250" s="26" t="s">
        <v>52</v>
      </c>
      <c r="G250" s="26" t="s">
        <v>54</v>
      </c>
      <c r="H250" s="26" t="s">
        <v>63</v>
      </c>
      <c r="I250" s="26" t="s">
        <v>34</v>
      </c>
      <c r="J250" s="26" t="s">
        <v>35</v>
      </c>
      <c r="K250" s="26" t="s">
        <v>30</v>
      </c>
      <c r="L250" s="26"/>
      <c r="M250" s="26" t="s">
        <v>36</v>
      </c>
      <c r="N250" s="26" t="s">
        <v>750</v>
      </c>
      <c r="O250" s="26" t="s">
        <v>92</v>
      </c>
      <c r="P250" s="26" t="s">
        <v>98</v>
      </c>
      <c r="Q250" s="26"/>
      <c r="R250" s="26"/>
      <c r="S250" s="26"/>
    </row>
    <row r="251" spans="1:19" ht="24">
      <c r="A251" s="26">
        <v>251</v>
      </c>
      <c r="B251" s="26" t="s">
        <v>30</v>
      </c>
      <c r="C251" s="26"/>
      <c r="D251" s="26"/>
      <c r="E251" s="26"/>
      <c r="F251" s="26" t="s">
        <v>61</v>
      </c>
      <c r="G251" s="26" t="s">
        <v>32</v>
      </c>
      <c r="H251" s="26" t="s">
        <v>129</v>
      </c>
      <c r="I251" s="26" t="s">
        <v>34</v>
      </c>
      <c r="J251" s="26" t="s">
        <v>35</v>
      </c>
      <c r="K251" s="26" t="s">
        <v>59</v>
      </c>
      <c r="L251" s="26" t="s">
        <v>72</v>
      </c>
      <c r="M251" s="26"/>
      <c r="N251" s="26" t="s">
        <v>751</v>
      </c>
      <c r="O251" s="26" t="s">
        <v>92</v>
      </c>
      <c r="P251" s="26" t="s">
        <v>49</v>
      </c>
      <c r="Q251" s="26" t="s">
        <v>752</v>
      </c>
      <c r="R251" s="26" t="s">
        <v>753</v>
      </c>
      <c r="S251" s="26"/>
    </row>
    <row r="252" spans="1:19" ht="36">
      <c r="A252" s="26">
        <v>252</v>
      </c>
      <c r="B252" s="26" t="s">
        <v>30</v>
      </c>
      <c r="C252" s="26"/>
      <c r="D252" s="26"/>
      <c r="E252" s="26"/>
      <c r="F252" s="26" t="s">
        <v>61</v>
      </c>
      <c r="G252" s="26" t="s">
        <v>54</v>
      </c>
      <c r="H252" s="26" t="s">
        <v>325</v>
      </c>
      <c r="I252" s="26" t="s">
        <v>34</v>
      </c>
      <c r="J252" s="26" t="s">
        <v>71</v>
      </c>
      <c r="K252" s="26"/>
      <c r="L252" s="26"/>
      <c r="M252" s="26"/>
      <c r="N252" s="26" t="s">
        <v>754</v>
      </c>
      <c r="O252" s="26" t="s">
        <v>43</v>
      </c>
      <c r="P252" s="26" t="s">
        <v>68</v>
      </c>
      <c r="Q252" s="26" t="s">
        <v>755</v>
      </c>
      <c r="R252" s="26"/>
      <c r="S252" s="26"/>
    </row>
    <row r="253" spans="1:19" ht="24">
      <c r="A253" s="26">
        <v>253</v>
      </c>
      <c r="B253" s="26" t="s">
        <v>30</v>
      </c>
      <c r="C253" s="26"/>
      <c r="D253" s="26"/>
      <c r="E253" s="26" t="s">
        <v>81</v>
      </c>
      <c r="F253" s="26" t="s">
        <v>52</v>
      </c>
      <c r="G253" s="26" t="s">
        <v>32</v>
      </c>
      <c r="H253" s="26" t="s">
        <v>33</v>
      </c>
      <c r="I253" s="26" t="s">
        <v>151</v>
      </c>
      <c r="J253" s="26" t="s">
        <v>35</v>
      </c>
      <c r="K253" s="26" t="s">
        <v>30</v>
      </c>
      <c r="L253" s="26"/>
      <c r="M253" s="26" t="s">
        <v>36</v>
      </c>
      <c r="N253" s="26"/>
      <c r="O253" s="26" t="s">
        <v>43</v>
      </c>
      <c r="P253" s="26" t="s">
        <v>98</v>
      </c>
      <c r="Q253" s="26" t="s">
        <v>757</v>
      </c>
      <c r="R253" s="26"/>
      <c r="S253" s="26"/>
    </row>
    <row r="254" spans="1:19" ht="48">
      <c r="A254" s="26">
        <v>254</v>
      </c>
      <c r="B254" s="26" t="s">
        <v>30</v>
      </c>
      <c r="C254" s="26"/>
      <c r="D254" s="26"/>
      <c r="E254" s="26"/>
      <c r="F254" s="26" t="s">
        <v>69</v>
      </c>
      <c r="G254" s="26" t="s">
        <v>32</v>
      </c>
      <c r="H254" s="26" t="s">
        <v>33</v>
      </c>
      <c r="I254" s="26" t="s">
        <v>34</v>
      </c>
      <c r="J254" s="26" t="s">
        <v>71</v>
      </c>
      <c r="K254" s="26"/>
      <c r="L254" s="26"/>
      <c r="M254" s="26"/>
      <c r="N254" s="26"/>
      <c r="O254" s="26" t="s">
        <v>80</v>
      </c>
      <c r="P254" s="26" t="s">
        <v>58</v>
      </c>
      <c r="Q254" s="26" t="s">
        <v>758</v>
      </c>
      <c r="R254" s="26"/>
      <c r="S254" s="26"/>
    </row>
    <row r="255" spans="1:19" ht="24">
      <c r="A255" s="26">
        <v>255</v>
      </c>
      <c r="B255" s="26" t="s">
        <v>30</v>
      </c>
      <c r="C255" s="26"/>
      <c r="D255" s="26"/>
      <c r="E255" s="26"/>
      <c r="F255" s="26" t="s">
        <v>61</v>
      </c>
      <c r="G255" s="26" t="s">
        <v>32</v>
      </c>
      <c r="H255" s="26" t="s">
        <v>33</v>
      </c>
      <c r="I255" s="26" t="s">
        <v>34</v>
      </c>
      <c r="J255" s="26" t="s">
        <v>35</v>
      </c>
      <c r="K255" s="26" t="s">
        <v>30</v>
      </c>
      <c r="L255" s="26"/>
      <c r="M255" s="26" t="s">
        <v>36</v>
      </c>
      <c r="N255" s="26" t="s">
        <v>760</v>
      </c>
      <c r="O255" s="26" t="s">
        <v>92</v>
      </c>
      <c r="P255" s="26" t="s">
        <v>49</v>
      </c>
      <c r="Q255" s="26" t="s">
        <v>761</v>
      </c>
      <c r="R255" s="26" t="s">
        <v>762</v>
      </c>
      <c r="S255" s="26"/>
    </row>
    <row r="256" spans="1:19" ht="24">
      <c r="A256" s="26">
        <v>256</v>
      </c>
      <c r="B256" s="26" t="s">
        <v>30</v>
      </c>
      <c r="C256" s="26"/>
      <c r="D256" s="26"/>
      <c r="E256" s="26"/>
      <c r="F256" s="26" t="s">
        <v>763</v>
      </c>
      <c r="G256" s="26" t="s">
        <v>32</v>
      </c>
      <c r="H256" s="26" t="s">
        <v>108</v>
      </c>
      <c r="I256" s="26" t="s">
        <v>151</v>
      </c>
      <c r="J256" s="26" t="s">
        <v>83</v>
      </c>
      <c r="K256" s="26" t="s">
        <v>30</v>
      </c>
      <c r="L256" s="26"/>
      <c r="M256" s="26" t="s">
        <v>36</v>
      </c>
      <c r="N256" s="26"/>
      <c r="O256" s="26" t="s">
        <v>80</v>
      </c>
      <c r="P256" s="26" t="s">
        <v>58</v>
      </c>
      <c r="Q256" s="26"/>
      <c r="R256" s="26"/>
      <c r="S256" s="26"/>
    </row>
    <row r="257" spans="1:19" ht="24">
      <c r="A257" s="26">
        <v>257</v>
      </c>
      <c r="B257" s="26" t="s">
        <v>59</v>
      </c>
      <c r="C257" s="26" t="s">
        <v>59</v>
      </c>
      <c r="D257" s="26"/>
      <c r="E257" s="26"/>
      <c r="F257" s="26"/>
      <c r="G257" s="26"/>
      <c r="H257" s="26"/>
      <c r="I257" s="26"/>
      <c r="J257" s="26"/>
      <c r="K257" s="26"/>
      <c r="L257" s="26"/>
      <c r="M257" s="26"/>
      <c r="N257" s="26"/>
      <c r="O257" s="26"/>
      <c r="P257" s="26" t="s">
        <v>49</v>
      </c>
      <c r="Q257" s="26" t="s">
        <v>764</v>
      </c>
      <c r="R257" s="26" t="s">
        <v>765</v>
      </c>
      <c r="S257" s="26"/>
    </row>
    <row r="258" spans="1:19" ht="24">
      <c r="A258" s="26">
        <v>258</v>
      </c>
      <c r="B258" s="26" t="s">
        <v>59</v>
      </c>
      <c r="C258" s="26" t="s">
        <v>59</v>
      </c>
      <c r="D258" s="26"/>
      <c r="E258" s="26"/>
      <c r="F258" s="26"/>
      <c r="G258" s="26"/>
      <c r="H258" s="26"/>
      <c r="I258" s="26"/>
      <c r="J258" s="26"/>
      <c r="K258" s="26"/>
      <c r="L258" s="26"/>
      <c r="M258" s="26"/>
      <c r="N258" s="26"/>
      <c r="O258" s="26"/>
      <c r="P258" s="26" t="s">
        <v>68</v>
      </c>
      <c r="Q258" s="26" t="s">
        <v>766</v>
      </c>
      <c r="R258" s="26"/>
      <c r="S258" s="26"/>
    </row>
    <row r="259" spans="1:19" ht="24">
      <c r="A259" s="26">
        <v>259</v>
      </c>
      <c r="B259" s="26" t="s">
        <v>30</v>
      </c>
      <c r="C259" s="26"/>
      <c r="D259" s="26"/>
      <c r="E259" s="26"/>
      <c r="F259" s="26" t="s">
        <v>61</v>
      </c>
      <c r="G259" s="26" t="s">
        <v>32</v>
      </c>
      <c r="H259" s="26" t="s">
        <v>33</v>
      </c>
      <c r="I259" s="26" t="s">
        <v>34</v>
      </c>
      <c r="J259" s="26" t="s">
        <v>83</v>
      </c>
      <c r="K259" s="26" t="s">
        <v>30</v>
      </c>
      <c r="L259" s="26"/>
      <c r="M259" s="26" t="s">
        <v>36</v>
      </c>
      <c r="N259" s="26"/>
      <c r="O259" s="26" t="s">
        <v>43</v>
      </c>
      <c r="P259" s="26" t="s">
        <v>49</v>
      </c>
      <c r="Q259" s="26" t="s">
        <v>767</v>
      </c>
      <c r="R259" s="26" t="s">
        <v>768</v>
      </c>
      <c r="S259" s="26"/>
    </row>
    <row r="260" spans="1:19" ht="36">
      <c r="A260" s="26">
        <v>260</v>
      </c>
      <c r="B260" s="26" t="s">
        <v>30</v>
      </c>
      <c r="C260" s="26"/>
      <c r="D260" s="26"/>
      <c r="E260" s="26"/>
      <c r="F260" s="26" t="s">
        <v>61</v>
      </c>
      <c r="G260" s="26" t="s">
        <v>32</v>
      </c>
      <c r="H260" s="26" t="s">
        <v>33</v>
      </c>
      <c r="I260" s="26" t="s">
        <v>34</v>
      </c>
      <c r="J260" s="26" t="s">
        <v>35</v>
      </c>
      <c r="K260" s="26" t="s">
        <v>30</v>
      </c>
      <c r="L260" s="26"/>
      <c r="M260" s="26" t="s">
        <v>84</v>
      </c>
      <c r="N260" s="26" t="s">
        <v>769</v>
      </c>
      <c r="O260" s="26" t="s">
        <v>43</v>
      </c>
      <c r="P260" s="26" t="s">
        <v>49</v>
      </c>
      <c r="Q260" s="26" t="s">
        <v>770</v>
      </c>
      <c r="R260" s="26" t="s">
        <v>771</v>
      </c>
      <c r="S260" s="26"/>
    </row>
    <row r="261" spans="1:19" ht="24">
      <c r="A261" s="26">
        <v>261</v>
      </c>
      <c r="B261" s="26" t="s">
        <v>30</v>
      </c>
      <c r="C261" s="26"/>
      <c r="D261" s="26"/>
      <c r="E261" s="26"/>
      <c r="F261" s="26" t="s">
        <v>52</v>
      </c>
      <c r="G261" s="26" t="s">
        <v>32</v>
      </c>
      <c r="H261" s="26" t="s">
        <v>33</v>
      </c>
      <c r="I261" s="26" t="s">
        <v>151</v>
      </c>
      <c r="J261" s="26" t="s">
        <v>35</v>
      </c>
      <c r="K261" s="26" t="s">
        <v>30</v>
      </c>
      <c r="L261" s="26"/>
      <c r="M261" s="26" t="s">
        <v>36</v>
      </c>
      <c r="N261" s="26" t="s">
        <v>773</v>
      </c>
      <c r="O261" s="26" t="s">
        <v>43</v>
      </c>
      <c r="P261" s="26" t="s">
        <v>68</v>
      </c>
      <c r="Q261" s="26"/>
      <c r="R261" s="26" t="s">
        <v>774</v>
      </c>
      <c r="S261" s="26" t="s">
        <v>775</v>
      </c>
    </row>
    <row r="262" spans="1:19" ht="24">
      <c r="A262" s="26">
        <v>262</v>
      </c>
      <c r="B262" s="26" t="s">
        <v>30</v>
      </c>
      <c r="C262" s="26"/>
      <c r="D262" s="26"/>
      <c r="E262" s="26"/>
      <c r="F262" s="26" t="s">
        <v>52</v>
      </c>
      <c r="G262" s="26" t="s">
        <v>32</v>
      </c>
      <c r="H262" s="26" t="s">
        <v>33</v>
      </c>
      <c r="I262" s="26" t="s">
        <v>34</v>
      </c>
      <c r="J262" s="26" t="s">
        <v>35</v>
      </c>
      <c r="K262" s="26" t="s">
        <v>30</v>
      </c>
      <c r="L262" s="26"/>
      <c r="M262" s="26" t="s">
        <v>36</v>
      </c>
      <c r="N262" s="26"/>
      <c r="O262" s="26" t="s">
        <v>43</v>
      </c>
      <c r="P262" s="26" t="s">
        <v>49</v>
      </c>
      <c r="Q262" s="26"/>
      <c r="R262" s="26"/>
      <c r="S262" s="26"/>
    </row>
    <row r="263" spans="1:19" ht="24">
      <c r="A263" s="26">
        <v>263</v>
      </c>
      <c r="B263" s="26" t="s">
        <v>30</v>
      </c>
      <c r="C263" s="26"/>
      <c r="D263" s="26"/>
      <c r="E263" s="26"/>
      <c r="F263" s="26" t="s">
        <v>52</v>
      </c>
      <c r="G263" s="26" t="s">
        <v>54</v>
      </c>
      <c r="H263" s="26" t="s">
        <v>129</v>
      </c>
      <c r="I263" s="26" t="s">
        <v>34</v>
      </c>
      <c r="J263" s="26" t="s">
        <v>35</v>
      </c>
      <c r="K263" s="26" t="s">
        <v>30</v>
      </c>
      <c r="L263" s="26"/>
      <c r="M263" s="26" t="s">
        <v>36</v>
      </c>
      <c r="N263" s="26"/>
      <c r="O263" s="26" t="s">
        <v>43</v>
      </c>
      <c r="P263" s="26" t="s">
        <v>49</v>
      </c>
      <c r="Q263" s="26" t="s">
        <v>777</v>
      </c>
      <c r="R263" s="26" t="s">
        <v>777</v>
      </c>
      <c r="S263" s="26"/>
    </row>
    <row r="264" spans="1:19" ht="48">
      <c r="A264" s="26">
        <v>264</v>
      </c>
      <c r="B264" s="26" t="s">
        <v>30</v>
      </c>
      <c r="C264" s="26"/>
      <c r="D264" s="26"/>
      <c r="E264" s="26" t="s">
        <v>81</v>
      </c>
      <c r="F264" s="26" t="s">
        <v>52</v>
      </c>
      <c r="G264" s="26" t="s">
        <v>32</v>
      </c>
      <c r="H264" s="26" t="s">
        <v>63</v>
      </c>
      <c r="I264" s="26" t="s">
        <v>34</v>
      </c>
      <c r="J264" s="26" t="s">
        <v>35</v>
      </c>
      <c r="K264" s="26" t="s">
        <v>30</v>
      </c>
      <c r="L264" s="26"/>
      <c r="M264" s="26" t="s">
        <v>79</v>
      </c>
      <c r="N264" s="26" t="s">
        <v>778</v>
      </c>
      <c r="O264" s="26" t="s">
        <v>92</v>
      </c>
      <c r="P264" s="26" t="s">
        <v>58</v>
      </c>
      <c r="Q264" s="26" t="s">
        <v>779</v>
      </c>
      <c r="R264" s="26" t="s">
        <v>780</v>
      </c>
      <c r="S264" s="26"/>
    </row>
    <row r="265" spans="1:19" ht="159" customHeight="1">
      <c r="A265" s="26">
        <v>265</v>
      </c>
      <c r="B265" s="26" t="s">
        <v>30</v>
      </c>
      <c r="C265" s="26"/>
      <c r="D265" s="26"/>
      <c r="E265" s="26" t="s">
        <v>81</v>
      </c>
      <c r="F265" s="26" t="s">
        <v>52</v>
      </c>
      <c r="G265" s="26" t="s">
        <v>32</v>
      </c>
      <c r="H265" s="26" t="s">
        <v>33</v>
      </c>
      <c r="I265" s="26" t="s">
        <v>34</v>
      </c>
      <c r="J265" s="26" t="s">
        <v>83</v>
      </c>
      <c r="K265" s="26" t="s">
        <v>30</v>
      </c>
      <c r="L265" s="26"/>
      <c r="M265" s="26" t="s">
        <v>36</v>
      </c>
      <c r="N265" s="26"/>
      <c r="O265" s="26" t="s">
        <v>43</v>
      </c>
      <c r="P265" s="26" t="s">
        <v>49</v>
      </c>
      <c r="Q265" s="26"/>
      <c r="R265" s="26"/>
      <c r="S265" s="26" t="s">
        <v>782</v>
      </c>
    </row>
    <row r="266" spans="1:19" ht="24">
      <c r="A266" s="26">
        <v>266</v>
      </c>
      <c r="B266" s="26" t="s">
        <v>30</v>
      </c>
      <c r="C266" s="26"/>
      <c r="D266" s="26"/>
      <c r="E266" s="26" t="s">
        <v>81</v>
      </c>
      <c r="F266" s="26" t="s">
        <v>52</v>
      </c>
      <c r="G266" s="26" t="s">
        <v>54</v>
      </c>
      <c r="H266" s="26" t="s">
        <v>129</v>
      </c>
      <c r="I266" s="26" t="s">
        <v>151</v>
      </c>
      <c r="J266" s="26" t="s">
        <v>55</v>
      </c>
      <c r="K266" s="26"/>
      <c r="L266" s="26"/>
      <c r="M266" s="26"/>
      <c r="N266" s="26" t="s">
        <v>783</v>
      </c>
      <c r="O266" s="26" t="s">
        <v>43</v>
      </c>
      <c r="P266" s="26" t="s">
        <v>49</v>
      </c>
      <c r="Q266" s="26" t="s">
        <v>784</v>
      </c>
      <c r="R266" s="26"/>
      <c r="S266" s="26" t="s">
        <v>785</v>
      </c>
    </row>
    <row r="267" spans="1:19" ht="180">
      <c r="A267" s="26">
        <v>267</v>
      </c>
      <c r="B267" s="26" t="s">
        <v>30</v>
      </c>
      <c r="C267" s="26"/>
      <c r="D267" s="26"/>
      <c r="E267" s="26"/>
      <c r="F267" s="26" t="s">
        <v>61</v>
      </c>
      <c r="G267" s="26" t="s">
        <v>32</v>
      </c>
      <c r="H267" s="26" t="s">
        <v>33</v>
      </c>
      <c r="I267" s="26" t="s">
        <v>151</v>
      </c>
      <c r="J267" s="26" t="s">
        <v>35</v>
      </c>
      <c r="K267" s="26" t="s">
        <v>30</v>
      </c>
      <c r="L267" s="26"/>
      <c r="M267" s="26" t="s">
        <v>476</v>
      </c>
      <c r="N267" s="26" t="s">
        <v>786</v>
      </c>
      <c r="O267" s="26" t="s">
        <v>92</v>
      </c>
      <c r="P267" s="26" t="s">
        <v>58</v>
      </c>
      <c r="Q267" s="26" t="s">
        <v>787</v>
      </c>
      <c r="R267" s="26" t="s">
        <v>788</v>
      </c>
      <c r="S267" s="26" t="s">
        <v>789</v>
      </c>
    </row>
    <row r="268" spans="1:19" ht="24">
      <c r="A268" s="26">
        <v>268</v>
      </c>
      <c r="B268" s="26" t="s">
        <v>30</v>
      </c>
      <c r="C268" s="26"/>
      <c r="D268" s="26"/>
      <c r="E268" s="26" t="s">
        <v>81</v>
      </c>
      <c r="F268" s="26" t="s">
        <v>52</v>
      </c>
      <c r="G268" s="26" t="s">
        <v>54</v>
      </c>
      <c r="H268" s="26" t="s">
        <v>63</v>
      </c>
      <c r="I268" s="26" t="s">
        <v>151</v>
      </c>
      <c r="J268" s="26" t="s">
        <v>55</v>
      </c>
      <c r="K268" s="26"/>
      <c r="L268" s="26"/>
      <c r="M268" s="26"/>
      <c r="N268" s="26"/>
      <c r="O268" s="26" t="s">
        <v>43</v>
      </c>
      <c r="P268" s="26" t="s">
        <v>68</v>
      </c>
      <c r="Q268" s="26"/>
      <c r="R268" s="26"/>
      <c r="S268" s="26"/>
    </row>
    <row r="269" spans="1:19" ht="36">
      <c r="A269" s="26">
        <v>269</v>
      </c>
      <c r="B269" s="26" t="s">
        <v>30</v>
      </c>
      <c r="C269" s="26"/>
      <c r="D269" s="26"/>
      <c r="E269" s="26"/>
      <c r="F269" s="26" t="s">
        <v>52</v>
      </c>
      <c r="G269" s="26" t="s">
        <v>54</v>
      </c>
      <c r="H269" s="26" t="s">
        <v>129</v>
      </c>
      <c r="I269" s="26" t="s">
        <v>34</v>
      </c>
      <c r="J269" s="26" t="s">
        <v>35</v>
      </c>
      <c r="K269" s="26" t="s">
        <v>59</v>
      </c>
      <c r="L269" s="26" t="s">
        <v>421</v>
      </c>
      <c r="M269" s="26"/>
      <c r="N269" s="26" t="s">
        <v>790</v>
      </c>
      <c r="O269" s="26" t="s">
        <v>43</v>
      </c>
      <c r="P269" s="26" t="s">
        <v>49</v>
      </c>
      <c r="Q269" s="26" t="s">
        <v>791</v>
      </c>
      <c r="R269" s="26" t="s">
        <v>792</v>
      </c>
      <c r="S269" s="26" t="s">
        <v>793</v>
      </c>
    </row>
    <row r="270" spans="1:19" ht="24">
      <c r="A270" s="26">
        <v>270</v>
      </c>
      <c r="B270" s="26" t="s">
        <v>30</v>
      </c>
      <c r="C270" s="26"/>
      <c r="D270" s="26"/>
      <c r="E270" s="26"/>
      <c r="F270" s="26" t="s">
        <v>52</v>
      </c>
      <c r="G270" s="26" t="s">
        <v>32</v>
      </c>
      <c r="H270" s="26" t="s">
        <v>108</v>
      </c>
      <c r="I270" s="26" t="s">
        <v>151</v>
      </c>
      <c r="J270" s="26" t="s">
        <v>55</v>
      </c>
      <c r="K270" s="26"/>
      <c r="L270" s="26"/>
      <c r="M270" s="26"/>
      <c r="N270" s="26"/>
      <c r="O270" s="26" t="s">
        <v>43</v>
      </c>
      <c r="P270" s="26" t="s">
        <v>49</v>
      </c>
      <c r="Q270" s="26"/>
      <c r="R270" s="26"/>
      <c r="S270" s="26"/>
    </row>
    <row r="271" spans="1:19" ht="24">
      <c r="A271" s="26">
        <v>271</v>
      </c>
      <c r="B271" s="26" t="s">
        <v>30</v>
      </c>
      <c r="C271" s="26"/>
      <c r="D271" s="26"/>
      <c r="E271" s="26"/>
      <c r="F271" s="26" t="s">
        <v>52</v>
      </c>
      <c r="G271" s="26" t="s">
        <v>32</v>
      </c>
      <c r="H271" s="26" t="s">
        <v>63</v>
      </c>
      <c r="I271" s="26" t="s">
        <v>34</v>
      </c>
      <c r="J271" s="26" t="s">
        <v>35</v>
      </c>
      <c r="K271" s="26" t="s">
        <v>59</v>
      </c>
      <c r="L271" s="26" t="s">
        <v>158</v>
      </c>
      <c r="M271" s="26"/>
      <c r="N271" s="26" t="s">
        <v>794</v>
      </c>
      <c r="O271" s="26" t="s">
        <v>43</v>
      </c>
      <c r="P271" s="26" t="s">
        <v>49</v>
      </c>
      <c r="Q271" s="26"/>
      <c r="R271" s="26"/>
      <c r="S271" s="26"/>
    </row>
    <row r="272" spans="1:19" ht="81" customHeight="1">
      <c r="A272" s="26">
        <v>272</v>
      </c>
      <c r="B272" s="26" t="s">
        <v>30</v>
      </c>
      <c r="C272" s="26"/>
      <c r="D272" s="26"/>
      <c r="E272" s="26"/>
      <c r="F272" s="26" t="s">
        <v>52</v>
      </c>
      <c r="G272" s="26" t="s">
        <v>32</v>
      </c>
      <c r="H272" s="26" t="s">
        <v>33</v>
      </c>
      <c r="I272" s="26" t="s">
        <v>373</v>
      </c>
      <c r="J272" s="26" t="s">
        <v>35</v>
      </c>
      <c r="K272" s="26" t="s">
        <v>59</v>
      </c>
      <c r="L272" s="26" t="s">
        <v>158</v>
      </c>
      <c r="M272" s="26"/>
      <c r="N272" s="26" t="s">
        <v>795</v>
      </c>
      <c r="O272" s="26" t="s">
        <v>92</v>
      </c>
      <c r="P272" s="26" t="s">
        <v>49</v>
      </c>
      <c r="Q272" s="26" t="s">
        <v>796</v>
      </c>
      <c r="R272" s="26"/>
      <c r="S272" s="26" t="s">
        <v>798</v>
      </c>
    </row>
    <row r="273" spans="1:19" ht="24">
      <c r="A273" s="26">
        <v>273</v>
      </c>
      <c r="B273" s="26" t="s">
        <v>30</v>
      </c>
      <c r="C273" s="26"/>
      <c r="D273" s="26"/>
      <c r="E273" s="26"/>
      <c r="F273" s="26" t="s">
        <v>61</v>
      </c>
      <c r="G273" s="26" t="s">
        <v>32</v>
      </c>
      <c r="H273" s="26" t="s">
        <v>63</v>
      </c>
      <c r="I273" s="26" t="s">
        <v>34</v>
      </c>
      <c r="J273" s="26" t="s">
        <v>71</v>
      </c>
      <c r="K273" s="26"/>
      <c r="L273" s="26"/>
      <c r="M273" s="26"/>
      <c r="N273" s="26" t="s">
        <v>799</v>
      </c>
      <c r="O273" s="26" t="s">
        <v>92</v>
      </c>
      <c r="P273" s="26" t="s">
        <v>49</v>
      </c>
      <c r="Q273" s="26" t="s">
        <v>800</v>
      </c>
      <c r="R273" s="26" t="s">
        <v>801</v>
      </c>
      <c r="S273" s="26"/>
    </row>
    <row r="274" spans="1:19" ht="60">
      <c r="A274" s="26">
        <v>274</v>
      </c>
      <c r="B274" s="26" t="s">
        <v>30</v>
      </c>
      <c r="C274" s="26"/>
      <c r="D274" s="26"/>
      <c r="E274" s="26"/>
      <c r="F274" s="26" t="s">
        <v>52</v>
      </c>
      <c r="G274" s="26" t="s">
        <v>32</v>
      </c>
      <c r="H274" s="26" t="s">
        <v>33</v>
      </c>
      <c r="I274" s="26" t="s">
        <v>34</v>
      </c>
      <c r="J274" s="26" t="s">
        <v>83</v>
      </c>
      <c r="K274" s="26" t="s">
        <v>30</v>
      </c>
      <c r="L274" s="26"/>
      <c r="M274" s="26" t="s">
        <v>36</v>
      </c>
      <c r="N274" s="26" t="s">
        <v>4009</v>
      </c>
      <c r="O274" s="26" t="s">
        <v>43</v>
      </c>
      <c r="P274" s="26" t="s">
        <v>68</v>
      </c>
      <c r="Q274" s="26" t="s">
        <v>803</v>
      </c>
      <c r="R274" s="26" t="s">
        <v>804</v>
      </c>
      <c r="S274" s="26" t="s">
        <v>805</v>
      </c>
    </row>
    <row r="275" spans="1:19" ht="36">
      <c r="A275" s="26">
        <v>275</v>
      </c>
      <c r="B275" s="26" t="s">
        <v>30</v>
      </c>
      <c r="C275" s="26"/>
      <c r="D275" s="26"/>
      <c r="E275" s="26"/>
      <c r="F275" s="26" t="s">
        <v>31</v>
      </c>
      <c r="G275" s="26" t="s">
        <v>32</v>
      </c>
      <c r="H275" s="26" t="s">
        <v>33</v>
      </c>
      <c r="I275" s="26" t="s">
        <v>151</v>
      </c>
      <c r="J275" s="26" t="s">
        <v>157</v>
      </c>
      <c r="K275" s="26" t="s">
        <v>30</v>
      </c>
      <c r="L275" s="26"/>
      <c r="M275" s="26" t="s">
        <v>36</v>
      </c>
      <c r="N275" s="26" t="s">
        <v>806</v>
      </c>
      <c r="O275" s="26" t="s">
        <v>43</v>
      </c>
      <c r="P275" s="26" t="s">
        <v>68</v>
      </c>
      <c r="Q275" s="26" t="s">
        <v>808</v>
      </c>
      <c r="R275" s="26" t="s">
        <v>809</v>
      </c>
      <c r="S275" s="26" t="s">
        <v>810</v>
      </c>
    </row>
    <row r="276" spans="1:19" ht="60">
      <c r="A276" s="26">
        <v>276</v>
      </c>
      <c r="B276" s="26" t="s">
        <v>30</v>
      </c>
      <c r="C276" s="26"/>
      <c r="D276" s="26"/>
      <c r="E276" s="26" t="s">
        <v>81</v>
      </c>
      <c r="F276" s="26" t="s">
        <v>69</v>
      </c>
      <c r="G276" s="26" t="s">
        <v>32</v>
      </c>
      <c r="H276" s="26" t="s">
        <v>63</v>
      </c>
      <c r="I276" s="26" t="s">
        <v>34</v>
      </c>
      <c r="J276" s="26" t="s">
        <v>35</v>
      </c>
      <c r="K276" s="26" t="s">
        <v>30</v>
      </c>
      <c r="L276" s="26"/>
      <c r="M276" s="26" t="s">
        <v>36</v>
      </c>
      <c r="N276" s="26" t="s">
        <v>811</v>
      </c>
      <c r="O276" s="26" t="s">
        <v>43</v>
      </c>
      <c r="P276" s="26" t="s">
        <v>68</v>
      </c>
      <c r="Q276" s="26"/>
      <c r="R276" s="26" t="s">
        <v>814</v>
      </c>
      <c r="S276" s="26"/>
    </row>
    <row r="277" spans="1:19" ht="36">
      <c r="A277" s="26">
        <v>277</v>
      </c>
      <c r="B277" s="26" t="s">
        <v>30</v>
      </c>
      <c r="C277" s="26"/>
      <c r="D277" s="26"/>
      <c r="E277" s="26" t="s">
        <v>60</v>
      </c>
      <c r="F277" s="26" t="s">
        <v>52</v>
      </c>
      <c r="G277" s="26" t="s">
        <v>32</v>
      </c>
      <c r="H277" s="26" t="s">
        <v>63</v>
      </c>
      <c r="I277" s="26" t="s">
        <v>34</v>
      </c>
      <c r="J277" s="26" t="s">
        <v>35</v>
      </c>
      <c r="K277" s="26" t="s">
        <v>30</v>
      </c>
      <c r="L277" s="26"/>
      <c r="M277" s="26" t="s">
        <v>84</v>
      </c>
      <c r="N277" s="26"/>
      <c r="O277" s="26" t="s">
        <v>66</v>
      </c>
      <c r="P277" s="26" t="s">
        <v>49</v>
      </c>
      <c r="Q277" s="26"/>
      <c r="R277" s="26" t="s">
        <v>816</v>
      </c>
      <c r="S277" s="26"/>
    </row>
    <row r="278" spans="1:19" ht="24">
      <c r="A278" s="26">
        <v>278</v>
      </c>
      <c r="B278" s="26" t="s">
        <v>30</v>
      </c>
      <c r="C278" s="26"/>
      <c r="D278" s="26"/>
      <c r="E278" s="26" t="s">
        <v>60</v>
      </c>
      <c r="F278" s="26" t="s">
        <v>61</v>
      </c>
      <c r="G278" s="26" t="s">
        <v>32</v>
      </c>
      <c r="H278" s="26" t="s">
        <v>63</v>
      </c>
      <c r="I278" s="26" t="s">
        <v>34</v>
      </c>
      <c r="J278" s="26" t="s">
        <v>35</v>
      </c>
      <c r="K278" s="26" t="s">
        <v>30</v>
      </c>
      <c r="L278" s="26"/>
      <c r="M278" s="26" t="s">
        <v>36</v>
      </c>
      <c r="N278" s="26" t="s">
        <v>817</v>
      </c>
      <c r="O278" s="26" t="s">
        <v>43</v>
      </c>
      <c r="P278" s="26" t="s">
        <v>49</v>
      </c>
      <c r="Q278" s="26" t="s">
        <v>818</v>
      </c>
      <c r="R278" s="26" t="s">
        <v>819</v>
      </c>
      <c r="S278" s="26"/>
    </row>
    <row r="279" spans="1:19" ht="70.95" customHeight="1">
      <c r="A279" s="26">
        <v>279</v>
      </c>
      <c r="B279" s="26" t="s">
        <v>30</v>
      </c>
      <c r="C279" s="26"/>
      <c r="D279" s="26"/>
      <c r="E279" s="26" t="s">
        <v>81</v>
      </c>
      <c r="F279" s="26" t="s">
        <v>52</v>
      </c>
      <c r="G279" s="26" t="s">
        <v>54</v>
      </c>
      <c r="H279" s="26" t="s">
        <v>33</v>
      </c>
      <c r="I279" s="26" t="s">
        <v>151</v>
      </c>
      <c r="J279" s="26" t="s">
        <v>35</v>
      </c>
      <c r="K279" s="26" t="s">
        <v>30</v>
      </c>
      <c r="L279" s="26"/>
      <c r="M279" s="26" t="s">
        <v>84</v>
      </c>
      <c r="N279" s="26" t="s">
        <v>820</v>
      </c>
      <c r="O279" s="26" t="s">
        <v>80</v>
      </c>
      <c r="P279" s="26" t="s">
        <v>49</v>
      </c>
      <c r="Q279" s="26" t="s">
        <v>821</v>
      </c>
      <c r="R279" s="26" t="s">
        <v>822</v>
      </c>
      <c r="S279" s="26" t="s">
        <v>823</v>
      </c>
    </row>
    <row r="280" spans="1:19" ht="24">
      <c r="A280" s="26">
        <v>280</v>
      </c>
      <c r="B280" s="26" t="s">
        <v>30</v>
      </c>
      <c r="C280" s="26"/>
      <c r="D280" s="26"/>
      <c r="E280" s="26"/>
      <c r="F280" s="26" t="s">
        <v>52</v>
      </c>
      <c r="G280" s="26" t="s">
        <v>32</v>
      </c>
      <c r="H280" s="26" t="s">
        <v>63</v>
      </c>
      <c r="I280" s="26" t="s">
        <v>151</v>
      </c>
      <c r="J280" s="26" t="s">
        <v>35</v>
      </c>
      <c r="K280" s="26" t="s">
        <v>30</v>
      </c>
      <c r="L280" s="26"/>
      <c r="M280" s="26" t="s">
        <v>79</v>
      </c>
      <c r="N280" s="26" t="s">
        <v>824</v>
      </c>
      <c r="O280" s="26" t="s">
        <v>92</v>
      </c>
      <c r="P280" s="26" t="s">
        <v>49</v>
      </c>
      <c r="Q280" s="26" t="s">
        <v>825</v>
      </c>
      <c r="R280" s="26"/>
      <c r="S280" s="26"/>
    </row>
    <row r="281" spans="1:19" ht="175.05" customHeight="1">
      <c r="A281" s="26">
        <v>281</v>
      </c>
      <c r="B281" s="26" t="s">
        <v>30</v>
      </c>
      <c r="C281" s="26"/>
      <c r="D281" s="26"/>
      <c r="E281" s="26"/>
      <c r="F281" s="26" t="s">
        <v>61</v>
      </c>
      <c r="G281" s="26" t="s">
        <v>32</v>
      </c>
      <c r="H281" s="26" t="s">
        <v>33</v>
      </c>
      <c r="I281" s="26" t="s">
        <v>34</v>
      </c>
      <c r="J281" s="26" t="s">
        <v>35</v>
      </c>
      <c r="K281" s="26" t="s">
        <v>30</v>
      </c>
      <c r="L281" s="26"/>
      <c r="M281" s="26" t="s">
        <v>84</v>
      </c>
      <c r="N281" s="26" t="s">
        <v>3993</v>
      </c>
      <c r="O281" s="26" t="s">
        <v>43</v>
      </c>
      <c r="P281" s="26" t="s">
        <v>49</v>
      </c>
      <c r="Q281" s="26" t="s">
        <v>827</v>
      </c>
      <c r="R281" s="26" t="s">
        <v>828</v>
      </c>
      <c r="S281" s="26" t="s">
        <v>829</v>
      </c>
    </row>
    <row r="282" spans="1:19" ht="24">
      <c r="A282" s="26">
        <v>282</v>
      </c>
      <c r="B282" s="26" t="s">
        <v>30</v>
      </c>
      <c r="C282" s="26"/>
      <c r="D282" s="26"/>
      <c r="E282" s="26" t="s">
        <v>60</v>
      </c>
      <c r="F282" s="26" t="s">
        <v>61</v>
      </c>
      <c r="G282" s="26" t="s">
        <v>32</v>
      </c>
      <c r="H282" s="26" t="s">
        <v>33</v>
      </c>
      <c r="I282" s="26" t="s">
        <v>34</v>
      </c>
      <c r="J282" s="26" t="s">
        <v>35</v>
      </c>
      <c r="K282" s="26" t="s">
        <v>30</v>
      </c>
      <c r="L282" s="26"/>
      <c r="M282" s="26" t="s">
        <v>36</v>
      </c>
      <c r="N282" s="26" t="s">
        <v>830</v>
      </c>
      <c r="O282" s="26" t="s">
        <v>43</v>
      </c>
      <c r="P282" s="26" t="s">
        <v>68</v>
      </c>
      <c r="Q282" s="26" t="s">
        <v>831</v>
      </c>
      <c r="R282" s="26" t="s">
        <v>4027</v>
      </c>
      <c r="S282" s="26" t="s">
        <v>833</v>
      </c>
    </row>
    <row r="283" spans="1:19" ht="24">
      <c r="A283" s="26">
        <v>283</v>
      </c>
      <c r="B283" s="26" t="s">
        <v>30</v>
      </c>
      <c r="C283" s="26"/>
      <c r="D283" s="26"/>
      <c r="E283" s="26"/>
      <c r="F283" s="26" t="s">
        <v>52</v>
      </c>
      <c r="G283" s="26" t="s">
        <v>32</v>
      </c>
      <c r="H283" s="26" t="s">
        <v>325</v>
      </c>
      <c r="I283" s="26" t="s">
        <v>151</v>
      </c>
      <c r="J283" s="26" t="s">
        <v>35</v>
      </c>
      <c r="K283" s="26" t="s">
        <v>59</v>
      </c>
      <c r="L283" s="26" t="s">
        <v>517</v>
      </c>
      <c r="M283" s="26"/>
      <c r="N283" s="26"/>
      <c r="O283" s="26" t="s">
        <v>92</v>
      </c>
      <c r="P283" s="26" t="s">
        <v>58</v>
      </c>
      <c r="Q283" s="26" t="s">
        <v>834</v>
      </c>
      <c r="R283" s="26" t="s">
        <v>835</v>
      </c>
      <c r="S283" s="26"/>
    </row>
    <row r="284" spans="1:19" ht="24">
      <c r="A284" s="26">
        <v>284</v>
      </c>
      <c r="B284" s="26" t="s">
        <v>30</v>
      </c>
      <c r="C284" s="26"/>
      <c r="D284" s="26"/>
      <c r="E284" s="26"/>
      <c r="F284" s="26" t="s">
        <v>69</v>
      </c>
      <c r="G284" s="26" t="s">
        <v>32</v>
      </c>
      <c r="H284" s="26" t="s">
        <v>325</v>
      </c>
      <c r="I284" s="26" t="s">
        <v>151</v>
      </c>
      <c r="J284" s="26" t="s">
        <v>83</v>
      </c>
      <c r="K284" s="26" t="s">
        <v>30</v>
      </c>
      <c r="L284" s="26"/>
      <c r="M284" s="26" t="s">
        <v>36</v>
      </c>
      <c r="N284" s="26"/>
      <c r="O284" s="26" t="s">
        <v>92</v>
      </c>
      <c r="P284" s="26" t="s">
        <v>49</v>
      </c>
      <c r="Q284" s="26"/>
      <c r="R284" s="26"/>
      <c r="S284" s="26"/>
    </row>
    <row r="285" spans="1:19" ht="24">
      <c r="A285" s="26">
        <v>285</v>
      </c>
      <c r="B285" s="26" t="s">
        <v>30</v>
      </c>
      <c r="C285" s="26"/>
      <c r="D285" s="26"/>
      <c r="E285" s="26"/>
      <c r="F285" s="26" t="s">
        <v>52</v>
      </c>
      <c r="G285" s="26" t="s">
        <v>32</v>
      </c>
      <c r="H285" s="26" t="s">
        <v>129</v>
      </c>
      <c r="I285" s="26" t="s">
        <v>34</v>
      </c>
      <c r="J285" s="26" t="s">
        <v>83</v>
      </c>
      <c r="K285" s="26" t="s">
        <v>59</v>
      </c>
      <c r="L285" s="26" t="s">
        <v>72</v>
      </c>
      <c r="M285" s="26"/>
      <c r="N285" s="26"/>
      <c r="O285" s="26" t="s">
        <v>66</v>
      </c>
      <c r="P285" s="26" t="s">
        <v>49</v>
      </c>
      <c r="Q285" s="26" t="s">
        <v>837</v>
      </c>
      <c r="R285" s="26"/>
      <c r="S285" s="26"/>
    </row>
    <row r="286" spans="1:19" ht="55.95" customHeight="1">
      <c r="A286" s="26">
        <v>286</v>
      </c>
      <c r="B286" s="26" t="s">
        <v>30</v>
      </c>
      <c r="C286" s="26"/>
      <c r="D286" s="26"/>
      <c r="E286" s="26"/>
      <c r="F286" s="26" t="s">
        <v>369</v>
      </c>
      <c r="G286" s="26" t="s">
        <v>54</v>
      </c>
      <c r="H286" s="26" t="s">
        <v>33</v>
      </c>
      <c r="I286" s="26" t="s">
        <v>151</v>
      </c>
      <c r="J286" s="26" t="s">
        <v>157</v>
      </c>
      <c r="K286" s="26" t="s">
        <v>30</v>
      </c>
      <c r="L286" s="26"/>
      <c r="M286" s="26" t="s">
        <v>36</v>
      </c>
      <c r="N286" s="26" t="s">
        <v>839</v>
      </c>
      <c r="O286" s="26" t="s">
        <v>92</v>
      </c>
      <c r="P286" s="26" t="s">
        <v>49</v>
      </c>
      <c r="Q286" s="26" t="s">
        <v>840</v>
      </c>
      <c r="R286" s="26" t="s">
        <v>4028</v>
      </c>
      <c r="S286" s="26" t="s">
        <v>842</v>
      </c>
    </row>
    <row r="287" spans="1:19" ht="48" customHeight="1">
      <c r="A287" s="26">
        <v>287</v>
      </c>
      <c r="B287" s="26" t="s">
        <v>30</v>
      </c>
      <c r="C287" s="26"/>
      <c r="D287" s="26"/>
      <c r="E287" s="26" t="s">
        <v>60</v>
      </c>
      <c r="F287" s="26" t="s">
        <v>284</v>
      </c>
      <c r="G287" s="26" t="s">
        <v>32</v>
      </c>
      <c r="H287" s="26" t="s">
        <v>63</v>
      </c>
      <c r="I287" s="26" t="s">
        <v>151</v>
      </c>
      <c r="J287" s="26" t="s">
        <v>35</v>
      </c>
      <c r="K287" s="26" t="s">
        <v>30</v>
      </c>
      <c r="L287" s="26"/>
      <c r="M287" s="26" t="s">
        <v>36</v>
      </c>
      <c r="N287" s="26"/>
      <c r="O287" s="26" t="s">
        <v>92</v>
      </c>
      <c r="P287" s="26" t="s">
        <v>49</v>
      </c>
      <c r="Q287" s="26" t="s">
        <v>843</v>
      </c>
      <c r="R287" s="26"/>
      <c r="S287" s="26"/>
    </row>
    <row r="288" spans="1:19" ht="24">
      <c r="A288" s="26">
        <v>288</v>
      </c>
      <c r="B288" s="26" t="s">
        <v>30</v>
      </c>
      <c r="C288" s="26"/>
      <c r="D288" s="26"/>
      <c r="E288" s="26" t="s">
        <v>81</v>
      </c>
      <c r="F288" s="26" t="s">
        <v>61</v>
      </c>
      <c r="G288" s="26" t="s">
        <v>32</v>
      </c>
      <c r="H288" s="26" t="s">
        <v>63</v>
      </c>
      <c r="I288" s="26" t="s">
        <v>151</v>
      </c>
      <c r="J288" s="26" t="s">
        <v>35</v>
      </c>
      <c r="K288" s="26" t="s">
        <v>59</v>
      </c>
      <c r="L288" s="26" t="s">
        <v>1622</v>
      </c>
      <c r="M288" s="26"/>
      <c r="N288" s="26" t="s">
        <v>844</v>
      </c>
      <c r="O288" s="26" t="s">
        <v>92</v>
      </c>
      <c r="P288" s="26" t="s">
        <v>49</v>
      </c>
      <c r="Q288" s="26" t="s">
        <v>845</v>
      </c>
      <c r="R288" s="26" t="s">
        <v>846</v>
      </c>
      <c r="S288" s="26"/>
    </row>
    <row r="289" spans="1:19" ht="48">
      <c r="A289" s="26">
        <v>289</v>
      </c>
      <c r="B289" s="26" t="s">
        <v>30</v>
      </c>
      <c r="C289" s="26"/>
      <c r="D289" s="26"/>
      <c r="E289" s="26" t="s">
        <v>60</v>
      </c>
      <c r="F289" s="26" t="s">
        <v>106</v>
      </c>
      <c r="G289" s="26" t="s">
        <v>32</v>
      </c>
      <c r="H289" s="26" t="s">
        <v>63</v>
      </c>
      <c r="I289" s="26" t="s">
        <v>34</v>
      </c>
      <c r="J289" s="26" t="s">
        <v>35</v>
      </c>
      <c r="K289" s="26" t="s">
        <v>30</v>
      </c>
      <c r="L289" s="26"/>
      <c r="M289" s="26" t="s">
        <v>3858</v>
      </c>
      <c r="N289" s="26"/>
      <c r="O289" s="26" t="s">
        <v>92</v>
      </c>
      <c r="P289" s="26" t="s">
        <v>49</v>
      </c>
      <c r="Q289" s="26" t="s">
        <v>847</v>
      </c>
      <c r="R289" s="26"/>
      <c r="S289" s="26"/>
    </row>
    <row r="290" spans="1:19" ht="24">
      <c r="A290" s="26">
        <v>290</v>
      </c>
      <c r="B290" s="26" t="s">
        <v>30</v>
      </c>
      <c r="C290" s="26"/>
      <c r="D290" s="26"/>
      <c r="E290" s="26"/>
      <c r="F290" s="26" t="s">
        <v>31</v>
      </c>
      <c r="G290" s="26" t="s">
        <v>32</v>
      </c>
      <c r="H290" s="26" t="s">
        <v>108</v>
      </c>
      <c r="I290" s="26" t="s">
        <v>34</v>
      </c>
      <c r="J290" s="26" t="s">
        <v>270</v>
      </c>
      <c r="K290" s="26" t="s">
        <v>30</v>
      </c>
      <c r="L290" s="26"/>
      <c r="M290" s="26" t="s">
        <v>36</v>
      </c>
      <c r="N290" s="26" t="s">
        <v>848</v>
      </c>
      <c r="O290" s="26" t="s">
        <v>80</v>
      </c>
      <c r="P290" s="26" t="s">
        <v>58</v>
      </c>
      <c r="Q290" s="26" t="s">
        <v>849</v>
      </c>
      <c r="R290" s="26" t="s">
        <v>850</v>
      </c>
      <c r="S290" s="26"/>
    </row>
    <row r="291" spans="1:19" ht="36">
      <c r="A291" s="26">
        <v>291</v>
      </c>
      <c r="B291" s="26" t="s">
        <v>30</v>
      </c>
      <c r="C291" s="26"/>
      <c r="D291" s="26"/>
      <c r="E291" s="26"/>
      <c r="F291" s="26" t="s">
        <v>52</v>
      </c>
      <c r="G291" s="26" t="s">
        <v>32</v>
      </c>
      <c r="H291" s="26" t="s">
        <v>129</v>
      </c>
      <c r="I291" s="26" t="s">
        <v>34</v>
      </c>
      <c r="J291" s="26" t="s">
        <v>35</v>
      </c>
      <c r="K291" s="26" t="s">
        <v>30</v>
      </c>
      <c r="L291" s="26"/>
      <c r="M291" s="26" t="s">
        <v>84</v>
      </c>
      <c r="N291" s="26"/>
      <c r="O291" s="26" t="s">
        <v>92</v>
      </c>
      <c r="P291" s="26" t="s">
        <v>49</v>
      </c>
      <c r="Q291" s="26"/>
      <c r="R291" s="26"/>
      <c r="S291" s="26"/>
    </row>
    <row r="292" spans="1:19" ht="24">
      <c r="A292" s="26">
        <v>292</v>
      </c>
      <c r="B292" s="26" t="s">
        <v>30</v>
      </c>
      <c r="C292" s="26"/>
      <c r="D292" s="26"/>
      <c r="E292" s="26"/>
      <c r="F292" s="26" t="s">
        <v>90</v>
      </c>
      <c r="G292" s="26" t="s">
        <v>32</v>
      </c>
      <c r="H292" s="26" t="s">
        <v>63</v>
      </c>
      <c r="I292" s="26" t="s">
        <v>34</v>
      </c>
      <c r="J292" s="26" t="s">
        <v>35</v>
      </c>
      <c r="K292" s="26" t="s">
        <v>59</v>
      </c>
      <c r="L292" s="26" t="s">
        <v>1622</v>
      </c>
      <c r="M292" s="26"/>
      <c r="N292" s="26" t="s">
        <v>851</v>
      </c>
      <c r="O292" s="26" t="s">
        <v>43</v>
      </c>
      <c r="P292" s="26" t="s">
        <v>49</v>
      </c>
      <c r="Q292" s="26" t="s">
        <v>852</v>
      </c>
      <c r="R292" s="26"/>
      <c r="S292" s="26"/>
    </row>
    <row r="293" spans="1:19" ht="24">
      <c r="A293" s="26">
        <v>293</v>
      </c>
      <c r="B293" s="26" t="s">
        <v>30</v>
      </c>
      <c r="C293" s="26"/>
      <c r="D293" s="26"/>
      <c r="E293" s="26"/>
      <c r="F293" s="26" t="s">
        <v>61</v>
      </c>
      <c r="G293" s="26" t="s">
        <v>32</v>
      </c>
      <c r="H293" s="26" t="s">
        <v>63</v>
      </c>
      <c r="I293" s="26" t="s">
        <v>34</v>
      </c>
      <c r="J293" s="26" t="s">
        <v>35</v>
      </c>
      <c r="K293" s="26" t="s">
        <v>30</v>
      </c>
      <c r="L293" s="26"/>
      <c r="M293" s="26" t="s">
        <v>36</v>
      </c>
      <c r="N293" s="26"/>
      <c r="O293" s="26" t="s">
        <v>80</v>
      </c>
      <c r="P293" s="26" t="s">
        <v>58</v>
      </c>
      <c r="Q293" s="26"/>
      <c r="R293" s="26"/>
      <c r="S293" s="26"/>
    </row>
    <row r="294" spans="1:19" ht="24">
      <c r="A294" s="26">
        <v>294</v>
      </c>
      <c r="B294" s="26" t="s">
        <v>30</v>
      </c>
      <c r="C294" s="26"/>
      <c r="D294" s="26"/>
      <c r="E294" s="26" t="s">
        <v>60</v>
      </c>
      <c r="F294" s="26" t="s">
        <v>52</v>
      </c>
      <c r="G294" s="26" t="s">
        <v>54</v>
      </c>
      <c r="H294" s="26" t="s">
        <v>33</v>
      </c>
      <c r="I294" s="26" t="s">
        <v>151</v>
      </c>
      <c r="J294" s="26" t="s">
        <v>55</v>
      </c>
      <c r="K294" s="26"/>
      <c r="L294" s="26"/>
      <c r="M294" s="26"/>
      <c r="N294" s="26" t="s">
        <v>853</v>
      </c>
      <c r="O294" s="26" t="s">
        <v>92</v>
      </c>
      <c r="P294" s="26" t="s">
        <v>68</v>
      </c>
      <c r="Q294" s="26" t="s">
        <v>854</v>
      </c>
      <c r="R294" s="26" t="s">
        <v>855</v>
      </c>
      <c r="S294" s="26"/>
    </row>
    <row r="295" spans="1:19" ht="36">
      <c r="A295" s="26">
        <v>295</v>
      </c>
      <c r="B295" s="26" t="s">
        <v>30</v>
      </c>
      <c r="C295" s="26"/>
      <c r="D295" s="26"/>
      <c r="E295" s="26" t="s">
        <v>81</v>
      </c>
      <c r="F295" s="26" t="s">
        <v>52</v>
      </c>
      <c r="G295" s="26" t="s">
        <v>32</v>
      </c>
      <c r="H295" s="26" t="s">
        <v>33</v>
      </c>
      <c r="I295" s="26" t="s">
        <v>34</v>
      </c>
      <c r="J295" s="26" t="s">
        <v>35</v>
      </c>
      <c r="K295" s="26" t="s">
        <v>30</v>
      </c>
      <c r="L295" s="26"/>
      <c r="M295" s="26" t="s">
        <v>180</v>
      </c>
      <c r="N295" s="26"/>
      <c r="O295" s="26" t="s">
        <v>92</v>
      </c>
      <c r="P295" s="26" t="s">
        <v>49</v>
      </c>
      <c r="Q295" s="26" t="s">
        <v>856</v>
      </c>
      <c r="R295" s="26" t="s">
        <v>857</v>
      </c>
      <c r="S295" s="26"/>
    </row>
    <row r="296" spans="1:19" ht="24">
      <c r="A296" s="26">
        <v>296</v>
      </c>
      <c r="B296" s="26" t="s">
        <v>30</v>
      </c>
      <c r="C296" s="26"/>
      <c r="D296" s="26"/>
      <c r="E296" s="26" t="s">
        <v>81</v>
      </c>
      <c r="F296" s="26" t="s">
        <v>52</v>
      </c>
      <c r="G296" s="26" t="s">
        <v>32</v>
      </c>
      <c r="H296" s="26" t="s">
        <v>33</v>
      </c>
      <c r="I296" s="26" t="s">
        <v>34</v>
      </c>
      <c r="J296" s="26" t="s">
        <v>55</v>
      </c>
      <c r="K296" s="26"/>
      <c r="L296" s="26"/>
      <c r="M296" s="26"/>
      <c r="N296" s="26"/>
      <c r="O296" s="26" t="s">
        <v>92</v>
      </c>
      <c r="P296" s="26" t="s">
        <v>68</v>
      </c>
      <c r="Q296" s="26"/>
      <c r="R296" s="26"/>
      <c r="S296" s="26"/>
    </row>
    <row r="297" spans="1:19" ht="36">
      <c r="A297" s="26">
        <v>297</v>
      </c>
      <c r="B297" s="26" t="s">
        <v>30</v>
      </c>
      <c r="C297" s="26"/>
      <c r="D297" s="26"/>
      <c r="E297" s="26"/>
      <c r="F297" s="26" t="s">
        <v>69</v>
      </c>
      <c r="G297" s="26" t="s">
        <v>32</v>
      </c>
      <c r="H297" s="26" t="s">
        <v>33</v>
      </c>
      <c r="I297" s="26" t="s">
        <v>34</v>
      </c>
      <c r="J297" s="26" t="s">
        <v>35</v>
      </c>
      <c r="K297" s="26" t="s">
        <v>30</v>
      </c>
      <c r="L297" s="26"/>
      <c r="M297" s="26" t="s">
        <v>3859</v>
      </c>
      <c r="N297" s="26" t="s">
        <v>858</v>
      </c>
      <c r="O297" s="26" t="s">
        <v>43</v>
      </c>
      <c r="P297" s="26" t="s">
        <v>49</v>
      </c>
      <c r="Q297" s="26" t="s">
        <v>226</v>
      </c>
      <c r="R297" s="26" t="s">
        <v>859</v>
      </c>
      <c r="S297" s="26" t="s">
        <v>860</v>
      </c>
    </row>
    <row r="298" spans="1:19" ht="133.94999999999999" customHeight="1">
      <c r="A298" s="26">
        <v>298</v>
      </c>
      <c r="B298" s="26" t="s">
        <v>30</v>
      </c>
      <c r="C298" s="26"/>
      <c r="D298" s="26"/>
      <c r="E298" s="26" t="s">
        <v>81</v>
      </c>
      <c r="F298" s="26" t="s">
        <v>320</v>
      </c>
      <c r="G298" s="26" t="s">
        <v>32</v>
      </c>
      <c r="H298" s="26" t="s">
        <v>33</v>
      </c>
      <c r="I298" s="26" t="s">
        <v>34</v>
      </c>
      <c r="J298" s="26" t="s">
        <v>35</v>
      </c>
      <c r="K298" s="26" t="s">
        <v>30</v>
      </c>
      <c r="L298" s="26"/>
      <c r="M298" s="26" t="s">
        <v>36</v>
      </c>
      <c r="N298" s="26" t="s">
        <v>861</v>
      </c>
      <c r="O298" s="26" t="s">
        <v>80</v>
      </c>
      <c r="P298" s="26" t="s">
        <v>58</v>
      </c>
      <c r="Q298" s="26" t="s">
        <v>862</v>
      </c>
      <c r="R298" s="26"/>
      <c r="S298" s="26" t="s">
        <v>864</v>
      </c>
    </row>
    <row r="299" spans="1:19" ht="84">
      <c r="A299" s="26">
        <v>299</v>
      </c>
      <c r="B299" s="26" t="s">
        <v>30</v>
      </c>
      <c r="C299" s="26"/>
      <c r="D299" s="26"/>
      <c r="E299" s="26" t="s">
        <v>81</v>
      </c>
      <c r="F299" s="26" t="s">
        <v>52</v>
      </c>
      <c r="G299" s="26" t="s">
        <v>32</v>
      </c>
      <c r="H299" s="26" t="s">
        <v>63</v>
      </c>
      <c r="I299" s="26" t="s">
        <v>34</v>
      </c>
      <c r="J299" s="26" t="s">
        <v>35</v>
      </c>
      <c r="K299" s="26" t="s">
        <v>30</v>
      </c>
      <c r="L299" s="26"/>
      <c r="M299" s="26" t="s">
        <v>84</v>
      </c>
      <c r="N299" s="26" t="s">
        <v>865</v>
      </c>
      <c r="O299" s="26" t="s">
        <v>43</v>
      </c>
      <c r="P299" s="26" t="s">
        <v>68</v>
      </c>
      <c r="Q299" s="26"/>
      <c r="R299" s="26" t="s">
        <v>866</v>
      </c>
      <c r="S299" s="26" t="s">
        <v>867</v>
      </c>
    </row>
    <row r="300" spans="1:19" ht="24">
      <c r="A300" s="26">
        <v>300</v>
      </c>
      <c r="B300" s="26" t="s">
        <v>30</v>
      </c>
      <c r="C300" s="26"/>
      <c r="D300" s="26"/>
      <c r="E300" s="26"/>
      <c r="F300" s="26" t="s">
        <v>97</v>
      </c>
      <c r="G300" s="26" t="s">
        <v>32</v>
      </c>
      <c r="H300" s="26" t="s">
        <v>33</v>
      </c>
      <c r="I300" s="26" t="s">
        <v>151</v>
      </c>
      <c r="J300" s="26" t="s">
        <v>83</v>
      </c>
      <c r="K300" s="26" t="s">
        <v>30</v>
      </c>
      <c r="L300" s="26"/>
      <c r="M300" s="26" t="s">
        <v>36</v>
      </c>
      <c r="N300" s="26" t="s">
        <v>868</v>
      </c>
      <c r="O300" s="26" t="s">
        <v>43</v>
      </c>
      <c r="P300" s="26" t="s">
        <v>49</v>
      </c>
      <c r="Q300" s="26" t="s">
        <v>870</v>
      </c>
      <c r="R300" s="26"/>
      <c r="S300" s="26"/>
    </row>
    <row r="301" spans="1:19" ht="24">
      <c r="A301" s="26">
        <v>301</v>
      </c>
      <c r="B301" s="26" t="s">
        <v>30</v>
      </c>
      <c r="C301" s="26"/>
      <c r="D301" s="26"/>
      <c r="E301" s="26" t="s">
        <v>60</v>
      </c>
      <c r="F301" s="26" t="s">
        <v>61</v>
      </c>
      <c r="G301" s="26" t="s">
        <v>54</v>
      </c>
      <c r="H301" s="26" t="s">
        <v>63</v>
      </c>
      <c r="I301" s="26" t="s">
        <v>34</v>
      </c>
      <c r="J301" s="26" t="s">
        <v>55</v>
      </c>
      <c r="K301" s="26"/>
      <c r="L301" s="26"/>
      <c r="M301" s="26"/>
      <c r="N301" s="26"/>
      <c r="O301" s="26" t="s">
        <v>43</v>
      </c>
      <c r="P301" s="26" t="s">
        <v>49</v>
      </c>
      <c r="Q301" s="26" t="s">
        <v>873</v>
      </c>
      <c r="R301" s="26"/>
      <c r="S301" s="26" t="s">
        <v>874</v>
      </c>
    </row>
    <row r="302" spans="1:19" ht="36">
      <c r="A302" s="26">
        <v>302</v>
      </c>
      <c r="B302" s="26" t="s">
        <v>30</v>
      </c>
      <c r="C302" s="26"/>
      <c r="D302" s="26"/>
      <c r="E302" s="26"/>
      <c r="F302" s="26" t="s">
        <v>61</v>
      </c>
      <c r="G302" s="26" t="s">
        <v>32</v>
      </c>
      <c r="H302" s="26" t="s">
        <v>33</v>
      </c>
      <c r="I302" s="26" t="s">
        <v>34</v>
      </c>
      <c r="J302" s="26" t="s">
        <v>35</v>
      </c>
      <c r="K302" s="26" t="s">
        <v>30</v>
      </c>
      <c r="L302" s="26"/>
      <c r="M302" s="26" t="s">
        <v>36</v>
      </c>
      <c r="N302" s="26" t="s">
        <v>875</v>
      </c>
      <c r="O302" s="26" t="s">
        <v>43</v>
      </c>
      <c r="P302" s="26" t="s">
        <v>68</v>
      </c>
      <c r="Q302" s="26" t="s">
        <v>876</v>
      </c>
      <c r="R302" s="26" t="s">
        <v>877</v>
      </c>
      <c r="S302" s="26"/>
    </row>
    <row r="303" spans="1:19" ht="24">
      <c r="A303" s="26">
        <v>303</v>
      </c>
      <c r="B303" s="26" t="s">
        <v>30</v>
      </c>
      <c r="C303" s="26"/>
      <c r="D303" s="26"/>
      <c r="E303" s="26"/>
      <c r="F303" s="26" t="s">
        <v>138</v>
      </c>
      <c r="G303" s="26" t="s">
        <v>32</v>
      </c>
      <c r="H303" s="26" t="s">
        <v>63</v>
      </c>
      <c r="I303" s="26" t="s">
        <v>34</v>
      </c>
      <c r="J303" s="26" t="s">
        <v>35</v>
      </c>
      <c r="K303" s="26" t="s">
        <v>30</v>
      </c>
      <c r="L303" s="26"/>
      <c r="M303" s="26" t="s">
        <v>36</v>
      </c>
      <c r="N303" s="26"/>
      <c r="O303" s="26" t="s">
        <v>92</v>
      </c>
      <c r="P303" s="26" t="s">
        <v>49</v>
      </c>
      <c r="Q303" s="26" t="s">
        <v>878</v>
      </c>
      <c r="R303" s="26"/>
      <c r="S303" s="26"/>
    </row>
    <row r="304" spans="1:19" ht="24">
      <c r="A304" s="26">
        <v>304</v>
      </c>
      <c r="B304" s="26" t="s">
        <v>30</v>
      </c>
      <c r="C304" s="26"/>
      <c r="D304" s="26"/>
      <c r="E304" s="26" t="s">
        <v>81</v>
      </c>
      <c r="F304" s="26" t="s">
        <v>138</v>
      </c>
      <c r="G304" s="26" t="s">
        <v>54</v>
      </c>
      <c r="H304" s="26" t="s">
        <v>146</v>
      </c>
      <c r="I304" s="26" t="s">
        <v>151</v>
      </c>
      <c r="J304" s="26" t="s">
        <v>71</v>
      </c>
      <c r="K304" s="26"/>
      <c r="L304" s="26"/>
      <c r="M304" s="26"/>
      <c r="N304" s="26" t="s">
        <v>881</v>
      </c>
      <c r="O304" s="26" t="s">
        <v>92</v>
      </c>
      <c r="P304" s="26" t="s">
        <v>98</v>
      </c>
      <c r="Q304" s="26" t="s">
        <v>882</v>
      </c>
      <c r="R304" s="26"/>
      <c r="S304" s="26"/>
    </row>
    <row r="305" spans="1:19" ht="24">
      <c r="A305" s="26">
        <v>305</v>
      </c>
      <c r="B305" s="26" t="s">
        <v>30</v>
      </c>
      <c r="C305" s="26"/>
      <c r="D305" s="26"/>
      <c r="E305" s="26"/>
      <c r="F305" s="26" t="s">
        <v>284</v>
      </c>
      <c r="G305" s="26" t="s">
        <v>32</v>
      </c>
      <c r="H305" s="26" t="s">
        <v>108</v>
      </c>
      <c r="I305" s="26" t="s">
        <v>151</v>
      </c>
      <c r="J305" s="26" t="s">
        <v>157</v>
      </c>
      <c r="K305" s="26" t="s">
        <v>59</v>
      </c>
      <c r="L305" s="26" t="s">
        <v>72</v>
      </c>
      <c r="M305" s="26"/>
      <c r="N305" s="26"/>
      <c r="O305" s="26" t="s">
        <v>92</v>
      </c>
      <c r="P305" s="26" t="s">
        <v>49</v>
      </c>
      <c r="Q305" s="26"/>
      <c r="R305" s="26"/>
      <c r="S305" s="26"/>
    </row>
    <row r="306" spans="1:19" ht="24">
      <c r="A306" s="26">
        <v>306</v>
      </c>
      <c r="B306" s="26" t="s">
        <v>30</v>
      </c>
      <c r="C306" s="26"/>
      <c r="D306" s="26"/>
      <c r="E306" s="26"/>
      <c r="F306" s="26" t="s">
        <v>52</v>
      </c>
      <c r="G306" s="26" t="s">
        <v>32</v>
      </c>
      <c r="H306" s="26" t="s">
        <v>63</v>
      </c>
      <c r="I306" s="26" t="s">
        <v>34</v>
      </c>
      <c r="J306" s="26" t="s">
        <v>35</v>
      </c>
      <c r="K306" s="26" t="s">
        <v>59</v>
      </c>
      <c r="L306" s="26" t="s">
        <v>1622</v>
      </c>
      <c r="M306" s="26"/>
      <c r="N306" s="26"/>
      <c r="O306" s="26" t="s">
        <v>92</v>
      </c>
      <c r="P306" s="26" t="s">
        <v>49</v>
      </c>
      <c r="Q306" s="26" t="s">
        <v>884</v>
      </c>
      <c r="R306" s="26"/>
      <c r="S306" s="26"/>
    </row>
    <row r="307" spans="1:19" ht="24">
      <c r="A307" s="26">
        <v>307</v>
      </c>
      <c r="B307" s="26" t="s">
        <v>30</v>
      </c>
      <c r="C307" s="26"/>
      <c r="D307" s="26"/>
      <c r="E307" s="26"/>
      <c r="F307" s="26" t="s">
        <v>61</v>
      </c>
      <c r="G307" s="26" t="s">
        <v>32</v>
      </c>
      <c r="H307" s="26" t="s">
        <v>146</v>
      </c>
      <c r="I307" s="26" t="s">
        <v>34</v>
      </c>
      <c r="J307" s="26" t="s">
        <v>71</v>
      </c>
      <c r="K307" s="26" t="s">
        <v>30</v>
      </c>
      <c r="L307" s="26"/>
      <c r="M307" s="26" t="s">
        <v>36</v>
      </c>
      <c r="N307" s="26" t="s">
        <v>3899</v>
      </c>
      <c r="O307" s="26" t="s">
        <v>92</v>
      </c>
      <c r="P307" s="26" t="s">
        <v>49</v>
      </c>
      <c r="Q307" s="26" t="s">
        <v>885</v>
      </c>
      <c r="R307" s="26" t="s">
        <v>886</v>
      </c>
      <c r="S307" s="26"/>
    </row>
    <row r="308" spans="1:19" ht="24">
      <c r="A308" s="26">
        <v>308</v>
      </c>
      <c r="B308" s="26" t="s">
        <v>30</v>
      </c>
      <c r="C308" s="26"/>
      <c r="D308" s="26"/>
      <c r="E308" s="26"/>
      <c r="F308" s="26" t="s">
        <v>61</v>
      </c>
      <c r="G308" s="26" t="s">
        <v>54</v>
      </c>
      <c r="H308" s="26" t="s">
        <v>33</v>
      </c>
      <c r="I308" s="26" t="s">
        <v>34</v>
      </c>
      <c r="J308" s="26" t="s">
        <v>55</v>
      </c>
      <c r="K308" s="26"/>
      <c r="L308" s="26"/>
      <c r="M308" s="26"/>
      <c r="N308" s="26"/>
      <c r="O308" s="26" t="s">
        <v>43</v>
      </c>
      <c r="P308" s="26" t="s">
        <v>68</v>
      </c>
      <c r="Q308" s="26"/>
      <c r="R308" s="26"/>
      <c r="S308" s="26"/>
    </row>
    <row r="309" spans="1:19" ht="24">
      <c r="A309" s="26">
        <v>309</v>
      </c>
      <c r="B309" s="26" t="s">
        <v>30</v>
      </c>
      <c r="C309" s="26"/>
      <c r="D309" s="26"/>
      <c r="E309" s="26"/>
      <c r="F309" s="26" t="s">
        <v>69</v>
      </c>
      <c r="G309" s="26" t="s">
        <v>32</v>
      </c>
      <c r="H309" s="26" t="s">
        <v>63</v>
      </c>
      <c r="I309" s="26" t="s">
        <v>34</v>
      </c>
      <c r="J309" s="26" t="s">
        <v>55</v>
      </c>
      <c r="K309" s="26"/>
      <c r="L309" s="26"/>
      <c r="M309" s="26"/>
      <c r="N309" s="26" t="s">
        <v>887</v>
      </c>
      <c r="O309" s="26" t="s">
        <v>80</v>
      </c>
      <c r="P309" s="26" t="s">
        <v>49</v>
      </c>
      <c r="Q309" s="26" t="s">
        <v>888</v>
      </c>
      <c r="R309" s="26" t="s">
        <v>889</v>
      </c>
      <c r="S309" s="26"/>
    </row>
    <row r="310" spans="1:19" ht="24">
      <c r="A310" s="26">
        <v>310</v>
      </c>
      <c r="B310" s="26" t="s">
        <v>30</v>
      </c>
      <c r="C310" s="26"/>
      <c r="D310" s="26"/>
      <c r="E310" s="26"/>
      <c r="F310" s="26" t="s">
        <v>61</v>
      </c>
      <c r="G310" s="26" t="s">
        <v>32</v>
      </c>
      <c r="H310" s="26" t="s">
        <v>129</v>
      </c>
      <c r="I310" s="26" t="s">
        <v>373</v>
      </c>
      <c r="J310" s="26" t="s">
        <v>35</v>
      </c>
      <c r="K310" s="26" t="s">
        <v>59</v>
      </c>
      <c r="L310" s="26" t="s">
        <v>158</v>
      </c>
      <c r="M310" s="26"/>
      <c r="N310" s="26"/>
      <c r="O310" s="26" t="s">
        <v>43</v>
      </c>
      <c r="P310" s="26" t="s">
        <v>98</v>
      </c>
      <c r="Q310" s="26" t="s">
        <v>890</v>
      </c>
      <c r="R310" s="26"/>
      <c r="S310" s="26"/>
    </row>
    <row r="311" spans="1:19" ht="36">
      <c r="A311" s="26">
        <v>311</v>
      </c>
      <c r="B311" s="26" t="s">
        <v>30</v>
      </c>
      <c r="C311" s="26"/>
      <c r="D311" s="26"/>
      <c r="E311" s="26" t="s">
        <v>60</v>
      </c>
      <c r="F311" s="26" t="s">
        <v>106</v>
      </c>
      <c r="G311" s="26" t="s">
        <v>32</v>
      </c>
      <c r="H311" s="26" t="s">
        <v>63</v>
      </c>
      <c r="I311" s="26" t="s">
        <v>34</v>
      </c>
      <c r="J311" s="26" t="s">
        <v>35</v>
      </c>
      <c r="K311" s="26" t="s">
        <v>30</v>
      </c>
      <c r="L311" s="26"/>
      <c r="M311" s="26" t="s">
        <v>36</v>
      </c>
      <c r="N311" s="26" t="s">
        <v>892</v>
      </c>
      <c r="O311" s="26" t="s">
        <v>66</v>
      </c>
      <c r="P311" s="26" t="s">
        <v>49</v>
      </c>
      <c r="Q311" s="26" t="s">
        <v>893</v>
      </c>
      <c r="R311" s="26"/>
      <c r="S311" s="26"/>
    </row>
    <row r="312" spans="1:19" ht="48">
      <c r="A312" s="26">
        <v>312</v>
      </c>
      <c r="B312" s="26" t="s">
        <v>30</v>
      </c>
      <c r="C312" s="26"/>
      <c r="D312" s="26"/>
      <c r="E312" s="26"/>
      <c r="F312" s="26" t="s">
        <v>61</v>
      </c>
      <c r="G312" s="26" t="s">
        <v>32</v>
      </c>
      <c r="H312" s="26" t="s">
        <v>63</v>
      </c>
      <c r="I312" s="26" t="s">
        <v>34</v>
      </c>
      <c r="J312" s="26" t="s">
        <v>35</v>
      </c>
      <c r="K312" s="26" t="s">
        <v>30</v>
      </c>
      <c r="L312" s="26"/>
      <c r="M312" s="26" t="s">
        <v>3860</v>
      </c>
      <c r="N312" s="26"/>
      <c r="O312" s="26" t="s">
        <v>92</v>
      </c>
      <c r="P312" s="26" t="s">
        <v>58</v>
      </c>
      <c r="Q312" s="26" t="s">
        <v>895</v>
      </c>
      <c r="R312" s="26" t="s">
        <v>896</v>
      </c>
      <c r="S312" s="26"/>
    </row>
    <row r="313" spans="1:19" ht="24">
      <c r="A313" s="26">
        <v>313</v>
      </c>
      <c r="B313" s="26" t="s">
        <v>30</v>
      </c>
      <c r="C313" s="26"/>
      <c r="D313" s="26"/>
      <c r="E313" s="26"/>
      <c r="F313" s="26" t="s">
        <v>61</v>
      </c>
      <c r="G313" s="26" t="s">
        <v>32</v>
      </c>
      <c r="H313" s="26" t="s">
        <v>33</v>
      </c>
      <c r="I313" s="26" t="s">
        <v>151</v>
      </c>
      <c r="J313" s="26" t="s">
        <v>35</v>
      </c>
      <c r="K313" s="26" t="s">
        <v>30</v>
      </c>
      <c r="L313" s="26"/>
      <c r="M313" s="26" t="s">
        <v>36</v>
      </c>
      <c r="N313" s="26" t="s">
        <v>897</v>
      </c>
      <c r="O313" s="26" t="s">
        <v>43</v>
      </c>
      <c r="P313" s="26" t="s">
        <v>98</v>
      </c>
      <c r="Q313" s="26" t="s">
        <v>898</v>
      </c>
      <c r="R313" s="26" t="s">
        <v>899</v>
      </c>
      <c r="S313" s="26"/>
    </row>
    <row r="314" spans="1:19" ht="60">
      <c r="A314" s="26">
        <v>314</v>
      </c>
      <c r="B314" s="26" t="s">
        <v>30</v>
      </c>
      <c r="C314" s="26"/>
      <c r="D314" s="26"/>
      <c r="E314" s="26" t="s">
        <v>81</v>
      </c>
      <c r="F314" s="26" t="s">
        <v>69</v>
      </c>
      <c r="G314" s="26" t="s">
        <v>32</v>
      </c>
      <c r="H314" s="26" t="s">
        <v>63</v>
      </c>
      <c r="I314" s="26" t="s">
        <v>34</v>
      </c>
      <c r="J314" s="26" t="s">
        <v>35</v>
      </c>
      <c r="K314" s="26" t="s">
        <v>30</v>
      </c>
      <c r="L314" s="26"/>
      <c r="M314" s="26" t="s">
        <v>36</v>
      </c>
      <c r="N314" s="26"/>
      <c r="O314" s="26" t="s">
        <v>80</v>
      </c>
      <c r="P314" s="26" t="s">
        <v>68</v>
      </c>
      <c r="Q314" s="26" t="s">
        <v>900</v>
      </c>
      <c r="R314" s="26"/>
      <c r="S314" s="26" t="s">
        <v>901</v>
      </c>
    </row>
    <row r="315" spans="1:19" ht="24">
      <c r="A315" s="26">
        <v>315</v>
      </c>
      <c r="B315" s="26" t="s">
        <v>30</v>
      </c>
      <c r="C315" s="26"/>
      <c r="D315" s="26"/>
      <c r="E315" s="26" t="s">
        <v>81</v>
      </c>
      <c r="F315" s="26" t="s">
        <v>69</v>
      </c>
      <c r="G315" s="26" t="s">
        <v>32</v>
      </c>
      <c r="H315" s="26" t="s">
        <v>108</v>
      </c>
      <c r="I315" s="26" t="s">
        <v>34</v>
      </c>
      <c r="J315" s="26" t="s">
        <v>157</v>
      </c>
      <c r="K315" s="26" t="s">
        <v>59</v>
      </c>
      <c r="L315" s="26"/>
      <c r="M315" s="26"/>
      <c r="N315" s="26"/>
      <c r="O315" s="26" t="s">
        <v>92</v>
      </c>
      <c r="P315" s="26" t="s">
        <v>49</v>
      </c>
      <c r="Q315" s="26" t="s">
        <v>902</v>
      </c>
      <c r="R315" s="26" t="s">
        <v>903</v>
      </c>
      <c r="S315" s="26"/>
    </row>
    <row r="316" spans="1:19" ht="24">
      <c r="A316" s="26">
        <v>316</v>
      </c>
      <c r="B316" s="26" t="s">
        <v>30</v>
      </c>
      <c r="C316" s="26"/>
      <c r="D316" s="26"/>
      <c r="E316" s="26" t="s">
        <v>81</v>
      </c>
      <c r="F316" s="26" t="s">
        <v>61</v>
      </c>
      <c r="G316" s="26" t="s">
        <v>32</v>
      </c>
      <c r="H316" s="26" t="s">
        <v>33</v>
      </c>
      <c r="I316" s="26" t="s">
        <v>151</v>
      </c>
      <c r="J316" s="26" t="s">
        <v>35</v>
      </c>
      <c r="K316" s="26" t="s">
        <v>30</v>
      </c>
      <c r="L316" s="26"/>
      <c r="M316" s="26" t="s">
        <v>36</v>
      </c>
      <c r="N316" s="26"/>
      <c r="O316" s="26" t="s">
        <v>43</v>
      </c>
      <c r="P316" s="26" t="s">
        <v>49</v>
      </c>
      <c r="Q316" s="26"/>
      <c r="R316" s="26"/>
      <c r="S316" s="26"/>
    </row>
    <row r="317" spans="1:19" ht="24">
      <c r="A317" s="26">
        <v>317</v>
      </c>
      <c r="B317" s="26" t="s">
        <v>30</v>
      </c>
      <c r="C317" s="26"/>
      <c r="D317" s="26"/>
      <c r="E317" s="26" t="s">
        <v>60</v>
      </c>
      <c r="F317" s="26" t="s">
        <v>52</v>
      </c>
      <c r="G317" s="26" t="s">
        <v>32</v>
      </c>
      <c r="H317" s="26" t="s">
        <v>63</v>
      </c>
      <c r="I317" s="26" t="s">
        <v>151</v>
      </c>
      <c r="J317" s="26" t="s">
        <v>35</v>
      </c>
      <c r="K317" s="26" t="s">
        <v>59</v>
      </c>
      <c r="L317" s="26" t="s">
        <v>158</v>
      </c>
      <c r="M317" s="26"/>
      <c r="N317" s="26"/>
      <c r="O317" s="26" t="s">
        <v>92</v>
      </c>
      <c r="P317" s="26" t="s">
        <v>68</v>
      </c>
      <c r="Q317" s="26" t="s">
        <v>904</v>
      </c>
      <c r="R317" s="26"/>
      <c r="S317" s="26"/>
    </row>
    <row r="318" spans="1:19" ht="24">
      <c r="A318" s="26">
        <v>318</v>
      </c>
      <c r="B318" s="26" t="s">
        <v>30</v>
      </c>
      <c r="C318" s="26"/>
      <c r="D318" s="26"/>
      <c r="E318" s="26" t="s">
        <v>60</v>
      </c>
      <c r="F318" s="26" t="s">
        <v>138</v>
      </c>
      <c r="G318" s="26" t="s">
        <v>54</v>
      </c>
      <c r="H318" s="26" t="s">
        <v>33</v>
      </c>
      <c r="I318" s="26" t="s">
        <v>34</v>
      </c>
      <c r="J318" s="26" t="s">
        <v>35</v>
      </c>
      <c r="K318" s="26" t="s">
        <v>59</v>
      </c>
      <c r="L318" s="26" t="s">
        <v>1622</v>
      </c>
      <c r="M318" s="26"/>
      <c r="N318" s="26"/>
      <c r="O318" s="26" t="s">
        <v>43</v>
      </c>
      <c r="P318" s="26" t="s">
        <v>49</v>
      </c>
      <c r="Q318" s="26"/>
      <c r="R318" s="26"/>
      <c r="S318" s="26"/>
    </row>
    <row r="319" spans="1:19" ht="24">
      <c r="A319" s="26">
        <v>319</v>
      </c>
      <c r="B319" s="26" t="s">
        <v>30</v>
      </c>
      <c r="C319" s="26"/>
      <c r="D319" s="26"/>
      <c r="E319" s="26"/>
      <c r="F319" s="26" t="s">
        <v>61</v>
      </c>
      <c r="G319" s="26" t="s">
        <v>32</v>
      </c>
      <c r="H319" s="26" t="s">
        <v>63</v>
      </c>
      <c r="I319" s="26" t="s">
        <v>151</v>
      </c>
      <c r="J319" s="26" t="s">
        <v>83</v>
      </c>
      <c r="K319" s="26" t="s">
        <v>30</v>
      </c>
      <c r="L319" s="26"/>
      <c r="M319" s="26" t="s">
        <v>36</v>
      </c>
      <c r="N319" s="26" t="s">
        <v>905</v>
      </c>
      <c r="O319" s="26" t="s">
        <v>92</v>
      </c>
      <c r="P319" s="26" t="s">
        <v>68</v>
      </c>
      <c r="Q319" s="26" t="s">
        <v>906</v>
      </c>
      <c r="R319" s="26" t="s">
        <v>907</v>
      </c>
      <c r="S319" s="26"/>
    </row>
    <row r="320" spans="1:19" ht="36">
      <c r="A320" s="26">
        <v>320</v>
      </c>
      <c r="B320" s="26" t="s">
        <v>30</v>
      </c>
      <c r="C320" s="26"/>
      <c r="D320" s="26"/>
      <c r="E320" s="26"/>
      <c r="F320" s="26" t="s">
        <v>106</v>
      </c>
      <c r="G320" s="26" t="s">
        <v>32</v>
      </c>
      <c r="H320" s="26" t="s">
        <v>63</v>
      </c>
      <c r="I320" s="26" t="s">
        <v>34</v>
      </c>
      <c r="J320" s="26" t="s">
        <v>35</v>
      </c>
      <c r="K320" s="26" t="s">
        <v>30</v>
      </c>
      <c r="L320" s="26"/>
      <c r="M320" s="26" t="s">
        <v>36</v>
      </c>
      <c r="N320" s="26"/>
      <c r="O320" s="26" t="s">
        <v>80</v>
      </c>
      <c r="P320" s="26" t="s">
        <v>49</v>
      </c>
      <c r="Q320" s="26" t="s">
        <v>908</v>
      </c>
      <c r="R320" s="26" t="s">
        <v>909</v>
      </c>
      <c r="S320" s="26"/>
    </row>
    <row r="321" spans="1:19" ht="24">
      <c r="A321" s="26">
        <v>321</v>
      </c>
      <c r="B321" s="26" t="s">
        <v>30</v>
      </c>
      <c r="C321" s="26"/>
      <c r="D321" s="26"/>
      <c r="E321" s="26"/>
      <c r="F321" s="26" t="s">
        <v>69</v>
      </c>
      <c r="G321" s="26" t="s">
        <v>32</v>
      </c>
      <c r="H321" s="26" t="s">
        <v>129</v>
      </c>
      <c r="I321" s="26" t="s">
        <v>34</v>
      </c>
      <c r="J321" s="26" t="s">
        <v>35</v>
      </c>
      <c r="K321" s="26" t="s">
        <v>30</v>
      </c>
      <c r="L321" s="26"/>
      <c r="M321" s="26" t="s">
        <v>36</v>
      </c>
      <c r="N321" s="26"/>
      <c r="O321" s="26" t="s">
        <v>92</v>
      </c>
      <c r="P321" s="26" t="s">
        <v>49</v>
      </c>
      <c r="Q321" s="26" t="s">
        <v>910</v>
      </c>
      <c r="R321" s="26"/>
      <c r="S321" s="26"/>
    </row>
    <row r="322" spans="1:19" ht="24">
      <c r="A322" s="26">
        <v>322</v>
      </c>
      <c r="B322" s="26" t="s">
        <v>30</v>
      </c>
      <c r="C322" s="26"/>
      <c r="D322" s="26"/>
      <c r="E322" s="26"/>
      <c r="F322" s="26" t="s">
        <v>61</v>
      </c>
      <c r="G322" s="26" t="s">
        <v>54</v>
      </c>
      <c r="H322" s="26" t="s">
        <v>63</v>
      </c>
      <c r="I322" s="26" t="s">
        <v>34</v>
      </c>
      <c r="J322" s="26" t="s">
        <v>35</v>
      </c>
      <c r="K322" s="26" t="s">
        <v>59</v>
      </c>
      <c r="L322" s="26" t="s">
        <v>1622</v>
      </c>
      <c r="M322" s="26"/>
      <c r="N322" s="26" t="s">
        <v>912</v>
      </c>
      <c r="O322" s="26" t="s">
        <v>80</v>
      </c>
      <c r="P322" s="26" t="s">
        <v>49</v>
      </c>
      <c r="Q322" s="26" t="s">
        <v>913</v>
      </c>
      <c r="R322" s="26"/>
      <c r="S322" s="26"/>
    </row>
    <row r="323" spans="1:19" ht="36">
      <c r="A323" s="26">
        <v>323</v>
      </c>
      <c r="B323" s="26" t="s">
        <v>30</v>
      </c>
      <c r="C323" s="26"/>
      <c r="D323" s="26"/>
      <c r="E323" s="26"/>
      <c r="F323" s="26" t="s">
        <v>52</v>
      </c>
      <c r="G323" s="26" t="s">
        <v>32</v>
      </c>
      <c r="H323" s="26" t="s">
        <v>33</v>
      </c>
      <c r="I323" s="26" t="s">
        <v>151</v>
      </c>
      <c r="J323" s="26" t="s">
        <v>35</v>
      </c>
      <c r="K323" s="26" t="s">
        <v>30</v>
      </c>
      <c r="L323" s="26"/>
      <c r="M323" s="26" t="s">
        <v>84</v>
      </c>
      <c r="N323" s="26" t="s">
        <v>915</v>
      </c>
      <c r="O323" s="26" t="s">
        <v>75</v>
      </c>
      <c r="P323" s="26" t="s">
        <v>68</v>
      </c>
      <c r="Q323" s="26" t="s">
        <v>199</v>
      </c>
      <c r="R323" s="26" t="s">
        <v>916</v>
      </c>
      <c r="S323" s="26"/>
    </row>
    <row r="324" spans="1:19" ht="24">
      <c r="A324" s="26">
        <v>324</v>
      </c>
      <c r="B324" s="26" t="s">
        <v>30</v>
      </c>
      <c r="C324" s="26"/>
      <c r="D324" s="26"/>
      <c r="E324" s="26"/>
      <c r="F324" s="26" t="s">
        <v>61</v>
      </c>
      <c r="G324" s="26" t="s">
        <v>54</v>
      </c>
      <c r="H324" s="26" t="s">
        <v>33</v>
      </c>
      <c r="I324" s="26" t="s">
        <v>34</v>
      </c>
      <c r="J324" s="26" t="s">
        <v>35</v>
      </c>
      <c r="K324" s="26" t="s">
        <v>30</v>
      </c>
      <c r="L324" s="26"/>
      <c r="M324" s="26" t="s">
        <v>36</v>
      </c>
      <c r="N324" s="26" t="s">
        <v>437</v>
      </c>
      <c r="O324" s="26" t="s">
        <v>43</v>
      </c>
      <c r="P324" s="26" t="s">
        <v>49</v>
      </c>
      <c r="Q324" s="26"/>
      <c r="R324" s="26"/>
      <c r="S324" s="26"/>
    </row>
    <row r="325" spans="1:19" ht="24">
      <c r="A325" s="26">
        <v>325</v>
      </c>
      <c r="B325" s="26" t="s">
        <v>30</v>
      </c>
      <c r="C325" s="26"/>
      <c r="D325" s="26"/>
      <c r="E325" s="26"/>
      <c r="F325" s="26" t="s">
        <v>61</v>
      </c>
      <c r="G325" s="26" t="s">
        <v>32</v>
      </c>
      <c r="H325" s="26" t="s">
        <v>33</v>
      </c>
      <c r="I325" s="26" t="s">
        <v>34</v>
      </c>
      <c r="J325" s="26" t="s">
        <v>35</v>
      </c>
      <c r="K325" s="26" t="s">
        <v>59</v>
      </c>
      <c r="L325" s="26" t="s">
        <v>158</v>
      </c>
      <c r="M325" s="26"/>
      <c r="N325" s="26"/>
      <c r="O325" s="26" t="s">
        <v>92</v>
      </c>
      <c r="P325" s="26" t="s">
        <v>49</v>
      </c>
      <c r="Q325" s="26" t="s">
        <v>917</v>
      </c>
      <c r="R325" s="26" t="s">
        <v>918</v>
      </c>
      <c r="S325" s="26"/>
    </row>
    <row r="326" spans="1:19" ht="48">
      <c r="A326" s="26">
        <v>326</v>
      </c>
      <c r="B326" s="26" t="s">
        <v>30</v>
      </c>
      <c r="C326" s="26"/>
      <c r="D326" s="26"/>
      <c r="E326" s="26"/>
      <c r="F326" s="26" t="s">
        <v>52</v>
      </c>
      <c r="G326" s="26" t="s">
        <v>32</v>
      </c>
      <c r="H326" s="26" t="s">
        <v>63</v>
      </c>
      <c r="I326" s="26" t="s">
        <v>34</v>
      </c>
      <c r="J326" s="26" t="s">
        <v>35</v>
      </c>
      <c r="K326" s="26" t="s">
        <v>30</v>
      </c>
      <c r="L326" s="26"/>
      <c r="M326" s="26" t="s">
        <v>3863</v>
      </c>
      <c r="N326" s="26" t="s">
        <v>919</v>
      </c>
      <c r="O326" s="26" t="s">
        <v>80</v>
      </c>
      <c r="P326" s="26" t="s">
        <v>68</v>
      </c>
      <c r="Q326" s="26" t="s">
        <v>920</v>
      </c>
      <c r="R326" s="26"/>
      <c r="S326" s="26"/>
    </row>
    <row r="327" spans="1:19" ht="36">
      <c r="A327" s="26">
        <v>327</v>
      </c>
      <c r="B327" s="26" t="s">
        <v>30</v>
      </c>
      <c r="C327" s="26"/>
      <c r="D327" s="26"/>
      <c r="E327" s="26"/>
      <c r="F327" s="26" t="s">
        <v>284</v>
      </c>
      <c r="G327" s="26" t="s">
        <v>32</v>
      </c>
      <c r="H327" s="26" t="s">
        <v>33</v>
      </c>
      <c r="I327" s="26" t="s">
        <v>34</v>
      </c>
      <c r="J327" s="26" t="s">
        <v>35</v>
      </c>
      <c r="K327" s="26" t="s">
        <v>30</v>
      </c>
      <c r="L327" s="26"/>
      <c r="M327" s="26" t="s">
        <v>36</v>
      </c>
      <c r="N327" s="26" t="s">
        <v>921</v>
      </c>
      <c r="O327" s="26" t="s">
        <v>92</v>
      </c>
      <c r="P327" s="26" t="s">
        <v>58</v>
      </c>
      <c r="Q327" s="26" t="s">
        <v>922</v>
      </c>
      <c r="R327" s="26" t="s">
        <v>923</v>
      </c>
      <c r="S327" s="26" t="s">
        <v>924</v>
      </c>
    </row>
    <row r="328" spans="1:19" ht="24">
      <c r="A328" s="26">
        <v>328</v>
      </c>
      <c r="B328" s="26" t="s">
        <v>30</v>
      </c>
      <c r="C328" s="26"/>
      <c r="D328" s="26"/>
      <c r="E328" s="26"/>
      <c r="F328" s="26" t="s">
        <v>284</v>
      </c>
      <c r="G328" s="26" t="s">
        <v>32</v>
      </c>
      <c r="H328" s="26" t="s">
        <v>33</v>
      </c>
      <c r="I328" s="26" t="s">
        <v>151</v>
      </c>
      <c r="J328" s="26" t="s">
        <v>55</v>
      </c>
      <c r="K328" s="26"/>
      <c r="L328" s="26"/>
      <c r="M328" s="26"/>
      <c r="N328" s="26"/>
      <c r="O328" s="26" t="s">
        <v>92</v>
      </c>
      <c r="P328" s="26" t="s">
        <v>68</v>
      </c>
      <c r="Q328" s="26"/>
      <c r="R328" s="26"/>
      <c r="S328" s="26"/>
    </row>
    <row r="329" spans="1:19" ht="148.05000000000001" customHeight="1">
      <c r="A329" s="26">
        <v>329</v>
      </c>
      <c r="B329" s="26" t="s">
        <v>30</v>
      </c>
      <c r="C329" s="26"/>
      <c r="D329" s="26"/>
      <c r="E329" s="26"/>
      <c r="F329" s="26" t="s">
        <v>52</v>
      </c>
      <c r="G329" s="26" t="s">
        <v>32</v>
      </c>
      <c r="H329" s="26" t="s">
        <v>63</v>
      </c>
      <c r="I329" s="26" t="s">
        <v>34</v>
      </c>
      <c r="J329" s="26" t="s">
        <v>35</v>
      </c>
      <c r="K329" s="26" t="s">
        <v>30</v>
      </c>
      <c r="L329" s="26"/>
      <c r="M329" s="26" t="s">
        <v>36</v>
      </c>
      <c r="N329" s="26" t="s">
        <v>927</v>
      </c>
      <c r="O329" s="26" t="s">
        <v>43</v>
      </c>
      <c r="P329" s="26" t="s">
        <v>49</v>
      </c>
      <c r="Q329" s="26" t="s">
        <v>928</v>
      </c>
      <c r="R329" s="26" t="s">
        <v>929</v>
      </c>
      <c r="S329" s="26" t="s">
        <v>930</v>
      </c>
    </row>
    <row r="330" spans="1:19" ht="145.94999999999999" customHeight="1">
      <c r="A330" s="26">
        <v>330</v>
      </c>
      <c r="B330" s="26" t="s">
        <v>30</v>
      </c>
      <c r="C330" s="26"/>
      <c r="D330" s="26"/>
      <c r="E330" s="26" t="s">
        <v>81</v>
      </c>
      <c r="F330" s="26" t="s">
        <v>61</v>
      </c>
      <c r="G330" s="26" t="s">
        <v>32</v>
      </c>
      <c r="H330" s="26" t="s">
        <v>33</v>
      </c>
      <c r="I330" s="26" t="s">
        <v>151</v>
      </c>
      <c r="J330" s="26" t="s">
        <v>35</v>
      </c>
      <c r="K330" s="26" t="s">
        <v>30</v>
      </c>
      <c r="L330" s="26"/>
      <c r="M330" s="26" t="s">
        <v>84</v>
      </c>
      <c r="N330" s="26" t="s">
        <v>4011</v>
      </c>
      <c r="O330" s="26" t="s">
        <v>92</v>
      </c>
      <c r="P330" s="26" t="s">
        <v>49</v>
      </c>
      <c r="Q330" s="26"/>
      <c r="R330" s="26"/>
      <c r="S330" s="26" t="s">
        <v>934</v>
      </c>
    </row>
    <row r="331" spans="1:19" ht="24">
      <c r="A331" s="26">
        <v>331</v>
      </c>
      <c r="B331" s="26" t="s">
        <v>30</v>
      </c>
      <c r="C331" s="26"/>
      <c r="D331" s="26"/>
      <c r="E331" s="26"/>
      <c r="F331" s="26" t="s">
        <v>52</v>
      </c>
      <c r="G331" s="26" t="s">
        <v>54</v>
      </c>
      <c r="H331" s="26" t="s">
        <v>33</v>
      </c>
      <c r="I331" s="26" t="s">
        <v>34</v>
      </c>
      <c r="J331" s="26" t="s">
        <v>35</v>
      </c>
      <c r="K331" s="26" t="s">
        <v>59</v>
      </c>
      <c r="L331" s="26" t="s">
        <v>1622</v>
      </c>
      <c r="M331" s="26"/>
      <c r="N331" s="26"/>
      <c r="O331" s="26" t="s">
        <v>80</v>
      </c>
      <c r="P331" s="26" t="s">
        <v>68</v>
      </c>
      <c r="Q331" s="26"/>
      <c r="R331" s="26"/>
      <c r="S331" s="26"/>
    </row>
    <row r="332" spans="1:19" ht="24">
      <c r="A332" s="26">
        <v>332</v>
      </c>
      <c r="B332" s="26" t="s">
        <v>30</v>
      </c>
      <c r="C332" s="26"/>
      <c r="D332" s="26"/>
      <c r="E332" s="26"/>
      <c r="F332" s="26" t="s">
        <v>52</v>
      </c>
      <c r="G332" s="26" t="s">
        <v>32</v>
      </c>
      <c r="H332" s="26" t="s">
        <v>63</v>
      </c>
      <c r="I332" s="26" t="s">
        <v>34</v>
      </c>
      <c r="J332" s="26" t="s">
        <v>35</v>
      </c>
      <c r="K332" s="26" t="s">
        <v>30</v>
      </c>
      <c r="L332" s="26"/>
      <c r="M332" s="26" t="s">
        <v>3863</v>
      </c>
      <c r="N332" s="26" t="s">
        <v>935</v>
      </c>
      <c r="O332" s="26" t="s">
        <v>43</v>
      </c>
      <c r="P332" s="26" t="s">
        <v>49</v>
      </c>
      <c r="Q332" s="26"/>
      <c r="R332" s="26" t="s">
        <v>937</v>
      </c>
      <c r="S332" s="26" t="s">
        <v>938</v>
      </c>
    </row>
    <row r="333" spans="1:19" ht="24">
      <c r="A333" s="26">
        <v>333</v>
      </c>
      <c r="B333" s="26" t="s">
        <v>30</v>
      </c>
      <c r="C333" s="26"/>
      <c r="D333" s="26"/>
      <c r="E333" s="26"/>
      <c r="F333" s="26" t="s">
        <v>61</v>
      </c>
      <c r="G333" s="26" t="s">
        <v>32</v>
      </c>
      <c r="H333" s="26" t="s">
        <v>129</v>
      </c>
      <c r="I333" s="26" t="s">
        <v>373</v>
      </c>
      <c r="J333" s="26" t="s">
        <v>83</v>
      </c>
      <c r="K333" s="26" t="s">
        <v>30</v>
      </c>
      <c r="L333" s="26"/>
      <c r="M333" s="26" t="s">
        <v>36</v>
      </c>
      <c r="N333" s="26"/>
      <c r="O333" s="26" t="s">
        <v>92</v>
      </c>
      <c r="P333" s="26" t="s">
        <v>58</v>
      </c>
      <c r="Q333" s="26" t="s">
        <v>939</v>
      </c>
      <c r="R333" s="26" t="s">
        <v>940</v>
      </c>
      <c r="S333" s="26"/>
    </row>
    <row r="334" spans="1:19" ht="24">
      <c r="A334" s="26">
        <v>335</v>
      </c>
      <c r="B334" s="26" t="s">
        <v>30</v>
      </c>
      <c r="C334" s="26"/>
      <c r="D334" s="26"/>
      <c r="E334" s="26"/>
      <c r="F334" s="26" t="s">
        <v>90</v>
      </c>
      <c r="G334" s="26" t="s">
        <v>54</v>
      </c>
      <c r="H334" s="26" t="s">
        <v>33</v>
      </c>
      <c r="I334" s="26" t="s">
        <v>151</v>
      </c>
      <c r="J334" s="26" t="s">
        <v>157</v>
      </c>
      <c r="K334" s="26" t="s">
        <v>30</v>
      </c>
      <c r="L334" s="26"/>
      <c r="M334" s="26" t="s">
        <v>36</v>
      </c>
      <c r="N334" s="26"/>
      <c r="O334" s="26" t="s">
        <v>92</v>
      </c>
      <c r="P334" s="26" t="s">
        <v>49</v>
      </c>
      <c r="Q334" s="26"/>
      <c r="R334" s="26"/>
      <c r="S334" s="26"/>
    </row>
    <row r="335" spans="1:19" ht="24">
      <c r="A335" s="26">
        <v>336</v>
      </c>
      <c r="B335" s="26" t="s">
        <v>30</v>
      </c>
      <c r="C335" s="26"/>
      <c r="D335" s="26"/>
      <c r="E335" s="26"/>
      <c r="F335" s="26" t="s">
        <v>106</v>
      </c>
      <c r="G335" s="26" t="s">
        <v>32</v>
      </c>
      <c r="H335" s="26" t="s">
        <v>33</v>
      </c>
      <c r="I335" s="26" t="s">
        <v>34</v>
      </c>
      <c r="J335" s="26" t="s">
        <v>35</v>
      </c>
      <c r="K335" s="26" t="s">
        <v>30</v>
      </c>
      <c r="L335" s="26"/>
      <c r="M335" s="26" t="s">
        <v>36</v>
      </c>
      <c r="N335" s="26"/>
      <c r="O335" s="26" t="s">
        <v>92</v>
      </c>
      <c r="P335" s="26" t="s">
        <v>58</v>
      </c>
      <c r="Q335" s="26" t="s">
        <v>941</v>
      </c>
      <c r="R335" s="26"/>
      <c r="S335" s="26"/>
    </row>
    <row r="336" spans="1:19" ht="24">
      <c r="A336" s="26">
        <v>337</v>
      </c>
      <c r="B336" s="26" t="s">
        <v>30</v>
      </c>
      <c r="C336" s="26"/>
      <c r="D336" s="26"/>
      <c r="E336" s="26" t="s">
        <v>81</v>
      </c>
      <c r="F336" s="26" t="s">
        <v>52</v>
      </c>
      <c r="G336" s="26" t="s">
        <v>54</v>
      </c>
      <c r="H336" s="26" t="s">
        <v>63</v>
      </c>
      <c r="I336" s="26" t="s">
        <v>151</v>
      </c>
      <c r="J336" s="26" t="s">
        <v>35</v>
      </c>
      <c r="K336" s="26" t="s">
        <v>30</v>
      </c>
      <c r="L336" s="26"/>
      <c r="M336" s="26" t="s">
        <v>36</v>
      </c>
      <c r="N336" s="26"/>
      <c r="O336" s="26" t="s">
        <v>80</v>
      </c>
      <c r="P336" s="26" t="s">
        <v>58</v>
      </c>
      <c r="Q336" s="26" t="s">
        <v>942</v>
      </c>
      <c r="R336" s="26" t="s">
        <v>942</v>
      </c>
      <c r="S336" s="26"/>
    </row>
    <row r="337" spans="1:19" ht="36">
      <c r="A337" s="26">
        <v>338</v>
      </c>
      <c r="B337" s="26" t="s">
        <v>30</v>
      </c>
      <c r="C337" s="26"/>
      <c r="D337" s="26"/>
      <c r="E337" s="26" t="s">
        <v>60</v>
      </c>
      <c r="F337" s="26" t="s">
        <v>61</v>
      </c>
      <c r="G337" s="26" t="s">
        <v>32</v>
      </c>
      <c r="H337" s="26" t="s">
        <v>63</v>
      </c>
      <c r="I337" s="26" t="s">
        <v>34</v>
      </c>
      <c r="J337" s="26" t="s">
        <v>35</v>
      </c>
      <c r="K337" s="26" t="s">
        <v>30</v>
      </c>
      <c r="L337" s="26"/>
      <c r="M337" s="26" t="s">
        <v>36</v>
      </c>
      <c r="N337" s="26" t="s">
        <v>943</v>
      </c>
      <c r="O337" s="26" t="s">
        <v>43</v>
      </c>
      <c r="P337" s="26" t="s">
        <v>49</v>
      </c>
      <c r="Q337" s="26" t="s">
        <v>944</v>
      </c>
      <c r="R337" s="26" t="s">
        <v>945</v>
      </c>
      <c r="S337" s="26"/>
    </row>
    <row r="338" spans="1:19" ht="36">
      <c r="A338" s="26">
        <v>339</v>
      </c>
      <c r="B338" s="26" t="s">
        <v>30</v>
      </c>
      <c r="C338" s="26"/>
      <c r="D338" s="26"/>
      <c r="E338" s="26"/>
      <c r="F338" s="26" t="s">
        <v>61</v>
      </c>
      <c r="G338" s="26" t="s">
        <v>32</v>
      </c>
      <c r="H338" s="26" t="s">
        <v>63</v>
      </c>
      <c r="I338" s="26" t="s">
        <v>34</v>
      </c>
      <c r="J338" s="26" t="s">
        <v>35</v>
      </c>
      <c r="K338" s="26" t="s">
        <v>59</v>
      </c>
      <c r="L338" s="26" t="s">
        <v>1622</v>
      </c>
      <c r="M338" s="26"/>
      <c r="N338" s="26" t="s">
        <v>3994</v>
      </c>
      <c r="O338" s="26" t="s">
        <v>75</v>
      </c>
      <c r="P338" s="26" t="s">
        <v>49</v>
      </c>
      <c r="Q338" s="26" t="s">
        <v>947</v>
      </c>
      <c r="R338" s="26" t="s">
        <v>948</v>
      </c>
      <c r="S338" s="26" t="s">
        <v>949</v>
      </c>
    </row>
    <row r="339" spans="1:19" ht="24">
      <c r="A339" s="26">
        <v>340</v>
      </c>
      <c r="B339" s="26" t="s">
        <v>30</v>
      </c>
      <c r="C339" s="26"/>
      <c r="D339" s="26"/>
      <c r="E339" s="26"/>
      <c r="F339" s="26" t="s">
        <v>52</v>
      </c>
      <c r="G339" s="26" t="s">
        <v>32</v>
      </c>
      <c r="H339" s="26" t="s">
        <v>33</v>
      </c>
      <c r="I339" s="26" t="s">
        <v>151</v>
      </c>
      <c r="J339" s="26" t="s">
        <v>35</v>
      </c>
      <c r="K339" s="26" t="s">
        <v>59</v>
      </c>
      <c r="L339" s="26" t="s">
        <v>184</v>
      </c>
      <c r="M339" s="26"/>
      <c r="N339" s="26" t="s">
        <v>950</v>
      </c>
      <c r="O339" s="26" t="s">
        <v>92</v>
      </c>
      <c r="P339" s="26" t="s">
        <v>68</v>
      </c>
      <c r="Q339" s="26" t="s">
        <v>951</v>
      </c>
      <c r="R339" s="26" t="s">
        <v>952</v>
      </c>
      <c r="S339" s="26" t="s">
        <v>953</v>
      </c>
    </row>
    <row r="340" spans="1:19" ht="36">
      <c r="A340" s="26">
        <v>341</v>
      </c>
      <c r="B340" s="26" t="s">
        <v>30</v>
      </c>
      <c r="C340" s="26"/>
      <c r="D340" s="26"/>
      <c r="E340" s="26"/>
      <c r="F340" s="26" t="s">
        <v>169</v>
      </c>
      <c r="G340" s="26" t="s">
        <v>32</v>
      </c>
      <c r="H340" s="26" t="s">
        <v>63</v>
      </c>
      <c r="I340" s="26" t="s">
        <v>151</v>
      </c>
      <c r="J340" s="26" t="s">
        <v>35</v>
      </c>
      <c r="K340" s="26" t="s">
        <v>30</v>
      </c>
      <c r="L340" s="26"/>
      <c r="M340" s="26" t="s">
        <v>36</v>
      </c>
      <c r="N340" s="26" t="s">
        <v>954</v>
      </c>
      <c r="O340" s="26" t="s">
        <v>92</v>
      </c>
      <c r="P340" s="26" t="s">
        <v>58</v>
      </c>
      <c r="Q340" s="26" t="s">
        <v>955</v>
      </c>
      <c r="R340" s="26" t="s">
        <v>956</v>
      </c>
      <c r="S340" s="26" t="s">
        <v>957</v>
      </c>
    </row>
    <row r="341" spans="1:19" ht="12">
      <c r="A341" s="26">
        <v>342</v>
      </c>
      <c r="B341" s="26" t="s">
        <v>30</v>
      </c>
      <c r="C341" s="26"/>
      <c r="D341" s="26"/>
      <c r="E341" s="26"/>
      <c r="F341" s="26" t="s">
        <v>61</v>
      </c>
      <c r="G341" s="26" t="s">
        <v>32</v>
      </c>
      <c r="H341" s="26" t="s">
        <v>33</v>
      </c>
      <c r="I341" s="26" t="s">
        <v>34</v>
      </c>
      <c r="J341" s="26" t="s">
        <v>35</v>
      </c>
      <c r="K341" s="26" t="s">
        <v>59</v>
      </c>
      <c r="L341" s="26" t="s">
        <v>421</v>
      </c>
      <c r="M341" s="26"/>
      <c r="N341" s="26" t="s">
        <v>958</v>
      </c>
      <c r="O341" s="26" t="s">
        <v>43</v>
      </c>
      <c r="P341" s="26" t="s">
        <v>98</v>
      </c>
      <c r="Q341" s="26" t="s">
        <v>959</v>
      </c>
      <c r="R341" s="26" t="s">
        <v>960</v>
      </c>
      <c r="S341" s="26"/>
    </row>
    <row r="342" spans="1:19" ht="24">
      <c r="A342" s="26">
        <v>343</v>
      </c>
      <c r="B342" s="26" t="s">
        <v>30</v>
      </c>
      <c r="C342" s="26"/>
      <c r="D342" s="26"/>
      <c r="E342" s="26"/>
      <c r="F342" s="26" t="s">
        <v>52</v>
      </c>
      <c r="G342" s="26" t="s">
        <v>32</v>
      </c>
      <c r="H342" s="26" t="s">
        <v>63</v>
      </c>
      <c r="I342" s="26" t="s">
        <v>151</v>
      </c>
      <c r="J342" s="26" t="s">
        <v>35</v>
      </c>
      <c r="K342" s="26" t="s">
        <v>59</v>
      </c>
      <c r="L342" s="26" t="s">
        <v>421</v>
      </c>
      <c r="M342" s="26"/>
      <c r="N342" s="26" t="s">
        <v>961</v>
      </c>
      <c r="O342" s="26" t="s">
        <v>92</v>
      </c>
      <c r="P342" s="26" t="s">
        <v>49</v>
      </c>
      <c r="Q342" s="26" t="s">
        <v>962</v>
      </c>
      <c r="R342" s="26" t="s">
        <v>4029</v>
      </c>
      <c r="S342" s="26"/>
    </row>
    <row r="343" spans="1:19" ht="36">
      <c r="A343" s="26">
        <v>344</v>
      </c>
      <c r="B343" s="26" t="s">
        <v>30</v>
      </c>
      <c r="C343" s="26"/>
      <c r="D343" s="26"/>
      <c r="E343" s="26" t="s">
        <v>81</v>
      </c>
      <c r="F343" s="26" t="s">
        <v>52</v>
      </c>
      <c r="G343" s="26" t="s">
        <v>32</v>
      </c>
      <c r="H343" s="26" t="s">
        <v>33</v>
      </c>
      <c r="I343" s="26" t="s">
        <v>151</v>
      </c>
      <c r="J343" s="26" t="s">
        <v>35</v>
      </c>
      <c r="K343" s="26" t="s">
        <v>30</v>
      </c>
      <c r="L343" s="26"/>
      <c r="M343" s="26" t="s">
        <v>36</v>
      </c>
      <c r="N343" s="26" t="s">
        <v>3995</v>
      </c>
      <c r="O343" s="26" t="s">
        <v>92</v>
      </c>
      <c r="P343" s="26" t="s">
        <v>68</v>
      </c>
      <c r="Q343" s="26" t="s">
        <v>965</v>
      </c>
      <c r="R343" s="26"/>
      <c r="S343" s="26" t="s">
        <v>967</v>
      </c>
    </row>
    <row r="344" spans="1:19" ht="72">
      <c r="A344" s="26">
        <v>345</v>
      </c>
      <c r="B344" s="26" t="s">
        <v>30</v>
      </c>
      <c r="C344" s="26"/>
      <c r="D344" s="26"/>
      <c r="E344" s="26" t="s">
        <v>60</v>
      </c>
      <c r="F344" s="26" t="s">
        <v>52</v>
      </c>
      <c r="G344" s="26" t="s">
        <v>32</v>
      </c>
      <c r="H344" s="26" t="s">
        <v>63</v>
      </c>
      <c r="I344" s="26" t="s">
        <v>34</v>
      </c>
      <c r="J344" s="26" t="s">
        <v>35</v>
      </c>
      <c r="K344" s="26" t="s">
        <v>30</v>
      </c>
      <c r="L344" s="26"/>
      <c r="M344" s="26" t="s">
        <v>3861</v>
      </c>
      <c r="N344" s="26" t="s">
        <v>968</v>
      </c>
      <c r="O344" s="26" t="s">
        <v>92</v>
      </c>
      <c r="P344" s="26" t="s">
        <v>49</v>
      </c>
      <c r="Q344" s="26" t="s">
        <v>969</v>
      </c>
      <c r="R344" s="26" t="s">
        <v>970</v>
      </c>
      <c r="S344" s="26" t="s">
        <v>971</v>
      </c>
    </row>
    <row r="345" spans="1:19" ht="24">
      <c r="A345" s="26">
        <v>346</v>
      </c>
      <c r="B345" s="26" t="s">
        <v>30</v>
      </c>
      <c r="C345" s="26"/>
      <c r="D345" s="26"/>
      <c r="E345" s="26" t="s">
        <v>96</v>
      </c>
      <c r="F345" s="26" t="s">
        <v>465</v>
      </c>
      <c r="G345" s="26" t="s">
        <v>32</v>
      </c>
      <c r="H345" s="26" t="s">
        <v>63</v>
      </c>
      <c r="I345" s="26" t="s">
        <v>34</v>
      </c>
      <c r="J345" s="26" t="s">
        <v>35</v>
      </c>
      <c r="K345" s="26" t="s">
        <v>59</v>
      </c>
      <c r="L345" s="26" t="s">
        <v>421</v>
      </c>
      <c r="M345" s="26"/>
      <c r="N345" s="26" t="s">
        <v>972</v>
      </c>
      <c r="O345" s="26" t="s">
        <v>43</v>
      </c>
      <c r="P345" s="26" t="s">
        <v>58</v>
      </c>
      <c r="Q345" s="26" t="s">
        <v>973</v>
      </c>
      <c r="R345" s="26" t="s">
        <v>974</v>
      </c>
      <c r="S345" s="26"/>
    </row>
    <row r="346" spans="1:19" ht="36">
      <c r="A346" s="26">
        <v>347</v>
      </c>
      <c r="B346" s="26" t="s">
        <v>30</v>
      </c>
      <c r="C346" s="26"/>
      <c r="D346" s="26"/>
      <c r="E346" s="26"/>
      <c r="F346" s="26" t="s">
        <v>61</v>
      </c>
      <c r="G346" s="26" t="s">
        <v>54</v>
      </c>
      <c r="H346" s="26" t="s">
        <v>33</v>
      </c>
      <c r="I346" s="26" t="s">
        <v>34</v>
      </c>
      <c r="J346" s="26" t="s">
        <v>35</v>
      </c>
      <c r="K346" s="26" t="s">
        <v>30</v>
      </c>
      <c r="L346" s="26"/>
      <c r="M346" s="26" t="s">
        <v>180</v>
      </c>
      <c r="N346" s="26" t="s">
        <v>3996</v>
      </c>
      <c r="O346" s="26" t="s">
        <v>66</v>
      </c>
      <c r="P346" s="26" t="s">
        <v>49</v>
      </c>
      <c r="Q346" s="26" t="s">
        <v>977</v>
      </c>
      <c r="R346" s="26" t="s">
        <v>978</v>
      </c>
      <c r="S346" s="26"/>
    </row>
    <row r="347" spans="1:19" ht="60">
      <c r="A347" s="26">
        <v>348</v>
      </c>
      <c r="B347" s="26" t="s">
        <v>30</v>
      </c>
      <c r="C347" s="26"/>
      <c r="D347" s="26"/>
      <c r="E347" s="26" t="s">
        <v>81</v>
      </c>
      <c r="F347" s="26" t="s">
        <v>52</v>
      </c>
      <c r="G347" s="26" t="s">
        <v>32</v>
      </c>
      <c r="H347" s="26" t="s">
        <v>33</v>
      </c>
      <c r="I347" s="26" t="s">
        <v>34</v>
      </c>
      <c r="J347" s="26" t="s">
        <v>35</v>
      </c>
      <c r="K347" s="26" t="s">
        <v>30</v>
      </c>
      <c r="L347" s="26"/>
      <c r="M347" s="26" t="s">
        <v>189</v>
      </c>
      <c r="N347" s="26" t="s">
        <v>979</v>
      </c>
      <c r="O347" s="26" t="s">
        <v>43</v>
      </c>
      <c r="P347" s="26" t="s">
        <v>58</v>
      </c>
      <c r="Q347" s="26" t="s">
        <v>981</v>
      </c>
      <c r="R347" s="26" t="s">
        <v>982</v>
      </c>
      <c r="S347" s="26"/>
    </row>
    <row r="348" spans="1:19" ht="24">
      <c r="A348" s="26">
        <v>349</v>
      </c>
      <c r="B348" s="26" t="s">
        <v>30</v>
      </c>
      <c r="C348" s="26"/>
      <c r="D348" s="26"/>
      <c r="E348" s="26"/>
      <c r="F348" s="26" t="s">
        <v>52</v>
      </c>
      <c r="G348" s="26" t="s">
        <v>54</v>
      </c>
      <c r="H348" s="26" t="s">
        <v>63</v>
      </c>
      <c r="I348" s="26" t="s">
        <v>34</v>
      </c>
      <c r="J348" s="26" t="s">
        <v>55</v>
      </c>
      <c r="K348" s="26"/>
      <c r="L348" s="26"/>
      <c r="M348" s="26"/>
      <c r="N348" s="26" t="s">
        <v>983</v>
      </c>
      <c r="O348" s="26" t="s">
        <v>92</v>
      </c>
      <c r="P348" s="26" t="s">
        <v>58</v>
      </c>
      <c r="Q348" s="26" t="s">
        <v>984</v>
      </c>
      <c r="R348" s="26" t="s">
        <v>985</v>
      </c>
      <c r="S348" s="26"/>
    </row>
    <row r="349" spans="1:19" ht="24">
      <c r="A349" s="26">
        <v>350</v>
      </c>
      <c r="B349" s="26" t="s">
        <v>30</v>
      </c>
      <c r="C349" s="26"/>
      <c r="D349" s="26"/>
      <c r="E349" s="26"/>
      <c r="F349" s="26" t="s">
        <v>52</v>
      </c>
      <c r="G349" s="26" t="s">
        <v>32</v>
      </c>
      <c r="H349" s="26" t="s">
        <v>33</v>
      </c>
      <c r="I349" s="26" t="s">
        <v>151</v>
      </c>
      <c r="J349" s="26" t="s">
        <v>35</v>
      </c>
      <c r="K349" s="26" t="s">
        <v>30</v>
      </c>
      <c r="L349" s="26"/>
      <c r="M349" s="26" t="s">
        <v>36</v>
      </c>
      <c r="N349" s="26" t="s">
        <v>986</v>
      </c>
      <c r="O349" s="26" t="s">
        <v>43</v>
      </c>
      <c r="P349" s="26" t="s">
        <v>49</v>
      </c>
      <c r="Q349" s="26" t="s">
        <v>987</v>
      </c>
      <c r="R349" s="26"/>
      <c r="S349" s="26"/>
    </row>
    <row r="350" spans="1:19" ht="24">
      <c r="A350" s="26">
        <v>351</v>
      </c>
      <c r="B350" s="26" t="s">
        <v>30</v>
      </c>
      <c r="C350" s="26"/>
      <c r="D350" s="26"/>
      <c r="E350" s="26"/>
      <c r="F350" s="26" t="s">
        <v>61</v>
      </c>
      <c r="G350" s="26" t="s">
        <v>32</v>
      </c>
      <c r="H350" s="26" t="s">
        <v>63</v>
      </c>
      <c r="I350" s="26" t="s">
        <v>151</v>
      </c>
      <c r="J350" s="26" t="s">
        <v>55</v>
      </c>
      <c r="K350" s="26"/>
      <c r="L350" s="26"/>
      <c r="M350" s="26"/>
      <c r="N350" s="26"/>
      <c r="O350" s="26" t="s">
        <v>92</v>
      </c>
      <c r="P350" s="26" t="s">
        <v>49</v>
      </c>
      <c r="Q350" s="26"/>
      <c r="R350" s="26"/>
      <c r="S350" s="26"/>
    </row>
    <row r="351" spans="1:19" ht="24">
      <c r="A351" s="26">
        <v>352</v>
      </c>
      <c r="B351" s="26" t="s">
        <v>30</v>
      </c>
      <c r="C351" s="26"/>
      <c r="D351" s="26"/>
      <c r="E351" s="26"/>
      <c r="F351" s="26" t="s">
        <v>284</v>
      </c>
      <c r="G351" s="26" t="s">
        <v>32</v>
      </c>
      <c r="H351" s="26" t="s">
        <v>33</v>
      </c>
      <c r="I351" s="26" t="s">
        <v>34</v>
      </c>
      <c r="J351" s="26" t="s">
        <v>35</v>
      </c>
      <c r="K351" s="26" t="s">
        <v>30</v>
      </c>
      <c r="L351" s="26"/>
      <c r="M351" s="26" t="s">
        <v>36</v>
      </c>
      <c r="N351" s="26" t="s">
        <v>988</v>
      </c>
      <c r="O351" s="26" t="s">
        <v>43</v>
      </c>
      <c r="P351" s="26" t="s">
        <v>58</v>
      </c>
      <c r="Q351" s="26" t="s">
        <v>989</v>
      </c>
      <c r="R351" s="26"/>
      <c r="S351" s="26"/>
    </row>
    <row r="352" spans="1:19" ht="24">
      <c r="A352" s="26">
        <v>353</v>
      </c>
      <c r="B352" s="26" t="s">
        <v>30</v>
      </c>
      <c r="C352" s="26"/>
      <c r="D352" s="26"/>
      <c r="E352" s="26" t="s">
        <v>81</v>
      </c>
      <c r="F352" s="26" t="s">
        <v>52</v>
      </c>
      <c r="G352" s="26" t="s">
        <v>32</v>
      </c>
      <c r="H352" s="26" t="s">
        <v>33</v>
      </c>
      <c r="I352" s="26" t="s">
        <v>34</v>
      </c>
      <c r="J352" s="26" t="s">
        <v>35</v>
      </c>
      <c r="K352" s="26" t="s">
        <v>59</v>
      </c>
      <c r="L352" s="26" t="s">
        <v>1622</v>
      </c>
      <c r="M352" s="26"/>
      <c r="N352" s="26" t="s">
        <v>990</v>
      </c>
      <c r="O352" s="26" t="s">
        <v>80</v>
      </c>
      <c r="P352" s="26" t="s">
        <v>58</v>
      </c>
      <c r="Q352" s="26" t="s">
        <v>991</v>
      </c>
      <c r="R352" s="26" t="s">
        <v>992</v>
      </c>
      <c r="S352" s="26"/>
    </row>
    <row r="353" spans="1:19" ht="24">
      <c r="A353" s="26">
        <v>354</v>
      </c>
      <c r="B353" s="26" t="s">
        <v>30</v>
      </c>
      <c r="C353" s="26"/>
      <c r="D353" s="26"/>
      <c r="E353" s="26" t="s">
        <v>96</v>
      </c>
      <c r="F353" s="26" t="s">
        <v>52</v>
      </c>
      <c r="G353" s="26" t="s">
        <v>54</v>
      </c>
      <c r="H353" s="26" t="s">
        <v>325</v>
      </c>
      <c r="I353" s="26" t="s">
        <v>151</v>
      </c>
      <c r="J353" s="26" t="s">
        <v>157</v>
      </c>
      <c r="K353" s="26" t="s">
        <v>59</v>
      </c>
      <c r="L353" s="26"/>
      <c r="M353" s="26"/>
      <c r="N353" s="26"/>
      <c r="O353" s="26" t="s">
        <v>75</v>
      </c>
      <c r="P353" s="26" t="s">
        <v>49</v>
      </c>
      <c r="Q353" s="26"/>
      <c r="R353" s="26"/>
      <c r="S353" s="26"/>
    </row>
    <row r="354" spans="1:19" ht="24">
      <c r="A354" s="26">
        <v>355</v>
      </c>
      <c r="B354" s="26" t="s">
        <v>30</v>
      </c>
      <c r="C354" s="26"/>
      <c r="D354" s="26"/>
      <c r="E354" s="26" t="s">
        <v>60</v>
      </c>
      <c r="F354" s="26" t="s">
        <v>52</v>
      </c>
      <c r="G354" s="26" t="s">
        <v>32</v>
      </c>
      <c r="H354" s="26" t="s">
        <v>33</v>
      </c>
      <c r="I354" s="26" t="s">
        <v>34</v>
      </c>
      <c r="J354" s="26" t="s">
        <v>35</v>
      </c>
      <c r="K354" s="26" t="s">
        <v>30</v>
      </c>
      <c r="L354" s="26"/>
      <c r="M354" s="26" t="s">
        <v>36</v>
      </c>
      <c r="N354" s="26" t="s">
        <v>993</v>
      </c>
      <c r="O354" s="26" t="s">
        <v>43</v>
      </c>
      <c r="P354" s="26" t="s">
        <v>49</v>
      </c>
      <c r="Q354" s="26" t="s">
        <v>994</v>
      </c>
      <c r="R354" s="26" t="s">
        <v>226</v>
      </c>
      <c r="S354" s="26"/>
    </row>
    <row r="355" spans="1:19" ht="12">
      <c r="A355" s="26">
        <v>356</v>
      </c>
      <c r="B355" s="26" t="s">
        <v>30</v>
      </c>
      <c r="C355" s="26"/>
      <c r="D355" s="26"/>
      <c r="E355" s="26"/>
      <c r="F355" s="26" t="s">
        <v>69</v>
      </c>
      <c r="G355" s="26" t="s">
        <v>32</v>
      </c>
      <c r="H355" s="26" t="s">
        <v>325</v>
      </c>
      <c r="I355" s="26" t="s">
        <v>34</v>
      </c>
      <c r="J355" s="26" t="s">
        <v>55</v>
      </c>
      <c r="K355" s="26"/>
      <c r="L355" s="26"/>
      <c r="M355" s="26"/>
      <c r="N355" s="26" t="s">
        <v>995</v>
      </c>
      <c r="O355" s="26" t="s">
        <v>43</v>
      </c>
      <c r="P355" s="26" t="s">
        <v>98</v>
      </c>
      <c r="Q355" s="26"/>
      <c r="R355" s="26"/>
      <c r="S355" s="26"/>
    </row>
    <row r="356" spans="1:19" ht="24">
      <c r="A356" s="26">
        <v>357</v>
      </c>
      <c r="B356" s="26" t="s">
        <v>30</v>
      </c>
      <c r="C356" s="26"/>
      <c r="D356" s="26"/>
      <c r="E356" s="26" t="s">
        <v>81</v>
      </c>
      <c r="F356" s="26" t="s">
        <v>61</v>
      </c>
      <c r="G356" s="26" t="s">
        <v>32</v>
      </c>
      <c r="H356" s="26" t="s">
        <v>33</v>
      </c>
      <c r="I356" s="26" t="s">
        <v>34</v>
      </c>
      <c r="J356" s="26" t="s">
        <v>35</v>
      </c>
      <c r="K356" s="26" t="s">
        <v>30</v>
      </c>
      <c r="L356" s="26"/>
      <c r="M356" s="26" t="s">
        <v>36</v>
      </c>
      <c r="N356" s="26"/>
      <c r="O356" s="26" t="s">
        <v>92</v>
      </c>
      <c r="P356" s="26" t="s">
        <v>68</v>
      </c>
      <c r="Q356" s="26" t="s">
        <v>996</v>
      </c>
      <c r="R356" s="26" t="s">
        <v>997</v>
      </c>
      <c r="S356" s="26"/>
    </row>
    <row r="357" spans="1:19" ht="24">
      <c r="A357" s="26">
        <v>358</v>
      </c>
      <c r="B357" s="26" t="s">
        <v>30</v>
      </c>
      <c r="C357" s="26"/>
      <c r="D357" s="26"/>
      <c r="E357" s="26"/>
      <c r="F357" s="26" t="s">
        <v>284</v>
      </c>
      <c r="G357" s="26" t="s">
        <v>54</v>
      </c>
      <c r="H357" s="26" t="s">
        <v>325</v>
      </c>
      <c r="I357" s="26" t="s">
        <v>151</v>
      </c>
      <c r="J357" s="26" t="s">
        <v>35</v>
      </c>
      <c r="K357" s="26" t="s">
        <v>30</v>
      </c>
      <c r="L357" s="26"/>
      <c r="M357" s="26" t="s">
        <v>36</v>
      </c>
      <c r="N357" s="26"/>
      <c r="O357" s="26" t="s">
        <v>80</v>
      </c>
      <c r="P357" s="26" t="s">
        <v>68</v>
      </c>
      <c r="Q357" s="26"/>
      <c r="R357" s="26"/>
      <c r="S357" s="26"/>
    </row>
    <row r="358" spans="1:19" ht="36">
      <c r="A358" s="26">
        <v>359</v>
      </c>
      <c r="B358" s="26" t="s">
        <v>59</v>
      </c>
      <c r="C358" s="26" t="s">
        <v>30</v>
      </c>
      <c r="D358" s="26" t="s">
        <v>3850</v>
      </c>
      <c r="E358" s="26"/>
      <c r="F358" s="26"/>
      <c r="G358" s="26"/>
      <c r="H358" s="26"/>
      <c r="I358" s="26"/>
      <c r="J358" s="26"/>
      <c r="K358" s="26"/>
      <c r="L358" s="26"/>
      <c r="M358" s="26"/>
      <c r="N358" s="26"/>
      <c r="O358" s="26"/>
      <c r="P358" s="26" t="s">
        <v>49</v>
      </c>
      <c r="Q358" s="26" t="s">
        <v>998</v>
      </c>
      <c r="R358" s="26" t="s">
        <v>999</v>
      </c>
      <c r="S358" s="26" t="s">
        <v>1000</v>
      </c>
    </row>
    <row r="359" spans="1:19" ht="36">
      <c r="A359" s="26">
        <v>360</v>
      </c>
      <c r="B359" s="26" t="s">
        <v>30</v>
      </c>
      <c r="C359" s="26"/>
      <c r="D359" s="26"/>
      <c r="E359" s="26"/>
      <c r="F359" s="26" t="s">
        <v>52</v>
      </c>
      <c r="G359" s="26" t="s">
        <v>54</v>
      </c>
      <c r="H359" s="26" t="s">
        <v>33</v>
      </c>
      <c r="I359" s="26" t="s">
        <v>34</v>
      </c>
      <c r="J359" s="26" t="s">
        <v>35</v>
      </c>
      <c r="K359" s="26" t="s">
        <v>30</v>
      </c>
      <c r="L359" s="26"/>
      <c r="M359" s="26" t="s">
        <v>84</v>
      </c>
      <c r="N359" s="26"/>
      <c r="O359" s="26" t="s">
        <v>43</v>
      </c>
      <c r="P359" s="26" t="s">
        <v>68</v>
      </c>
      <c r="Q359" s="26"/>
      <c r="R359" s="26"/>
      <c r="S359" s="26"/>
    </row>
    <row r="360" spans="1:19" ht="24">
      <c r="A360" s="26">
        <v>361</v>
      </c>
      <c r="B360" s="26" t="s">
        <v>30</v>
      </c>
      <c r="C360" s="26"/>
      <c r="D360" s="26"/>
      <c r="E360" s="26"/>
      <c r="F360" s="26" t="s">
        <v>69</v>
      </c>
      <c r="G360" s="26" t="s">
        <v>32</v>
      </c>
      <c r="H360" s="26" t="s">
        <v>146</v>
      </c>
      <c r="I360" s="26" t="s">
        <v>151</v>
      </c>
      <c r="J360" s="26" t="s">
        <v>270</v>
      </c>
      <c r="K360" s="26" t="s">
        <v>59</v>
      </c>
      <c r="L360" s="26" t="s">
        <v>72</v>
      </c>
      <c r="M360" s="26"/>
      <c r="N360" s="26"/>
      <c r="O360" s="26" t="s">
        <v>92</v>
      </c>
      <c r="P360" s="26" t="s">
        <v>58</v>
      </c>
      <c r="Q360" s="26" t="s">
        <v>1002</v>
      </c>
      <c r="R360" s="26" t="s">
        <v>1003</v>
      </c>
      <c r="S360" s="26"/>
    </row>
    <row r="361" spans="1:19" ht="36">
      <c r="A361" s="26">
        <v>362</v>
      </c>
      <c r="B361" s="26" t="s">
        <v>30</v>
      </c>
      <c r="C361" s="26"/>
      <c r="D361" s="26"/>
      <c r="E361" s="26" t="s">
        <v>81</v>
      </c>
      <c r="F361" s="26" t="s">
        <v>69</v>
      </c>
      <c r="G361" s="26" t="s">
        <v>32</v>
      </c>
      <c r="H361" s="26" t="s">
        <v>129</v>
      </c>
      <c r="I361" s="26" t="s">
        <v>151</v>
      </c>
      <c r="J361" s="26" t="s">
        <v>35</v>
      </c>
      <c r="K361" s="26" t="s">
        <v>30</v>
      </c>
      <c r="L361" s="26"/>
      <c r="M361" s="26" t="s">
        <v>79</v>
      </c>
      <c r="N361" s="26" t="s">
        <v>1005</v>
      </c>
      <c r="O361" s="26" t="s">
        <v>80</v>
      </c>
      <c r="P361" s="26" t="s">
        <v>68</v>
      </c>
      <c r="Q361" s="26" t="s">
        <v>1006</v>
      </c>
      <c r="R361" s="26" t="s">
        <v>1007</v>
      </c>
      <c r="S361" s="26" t="s">
        <v>1008</v>
      </c>
    </row>
    <row r="362" spans="1:19" ht="24">
      <c r="A362" s="26">
        <v>363</v>
      </c>
      <c r="B362" s="26" t="s">
        <v>30</v>
      </c>
      <c r="C362" s="26"/>
      <c r="D362" s="26"/>
      <c r="E362" s="26"/>
      <c r="F362" s="26" t="s">
        <v>69</v>
      </c>
      <c r="G362" s="26" t="s">
        <v>54</v>
      </c>
      <c r="H362" s="26" t="s">
        <v>33</v>
      </c>
      <c r="I362" s="26" t="s">
        <v>34</v>
      </c>
      <c r="J362" s="26" t="s">
        <v>35</v>
      </c>
      <c r="K362" s="26" t="s">
        <v>30</v>
      </c>
      <c r="L362" s="26"/>
      <c r="M362" s="26" t="s">
        <v>36</v>
      </c>
      <c r="N362" s="26"/>
      <c r="O362" s="26" t="s">
        <v>92</v>
      </c>
      <c r="P362" s="26" t="s">
        <v>49</v>
      </c>
      <c r="Q362" s="26"/>
      <c r="R362" s="26"/>
      <c r="S362" s="26"/>
    </row>
    <row r="363" spans="1:19" ht="24">
      <c r="A363" s="26">
        <v>364</v>
      </c>
      <c r="B363" s="26" t="s">
        <v>30</v>
      </c>
      <c r="C363" s="26"/>
      <c r="D363" s="26"/>
      <c r="E363" s="26"/>
      <c r="F363" s="26" t="s">
        <v>69</v>
      </c>
      <c r="G363" s="26" t="s">
        <v>32</v>
      </c>
      <c r="H363" s="26" t="s">
        <v>33</v>
      </c>
      <c r="I363" s="26" t="s">
        <v>34</v>
      </c>
      <c r="J363" s="26" t="s">
        <v>83</v>
      </c>
      <c r="K363" s="26" t="s">
        <v>30</v>
      </c>
      <c r="L363" s="26"/>
      <c r="M363" s="26" t="s">
        <v>36</v>
      </c>
      <c r="N363" s="26"/>
      <c r="O363" s="26" t="s">
        <v>92</v>
      </c>
      <c r="P363" s="26" t="s">
        <v>68</v>
      </c>
      <c r="Q363" s="26" t="s">
        <v>1009</v>
      </c>
      <c r="R363" s="26" t="s">
        <v>1010</v>
      </c>
      <c r="S363" s="26"/>
    </row>
    <row r="364" spans="1:19" ht="36">
      <c r="A364" s="26">
        <v>365</v>
      </c>
      <c r="B364" s="26" t="s">
        <v>30</v>
      </c>
      <c r="C364" s="26"/>
      <c r="D364" s="26"/>
      <c r="E364" s="26" t="s">
        <v>81</v>
      </c>
      <c r="F364" s="26" t="s">
        <v>69</v>
      </c>
      <c r="G364" s="26" t="s">
        <v>32</v>
      </c>
      <c r="H364" s="26" t="s">
        <v>146</v>
      </c>
      <c r="I364" s="26" t="s">
        <v>151</v>
      </c>
      <c r="J364" s="26" t="s">
        <v>270</v>
      </c>
      <c r="K364" s="26" t="s">
        <v>59</v>
      </c>
      <c r="L364" s="26" t="s">
        <v>72</v>
      </c>
      <c r="M364" s="26"/>
      <c r="N364" s="26" t="s">
        <v>1011</v>
      </c>
      <c r="O364" s="26" t="s">
        <v>80</v>
      </c>
      <c r="P364" s="26" t="s">
        <v>49</v>
      </c>
      <c r="Q364" s="26" t="s">
        <v>1012</v>
      </c>
      <c r="R364" s="26" t="s">
        <v>1013</v>
      </c>
      <c r="S364" s="26"/>
    </row>
    <row r="365" spans="1:19" ht="24">
      <c r="A365" s="26">
        <v>366</v>
      </c>
      <c r="B365" s="26" t="s">
        <v>30</v>
      </c>
      <c r="C365" s="26"/>
      <c r="D365" s="26"/>
      <c r="E365" s="26"/>
      <c r="F365" s="26" t="s">
        <v>69</v>
      </c>
      <c r="G365" s="26" t="s">
        <v>54</v>
      </c>
      <c r="H365" s="26" t="s">
        <v>108</v>
      </c>
      <c r="I365" s="26" t="s">
        <v>151</v>
      </c>
      <c r="J365" s="26" t="s">
        <v>55</v>
      </c>
      <c r="K365" s="26" t="s">
        <v>59</v>
      </c>
      <c r="L365" s="26" t="s">
        <v>72</v>
      </c>
      <c r="M365" s="26"/>
      <c r="N365" s="26" t="s">
        <v>1014</v>
      </c>
      <c r="O365" s="26" t="s">
        <v>80</v>
      </c>
      <c r="P365" s="26" t="s">
        <v>49</v>
      </c>
      <c r="Q365" s="26" t="s">
        <v>910</v>
      </c>
      <c r="R365" s="26" t="s">
        <v>1015</v>
      </c>
      <c r="S365" s="26"/>
    </row>
    <row r="366" spans="1:19" ht="24">
      <c r="A366" s="26">
        <v>367</v>
      </c>
      <c r="B366" s="26" t="s">
        <v>30</v>
      </c>
      <c r="C366" s="26"/>
      <c r="D366" s="26"/>
      <c r="E366" s="26" t="s">
        <v>81</v>
      </c>
      <c r="F366" s="26" t="s">
        <v>69</v>
      </c>
      <c r="G366" s="26" t="s">
        <v>54</v>
      </c>
      <c r="H366" s="26" t="s">
        <v>108</v>
      </c>
      <c r="I366" s="26" t="s">
        <v>34</v>
      </c>
      <c r="J366" s="26" t="s">
        <v>270</v>
      </c>
      <c r="K366" s="26" t="s">
        <v>59</v>
      </c>
      <c r="L366" s="26" t="s">
        <v>72</v>
      </c>
      <c r="M366" s="26"/>
      <c r="N366" s="26" t="s">
        <v>1016</v>
      </c>
      <c r="O366" s="26" t="s">
        <v>80</v>
      </c>
      <c r="P366" s="26" t="s">
        <v>49</v>
      </c>
      <c r="Q366" s="26" t="s">
        <v>1017</v>
      </c>
      <c r="R366" s="26" t="s">
        <v>1018</v>
      </c>
      <c r="S366" s="26" t="s">
        <v>1019</v>
      </c>
    </row>
    <row r="367" spans="1:19" ht="36">
      <c r="A367" s="26">
        <v>368</v>
      </c>
      <c r="B367" s="26" t="s">
        <v>30</v>
      </c>
      <c r="C367" s="26"/>
      <c r="D367" s="26"/>
      <c r="E367" s="26"/>
      <c r="F367" s="26" t="s">
        <v>61</v>
      </c>
      <c r="G367" s="26" t="s">
        <v>32</v>
      </c>
      <c r="H367" s="26" t="s">
        <v>33</v>
      </c>
      <c r="I367" s="26" t="s">
        <v>34</v>
      </c>
      <c r="J367" s="26" t="s">
        <v>35</v>
      </c>
      <c r="K367" s="26" t="s">
        <v>30</v>
      </c>
      <c r="L367" s="26"/>
      <c r="M367" s="26" t="s">
        <v>84</v>
      </c>
      <c r="N367" s="26" t="s">
        <v>1020</v>
      </c>
      <c r="O367" s="26" t="s">
        <v>92</v>
      </c>
      <c r="P367" s="26" t="s">
        <v>49</v>
      </c>
      <c r="Q367" s="26" t="s">
        <v>1021</v>
      </c>
      <c r="R367" s="26"/>
      <c r="S367" s="26"/>
    </row>
    <row r="368" spans="1:19" ht="24">
      <c r="A368" s="26">
        <v>369</v>
      </c>
      <c r="B368" s="26" t="s">
        <v>30</v>
      </c>
      <c r="C368" s="26"/>
      <c r="D368" s="26"/>
      <c r="E368" s="26"/>
      <c r="F368" s="26" t="s">
        <v>69</v>
      </c>
      <c r="G368" s="26" t="s">
        <v>32</v>
      </c>
      <c r="H368" s="26" t="s">
        <v>63</v>
      </c>
      <c r="I368" s="26" t="s">
        <v>34</v>
      </c>
      <c r="J368" s="26" t="s">
        <v>35</v>
      </c>
      <c r="K368" s="26" t="s">
        <v>30</v>
      </c>
      <c r="L368" s="26"/>
      <c r="M368" s="26" t="s">
        <v>36</v>
      </c>
      <c r="N368" s="26"/>
      <c r="O368" s="26" t="s">
        <v>80</v>
      </c>
      <c r="P368" s="26" t="s">
        <v>49</v>
      </c>
      <c r="Q368" s="26" t="s">
        <v>171</v>
      </c>
      <c r="R368" s="26"/>
      <c r="S368" s="26"/>
    </row>
    <row r="369" spans="1:19" ht="24">
      <c r="A369" s="26">
        <v>370</v>
      </c>
      <c r="B369" s="26" t="s">
        <v>30</v>
      </c>
      <c r="C369" s="26"/>
      <c r="D369" s="26"/>
      <c r="E369" s="26"/>
      <c r="F369" s="26" t="s">
        <v>69</v>
      </c>
      <c r="G369" s="26" t="s">
        <v>32</v>
      </c>
      <c r="H369" s="26" t="s">
        <v>146</v>
      </c>
      <c r="I369" s="26" t="s">
        <v>151</v>
      </c>
      <c r="J369" s="26" t="s">
        <v>71</v>
      </c>
      <c r="K369" s="26" t="s">
        <v>59</v>
      </c>
      <c r="L369" s="26" t="s">
        <v>72</v>
      </c>
      <c r="M369" s="26"/>
      <c r="N369" s="26"/>
      <c r="O369" s="26" t="s">
        <v>80</v>
      </c>
      <c r="P369" s="26" t="s">
        <v>58</v>
      </c>
      <c r="Q369" s="26" t="s">
        <v>1024</v>
      </c>
      <c r="R369" s="26"/>
      <c r="S369" s="26" t="s">
        <v>1026</v>
      </c>
    </row>
    <row r="370" spans="1:19" ht="60">
      <c r="A370" s="26">
        <v>371</v>
      </c>
      <c r="B370" s="26" t="s">
        <v>30</v>
      </c>
      <c r="C370" s="26"/>
      <c r="D370" s="26"/>
      <c r="E370" s="26"/>
      <c r="F370" s="26" t="s">
        <v>763</v>
      </c>
      <c r="G370" s="26" t="s">
        <v>32</v>
      </c>
      <c r="H370" s="26" t="s">
        <v>33</v>
      </c>
      <c r="I370" s="26" t="s">
        <v>151</v>
      </c>
      <c r="J370" s="26" t="s">
        <v>157</v>
      </c>
      <c r="K370" s="26" t="s">
        <v>30</v>
      </c>
      <c r="L370" s="26"/>
      <c r="M370" s="26" t="s">
        <v>189</v>
      </c>
      <c r="N370" s="26"/>
      <c r="O370" s="26" t="s">
        <v>92</v>
      </c>
      <c r="P370" s="26" t="s">
        <v>49</v>
      </c>
      <c r="Q370" s="26" t="s">
        <v>1027</v>
      </c>
      <c r="R370" s="26" t="s">
        <v>1028</v>
      </c>
      <c r="S370" s="26"/>
    </row>
    <row r="371" spans="1:19" ht="24">
      <c r="A371" s="26">
        <v>372</v>
      </c>
      <c r="B371" s="26" t="s">
        <v>30</v>
      </c>
      <c r="C371" s="26"/>
      <c r="D371" s="26"/>
      <c r="E371" s="26" t="s">
        <v>81</v>
      </c>
      <c r="F371" s="26" t="s">
        <v>52</v>
      </c>
      <c r="G371" s="26" t="s">
        <v>32</v>
      </c>
      <c r="H371" s="26" t="s">
        <v>63</v>
      </c>
      <c r="I371" s="26" t="s">
        <v>34</v>
      </c>
      <c r="J371" s="26" t="s">
        <v>55</v>
      </c>
      <c r="K371" s="26"/>
      <c r="L371" s="26"/>
      <c r="M371" s="26"/>
      <c r="N371" s="26"/>
      <c r="O371" s="26" t="s">
        <v>80</v>
      </c>
      <c r="P371" s="26" t="s">
        <v>68</v>
      </c>
      <c r="Q371" s="26" t="s">
        <v>1029</v>
      </c>
      <c r="R371" s="26" t="s">
        <v>1030</v>
      </c>
      <c r="S371" s="26" t="s">
        <v>1031</v>
      </c>
    </row>
    <row r="372" spans="1:19" ht="24">
      <c r="A372" s="26">
        <v>373</v>
      </c>
      <c r="B372" s="26" t="s">
        <v>30</v>
      </c>
      <c r="C372" s="26"/>
      <c r="D372" s="26"/>
      <c r="E372" s="26"/>
      <c r="F372" s="26" t="s">
        <v>69</v>
      </c>
      <c r="G372" s="26" t="s">
        <v>54</v>
      </c>
      <c r="H372" s="26" t="s">
        <v>108</v>
      </c>
      <c r="I372" s="26" t="s">
        <v>151</v>
      </c>
      <c r="J372" s="26" t="s">
        <v>55</v>
      </c>
      <c r="K372" s="26" t="s">
        <v>59</v>
      </c>
      <c r="L372" s="26" t="s">
        <v>72</v>
      </c>
      <c r="M372" s="26"/>
      <c r="N372" s="26"/>
      <c r="O372" s="26" t="s">
        <v>92</v>
      </c>
      <c r="P372" s="26" t="s">
        <v>98</v>
      </c>
      <c r="Q372" s="26" t="s">
        <v>1032</v>
      </c>
      <c r="R372" s="26"/>
      <c r="S372" s="26"/>
    </row>
    <row r="373" spans="1:19" ht="36">
      <c r="A373" s="26">
        <v>374</v>
      </c>
      <c r="B373" s="26" t="s">
        <v>30</v>
      </c>
      <c r="C373" s="26"/>
      <c r="D373" s="26"/>
      <c r="E373" s="26" t="s">
        <v>96</v>
      </c>
      <c r="F373" s="26" t="s">
        <v>69</v>
      </c>
      <c r="G373" s="26" t="s">
        <v>54</v>
      </c>
      <c r="H373" s="26" t="s">
        <v>33</v>
      </c>
      <c r="I373" s="26" t="s">
        <v>151</v>
      </c>
      <c r="J373" s="26" t="s">
        <v>35</v>
      </c>
      <c r="K373" s="26" t="s">
        <v>59</v>
      </c>
      <c r="L373" s="26" t="s">
        <v>1622</v>
      </c>
      <c r="M373" s="26"/>
      <c r="N373" s="26"/>
      <c r="O373" s="26" t="s">
        <v>43</v>
      </c>
      <c r="P373" s="26" t="s">
        <v>49</v>
      </c>
      <c r="Q373" s="26" t="s">
        <v>1035</v>
      </c>
      <c r="R373" s="26" t="s">
        <v>1036</v>
      </c>
      <c r="S373" s="26" t="s">
        <v>1037</v>
      </c>
    </row>
    <row r="374" spans="1:19" ht="24">
      <c r="A374" s="26">
        <v>375</v>
      </c>
      <c r="B374" s="26" t="s">
        <v>30</v>
      </c>
      <c r="C374" s="26"/>
      <c r="D374" s="26"/>
      <c r="E374" s="26" t="s">
        <v>60</v>
      </c>
      <c r="F374" s="26" t="s">
        <v>52</v>
      </c>
      <c r="G374" s="26" t="s">
        <v>32</v>
      </c>
      <c r="H374" s="26" t="s">
        <v>63</v>
      </c>
      <c r="I374" s="26" t="s">
        <v>151</v>
      </c>
      <c r="J374" s="26" t="s">
        <v>55</v>
      </c>
      <c r="K374" s="26"/>
      <c r="L374" s="26"/>
      <c r="M374" s="26"/>
      <c r="N374" s="26" t="s">
        <v>1038</v>
      </c>
      <c r="O374" s="26" t="s">
        <v>92</v>
      </c>
      <c r="P374" s="26" t="s">
        <v>68</v>
      </c>
      <c r="Q374" s="26" t="s">
        <v>1039</v>
      </c>
      <c r="R374" s="26"/>
      <c r="S374" s="26" t="s">
        <v>1041</v>
      </c>
    </row>
    <row r="375" spans="1:19" ht="36">
      <c r="A375" s="26">
        <v>376</v>
      </c>
      <c r="B375" s="26" t="s">
        <v>30</v>
      </c>
      <c r="C375" s="26"/>
      <c r="D375" s="26"/>
      <c r="E375" s="26"/>
      <c r="F375" s="26" t="s">
        <v>61</v>
      </c>
      <c r="G375" s="26" t="s">
        <v>32</v>
      </c>
      <c r="H375" s="26" t="s">
        <v>63</v>
      </c>
      <c r="I375" s="26" t="s">
        <v>34</v>
      </c>
      <c r="J375" s="26" t="s">
        <v>35</v>
      </c>
      <c r="K375" s="26" t="s">
        <v>30</v>
      </c>
      <c r="L375" s="26"/>
      <c r="M375" s="26" t="s">
        <v>36</v>
      </c>
      <c r="N375" s="26"/>
      <c r="O375" s="26" t="s">
        <v>92</v>
      </c>
      <c r="P375" s="26" t="s">
        <v>49</v>
      </c>
      <c r="Q375" s="26" t="s">
        <v>1042</v>
      </c>
      <c r="R375" s="26"/>
      <c r="S375" s="26"/>
    </row>
    <row r="376" spans="1:19" ht="48">
      <c r="A376" s="26">
        <v>377</v>
      </c>
      <c r="B376" s="26" t="s">
        <v>30</v>
      </c>
      <c r="C376" s="26"/>
      <c r="D376" s="26"/>
      <c r="E376" s="26" t="s">
        <v>96</v>
      </c>
      <c r="F376" s="26" t="s">
        <v>69</v>
      </c>
      <c r="G376" s="26" t="s">
        <v>32</v>
      </c>
      <c r="H376" s="26" t="s">
        <v>63</v>
      </c>
      <c r="I376" s="26" t="s">
        <v>151</v>
      </c>
      <c r="J376" s="26" t="s">
        <v>35</v>
      </c>
      <c r="K376" s="26" t="s">
        <v>59</v>
      </c>
      <c r="L376" s="26" t="s">
        <v>1622</v>
      </c>
      <c r="M376" s="26"/>
      <c r="N376" s="26" t="s">
        <v>1044</v>
      </c>
      <c r="O376" s="26" t="s">
        <v>43</v>
      </c>
      <c r="P376" s="26" t="s">
        <v>49</v>
      </c>
      <c r="Q376" s="26" t="s">
        <v>1045</v>
      </c>
      <c r="R376" s="26" t="s">
        <v>1046</v>
      </c>
      <c r="S376" s="26"/>
    </row>
    <row r="377" spans="1:19" ht="36">
      <c r="A377" s="26">
        <v>378</v>
      </c>
      <c r="B377" s="26" t="s">
        <v>30</v>
      </c>
      <c r="C377" s="26"/>
      <c r="D377" s="26"/>
      <c r="E377" s="26" t="s">
        <v>81</v>
      </c>
      <c r="F377" s="26" t="s">
        <v>465</v>
      </c>
      <c r="G377" s="26" t="s">
        <v>32</v>
      </c>
      <c r="H377" s="26" t="s">
        <v>63</v>
      </c>
      <c r="I377" s="26" t="s">
        <v>34</v>
      </c>
      <c r="J377" s="26" t="s">
        <v>35</v>
      </c>
      <c r="K377" s="26" t="s">
        <v>30</v>
      </c>
      <c r="L377" s="26"/>
      <c r="M377" s="26" t="s">
        <v>84</v>
      </c>
      <c r="N377" s="26"/>
      <c r="O377" s="26" t="s">
        <v>80</v>
      </c>
      <c r="P377" s="26" t="s">
        <v>49</v>
      </c>
      <c r="Q377" s="26" t="s">
        <v>1047</v>
      </c>
      <c r="R377" s="26" t="s">
        <v>1048</v>
      </c>
      <c r="S377" s="26"/>
    </row>
    <row r="378" spans="1:19" ht="36">
      <c r="A378" s="26">
        <v>379</v>
      </c>
      <c r="B378" s="26" t="s">
        <v>30</v>
      </c>
      <c r="C378" s="26"/>
      <c r="D378" s="26"/>
      <c r="E378" s="26"/>
      <c r="F378" s="26" t="s">
        <v>69</v>
      </c>
      <c r="G378" s="26" t="s">
        <v>32</v>
      </c>
      <c r="H378" s="26" t="s">
        <v>63</v>
      </c>
      <c r="I378" s="26" t="s">
        <v>34</v>
      </c>
      <c r="J378" s="26" t="s">
        <v>35</v>
      </c>
      <c r="K378" s="26" t="s">
        <v>30</v>
      </c>
      <c r="L378" s="26"/>
      <c r="M378" s="26" t="s">
        <v>79</v>
      </c>
      <c r="N378" s="26" t="s">
        <v>1049</v>
      </c>
      <c r="O378" s="26" t="s">
        <v>75</v>
      </c>
      <c r="P378" s="26" t="s">
        <v>58</v>
      </c>
      <c r="Q378" s="26" t="s">
        <v>1050</v>
      </c>
      <c r="R378" s="26" t="s">
        <v>1051</v>
      </c>
      <c r="S378" s="26" t="s">
        <v>1052</v>
      </c>
    </row>
    <row r="379" spans="1:19" ht="163.95" customHeight="1">
      <c r="A379" s="26">
        <v>380</v>
      </c>
      <c r="B379" s="26" t="s">
        <v>30</v>
      </c>
      <c r="C379" s="26"/>
      <c r="D379" s="26"/>
      <c r="E379" s="26" t="s">
        <v>96</v>
      </c>
      <c r="F379" s="26" t="s">
        <v>52</v>
      </c>
      <c r="G379" s="26" t="s">
        <v>32</v>
      </c>
      <c r="H379" s="26" t="s">
        <v>63</v>
      </c>
      <c r="I379" s="26" t="s">
        <v>34</v>
      </c>
      <c r="J379" s="26" t="s">
        <v>35</v>
      </c>
      <c r="K379" s="26" t="s">
        <v>59</v>
      </c>
      <c r="L379" s="26" t="s">
        <v>1622</v>
      </c>
      <c r="M379" s="26"/>
      <c r="N379" s="26" t="s">
        <v>1053</v>
      </c>
      <c r="O379" s="26" t="s">
        <v>43</v>
      </c>
      <c r="P379" s="26" t="s">
        <v>49</v>
      </c>
      <c r="Q379" s="26" t="s">
        <v>1054</v>
      </c>
      <c r="R379" s="26" t="s">
        <v>1055</v>
      </c>
      <c r="S379" s="26"/>
    </row>
    <row r="380" spans="1:19" ht="24">
      <c r="A380" s="26">
        <v>381</v>
      </c>
      <c r="B380" s="26" t="s">
        <v>30</v>
      </c>
      <c r="C380" s="26"/>
      <c r="D380" s="26"/>
      <c r="E380" s="26"/>
      <c r="F380" s="26" t="s">
        <v>465</v>
      </c>
      <c r="G380" s="26" t="s">
        <v>32</v>
      </c>
      <c r="H380" s="26" t="s">
        <v>33</v>
      </c>
      <c r="I380" s="26" t="s">
        <v>151</v>
      </c>
      <c r="J380" s="26" t="s">
        <v>35</v>
      </c>
      <c r="K380" s="26" t="s">
        <v>59</v>
      </c>
      <c r="L380" s="26" t="s">
        <v>1622</v>
      </c>
      <c r="M380" s="26"/>
      <c r="N380" s="26"/>
      <c r="O380" s="26" t="s">
        <v>92</v>
      </c>
      <c r="P380" s="26" t="s">
        <v>49</v>
      </c>
      <c r="Q380" s="26"/>
      <c r="R380" s="26"/>
      <c r="S380" s="26"/>
    </row>
    <row r="381" spans="1:19" ht="36">
      <c r="A381" s="26">
        <v>382</v>
      </c>
      <c r="B381" s="26" t="s">
        <v>30</v>
      </c>
      <c r="C381" s="26"/>
      <c r="D381" s="26"/>
      <c r="E381" s="26"/>
      <c r="F381" s="26" t="s">
        <v>69</v>
      </c>
      <c r="G381" s="26" t="s">
        <v>32</v>
      </c>
      <c r="H381" s="26" t="s">
        <v>33</v>
      </c>
      <c r="I381" s="26" t="s">
        <v>34</v>
      </c>
      <c r="J381" s="26" t="s">
        <v>35</v>
      </c>
      <c r="K381" s="26" t="s">
        <v>30</v>
      </c>
      <c r="L381" s="26"/>
      <c r="M381" s="26" t="s">
        <v>73</v>
      </c>
      <c r="N381" s="26" t="s">
        <v>1056</v>
      </c>
      <c r="O381" s="26" t="s">
        <v>43</v>
      </c>
      <c r="P381" s="26" t="s">
        <v>49</v>
      </c>
      <c r="Q381" s="26" t="s">
        <v>1058</v>
      </c>
      <c r="R381" s="26" t="s">
        <v>1059</v>
      </c>
      <c r="S381" s="26"/>
    </row>
    <row r="382" spans="1:19" ht="36">
      <c r="A382" s="26">
        <v>383</v>
      </c>
      <c r="B382" s="26" t="s">
        <v>30</v>
      </c>
      <c r="C382" s="26"/>
      <c r="D382" s="26"/>
      <c r="E382" s="26"/>
      <c r="F382" s="26" t="s">
        <v>69</v>
      </c>
      <c r="G382" s="26" t="s">
        <v>54</v>
      </c>
      <c r="H382" s="26" t="s">
        <v>33</v>
      </c>
      <c r="I382" s="26" t="s">
        <v>34</v>
      </c>
      <c r="J382" s="26" t="s">
        <v>35</v>
      </c>
      <c r="K382" s="26" t="s">
        <v>30</v>
      </c>
      <c r="L382" s="26"/>
      <c r="M382" s="26" t="s">
        <v>84</v>
      </c>
      <c r="N382" s="26"/>
      <c r="O382" s="26" t="s">
        <v>92</v>
      </c>
      <c r="P382" s="26" t="s">
        <v>49</v>
      </c>
      <c r="Q382" s="26"/>
      <c r="R382" s="26" t="s">
        <v>1061</v>
      </c>
      <c r="S382" s="26"/>
    </row>
    <row r="383" spans="1:19" ht="36">
      <c r="A383" s="26">
        <v>384</v>
      </c>
      <c r="B383" s="26" t="s">
        <v>30</v>
      </c>
      <c r="C383" s="26"/>
      <c r="D383" s="26"/>
      <c r="E383" s="26"/>
      <c r="F383" s="26" t="s">
        <v>69</v>
      </c>
      <c r="G383" s="26" t="s">
        <v>32</v>
      </c>
      <c r="H383" s="26" t="s">
        <v>33</v>
      </c>
      <c r="I383" s="26" t="s">
        <v>151</v>
      </c>
      <c r="J383" s="26" t="s">
        <v>35</v>
      </c>
      <c r="K383" s="26" t="s">
        <v>30</v>
      </c>
      <c r="L383" s="26"/>
      <c r="M383" s="26" t="s">
        <v>84</v>
      </c>
      <c r="N383" s="26" t="s">
        <v>1062</v>
      </c>
      <c r="O383" s="26" t="s">
        <v>92</v>
      </c>
      <c r="P383" s="26" t="s">
        <v>49</v>
      </c>
      <c r="Q383" s="26" t="s">
        <v>1063</v>
      </c>
      <c r="R383" s="26" t="s">
        <v>1064</v>
      </c>
      <c r="S383" s="26"/>
    </row>
    <row r="384" spans="1:19" ht="24">
      <c r="A384" s="26">
        <v>385</v>
      </c>
      <c r="B384" s="26" t="s">
        <v>30</v>
      </c>
      <c r="C384" s="26"/>
      <c r="D384" s="26"/>
      <c r="E384" s="26"/>
      <c r="F384" s="26" t="s">
        <v>69</v>
      </c>
      <c r="G384" s="26" t="s">
        <v>54</v>
      </c>
      <c r="H384" s="26" t="s">
        <v>33</v>
      </c>
      <c r="I384" s="26" t="s">
        <v>151</v>
      </c>
      <c r="J384" s="26" t="s">
        <v>35</v>
      </c>
      <c r="K384" s="26" t="s">
        <v>30</v>
      </c>
      <c r="L384" s="26"/>
      <c r="M384" s="26" t="s">
        <v>36</v>
      </c>
      <c r="N384" s="26" t="s">
        <v>1065</v>
      </c>
      <c r="O384" s="26" t="s">
        <v>43</v>
      </c>
      <c r="P384" s="26" t="s">
        <v>98</v>
      </c>
      <c r="Q384" s="26"/>
      <c r="R384" s="26"/>
      <c r="S384" s="26"/>
    </row>
    <row r="385" spans="1:19" ht="24">
      <c r="A385" s="26">
        <v>386</v>
      </c>
      <c r="B385" s="26" t="s">
        <v>30</v>
      </c>
      <c r="C385" s="26"/>
      <c r="D385" s="26"/>
      <c r="E385" s="26"/>
      <c r="F385" s="26" t="s">
        <v>69</v>
      </c>
      <c r="G385" s="26" t="s">
        <v>54</v>
      </c>
      <c r="H385" s="26" t="s">
        <v>129</v>
      </c>
      <c r="I385" s="26" t="s">
        <v>151</v>
      </c>
      <c r="J385" s="26" t="s">
        <v>35</v>
      </c>
      <c r="K385" s="26" t="s">
        <v>59</v>
      </c>
      <c r="L385" s="26" t="s">
        <v>184</v>
      </c>
      <c r="M385" s="26"/>
      <c r="N385" s="26" t="s">
        <v>1066</v>
      </c>
      <c r="O385" s="26" t="s">
        <v>75</v>
      </c>
      <c r="P385" s="26" t="s">
        <v>49</v>
      </c>
      <c r="Q385" s="26" t="s">
        <v>1067</v>
      </c>
      <c r="R385" s="26" t="s">
        <v>1068</v>
      </c>
      <c r="S385" s="26"/>
    </row>
    <row r="386" spans="1:19" ht="24">
      <c r="A386" s="26">
        <v>387</v>
      </c>
      <c r="B386" s="26" t="s">
        <v>30</v>
      </c>
      <c r="C386" s="26"/>
      <c r="D386" s="26"/>
      <c r="E386" s="26" t="s">
        <v>60</v>
      </c>
      <c r="F386" s="26" t="s">
        <v>69</v>
      </c>
      <c r="G386" s="26" t="s">
        <v>32</v>
      </c>
      <c r="H386" s="26" t="s">
        <v>63</v>
      </c>
      <c r="I386" s="26" t="s">
        <v>34</v>
      </c>
      <c r="J386" s="26" t="s">
        <v>55</v>
      </c>
      <c r="K386" s="26"/>
      <c r="L386" s="26"/>
      <c r="M386" s="26"/>
      <c r="N386" s="26" t="s">
        <v>1069</v>
      </c>
      <c r="O386" s="26" t="s">
        <v>92</v>
      </c>
      <c r="P386" s="26" t="s">
        <v>49</v>
      </c>
      <c r="Q386" s="26" t="s">
        <v>1070</v>
      </c>
      <c r="R386" s="26"/>
      <c r="S386" s="26"/>
    </row>
    <row r="387" spans="1:19" ht="24">
      <c r="A387" s="26">
        <v>388</v>
      </c>
      <c r="B387" s="26" t="s">
        <v>30</v>
      </c>
      <c r="C387" s="26"/>
      <c r="D387" s="26"/>
      <c r="E387" s="26"/>
      <c r="F387" s="26" t="s">
        <v>69</v>
      </c>
      <c r="G387" s="26" t="s">
        <v>32</v>
      </c>
      <c r="H387" s="26" t="s">
        <v>63</v>
      </c>
      <c r="I387" s="26" t="s">
        <v>373</v>
      </c>
      <c r="J387" s="26" t="s">
        <v>83</v>
      </c>
      <c r="K387" s="26" t="s">
        <v>30</v>
      </c>
      <c r="L387" s="26"/>
      <c r="M387" s="26" t="s">
        <v>36</v>
      </c>
      <c r="N387" s="26" t="s">
        <v>1071</v>
      </c>
      <c r="O387" s="26" t="s">
        <v>66</v>
      </c>
      <c r="P387" s="26" t="s">
        <v>68</v>
      </c>
      <c r="Q387" s="26"/>
      <c r="R387" s="26" t="s">
        <v>410</v>
      </c>
      <c r="S387" s="26"/>
    </row>
    <row r="388" spans="1:19" ht="168">
      <c r="A388" s="26">
        <v>389</v>
      </c>
      <c r="B388" s="26" t="s">
        <v>30</v>
      </c>
      <c r="C388" s="26"/>
      <c r="D388" s="26"/>
      <c r="E388" s="26" t="s">
        <v>81</v>
      </c>
      <c r="F388" s="26" t="s">
        <v>61</v>
      </c>
      <c r="G388" s="26" t="s">
        <v>32</v>
      </c>
      <c r="H388" s="26" t="s">
        <v>129</v>
      </c>
      <c r="I388" s="26" t="s">
        <v>151</v>
      </c>
      <c r="J388" s="26" t="s">
        <v>83</v>
      </c>
      <c r="K388" s="26" t="s">
        <v>30</v>
      </c>
      <c r="L388" s="26"/>
      <c r="M388" s="26" t="s">
        <v>189</v>
      </c>
      <c r="N388" s="26" t="s">
        <v>1073</v>
      </c>
      <c r="O388" s="26" t="s">
        <v>66</v>
      </c>
      <c r="P388" s="26" t="s">
        <v>49</v>
      </c>
      <c r="Q388" s="26" t="s">
        <v>1074</v>
      </c>
      <c r="R388" s="26" t="s">
        <v>1075</v>
      </c>
      <c r="S388" s="26"/>
    </row>
    <row r="389" spans="1:19" ht="24">
      <c r="A389" s="26">
        <v>390</v>
      </c>
      <c r="B389" s="26" t="s">
        <v>30</v>
      </c>
      <c r="C389" s="26"/>
      <c r="D389" s="26"/>
      <c r="E389" s="26" t="s">
        <v>81</v>
      </c>
      <c r="F389" s="26" t="s">
        <v>69</v>
      </c>
      <c r="G389" s="26" t="s">
        <v>32</v>
      </c>
      <c r="H389" s="26" t="s">
        <v>146</v>
      </c>
      <c r="I389" s="26" t="s">
        <v>151</v>
      </c>
      <c r="J389" s="26" t="s">
        <v>157</v>
      </c>
      <c r="K389" s="26"/>
      <c r="L389" s="26"/>
      <c r="M389" s="26"/>
      <c r="N389" s="26" t="s">
        <v>1076</v>
      </c>
      <c r="O389" s="26" t="s">
        <v>80</v>
      </c>
      <c r="P389" s="26" t="s">
        <v>68</v>
      </c>
      <c r="Q389" s="26" t="s">
        <v>1077</v>
      </c>
      <c r="R389" s="26" t="s">
        <v>1078</v>
      </c>
      <c r="S389" s="26" t="s">
        <v>1079</v>
      </c>
    </row>
    <row r="390" spans="1:19" ht="24">
      <c r="A390" s="26">
        <v>391</v>
      </c>
      <c r="B390" s="26" t="s">
        <v>30</v>
      </c>
      <c r="C390" s="26"/>
      <c r="D390" s="26"/>
      <c r="E390" s="26"/>
      <c r="F390" s="26" t="s">
        <v>69</v>
      </c>
      <c r="G390" s="26" t="s">
        <v>32</v>
      </c>
      <c r="H390" s="26" t="s">
        <v>129</v>
      </c>
      <c r="I390" s="26" t="s">
        <v>34</v>
      </c>
      <c r="J390" s="26" t="s">
        <v>157</v>
      </c>
      <c r="K390" s="26"/>
      <c r="L390" s="26"/>
      <c r="M390" s="26"/>
      <c r="N390" s="26"/>
      <c r="O390" s="26" t="s">
        <v>75</v>
      </c>
      <c r="P390" s="26" t="s">
        <v>49</v>
      </c>
      <c r="Q390" s="26" t="s">
        <v>1080</v>
      </c>
      <c r="R390" s="26" t="s">
        <v>1081</v>
      </c>
      <c r="S390" s="26"/>
    </row>
    <row r="391" spans="1:19" ht="72">
      <c r="A391" s="26">
        <v>392</v>
      </c>
      <c r="B391" s="26" t="s">
        <v>30</v>
      </c>
      <c r="C391" s="26"/>
      <c r="D391" s="26"/>
      <c r="E391" s="26" t="s">
        <v>81</v>
      </c>
      <c r="F391" s="26" t="s">
        <v>69</v>
      </c>
      <c r="G391" s="26" t="s">
        <v>54</v>
      </c>
      <c r="H391" s="26" t="s">
        <v>146</v>
      </c>
      <c r="I391" s="26" t="s">
        <v>151</v>
      </c>
      <c r="J391" s="26" t="s">
        <v>35</v>
      </c>
      <c r="K391" s="26" t="s">
        <v>59</v>
      </c>
      <c r="L391" s="26" t="s">
        <v>72</v>
      </c>
      <c r="M391" s="26"/>
      <c r="N391" s="26"/>
      <c r="O391" s="26" t="s">
        <v>80</v>
      </c>
      <c r="P391" s="26" t="s">
        <v>68</v>
      </c>
      <c r="Q391" s="26" t="s">
        <v>1082</v>
      </c>
      <c r="R391" s="26"/>
      <c r="S391" s="26" t="s">
        <v>1083</v>
      </c>
    </row>
    <row r="392" spans="1:19" ht="24">
      <c r="A392" s="26">
        <v>393</v>
      </c>
      <c r="B392" s="26" t="s">
        <v>30</v>
      </c>
      <c r="C392" s="26"/>
      <c r="D392" s="26"/>
      <c r="E392" s="26"/>
      <c r="F392" s="26" t="s">
        <v>69</v>
      </c>
      <c r="G392" s="26" t="s">
        <v>32</v>
      </c>
      <c r="H392" s="26" t="s">
        <v>108</v>
      </c>
      <c r="I392" s="26" t="s">
        <v>151</v>
      </c>
      <c r="J392" s="26" t="s">
        <v>55</v>
      </c>
      <c r="K392" s="26" t="s">
        <v>59</v>
      </c>
      <c r="L392" s="26" t="s">
        <v>184</v>
      </c>
      <c r="M392" s="26"/>
      <c r="N392" s="26" t="s">
        <v>1084</v>
      </c>
      <c r="O392" s="26" t="s">
        <v>43</v>
      </c>
      <c r="P392" s="26" t="s">
        <v>58</v>
      </c>
      <c r="Q392" s="26" t="s">
        <v>1085</v>
      </c>
      <c r="R392" s="26" t="s">
        <v>1086</v>
      </c>
      <c r="S392" s="26"/>
    </row>
    <row r="393" spans="1:19" ht="24">
      <c r="A393" s="26">
        <v>394</v>
      </c>
      <c r="B393" s="26" t="s">
        <v>30</v>
      </c>
      <c r="C393" s="26"/>
      <c r="D393" s="26"/>
      <c r="E393" s="26"/>
      <c r="F393" s="26" t="s">
        <v>69</v>
      </c>
      <c r="G393" s="26" t="s">
        <v>32</v>
      </c>
      <c r="H393" s="26" t="s">
        <v>33</v>
      </c>
      <c r="I393" s="26" t="s">
        <v>151</v>
      </c>
      <c r="J393" s="26" t="s">
        <v>35</v>
      </c>
      <c r="K393" s="26" t="s">
        <v>30</v>
      </c>
      <c r="L393" s="26"/>
      <c r="M393" s="26" t="s">
        <v>79</v>
      </c>
      <c r="N393" s="26" t="s">
        <v>1087</v>
      </c>
      <c r="O393" s="26" t="s">
        <v>92</v>
      </c>
      <c r="P393" s="26" t="s">
        <v>49</v>
      </c>
      <c r="Q393" s="26" t="s">
        <v>1088</v>
      </c>
      <c r="R393" s="26" t="s">
        <v>1089</v>
      </c>
      <c r="S393" s="26"/>
    </row>
    <row r="394" spans="1:19" ht="36">
      <c r="A394" s="26">
        <v>395</v>
      </c>
      <c r="B394" s="26" t="s">
        <v>30</v>
      </c>
      <c r="C394" s="26"/>
      <c r="D394" s="26"/>
      <c r="E394" s="26"/>
      <c r="F394" s="26" t="s">
        <v>193</v>
      </c>
      <c r="G394" s="26" t="s">
        <v>32</v>
      </c>
      <c r="H394" s="26" t="s">
        <v>33</v>
      </c>
      <c r="I394" s="26" t="s">
        <v>34</v>
      </c>
      <c r="J394" s="26" t="s">
        <v>35</v>
      </c>
      <c r="K394" s="26" t="s">
        <v>30</v>
      </c>
      <c r="L394" s="26"/>
      <c r="M394" s="26" t="s">
        <v>84</v>
      </c>
      <c r="N394" s="26" t="s">
        <v>1090</v>
      </c>
      <c r="O394" s="26" t="s">
        <v>80</v>
      </c>
      <c r="P394" s="26" t="s">
        <v>68</v>
      </c>
      <c r="Q394" s="26" t="s">
        <v>1091</v>
      </c>
      <c r="R394" s="26" t="s">
        <v>1092</v>
      </c>
      <c r="S394" s="26" t="s">
        <v>1093</v>
      </c>
    </row>
    <row r="395" spans="1:19" ht="36">
      <c r="A395" s="26">
        <v>396</v>
      </c>
      <c r="B395" s="26" t="s">
        <v>30</v>
      </c>
      <c r="C395" s="26"/>
      <c r="D395" s="26"/>
      <c r="E395" s="26"/>
      <c r="F395" s="26" t="s">
        <v>52</v>
      </c>
      <c r="G395" s="26" t="s">
        <v>32</v>
      </c>
      <c r="H395" s="26" t="s">
        <v>33</v>
      </c>
      <c r="I395" s="26" t="s">
        <v>34</v>
      </c>
      <c r="J395" s="26" t="s">
        <v>35</v>
      </c>
      <c r="K395" s="26" t="s">
        <v>30</v>
      </c>
      <c r="L395" s="26"/>
      <c r="M395" s="26" t="s">
        <v>84</v>
      </c>
      <c r="N395" s="26" t="s">
        <v>3997</v>
      </c>
      <c r="O395" s="26" t="s">
        <v>92</v>
      </c>
      <c r="P395" s="26" t="s">
        <v>49</v>
      </c>
      <c r="Q395" s="26" t="s">
        <v>1095</v>
      </c>
      <c r="R395" s="26" t="s">
        <v>1096</v>
      </c>
      <c r="S395" s="26"/>
    </row>
    <row r="396" spans="1:19" ht="36">
      <c r="A396" s="26">
        <v>397</v>
      </c>
      <c r="B396" s="26" t="s">
        <v>30</v>
      </c>
      <c r="C396" s="26"/>
      <c r="D396" s="26"/>
      <c r="E396" s="26"/>
      <c r="F396" s="26" t="s">
        <v>156</v>
      </c>
      <c r="G396" s="26" t="s">
        <v>32</v>
      </c>
      <c r="H396" s="26" t="s">
        <v>129</v>
      </c>
      <c r="I396" s="26" t="s">
        <v>151</v>
      </c>
      <c r="J396" s="26" t="s">
        <v>35</v>
      </c>
      <c r="K396" s="26" t="s">
        <v>30</v>
      </c>
      <c r="L396" s="26"/>
      <c r="M396" s="26" t="s">
        <v>36</v>
      </c>
      <c r="N396" s="26" t="s">
        <v>1097</v>
      </c>
      <c r="O396" s="26" t="s">
        <v>80</v>
      </c>
      <c r="P396" s="26" t="s">
        <v>49</v>
      </c>
      <c r="Q396" s="26" t="s">
        <v>1098</v>
      </c>
      <c r="R396" s="26" t="s">
        <v>1099</v>
      </c>
      <c r="S396" s="26" t="s">
        <v>1100</v>
      </c>
    </row>
    <row r="397" spans="1:19" ht="36">
      <c r="A397" s="26">
        <v>398</v>
      </c>
      <c r="B397" s="26" t="s">
        <v>30</v>
      </c>
      <c r="C397" s="26"/>
      <c r="D397" s="26"/>
      <c r="E397" s="26"/>
      <c r="F397" s="26" t="s">
        <v>193</v>
      </c>
      <c r="G397" s="26" t="s">
        <v>32</v>
      </c>
      <c r="H397" s="26" t="s">
        <v>129</v>
      </c>
      <c r="I397" s="26" t="s">
        <v>151</v>
      </c>
      <c r="J397" s="26" t="s">
        <v>35</v>
      </c>
      <c r="K397" s="26" t="s">
        <v>30</v>
      </c>
      <c r="L397" s="26"/>
      <c r="M397" s="26" t="s">
        <v>84</v>
      </c>
      <c r="N397" s="26"/>
      <c r="O397" s="26" t="s">
        <v>43</v>
      </c>
      <c r="P397" s="26" t="s">
        <v>49</v>
      </c>
      <c r="Q397" s="26"/>
      <c r="R397" s="26"/>
      <c r="S397" s="26"/>
    </row>
    <row r="398" spans="1:19" ht="24">
      <c r="A398" s="26">
        <v>399</v>
      </c>
      <c r="B398" s="26" t="s">
        <v>30</v>
      </c>
      <c r="C398" s="26"/>
      <c r="D398" s="26"/>
      <c r="E398" s="26"/>
      <c r="F398" s="26" t="s">
        <v>69</v>
      </c>
      <c r="G398" s="26" t="s">
        <v>32</v>
      </c>
      <c r="H398" s="26" t="s">
        <v>63</v>
      </c>
      <c r="I398" s="26" t="s">
        <v>151</v>
      </c>
      <c r="J398" s="26" t="s">
        <v>35</v>
      </c>
      <c r="K398" s="26" t="s">
        <v>30</v>
      </c>
      <c r="L398" s="26"/>
      <c r="M398" s="26" t="s">
        <v>36</v>
      </c>
      <c r="N398" s="26" t="s">
        <v>1101</v>
      </c>
      <c r="O398" s="26" t="s">
        <v>92</v>
      </c>
      <c r="P398" s="26" t="s">
        <v>58</v>
      </c>
      <c r="Q398" s="26" t="s">
        <v>1102</v>
      </c>
      <c r="R398" s="26" t="s">
        <v>1103</v>
      </c>
      <c r="S398" s="26" t="s">
        <v>1104</v>
      </c>
    </row>
    <row r="399" spans="1:19" ht="24">
      <c r="A399" s="26">
        <v>400</v>
      </c>
      <c r="B399" s="26" t="s">
        <v>30</v>
      </c>
      <c r="C399" s="26"/>
      <c r="D399" s="26"/>
      <c r="E399" s="26"/>
      <c r="F399" s="26" t="s">
        <v>69</v>
      </c>
      <c r="G399" s="26" t="s">
        <v>54</v>
      </c>
      <c r="H399" s="26" t="s">
        <v>33</v>
      </c>
      <c r="I399" s="26" t="s">
        <v>151</v>
      </c>
      <c r="J399" s="26" t="s">
        <v>35</v>
      </c>
      <c r="K399" s="26" t="s">
        <v>30</v>
      </c>
      <c r="L399" s="26"/>
      <c r="M399" s="26" t="s">
        <v>36</v>
      </c>
      <c r="N399" s="26" t="s">
        <v>1105</v>
      </c>
      <c r="O399" s="26" t="s">
        <v>43</v>
      </c>
      <c r="P399" s="26" t="s">
        <v>49</v>
      </c>
      <c r="Q399" s="26"/>
      <c r="R399" s="26"/>
      <c r="S399" s="26"/>
    </row>
    <row r="400" spans="1:19" ht="24">
      <c r="A400" s="26">
        <v>401</v>
      </c>
      <c r="B400" s="26" t="s">
        <v>30</v>
      </c>
      <c r="C400" s="26"/>
      <c r="D400" s="26"/>
      <c r="E400" s="26"/>
      <c r="F400" s="26" t="s">
        <v>69</v>
      </c>
      <c r="G400" s="26" t="s">
        <v>32</v>
      </c>
      <c r="H400" s="26" t="s">
        <v>63</v>
      </c>
      <c r="I400" s="26" t="s">
        <v>34</v>
      </c>
      <c r="J400" s="26" t="s">
        <v>35</v>
      </c>
      <c r="K400" s="26" t="s">
        <v>59</v>
      </c>
      <c r="L400" s="26" t="s">
        <v>158</v>
      </c>
      <c r="M400" s="26"/>
      <c r="N400" s="26"/>
      <c r="O400" s="26" t="s">
        <v>92</v>
      </c>
      <c r="P400" s="26" t="s">
        <v>49</v>
      </c>
      <c r="Q400" s="26"/>
      <c r="R400" s="26"/>
      <c r="S400" s="26"/>
    </row>
    <row r="401" spans="1:19" ht="24">
      <c r="A401" s="26">
        <v>402</v>
      </c>
      <c r="B401" s="26" t="s">
        <v>30</v>
      </c>
      <c r="C401" s="26"/>
      <c r="D401" s="26"/>
      <c r="E401" s="26" t="s">
        <v>81</v>
      </c>
      <c r="F401" s="26" t="s">
        <v>193</v>
      </c>
      <c r="G401" s="26" t="s">
        <v>32</v>
      </c>
      <c r="H401" s="26" t="s">
        <v>33</v>
      </c>
      <c r="I401" s="26" t="s">
        <v>34</v>
      </c>
      <c r="J401" s="26" t="s">
        <v>35</v>
      </c>
      <c r="K401" s="26" t="s">
        <v>30</v>
      </c>
      <c r="L401" s="26"/>
      <c r="M401" s="26" t="s">
        <v>36</v>
      </c>
      <c r="N401" s="26"/>
      <c r="O401" s="26" t="s">
        <v>92</v>
      </c>
      <c r="P401" s="26" t="s">
        <v>58</v>
      </c>
      <c r="Q401" s="26" t="s">
        <v>410</v>
      </c>
      <c r="R401" s="26"/>
      <c r="S401" s="26"/>
    </row>
    <row r="402" spans="1:19" ht="48">
      <c r="A402" s="26">
        <v>403</v>
      </c>
      <c r="B402" s="26" t="s">
        <v>30</v>
      </c>
      <c r="C402" s="26"/>
      <c r="D402" s="26"/>
      <c r="E402" s="26" t="s">
        <v>81</v>
      </c>
      <c r="F402" s="26" t="s">
        <v>69</v>
      </c>
      <c r="G402" s="26" t="s">
        <v>54</v>
      </c>
      <c r="H402" s="26" t="s">
        <v>33</v>
      </c>
      <c r="I402" s="26" t="s">
        <v>151</v>
      </c>
      <c r="J402" s="26" t="s">
        <v>35</v>
      </c>
      <c r="K402" s="26" t="s">
        <v>30</v>
      </c>
      <c r="L402" s="26"/>
      <c r="M402" s="26" t="s">
        <v>476</v>
      </c>
      <c r="N402" s="26" t="s">
        <v>1107</v>
      </c>
      <c r="O402" s="26" t="s">
        <v>43</v>
      </c>
      <c r="P402" s="26" t="s">
        <v>49</v>
      </c>
      <c r="Q402" s="26" t="s">
        <v>1109</v>
      </c>
      <c r="R402" s="26"/>
      <c r="S402" s="26"/>
    </row>
    <row r="403" spans="1:19" ht="24">
      <c r="A403" s="26">
        <v>404</v>
      </c>
      <c r="B403" s="26" t="s">
        <v>30</v>
      </c>
      <c r="C403" s="26"/>
      <c r="D403" s="26"/>
      <c r="E403" s="26" t="s">
        <v>60</v>
      </c>
      <c r="F403" s="26" t="s">
        <v>69</v>
      </c>
      <c r="G403" s="26" t="s">
        <v>32</v>
      </c>
      <c r="H403" s="26" t="s">
        <v>33</v>
      </c>
      <c r="I403" s="26" t="s">
        <v>151</v>
      </c>
      <c r="J403" s="26" t="s">
        <v>35</v>
      </c>
      <c r="K403" s="26" t="s">
        <v>30</v>
      </c>
      <c r="L403" s="26"/>
      <c r="M403" s="26" t="s">
        <v>36</v>
      </c>
      <c r="N403" s="26"/>
      <c r="O403" s="26" t="s">
        <v>80</v>
      </c>
      <c r="P403" s="26" t="s">
        <v>49</v>
      </c>
      <c r="Q403" s="26" t="s">
        <v>1111</v>
      </c>
      <c r="R403" s="26" t="s">
        <v>1112</v>
      </c>
      <c r="S403" s="26"/>
    </row>
    <row r="404" spans="1:19" ht="24">
      <c r="A404" s="26">
        <v>405</v>
      </c>
      <c r="B404" s="26" t="s">
        <v>30</v>
      </c>
      <c r="C404" s="26"/>
      <c r="D404" s="26"/>
      <c r="E404" s="26"/>
      <c r="F404" s="26" t="s">
        <v>69</v>
      </c>
      <c r="G404" s="26" t="s">
        <v>32</v>
      </c>
      <c r="H404" s="26" t="s">
        <v>129</v>
      </c>
      <c r="I404" s="26" t="s">
        <v>151</v>
      </c>
      <c r="J404" s="26" t="s">
        <v>55</v>
      </c>
      <c r="K404" s="26"/>
      <c r="L404" s="26"/>
      <c r="M404" s="26"/>
      <c r="N404" s="26" t="s">
        <v>1113</v>
      </c>
      <c r="O404" s="26" t="s">
        <v>75</v>
      </c>
      <c r="P404" s="26" t="s">
        <v>58</v>
      </c>
      <c r="Q404" s="26" t="s">
        <v>1114</v>
      </c>
      <c r="R404" s="26" t="s">
        <v>1115</v>
      </c>
      <c r="S404" s="26"/>
    </row>
    <row r="405" spans="1:19" ht="36">
      <c r="A405" s="26">
        <v>406</v>
      </c>
      <c r="B405" s="26" t="s">
        <v>30</v>
      </c>
      <c r="C405" s="26"/>
      <c r="D405" s="26"/>
      <c r="E405" s="26"/>
      <c r="F405" s="26" t="s">
        <v>61</v>
      </c>
      <c r="G405" s="26" t="s">
        <v>32</v>
      </c>
      <c r="H405" s="26" t="s">
        <v>33</v>
      </c>
      <c r="I405" s="26" t="s">
        <v>34</v>
      </c>
      <c r="J405" s="26" t="s">
        <v>35</v>
      </c>
      <c r="K405" s="26" t="s">
        <v>59</v>
      </c>
      <c r="L405" s="26" t="s">
        <v>1622</v>
      </c>
      <c r="M405" s="26"/>
      <c r="N405" s="26" t="s">
        <v>1116</v>
      </c>
      <c r="O405" s="26" t="s">
        <v>43</v>
      </c>
      <c r="P405" s="26" t="s">
        <v>58</v>
      </c>
      <c r="Q405" s="26" t="s">
        <v>1117</v>
      </c>
      <c r="R405" s="26" t="s">
        <v>1118</v>
      </c>
      <c r="S405" s="26"/>
    </row>
    <row r="406" spans="1:19" ht="36">
      <c r="A406" s="26">
        <v>407</v>
      </c>
      <c r="B406" s="26" t="s">
        <v>30</v>
      </c>
      <c r="C406" s="26"/>
      <c r="D406" s="26"/>
      <c r="E406" s="26" t="s">
        <v>81</v>
      </c>
      <c r="F406" s="26" t="s">
        <v>69</v>
      </c>
      <c r="G406" s="26" t="s">
        <v>54</v>
      </c>
      <c r="H406" s="26" t="s">
        <v>129</v>
      </c>
      <c r="I406" s="26" t="s">
        <v>151</v>
      </c>
      <c r="J406" s="26" t="s">
        <v>157</v>
      </c>
      <c r="K406" s="26" t="s">
        <v>59</v>
      </c>
      <c r="L406" s="26"/>
      <c r="M406" s="26"/>
      <c r="N406" s="26" t="s">
        <v>1119</v>
      </c>
      <c r="O406" s="26" t="s">
        <v>75</v>
      </c>
      <c r="P406" s="26" t="s">
        <v>68</v>
      </c>
      <c r="Q406" s="26" t="s">
        <v>1120</v>
      </c>
      <c r="R406" s="26"/>
      <c r="S406" s="26" t="s">
        <v>1121</v>
      </c>
    </row>
    <row r="407" spans="1:19" ht="24">
      <c r="A407" s="26">
        <v>408</v>
      </c>
      <c r="B407" s="26" t="s">
        <v>30</v>
      </c>
      <c r="C407" s="26"/>
      <c r="D407" s="26"/>
      <c r="E407" s="26"/>
      <c r="F407" s="26" t="s">
        <v>61</v>
      </c>
      <c r="G407" s="26" t="s">
        <v>54</v>
      </c>
      <c r="H407" s="26" t="s">
        <v>63</v>
      </c>
      <c r="I407" s="26" t="s">
        <v>34</v>
      </c>
      <c r="J407" s="26" t="s">
        <v>35</v>
      </c>
      <c r="K407" s="26" t="s">
        <v>59</v>
      </c>
      <c r="L407" s="26" t="s">
        <v>421</v>
      </c>
      <c r="M407" s="26"/>
      <c r="N407" s="26" t="s">
        <v>1122</v>
      </c>
      <c r="O407" s="26" t="s">
        <v>92</v>
      </c>
      <c r="P407" s="26" t="s">
        <v>58</v>
      </c>
      <c r="Q407" s="26" t="s">
        <v>1123</v>
      </c>
      <c r="R407" s="26" t="s">
        <v>1124</v>
      </c>
      <c r="S407" s="26" t="s">
        <v>1125</v>
      </c>
    </row>
    <row r="408" spans="1:19" ht="36">
      <c r="A408" s="26">
        <v>409</v>
      </c>
      <c r="B408" s="26" t="s">
        <v>30</v>
      </c>
      <c r="C408" s="26"/>
      <c r="D408" s="26"/>
      <c r="E408" s="26" t="s">
        <v>60</v>
      </c>
      <c r="F408" s="26" t="s">
        <v>284</v>
      </c>
      <c r="G408" s="26" t="s">
        <v>32</v>
      </c>
      <c r="H408" s="26" t="s">
        <v>63</v>
      </c>
      <c r="I408" s="26" t="s">
        <v>34</v>
      </c>
      <c r="J408" s="26" t="s">
        <v>35</v>
      </c>
      <c r="K408" s="26" t="s">
        <v>30</v>
      </c>
      <c r="L408" s="26"/>
      <c r="M408" s="26" t="s">
        <v>84</v>
      </c>
      <c r="N408" s="26" t="s">
        <v>1126</v>
      </c>
      <c r="O408" s="26" t="s">
        <v>80</v>
      </c>
      <c r="P408" s="26" t="s">
        <v>49</v>
      </c>
      <c r="Q408" s="26" t="s">
        <v>1127</v>
      </c>
      <c r="R408" s="26" t="s">
        <v>1128</v>
      </c>
      <c r="S408" s="26"/>
    </row>
    <row r="409" spans="1:19" ht="36">
      <c r="A409" s="26">
        <v>410</v>
      </c>
      <c r="B409" s="26" t="s">
        <v>30</v>
      </c>
      <c r="C409" s="26"/>
      <c r="D409" s="26"/>
      <c r="E409" s="26" t="s">
        <v>81</v>
      </c>
      <c r="F409" s="26" t="s">
        <v>1129</v>
      </c>
      <c r="G409" s="26" t="s">
        <v>32</v>
      </c>
      <c r="H409" s="26" t="s">
        <v>33</v>
      </c>
      <c r="I409" s="26" t="s">
        <v>34</v>
      </c>
      <c r="J409" s="26" t="s">
        <v>35</v>
      </c>
      <c r="K409" s="26" t="s">
        <v>30</v>
      </c>
      <c r="L409" s="26"/>
      <c r="M409" s="26" t="s">
        <v>84</v>
      </c>
      <c r="N409" s="26" t="s">
        <v>1130</v>
      </c>
      <c r="O409" s="26" t="s">
        <v>80</v>
      </c>
      <c r="P409" s="26" t="s">
        <v>68</v>
      </c>
      <c r="Q409" s="26" t="s">
        <v>1131</v>
      </c>
      <c r="R409" s="26" t="s">
        <v>1132</v>
      </c>
      <c r="S409" s="26"/>
    </row>
    <row r="410" spans="1:19" ht="24">
      <c r="A410" s="26">
        <v>411</v>
      </c>
      <c r="B410" s="26" t="s">
        <v>30</v>
      </c>
      <c r="C410" s="26"/>
      <c r="D410" s="26"/>
      <c r="E410" s="26"/>
      <c r="F410" s="26" t="s">
        <v>69</v>
      </c>
      <c r="G410" s="26" t="s">
        <v>32</v>
      </c>
      <c r="H410" s="26" t="s">
        <v>33</v>
      </c>
      <c r="I410" s="26" t="s">
        <v>34</v>
      </c>
      <c r="J410" s="26" t="s">
        <v>83</v>
      </c>
      <c r="K410" s="26" t="s">
        <v>30</v>
      </c>
      <c r="L410" s="26"/>
      <c r="M410" s="26" t="s">
        <v>36</v>
      </c>
      <c r="N410" s="26" t="s">
        <v>1133</v>
      </c>
      <c r="O410" s="26" t="s">
        <v>43</v>
      </c>
      <c r="P410" s="26" t="s">
        <v>49</v>
      </c>
      <c r="Q410" s="26" t="s">
        <v>1134</v>
      </c>
      <c r="R410" s="26" t="s">
        <v>1135</v>
      </c>
      <c r="S410" s="26"/>
    </row>
    <row r="411" spans="1:19" ht="36">
      <c r="A411" s="26">
        <v>412</v>
      </c>
      <c r="B411" s="26" t="s">
        <v>30</v>
      </c>
      <c r="C411" s="26"/>
      <c r="D411" s="26"/>
      <c r="E411" s="26"/>
      <c r="F411" s="26" t="s">
        <v>52</v>
      </c>
      <c r="G411" s="26" t="s">
        <v>32</v>
      </c>
      <c r="H411" s="26" t="s">
        <v>33</v>
      </c>
      <c r="I411" s="26" t="s">
        <v>151</v>
      </c>
      <c r="J411" s="26" t="s">
        <v>35</v>
      </c>
      <c r="K411" s="26" t="s">
        <v>59</v>
      </c>
      <c r="L411" s="26" t="s">
        <v>517</v>
      </c>
      <c r="M411" s="26"/>
      <c r="N411" s="26" t="s">
        <v>1136</v>
      </c>
      <c r="O411" s="26" t="s">
        <v>92</v>
      </c>
      <c r="P411" s="26" t="s">
        <v>68</v>
      </c>
      <c r="Q411" s="26" t="s">
        <v>1137</v>
      </c>
      <c r="R411" s="26" t="s">
        <v>1138</v>
      </c>
      <c r="S411" s="26" t="s">
        <v>1139</v>
      </c>
    </row>
    <row r="412" spans="1:19" ht="24">
      <c r="A412" s="26">
        <v>413</v>
      </c>
      <c r="B412" s="26" t="s">
        <v>30</v>
      </c>
      <c r="C412" s="26"/>
      <c r="D412" s="26"/>
      <c r="E412" s="26"/>
      <c r="F412" s="26" t="s">
        <v>69</v>
      </c>
      <c r="G412" s="26" t="s">
        <v>32</v>
      </c>
      <c r="H412" s="26" t="s">
        <v>108</v>
      </c>
      <c r="I412" s="26" t="s">
        <v>151</v>
      </c>
      <c r="J412" s="26" t="s">
        <v>71</v>
      </c>
      <c r="K412" s="26" t="s">
        <v>59</v>
      </c>
      <c r="L412" s="26" t="s">
        <v>72</v>
      </c>
      <c r="M412" s="26"/>
      <c r="N412" s="26" t="s">
        <v>1140</v>
      </c>
      <c r="O412" s="26" t="s">
        <v>43</v>
      </c>
      <c r="P412" s="26" t="s">
        <v>49</v>
      </c>
      <c r="Q412" s="26" t="s">
        <v>1141</v>
      </c>
      <c r="R412" s="26" t="s">
        <v>1142</v>
      </c>
      <c r="S412" s="26"/>
    </row>
    <row r="413" spans="1:19" ht="36">
      <c r="A413" s="26">
        <v>414</v>
      </c>
      <c r="B413" s="26" t="s">
        <v>30</v>
      </c>
      <c r="C413" s="26"/>
      <c r="D413" s="26"/>
      <c r="E413" s="26"/>
      <c r="F413" s="26" t="s">
        <v>106</v>
      </c>
      <c r="G413" s="26" t="s">
        <v>54</v>
      </c>
      <c r="H413" s="26" t="s">
        <v>33</v>
      </c>
      <c r="I413" s="26" t="s">
        <v>34</v>
      </c>
      <c r="J413" s="26" t="s">
        <v>35</v>
      </c>
      <c r="K413" s="26" t="s">
        <v>30</v>
      </c>
      <c r="L413" s="26"/>
      <c r="M413" s="26" t="s">
        <v>84</v>
      </c>
      <c r="N413" s="26" t="s">
        <v>1143</v>
      </c>
      <c r="O413" s="26" t="s">
        <v>92</v>
      </c>
      <c r="P413" s="26" t="s">
        <v>68</v>
      </c>
      <c r="Q413" s="26" t="s">
        <v>1144</v>
      </c>
      <c r="R413" s="26" t="s">
        <v>1145</v>
      </c>
      <c r="S413" s="26"/>
    </row>
    <row r="414" spans="1:19" ht="24">
      <c r="A414" s="26">
        <v>415</v>
      </c>
      <c r="B414" s="26" t="s">
        <v>30</v>
      </c>
      <c r="C414" s="26"/>
      <c r="D414" s="26"/>
      <c r="E414" s="26"/>
      <c r="F414" s="26" t="s">
        <v>69</v>
      </c>
      <c r="G414" s="26" t="s">
        <v>32</v>
      </c>
      <c r="H414" s="26" t="s">
        <v>33</v>
      </c>
      <c r="I414" s="26" t="s">
        <v>34</v>
      </c>
      <c r="J414" s="26" t="s">
        <v>83</v>
      </c>
      <c r="K414" s="26" t="s">
        <v>30</v>
      </c>
      <c r="L414" s="26"/>
      <c r="M414" s="26" t="s">
        <v>36</v>
      </c>
      <c r="N414" s="26"/>
      <c r="O414" s="26" t="s">
        <v>43</v>
      </c>
      <c r="P414" s="26" t="s">
        <v>49</v>
      </c>
      <c r="Q414" s="26" t="s">
        <v>1147</v>
      </c>
      <c r="R414" s="26"/>
      <c r="S414" s="26"/>
    </row>
    <row r="415" spans="1:19" ht="24">
      <c r="A415" s="26">
        <v>416</v>
      </c>
      <c r="B415" s="26" t="s">
        <v>30</v>
      </c>
      <c r="C415" s="26"/>
      <c r="D415" s="26"/>
      <c r="E415" s="26"/>
      <c r="F415" s="26" t="s">
        <v>61</v>
      </c>
      <c r="G415" s="26" t="s">
        <v>32</v>
      </c>
      <c r="H415" s="26" t="s">
        <v>63</v>
      </c>
      <c r="I415" s="26" t="s">
        <v>151</v>
      </c>
      <c r="J415" s="26" t="s">
        <v>35</v>
      </c>
      <c r="K415" s="26" t="s">
        <v>59</v>
      </c>
      <c r="L415" s="26" t="s">
        <v>158</v>
      </c>
      <c r="M415" s="26"/>
      <c r="N415" s="26" t="s">
        <v>3998</v>
      </c>
      <c r="O415" s="26" t="s">
        <v>92</v>
      </c>
      <c r="P415" s="26" t="s">
        <v>68</v>
      </c>
      <c r="Q415" s="26" t="s">
        <v>1150</v>
      </c>
      <c r="R415" s="26"/>
      <c r="S415" s="26" t="s">
        <v>1151</v>
      </c>
    </row>
    <row r="416" spans="1:19" ht="36">
      <c r="A416" s="26">
        <v>417</v>
      </c>
      <c r="B416" s="26" t="s">
        <v>30</v>
      </c>
      <c r="C416" s="26"/>
      <c r="D416" s="26"/>
      <c r="E416" s="26" t="s">
        <v>81</v>
      </c>
      <c r="F416" s="26" t="s">
        <v>52</v>
      </c>
      <c r="G416" s="26" t="s">
        <v>32</v>
      </c>
      <c r="H416" s="26" t="s">
        <v>33</v>
      </c>
      <c r="I416" s="26" t="s">
        <v>34</v>
      </c>
      <c r="J416" s="26" t="s">
        <v>35</v>
      </c>
      <c r="K416" s="26" t="s">
        <v>30</v>
      </c>
      <c r="L416" s="26"/>
      <c r="M416" s="26" t="s">
        <v>84</v>
      </c>
      <c r="N416" s="26"/>
      <c r="O416" s="26" t="s">
        <v>43</v>
      </c>
      <c r="P416" s="26" t="s">
        <v>49</v>
      </c>
      <c r="Q416" s="26" t="s">
        <v>1152</v>
      </c>
      <c r="R416" s="26" t="s">
        <v>1153</v>
      </c>
      <c r="S416" s="26" t="s">
        <v>1154</v>
      </c>
    </row>
    <row r="417" spans="1:19" ht="24">
      <c r="A417" s="26">
        <v>418</v>
      </c>
      <c r="B417" s="26" t="s">
        <v>30</v>
      </c>
      <c r="C417" s="26"/>
      <c r="D417" s="26"/>
      <c r="E417" s="26" t="s">
        <v>81</v>
      </c>
      <c r="F417" s="26" t="s">
        <v>69</v>
      </c>
      <c r="G417" s="26" t="s">
        <v>32</v>
      </c>
      <c r="H417" s="26" t="s">
        <v>146</v>
      </c>
      <c r="I417" s="26" t="s">
        <v>151</v>
      </c>
      <c r="J417" s="26" t="s">
        <v>71</v>
      </c>
      <c r="K417" s="26" t="s">
        <v>59</v>
      </c>
      <c r="L417" s="26"/>
      <c r="M417" s="26"/>
      <c r="N417" s="26"/>
      <c r="O417" s="26" t="s">
        <v>80</v>
      </c>
      <c r="P417" s="26" t="s">
        <v>58</v>
      </c>
      <c r="Q417" s="26" t="s">
        <v>1086</v>
      </c>
      <c r="R417" s="26"/>
      <c r="S417" s="26"/>
    </row>
    <row r="418" spans="1:19" ht="24">
      <c r="A418" s="26">
        <v>419</v>
      </c>
      <c r="B418" s="26" t="s">
        <v>30</v>
      </c>
      <c r="C418" s="26"/>
      <c r="D418" s="26"/>
      <c r="E418" s="26"/>
      <c r="F418" s="26" t="s">
        <v>52</v>
      </c>
      <c r="G418" s="26" t="s">
        <v>54</v>
      </c>
      <c r="H418" s="26" t="s">
        <v>63</v>
      </c>
      <c r="I418" s="26" t="s">
        <v>34</v>
      </c>
      <c r="J418" s="26" t="s">
        <v>55</v>
      </c>
      <c r="K418" s="26"/>
      <c r="L418" s="26"/>
      <c r="M418" s="26"/>
      <c r="N418" s="26" t="s">
        <v>1155</v>
      </c>
      <c r="O418" s="26" t="s">
        <v>43</v>
      </c>
      <c r="P418" s="26" t="s">
        <v>68</v>
      </c>
      <c r="Q418" s="26" t="s">
        <v>1156</v>
      </c>
      <c r="R418" s="26" t="s">
        <v>1157</v>
      </c>
      <c r="S418" s="26"/>
    </row>
    <row r="419" spans="1:19" ht="183" customHeight="1">
      <c r="A419" s="26">
        <v>420</v>
      </c>
      <c r="B419" s="26" t="s">
        <v>30</v>
      </c>
      <c r="C419" s="26"/>
      <c r="D419" s="26"/>
      <c r="E419" s="26"/>
      <c r="F419" s="26" t="s">
        <v>52</v>
      </c>
      <c r="G419" s="26" t="s">
        <v>32</v>
      </c>
      <c r="H419" s="26" t="s">
        <v>63</v>
      </c>
      <c r="I419" s="26" t="s">
        <v>34</v>
      </c>
      <c r="J419" s="26" t="s">
        <v>35</v>
      </c>
      <c r="K419" s="26" t="s">
        <v>30</v>
      </c>
      <c r="L419" s="26"/>
      <c r="M419" s="26" t="s">
        <v>84</v>
      </c>
      <c r="N419" s="26" t="s">
        <v>3999</v>
      </c>
      <c r="O419" s="26" t="s">
        <v>43</v>
      </c>
      <c r="P419" s="26" t="s">
        <v>49</v>
      </c>
      <c r="Q419" s="26" t="s">
        <v>1159</v>
      </c>
      <c r="R419" s="26" t="s">
        <v>1160</v>
      </c>
      <c r="S419" s="26"/>
    </row>
    <row r="420" spans="1:19" ht="24">
      <c r="A420" s="26">
        <v>421</v>
      </c>
      <c r="B420" s="26" t="s">
        <v>30</v>
      </c>
      <c r="C420" s="26"/>
      <c r="D420" s="26"/>
      <c r="E420" s="26"/>
      <c r="F420" s="26" t="s">
        <v>69</v>
      </c>
      <c r="G420" s="26" t="s">
        <v>32</v>
      </c>
      <c r="H420" s="26" t="s">
        <v>33</v>
      </c>
      <c r="I420" s="26" t="s">
        <v>34</v>
      </c>
      <c r="J420" s="26" t="s">
        <v>35</v>
      </c>
      <c r="K420" s="26" t="s">
        <v>30</v>
      </c>
      <c r="L420" s="26"/>
      <c r="M420" s="26" t="s">
        <v>36</v>
      </c>
      <c r="N420" s="26"/>
      <c r="O420" s="26" t="s">
        <v>92</v>
      </c>
      <c r="P420" s="26" t="s">
        <v>49</v>
      </c>
      <c r="Q420" s="26"/>
      <c r="R420" s="26"/>
      <c r="S420" s="26"/>
    </row>
    <row r="421" spans="1:19" ht="24">
      <c r="A421" s="26">
        <v>422</v>
      </c>
      <c r="B421" s="26" t="s">
        <v>30</v>
      </c>
      <c r="C421" s="26"/>
      <c r="D421" s="26"/>
      <c r="E421" s="26"/>
      <c r="F421" s="26" t="s">
        <v>69</v>
      </c>
      <c r="G421" s="26" t="s">
        <v>32</v>
      </c>
      <c r="H421" s="26" t="s">
        <v>33</v>
      </c>
      <c r="I421" s="26" t="s">
        <v>34</v>
      </c>
      <c r="J421" s="26" t="s">
        <v>35</v>
      </c>
      <c r="K421" s="26" t="s">
        <v>30</v>
      </c>
      <c r="L421" s="26"/>
      <c r="M421" s="26" t="s">
        <v>36</v>
      </c>
      <c r="N421" s="26" t="s">
        <v>1161</v>
      </c>
      <c r="O421" s="26" t="s">
        <v>43</v>
      </c>
      <c r="P421" s="26" t="s">
        <v>49</v>
      </c>
      <c r="Q421" s="26" t="s">
        <v>1162</v>
      </c>
      <c r="R421" s="26" t="s">
        <v>1054</v>
      </c>
      <c r="S421" s="26"/>
    </row>
    <row r="422" spans="1:19" ht="36">
      <c r="A422" s="26">
        <v>423</v>
      </c>
      <c r="B422" s="26" t="s">
        <v>30</v>
      </c>
      <c r="C422" s="26"/>
      <c r="D422" s="26"/>
      <c r="E422" s="26"/>
      <c r="F422" s="26" t="s">
        <v>69</v>
      </c>
      <c r="G422" s="26" t="s">
        <v>32</v>
      </c>
      <c r="H422" s="26" t="s">
        <v>33</v>
      </c>
      <c r="I422" s="26" t="s">
        <v>34</v>
      </c>
      <c r="J422" s="26" t="s">
        <v>35</v>
      </c>
      <c r="K422" s="26" t="s">
        <v>30</v>
      </c>
      <c r="L422" s="26"/>
      <c r="M422" s="26" t="s">
        <v>84</v>
      </c>
      <c r="N422" s="26" t="s">
        <v>1163</v>
      </c>
      <c r="O422" s="26" t="s">
        <v>43</v>
      </c>
      <c r="P422" s="26" t="s">
        <v>49</v>
      </c>
      <c r="Q422" s="26" t="s">
        <v>1165</v>
      </c>
      <c r="R422" s="26" t="s">
        <v>1166</v>
      </c>
      <c r="S422" s="26"/>
    </row>
    <row r="423" spans="1:19" ht="24">
      <c r="A423" s="26">
        <v>424</v>
      </c>
      <c r="B423" s="26" t="s">
        <v>30</v>
      </c>
      <c r="C423" s="26"/>
      <c r="D423" s="26"/>
      <c r="E423" s="26"/>
      <c r="F423" s="26" t="s">
        <v>52</v>
      </c>
      <c r="G423" s="26" t="s">
        <v>32</v>
      </c>
      <c r="H423" s="26" t="s">
        <v>33</v>
      </c>
      <c r="I423" s="26" t="s">
        <v>34</v>
      </c>
      <c r="J423" s="26" t="s">
        <v>35</v>
      </c>
      <c r="K423" s="26" t="s">
        <v>59</v>
      </c>
      <c r="L423" s="26" t="s">
        <v>1622</v>
      </c>
      <c r="M423" s="26"/>
      <c r="N423" s="26" t="s">
        <v>1167</v>
      </c>
      <c r="O423" s="26" t="s">
        <v>43</v>
      </c>
      <c r="P423" s="26" t="s">
        <v>49</v>
      </c>
      <c r="Q423" s="26" t="s">
        <v>1168</v>
      </c>
      <c r="R423" s="26" t="s">
        <v>1169</v>
      </c>
      <c r="S423" s="26"/>
    </row>
    <row r="424" spans="1:19" ht="36">
      <c r="A424" s="26">
        <v>425</v>
      </c>
      <c r="B424" s="26" t="s">
        <v>30</v>
      </c>
      <c r="C424" s="26"/>
      <c r="D424" s="26"/>
      <c r="E424" s="26"/>
      <c r="F424" s="26" t="s">
        <v>31</v>
      </c>
      <c r="G424" s="26" t="s">
        <v>32</v>
      </c>
      <c r="H424" s="26" t="s">
        <v>129</v>
      </c>
      <c r="I424" s="26" t="s">
        <v>34</v>
      </c>
      <c r="J424" s="26" t="s">
        <v>35</v>
      </c>
      <c r="K424" s="26" t="s">
        <v>30</v>
      </c>
      <c r="L424" s="26"/>
      <c r="M424" s="26" t="s">
        <v>84</v>
      </c>
      <c r="N424" s="26"/>
      <c r="O424" s="26" t="s">
        <v>92</v>
      </c>
      <c r="P424" s="26" t="s">
        <v>58</v>
      </c>
      <c r="Q424" s="26" t="s">
        <v>1170</v>
      </c>
      <c r="R424" s="26"/>
      <c r="S424" s="26"/>
    </row>
    <row r="425" spans="1:19" ht="36">
      <c r="A425" s="26">
        <v>426</v>
      </c>
      <c r="B425" s="26" t="s">
        <v>30</v>
      </c>
      <c r="C425" s="26"/>
      <c r="D425" s="26"/>
      <c r="E425" s="26"/>
      <c r="F425" s="26" t="s">
        <v>61</v>
      </c>
      <c r="G425" s="26" t="s">
        <v>32</v>
      </c>
      <c r="H425" s="26" t="s">
        <v>33</v>
      </c>
      <c r="I425" s="26" t="s">
        <v>34</v>
      </c>
      <c r="J425" s="26" t="s">
        <v>35</v>
      </c>
      <c r="K425" s="26" t="s">
        <v>30</v>
      </c>
      <c r="L425" s="26"/>
      <c r="M425" s="26" t="s">
        <v>84</v>
      </c>
      <c r="N425" s="26"/>
      <c r="O425" s="26" t="s">
        <v>92</v>
      </c>
      <c r="P425" s="26" t="s">
        <v>49</v>
      </c>
      <c r="Q425" s="26" t="s">
        <v>1171</v>
      </c>
      <c r="R425" s="26" t="s">
        <v>1172</v>
      </c>
      <c r="S425" s="26"/>
    </row>
    <row r="426" spans="1:19" ht="24">
      <c r="A426" s="26">
        <v>427</v>
      </c>
      <c r="B426" s="26" t="s">
        <v>30</v>
      </c>
      <c r="C426" s="26"/>
      <c r="D426" s="26"/>
      <c r="E426" s="26"/>
      <c r="F426" s="26" t="s">
        <v>69</v>
      </c>
      <c r="G426" s="26" t="s">
        <v>32</v>
      </c>
      <c r="H426" s="26" t="s">
        <v>129</v>
      </c>
      <c r="I426" s="26" t="s">
        <v>151</v>
      </c>
      <c r="J426" s="26" t="s">
        <v>35</v>
      </c>
      <c r="K426" s="26" t="s">
        <v>30</v>
      </c>
      <c r="L426" s="26"/>
      <c r="M426" s="26" t="s">
        <v>79</v>
      </c>
      <c r="N426" s="26"/>
      <c r="O426" s="26" t="s">
        <v>92</v>
      </c>
      <c r="P426" s="26" t="s">
        <v>68</v>
      </c>
      <c r="Q426" s="26" t="s">
        <v>1173</v>
      </c>
      <c r="R426" s="26"/>
      <c r="S426" s="26" t="s">
        <v>1174</v>
      </c>
    </row>
    <row r="427" spans="1:19" ht="24">
      <c r="A427" s="26">
        <v>428</v>
      </c>
      <c r="B427" s="26" t="s">
        <v>30</v>
      </c>
      <c r="C427" s="26"/>
      <c r="D427" s="26"/>
      <c r="E427" s="26"/>
      <c r="F427" s="26" t="s">
        <v>69</v>
      </c>
      <c r="G427" s="26" t="s">
        <v>54</v>
      </c>
      <c r="H427" s="26" t="s">
        <v>146</v>
      </c>
      <c r="I427" s="26" t="s">
        <v>151</v>
      </c>
      <c r="J427" s="26" t="s">
        <v>55</v>
      </c>
      <c r="K427" s="26" t="s">
        <v>59</v>
      </c>
      <c r="L427" s="26"/>
      <c r="M427" s="26"/>
      <c r="N427" s="26"/>
      <c r="O427" s="26" t="s">
        <v>92</v>
      </c>
      <c r="P427" s="26" t="s">
        <v>49</v>
      </c>
      <c r="Q427" s="26"/>
      <c r="R427" s="26"/>
      <c r="S427" s="26"/>
    </row>
    <row r="428" spans="1:19" ht="36">
      <c r="A428" s="26">
        <v>429</v>
      </c>
      <c r="B428" s="26" t="s">
        <v>30</v>
      </c>
      <c r="C428" s="26"/>
      <c r="D428" s="26"/>
      <c r="E428" s="26"/>
      <c r="F428" s="26" t="s">
        <v>69</v>
      </c>
      <c r="G428" s="26" t="s">
        <v>32</v>
      </c>
      <c r="H428" s="26" t="s">
        <v>33</v>
      </c>
      <c r="I428" s="26" t="s">
        <v>34</v>
      </c>
      <c r="J428" s="26" t="s">
        <v>35</v>
      </c>
      <c r="K428" s="26" t="s">
        <v>30</v>
      </c>
      <c r="L428" s="26"/>
      <c r="M428" s="26" t="s">
        <v>84</v>
      </c>
      <c r="N428" s="26" t="s">
        <v>1175</v>
      </c>
      <c r="O428" s="26" t="s">
        <v>92</v>
      </c>
      <c r="P428" s="26" t="s">
        <v>49</v>
      </c>
      <c r="Q428" s="26" t="s">
        <v>1176</v>
      </c>
      <c r="R428" s="26" t="s">
        <v>1177</v>
      </c>
      <c r="S428" s="26"/>
    </row>
    <row r="429" spans="1:19" ht="12">
      <c r="A429" s="26">
        <v>430</v>
      </c>
      <c r="B429" s="26" t="s">
        <v>30</v>
      </c>
      <c r="C429" s="26"/>
      <c r="D429" s="26"/>
      <c r="E429" s="26" t="s">
        <v>81</v>
      </c>
      <c r="F429" s="26" t="s">
        <v>52</v>
      </c>
      <c r="G429" s="26" t="s">
        <v>54</v>
      </c>
      <c r="H429" s="26" t="s">
        <v>33</v>
      </c>
      <c r="I429" s="26" t="s">
        <v>34</v>
      </c>
      <c r="J429" s="26" t="s">
        <v>55</v>
      </c>
      <c r="K429" s="26"/>
      <c r="L429" s="26"/>
      <c r="M429" s="26"/>
      <c r="N429" s="26"/>
      <c r="O429" s="26" t="s">
        <v>43</v>
      </c>
      <c r="P429" s="26" t="s">
        <v>98</v>
      </c>
      <c r="Q429" s="26"/>
      <c r="R429" s="26"/>
      <c r="S429" s="26"/>
    </row>
    <row r="430" spans="1:19" ht="36">
      <c r="A430" s="26">
        <v>431</v>
      </c>
      <c r="B430" s="26" t="s">
        <v>30</v>
      </c>
      <c r="C430" s="26"/>
      <c r="D430" s="26"/>
      <c r="E430" s="26"/>
      <c r="F430" s="26" t="s">
        <v>69</v>
      </c>
      <c r="G430" s="26" t="s">
        <v>32</v>
      </c>
      <c r="H430" s="26" t="s">
        <v>325</v>
      </c>
      <c r="I430" s="26" t="s">
        <v>34</v>
      </c>
      <c r="J430" s="26" t="s">
        <v>55</v>
      </c>
      <c r="K430" s="26"/>
      <c r="L430" s="26"/>
      <c r="M430" s="26"/>
      <c r="N430" s="26"/>
      <c r="O430" s="26" t="s">
        <v>92</v>
      </c>
      <c r="P430" s="26" t="s">
        <v>68</v>
      </c>
      <c r="Q430" s="26" t="s">
        <v>1179</v>
      </c>
      <c r="R430" s="26"/>
      <c r="S430" s="26"/>
    </row>
    <row r="431" spans="1:19" ht="72">
      <c r="A431" s="26">
        <v>432</v>
      </c>
      <c r="B431" s="26" t="s">
        <v>30</v>
      </c>
      <c r="C431" s="26"/>
      <c r="D431" s="26"/>
      <c r="E431" s="26" t="s">
        <v>81</v>
      </c>
      <c r="F431" s="26" t="s">
        <v>52</v>
      </c>
      <c r="G431" s="26" t="s">
        <v>32</v>
      </c>
      <c r="H431" s="26" t="s">
        <v>33</v>
      </c>
      <c r="I431" s="26" t="s">
        <v>34</v>
      </c>
      <c r="J431" s="26" t="s">
        <v>35</v>
      </c>
      <c r="K431" s="26" t="s">
        <v>30</v>
      </c>
      <c r="L431" s="26"/>
      <c r="M431" s="26" t="s">
        <v>84</v>
      </c>
      <c r="N431" s="26" t="s">
        <v>1181</v>
      </c>
      <c r="O431" s="26" t="s">
        <v>92</v>
      </c>
      <c r="P431" s="26" t="s">
        <v>49</v>
      </c>
      <c r="Q431" s="26" t="s">
        <v>1182</v>
      </c>
      <c r="R431" s="26"/>
      <c r="S431" s="26"/>
    </row>
    <row r="432" spans="1:19" ht="24">
      <c r="A432" s="26">
        <v>433</v>
      </c>
      <c r="B432" s="26" t="s">
        <v>30</v>
      </c>
      <c r="C432" s="26"/>
      <c r="D432" s="26"/>
      <c r="E432" s="26"/>
      <c r="F432" s="26" t="s">
        <v>69</v>
      </c>
      <c r="G432" s="26" t="s">
        <v>54</v>
      </c>
      <c r="H432" s="26" t="s">
        <v>129</v>
      </c>
      <c r="I432" s="26" t="s">
        <v>34</v>
      </c>
      <c r="J432" s="26" t="s">
        <v>35</v>
      </c>
      <c r="K432" s="26" t="s">
        <v>30</v>
      </c>
      <c r="L432" s="26"/>
      <c r="M432" s="26" t="s">
        <v>36</v>
      </c>
      <c r="N432" s="26" t="s">
        <v>1184</v>
      </c>
      <c r="O432" s="26" t="s">
        <v>92</v>
      </c>
      <c r="P432" s="26" t="s">
        <v>68</v>
      </c>
      <c r="Q432" s="26"/>
      <c r="R432" s="26" t="s">
        <v>1186</v>
      </c>
      <c r="S432" s="26"/>
    </row>
    <row r="433" spans="1:19" ht="24">
      <c r="A433" s="26">
        <v>434</v>
      </c>
      <c r="B433" s="26" t="s">
        <v>30</v>
      </c>
      <c r="C433" s="26"/>
      <c r="D433" s="26"/>
      <c r="E433" s="26" t="s">
        <v>81</v>
      </c>
      <c r="F433" s="26" t="s">
        <v>69</v>
      </c>
      <c r="G433" s="26" t="s">
        <v>54</v>
      </c>
      <c r="H433" s="26" t="s">
        <v>146</v>
      </c>
      <c r="I433" s="26" t="s">
        <v>151</v>
      </c>
      <c r="J433" s="26" t="s">
        <v>55</v>
      </c>
      <c r="K433" s="26" t="s">
        <v>30</v>
      </c>
      <c r="L433" s="26"/>
      <c r="M433" s="26" t="s">
        <v>73</v>
      </c>
      <c r="N433" s="26" t="s">
        <v>1187</v>
      </c>
      <c r="O433" s="26" t="s">
        <v>66</v>
      </c>
      <c r="P433" s="26" t="s">
        <v>58</v>
      </c>
      <c r="Q433" s="26"/>
      <c r="R433" s="26" t="s">
        <v>1189</v>
      </c>
      <c r="S433" s="26"/>
    </row>
    <row r="434" spans="1:19" ht="24">
      <c r="A434" s="26">
        <v>435</v>
      </c>
      <c r="B434" s="26" t="s">
        <v>30</v>
      </c>
      <c r="C434" s="26"/>
      <c r="D434" s="26"/>
      <c r="E434" s="26"/>
      <c r="F434" s="26" t="s">
        <v>69</v>
      </c>
      <c r="G434" s="26" t="s">
        <v>32</v>
      </c>
      <c r="H434" s="26" t="s">
        <v>33</v>
      </c>
      <c r="I434" s="26" t="s">
        <v>34</v>
      </c>
      <c r="J434" s="26" t="s">
        <v>35</v>
      </c>
      <c r="K434" s="26" t="s">
        <v>30</v>
      </c>
      <c r="L434" s="26"/>
      <c r="M434" s="26" t="s">
        <v>79</v>
      </c>
      <c r="N434" s="26" t="s">
        <v>1190</v>
      </c>
      <c r="O434" s="26" t="s">
        <v>92</v>
      </c>
      <c r="P434" s="26" t="s">
        <v>49</v>
      </c>
      <c r="Q434" s="26" t="s">
        <v>1191</v>
      </c>
      <c r="R434" s="26" t="s">
        <v>1192</v>
      </c>
      <c r="S434" s="26"/>
    </row>
    <row r="435" spans="1:19" ht="36">
      <c r="A435" s="26">
        <v>436</v>
      </c>
      <c r="B435" s="26" t="s">
        <v>30</v>
      </c>
      <c r="C435" s="26"/>
      <c r="D435" s="26"/>
      <c r="E435" s="26" t="s">
        <v>81</v>
      </c>
      <c r="F435" s="26" t="s">
        <v>52</v>
      </c>
      <c r="G435" s="26" t="s">
        <v>32</v>
      </c>
      <c r="H435" s="26" t="s">
        <v>33</v>
      </c>
      <c r="I435" s="26" t="s">
        <v>34</v>
      </c>
      <c r="J435" s="26" t="s">
        <v>35</v>
      </c>
      <c r="K435" s="26" t="s">
        <v>30</v>
      </c>
      <c r="L435" s="26"/>
      <c r="M435" s="26" t="s">
        <v>84</v>
      </c>
      <c r="N435" s="26" t="s">
        <v>1193</v>
      </c>
      <c r="O435" s="26" t="s">
        <v>92</v>
      </c>
      <c r="P435" s="26" t="s">
        <v>68</v>
      </c>
      <c r="Q435" s="26" t="s">
        <v>1194</v>
      </c>
      <c r="R435" s="26" t="s">
        <v>1195</v>
      </c>
      <c r="S435" s="26"/>
    </row>
    <row r="436" spans="1:19" ht="60">
      <c r="A436" s="26">
        <v>437</v>
      </c>
      <c r="B436" s="26" t="s">
        <v>30</v>
      </c>
      <c r="C436" s="26"/>
      <c r="D436" s="26"/>
      <c r="E436" s="26"/>
      <c r="F436" s="26" t="s">
        <v>763</v>
      </c>
      <c r="G436" s="26" t="s">
        <v>54</v>
      </c>
      <c r="H436" s="26" t="s">
        <v>129</v>
      </c>
      <c r="I436" s="26" t="s">
        <v>34</v>
      </c>
      <c r="J436" s="26" t="s">
        <v>35</v>
      </c>
      <c r="K436" s="26" t="s">
        <v>30</v>
      </c>
      <c r="L436" s="26"/>
      <c r="M436" s="26" t="s">
        <v>189</v>
      </c>
      <c r="N436" s="26"/>
      <c r="O436" s="26" t="s">
        <v>92</v>
      </c>
      <c r="P436" s="26" t="s">
        <v>49</v>
      </c>
      <c r="Q436" s="26"/>
      <c r="R436" s="26" t="s">
        <v>1197</v>
      </c>
      <c r="S436" s="26"/>
    </row>
    <row r="437" spans="1:19" ht="24">
      <c r="A437" s="26">
        <v>438</v>
      </c>
      <c r="B437" s="26" t="s">
        <v>30</v>
      </c>
      <c r="C437" s="26"/>
      <c r="D437" s="26"/>
      <c r="E437" s="26" t="s">
        <v>81</v>
      </c>
      <c r="F437" s="26" t="s">
        <v>52</v>
      </c>
      <c r="G437" s="26" t="s">
        <v>32</v>
      </c>
      <c r="H437" s="26" t="s">
        <v>129</v>
      </c>
      <c r="I437" s="26" t="s">
        <v>34</v>
      </c>
      <c r="J437" s="26" t="s">
        <v>35</v>
      </c>
      <c r="K437" s="26" t="s">
        <v>30</v>
      </c>
      <c r="L437" s="26"/>
      <c r="M437" s="26" t="s">
        <v>36</v>
      </c>
      <c r="N437" s="26" t="s">
        <v>1198</v>
      </c>
      <c r="O437" s="26" t="s">
        <v>92</v>
      </c>
      <c r="P437" s="26" t="s">
        <v>49</v>
      </c>
      <c r="Q437" s="26" t="s">
        <v>1199</v>
      </c>
      <c r="R437" s="26" t="s">
        <v>1200</v>
      </c>
      <c r="S437" s="26"/>
    </row>
    <row r="438" spans="1:19" ht="24">
      <c r="A438" s="26">
        <v>439</v>
      </c>
      <c r="B438" s="26" t="s">
        <v>30</v>
      </c>
      <c r="C438" s="26"/>
      <c r="D438" s="26"/>
      <c r="E438" s="26" t="s">
        <v>81</v>
      </c>
      <c r="F438" s="26" t="s">
        <v>52</v>
      </c>
      <c r="G438" s="26" t="s">
        <v>54</v>
      </c>
      <c r="H438" s="26" t="s">
        <v>33</v>
      </c>
      <c r="I438" s="26" t="s">
        <v>34</v>
      </c>
      <c r="J438" s="26" t="s">
        <v>35</v>
      </c>
      <c r="K438" s="26" t="s">
        <v>30</v>
      </c>
      <c r="L438" s="26"/>
      <c r="M438" s="26" t="s">
        <v>36</v>
      </c>
      <c r="N438" s="26"/>
      <c r="O438" s="26" t="s">
        <v>92</v>
      </c>
      <c r="P438" s="26" t="s">
        <v>68</v>
      </c>
      <c r="Q438" s="26" t="s">
        <v>1201</v>
      </c>
      <c r="R438" s="26" t="s">
        <v>1202</v>
      </c>
      <c r="S438" s="26"/>
    </row>
    <row r="439" spans="1:19" ht="60">
      <c r="A439" s="26">
        <v>440</v>
      </c>
      <c r="B439" s="26" t="s">
        <v>30</v>
      </c>
      <c r="C439" s="26"/>
      <c r="D439" s="26"/>
      <c r="E439" s="26"/>
      <c r="F439" s="26" t="s">
        <v>61</v>
      </c>
      <c r="G439" s="26" t="s">
        <v>32</v>
      </c>
      <c r="H439" s="26" t="s">
        <v>325</v>
      </c>
      <c r="I439" s="26" t="s">
        <v>151</v>
      </c>
      <c r="J439" s="26" t="s">
        <v>35</v>
      </c>
      <c r="K439" s="26" t="s">
        <v>30</v>
      </c>
      <c r="L439" s="26"/>
      <c r="M439" s="26" t="s">
        <v>189</v>
      </c>
      <c r="N439" s="26"/>
      <c r="O439" s="26" t="s">
        <v>75</v>
      </c>
      <c r="P439" s="26" t="s">
        <v>58</v>
      </c>
      <c r="Q439" s="26"/>
      <c r="R439" s="26"/>
      <c r="S439" s="26"/>
    </row>
    <row r="440" spans="1:19" ht="24">
      <c r="A440" s="26">
        <v>441</v>
      </c>
      <c r="B440" s="26" t="s">
        <v>30</v>
      </c>
      <c r="C440" s="26"/>
      <c r="D440" s="26"/>
      <c r="E440" s="26"/>
      <c r="F440" s="26" t="s">
        <v>69</v>
      </c>
      <c r="G440" s="26" t="s">
        <v>32</v>
      </c>
      <c r="H440" s="26" t="s">
        <v>325</v>
      </c>
      <c r="I440" s="26" t="s">
        <v>151</v>
      </c>
      <c r="J440" s="26" t="s">
        <v>55</v>
      </c>
      <c r="K440" s="26"/>
      <c r="L440" s="26"/>
      <c r="M440" s="26"/>
      <c r="N440" s="26"/>
      <c r="O440" s="26" t="s">
        <v>43</v>
      </c>
      <c r="P440" s="26" t="s">
        <v>49</v>
      </c>
      <c r="Q440" s="26"/>
      <c r="R440" s="26"/>
      <c r="S440" s="26"/>
    </row>
    <row r="441" spans="1:19" ht="24">
      <c r="A441" s="26">
        <v>442</v>
      </c>
      <c r="B441" s="26" t="s">
        <v>30</v>
      </c>
      <c r="C441" s="26"/>
      <c r="D441" s="26"/>
      <c r="E441" s="26"/>
      <c r="F441" s="26" t="s">
        <v>61</v>
      </c>
      <c r="G441" s="26" t="s">
        <v>32</v>
      </c>
      <c r="H441" s="26" t="s">
        <v>33</v>
      </c>
      <c r="I441" s="26" t="s">
        <v>151</v>
      </c>
      <c r="J441" s="26" t="s">
        <v>35</v>
      </c>
      <c r="K441" s="26" t="s">
        <v>30</v>
      </c>
      <c r="L441" s="26"/>
      <c r="M441" s="26" t="s">
        <v>36</v>
      </c>
      <c r="N441" s="26" t="s">
        <v>1204</v>
      </c>
      <c r="O441" s="26" t="s">
        <v>92</v>
      </c>
      <c r="P441" s="26" t="s">
        <v>49</v>
      </c>
      <c r="Q441" s="26"/>
      <c r="R441" s="26" t="s">
        <v>1206</v>
      </c>
      <c r="S441" s="26"/>
    </row>
    <row r="442" spans="1:19" ht="24">
      <c r="A442" s="26">
        <v>443</v>
      </c>
      <c r="B442" s="26" t="s">
        <v>30</v>
      </c>
      <c r="C442" s="26"/>
      <c r="D442" s="26"/>
      <c r="E442" s="26"/>
      <c r="F442" s="26" t="s">
        <v>69</v>
      </c>
      <c r="G442" s="26" t="s">
        <v>32</v>
      </c>
      <c r="H442" s="26" t="s">
        <v>129</v>
      </c>
      <c r="I442" s="26" t="s">
        <v>151</v>
      </c>
      <c r="J442" s="26" t="s">
        <v>35</v>
      </c>
      <c r="K442" s="26" t="s">
        <v>59</v>
      </c>
      <c r="L442" s="26" t="s">
        <v>421</v>
      </c>
      <c r="M442" s="26"/>
      <c r="N442" s="26"/>
      <c r="O442" s="26" t="s">
        <v>92</v>
      </c>
      <c r="P442" s="26" t="s">
        <v>49</v>
      </c>
      <c r="Q442" s="26" t="s">
        <v>1207</v>
      </c>
      <c r="R442" s="26"/>
      <c r="S442" s="26"/>
    </row>
    <row r="443" spans="1:19" ht="36">
      <c r="A443" s="26">
        <v>444</v>
      </c>
      <c r="B443" s="26" t="s">
        <v>30</v>
      </c>
      <c r="C443" s="26"/>
      <c r="D443" s="26"/>
      <c r="E443" s="26"/>
      <c r="F443" s="26" t="s">
        <v>69</v>
      </c>
      <c r="G443" s="26" t="s">
        <v>32</v>
      </c>
      <c r="H443" s="26" t="s">
        <v>33</v>
      </c>
      <c r="I443" s="26" t="s">
        <v>34</v>
      </c>
      <c r="J443" s="26" t="s">
        <v>35</v>
      </c>
      <c r="K443" s="26" t="s">
        <v>30</v>
      </c>
      <c r="L443" s="26"/>
      <c r="M443" s="26" t="s">
        <v>84</v>
      </c>
      <c r="N443" s="26"/>
      <c r="O443" s="26" t="s">
        <v>80</v>
      </c>
      <c r="P443" s="26" t="s">
        <v>49</v>
      </c>
      <c r="Q443" s="26" t="s">
        <v>1208</v>
      </c>
      <c r="R443" s="26" t="s">
        <v>1209</v>
      </c>
      <c r="S443" s="26"/>
    </row>
    <row r="444" spans="1:19" ht="36">
      <c r="A444" s="26">
        <v>445</v>
      </c>
      <c r="B444" s="26" t="s">
        <v>30</v>
      </c>
      <c r="C444" s="26"/>
      <c r="D444" s="26"/>
      <c r="E444" s="26"/>
      <c r="F444" s="26" t="s">
        <v>52</v>
      </c>
      <c r="G444" s="26" t="s">
        <v>32</v>
      </c>
      <c r="H444" s="26" t="s">
        <v>33</v>
      </c>
      <c r="I444" s="26" t="s">
        <v>34</v>
      </c>
      <c r="J444" s="26" t="s">
        <v>35</v>
      </c>
      <c r="K444" s="26" t="s">
        <v>30</v>
      </c>
      <c r="L444" s="26"/>
      <c r="M444" s="26" t="s">
        <v>84</v>
      </c>
      <c r="N444" s="26" t="s">
        <v>1210</v>
      </c>
      <c r="O444" s="26" t="s">
        <v>92</v>
      </c>
      <c r="P444" s="26" t="s">
        <v>68</v>
      </c>
      <c r="Q444" s="26"/>
      <c r="R444" s="26" t="s">
        <v>1212</v>
      </c>
      <c r="S444" s="26"/>
    </row>
    <row r="445" spans="1:19" ht="24">
      <c r="A445" s="26">
        <v>446</v>
      </c>
      <c r="B445" s="26" t="s">
        <v>30</v>
      </c>
      <c r="C445" s="26"/>
      <c r="D445" s="26"/>
      <c r="E445" s="26"/>
      <c r="F445" s="26" t="s">
        <v>69</v>
      </c>
      <c r="G445" s="26" t="s">
        <v>32</v>
      </c>
      <c r="H445" s="26" t="s">
        <v>129</v>
      </c>
      <c r="I445" s="26" t="s">
        <v>151</v>
      </c>
      <c r="J445" s="26" t="s">
        <v>35</v>
      </c>
      <c r="K445" s="26" t="s">
        <v>30</v>
      </c>
      <c r="L445" s="26"/>
      <c r="M445" s="26" t="s">
        <v>36</v>
      </c>
      <c r="N445" s="26" t="s">
        <v>1213</v>
      </c>
      <c r="O445" s="26" t="s">
        <v>92</v>
      </c>
      <c r="P445" s="26" t="s">
        <v>49</v>
      </c>
      <c r="Q445" s="26" t="s">
        <v>1214</v>
      </c>
      <c r="R445" s="26" t="s">
        <v>1215</v>
      </c>
      <c r="S445" s="26"/>
    </row>
    <row r="446" spans="1:19" ht="24">
      <c r="A446" s="26">
        <v>447</v>
      </c>
      <c r="B446" s="26" t="s">
        <v>30</v>
      </c>
      <c r="C446" s="26"/>
      <c r="D446" s="26"/>
      <c r="E446" s="26" t="s">
        <v>81</v>
      </c>
      <c r="F446" s="26" t="s">
        <v>138</v>
      </c>
      <c r="G446" s="26" t="s">
        <v>32</v>
      </c>
      <c r="H446" s="26" t="s">
        <v>129</v>
      </c>
      <c r="I446" s="26" t="s">
        <v>151</v>
      </c>
      <c r="J446" s="26" t="s">
        <v>83</v>
      </c>
      <c r="K446" s="26" t="s">
        <v>59</v>
      </c>
      <c r="L446" s="26" t="s">
        <v>158</v>
      </c>
      <c r="M446" s="26"/>
      <c r="N446" s="26" t="s">
        <v>258</v>
      </c>
      <c r="O446" s="26" t="s">
        <v>92</v>
      </c>
      <c r="P446" s="26" t="s">
        <v>49</v>
      </c>
      <c r="Q446" s="26" t="s">
        <v>410</v>
      </c>
      <c r="R446" s="26"/>
      <c r="S446" s="26"/>
    </row>
    <row r="447" spans="1:19" ht="12">
      <c r="A447" s="26">
        <v>448</v>
      </c>
      <c r="B447" s="26" t="s">
        <v>30</v>
      </c>
      <c r="C447" s="26"/>
      <c r="D447" s="26"/>
      <c r="E447" s="26"/>
      <c r="F447" s="26" t="s">
        <v>69</v>
      </c>
      <c r="G447" s="26" t="s">
        <v>54</v>
      </c>
      <c r="H447" s="26" t="s">
        <v>63</v>
      </c>
      <c r="I447" s="26" t="s">
        <v>34</v>
      </c>
      <c r="J447" s="26" t="s">
        <v>35</v>
      </c>
      <c r="K447" s="26" t="s">
        <v>30</v>
      </c>
      <c r="L447" s="26"/>
      <c r="M447" s="26" t="s">
        <v>36</v>
      </c>
      <c r="N447" s="26"/>
      <c r="O447" s="26" t="s">
        <v>43</v>
      </c>
      <c r="P447" s="26" t="s">
        <v>98</v>
      </c>
      <c r="Q447" s="26"/>
      <c r="R447" s="26"/>
      <c r="S447" s="26"/>
    </row>
    <row r="448" spans="1:19" ht="36">
      <c r="A448" s="26">
        <v>449</v>
      </c>
      <c r="B448" s="26" t="s">
        <v>30</v>
      </c>
      <c r="C448" s="26"/>
      <c r="D448" s="26"/>
      <c r="E448" s="26"/>
      <c r="F448" s="26" t="s">
        <v>106</v>
      </c>
      <c r="G448" s="26" t="s">
        <v>32</v>
      </c>
      <c r="H448" s="26" t="s">
        <v>33</v>
      </c>
      <c r="I448" s="26" t="s">
        <v>34</v>
      </c>
      <c r="J448" s="26" t="s">
        <v>35</v>
      </c>
      <c r="K448" s="26" t="s">
        <v>30</v>
      </c>
      <c r="L448" s="26"/>
      <c r="M448" s="26" t="s">
        <v>36</v>
      </c>
      <c r="N448" s="26" t="s">
        <v>1217</v>
      </c>
      <c r="O448" s="26" t="s">
        <v>92</v>
      </c>
      <c r="P448" s="26" t="s">
        <v>98</v>
      </c>
      <c r="Q448" s="26" t="s">
        <v>1218</v>
      </c>
      <c r="R448" s="26" t="s">
        <v>1219</v>
      </c>
      <c r="S448" s="26" t="s">
        <v>1220</v>
      </c>
    </row>
    <row r="449" spans="1:19" ht="48">
      <c r="A449" s="26">
        <v>450</v>
      </c>
      <c r="B449" s="26" t="s">
        <v>30</v>
      </c>
      <c r="C449" s="26"/>
      <c r="D449" s="26"/>
      <c r="E449" s="26"/>
      <c r="F449" s="26" t="s">
        <v>69</v>
      </c>
      <c r="G449" s="26" t="s">
        <v>32</v>
      </c>
      <c r="H449" s="26" t="s">
        <v>33</v>
      </c>
      <c r="I449" s="26" t="s">
        <v>34</v>
      </c>
      <c r="J449" s="26" t="s">
        <v>35</v>
      </c>
      <c r="K449" s="26" t="s">
        <v>59</v>
      </c>
      <c r="L449" s="26" t="s">
        <v>3856</v>
      </c>
      <c r="M449" s="26"/>
      <c r="N449" s="26" t="s">
        <v>4000</v>
      </c>
      <c r="O449" s="26" t="s">
        <v>43</v>
      </c>
      <c r="P449" s="26" t="s">
        <v>58</v>
      </c>
      <c r="Q449" s="26" t="s">
        <v>1223</v>
      </c>
      <c r="R449" s="26" t="s">
        <v>1224</v>
      </c>
      <c r="S449" s="26" t="s">
        <v>1225</v>
      </c>
    </row>
    <row r="450" spans="1:19" ht="24">
      <c r="A450" s="26">
        <v>451</v>
      </c>
      <c r="B450" s="26" t="s">
        <v>30</v>
      </c>
      <c r="C450" s="26"/>
      <c r="D450" s="26"/>
      <c r="E450" s="26" t="s">
        <v>81</v>
      </c>
      <c r="F450" s="26" t="s">
        <v>69</v>
      </c>
      <c r="G450" s="26" t="s">
        <v>32</v>
      </c>
      <c r="H450" s="26" t="s">
        <v>33</v>
      </c>
      <c r="I450" s="26" t="s">
        <v>34</v>
      </c>
      <c r="J450" s="26" t="s">
        <v>35</v>
      </c>
      <c r="K450" s="26" t="s">
        <v>30</v>
      </c>
      <c r="L450" s="26"/>
      <c r="M450" s="26" t="s">
        <v>36</v>
      </c>
      <c r="N450" s="26"/>
      <c r="O450" s="26" t="s">
        <v>66</v>
      </c>
      <c r="P450" s="26" t="s">
        <v>49</v>
      </c>
      <c r="Q450" s="26" t="s">
        <v>1226</v>
      </c>
      <c r="R450" s="26"/>
      <c r="S450" s="26"/>
    </row>
    <row r="451" spans="1:19" ht="60">
      <c r="A451" s="26">
        <v>452</v>
      </c>
      <c r="B451" s="26" t="s">
        <v>30</v>
      </c>
      <c r="C451" s="26"/>
      <c r="D451" s="26"/>
      <c r="E451" s="26"/>
      <c r="F451" s="26" t="s">
        <v>465</v>
      </c>
      <c r="G451" s="26" t="s">
        <v>32</v>
      </c>
      <c r="H451" s="26" t="s">
        <v>63</v>
      </c>
      <c r="I451" s="26" t="s">
        <v>34</v>
      </c>
      <c r="J451" s="26" t="s">
        <v>35</v>
      </c>
      <c r="K451" s="26" t="s">
        <v>59</v>
      </c>
      <c r="L451" s="26" t="s">
        <v>3856</v>
      </c>
      <c r="M451" s="26"/>
      <c r="N451" s="26" t="s">
        <v>1227</v>
      </c>
      <c r="O451" s="26" t="s">
        <v>92</v>
      </c>
      <c r="P451" s="26" t="s">
        <v>68</v>
      </c>
      <c r="Q451" s="26"/>
      <c r="R451" s="26" t="s">
        <v>1229</v>
      </c>
      <c r="S451" s="26" t="s">
        <v>1230</v>
      </c>
    </row>
    <row r="452" spans="1:19" ht="24">
      <c r="A452" s="26">
        <v>453</v>
      </c>
      <c r="B452" s="26" t="s">
        <v>30</v>
      </c>
      <c r="C452" s="26"/>
      <c r="D452" s="26"/>
      <c r="E452" s="26"/>
      <c r="F452" s="26" t="s">
        <v>69</v>
      </c>
      <c r="G452" s="26" t="s">
        <v>32</v>
      </c>
      <c r="H452" s="26" t="s">
        <v>63</v>
      </c>
      <c r="I452" s="26" t="s">
        <v>34</v>
      </c>
      <c r="J452" s="26" t="s">
        <v>35</v>
      </c>
      <c r="K452" s="26" t="s">
        <v>30</v>
      </c>
      <c r="L452" s="26"/>
      <c r="M452" s="26" t="s">
        <v>36</v>
      </c>
      <c r="N452" s="26"/>
      <c r="O452" s="26" t="s">
        <v>75</v>
      </c>
      <c r="P452" s="26" t="s">
        <v>49</v>
      </c>
      <c r="Q452" s="26"/>
      <c r="R452" s="26"/>
      <c r="S452" s="26"/>
    </row>
    <row r="453" spans="1:19" ht="48">
      <c r="A453" s="26">
        <v>454</v>
      </c>
      <c r="B453" s="26" t="s">
        <v>30</v>
      </c>
      <c r="C453" s="26"/>
      <c r="D453" s="26"/>
      <c r="E453" s="26" t="s">
        <v>81</v>
      </c>
      <c r="F453" s="26" t="s">
        <v>69</v>
      </c>
      <c r="G453" s="26" t="s">
        <v>32</v>
      </c>
      <c r="H453" s="26" t="s">
        <v>129</v>
      </c>
      <c r="I453" s="26" t="s">
        <v>34</v>
      </c>
      <c r="J453" s="26" t="s">
        <v>35</v>
      </c>
      <c r="K453" s="26" t="s">
        <v>30</v>
      </c>
      <c r="L453" s="26"/>
      <c r="M453" s="26" t="s">
        <v>36</v>
      </c>
      <c r="N453" s="26" t="s">
        <v>1231</v>
      </c>
      <c r="O453" s="26" t="s">
        <v>92</v>
      </c>
      <c r="P453" s="26" t="s">
        <v>49</v>
      </c>
      <c r="Q453" s="26" t="s">
        <v>1232</v>
      </c>
      <c r="R453" s="26" t="s">
        <v>1233</v>
      </c>
      <c r="S453" s="26" t="s">
        <v>1234</v>
      </c>
    </row>
    <row r="454" spans="1:19" ht="24">
      <c r="A454" s="26">
        <v>455</v>
      </c>
      <c r="B454" s="26" t="s">
        <v>30</v>
      </c>
      <c r="C454" s="26"/>
      <c r="D454" s="26"/>
      <c r="E454" s="26" t="s">
        <v>96</v>
      </c>
      <c r="F454" s="26" t="s">
        <v>52</v>
      </c>
      <c r="G454" s="26" t="s">
        <v>32</v>
      </c>
      <c r="H454" s="26" t="s">
        <v>63</v>
      </c>
      <c r="I454" s="26" t="s">
        <v>34</v>
      </c>
      <c r="J454" s="26" t="s">
        <v>55</v>
      </c>
      <c r="K454" s="26"/>
      <c r="L454" s="26"/>
      <c r="M454" s="26"/>
      <c r="N454" s="26" t="s">
        <v>1235</v>
      </c>
      <c r="O454" s="26" t="s">
        <v>92</v>
      </c>
      <c r="P454" s="26" t="s">
        <v>58</v>
      </c>
      <c r="Q454" s="26" t="s">
        <v>1236</v>
      </c>
      <c r="R454" s="26" t="s">
        <v>1237</v>
      </c>
      <c r="S454" s="26"/>
    </row>
    <row r="455" spans="1:19" ht="24">
      <c r="A455" s="26">
        <v>456</v>
      </c>
      <c r="B455" s="26" t="s">
        <v>30</v>
      </c>
      <c r="C455" s="26"/>
      <c r="D455" s="26"/>
      <c r="E455" s="26" t="s">
        <v>81</v>
      </c>
      <c r="F455" s="26" t="s">
        <v>69</v>
      </c>
      <c r="G455" s="26" t="s">
        <v>54</v>
      </c>
      <c r="H455" s="26" t="s">
        <v>129</v>
      </c>
      <c r="I455" s="26" t="s">
        <v>151</v>
      </c>
      <c r="J455" s="26" t="s">
        <v>55</v>
      </c>
      <c r="K455" s="26" t="s">
        <v>59</v>
      </c>
      <c r="L455" s="26"/>
      <c r="M455" s="26"/>
      <c r="N455" s="26"/>
      <c r="O455" s="26" t="s">
        <v>43</v>
      </c>
      <c r="P455" s="26" t="s">
        <v>49</v>
      </c>
      <c r="Q455" s="26"/>
      <c r="R455" s="26"/>
      <c r="S455" s="26"/>
    </row>
    <row r="456" spans="1:19" ht="24">
      <c r="A456" s="26">
        <v>457</v>
      </c>
      <c r="B456" s="26" t="s">
        <v>30</v>
      </c>
      <c r="C456" s="26"/>
      <c r="D456" s="26"/>
      <c r="E456" s="26"/>
      <c r="F456" s="26" t="s">
        <v>193</v>
      </c>
      <c r="G456" s="26" t="s">
        <v>32</v>
      </c>
      <c r="H456" s="26" t="s">
        <v>33</v>
      </c>
      <c r="I456" s="26" t="s">
        <v>34</v>
      </c>
      <c r="J456" s="26" t="s">
        <v>35</v>
      </c>
      <c r="K456" s="26" t="s">
        <v>59</v>
      </c>
      <c r="L456" s="26" t="s">
        <v>3856</v>
      </c>
      <c r="M456" s="26"/>
      <c r="N456" s="26" t="s">
        <v>1238</v>
      </c>
      <c r="O456" s="26" t="s">
        <v>80</v>
      </c>
      <c r="P456" s="26" t="s">
        <v>58</v>
      </c>
      <c r="Q456" s="26" t="s">
        <v>1239</v>
      </c>
      <c r="R456" s="26" t="s">
        <v>1240</v>
      </c>
      <c r="S456" s="26"/>
    </row>
    <row r="457" spans="1:19" ht="36">
      <c r="A457" s="26">
        <v>458</v>
      </c>
      <c r="B457" s="26" t="s">
        <v>30</v>
      </c>
      <c r="C457" s="26"/>
      <c r="D457" s="26"/>
      <c r="E457" s="26" t="s">
        <v>81</v>
      </c>
      <c r="F457" s="26" t="s">
        <v>169</v>
      </c>
      <c r="G457" s="26" t="s">
        <v>32</v>
      </c>
      <c r="H457" s="26" t="s">
        <v>63</v>
      </c>
      <c r="I457" s="26" t="s">
        <v>34</v>
      </c>
      <c r="J457" s="26" t="s">
        <v>35</v>
      </c>
      <c r="K457" s="26" t="s">
        <v>30</v>
      </c>
      <c r="L457" s="26"/>
      <c r="M457" s="26" t="s">
        <v>36</v>
      </c>
      <c r="N457" s="26" t="s">
        <v>1241</v>
      </c>
      <c r="O457" s="26" t="s">
        <v>80</v>
      </c>
      <c r="P457" s="26" t="s">
        <v>49</v>
      </c>
      <c r="Q457" s="26" t="s">
        <v>1242</v>
      </c>
      <c r="R457" s="26" t="s">
        <v>1243</v>
      </c>
      <c r="S457" s="26"/>
    </row>
    <row r="458" spans="1:19" ht="24">
      <c r="A458" s="26">
        <v>459</v>
      </c>
      <c r="B458" s="26" t="s">
        <v>30</v>
      </c>
      <c r="C458" s="26"/>
      <c r="D458" s="26"/>
      <c r="E458" s="26"/>
      <c r="F458" s="26" t="s">
        <v>69</v>
      </c>
      <c r="G458" s="26" t="s">
        <v>32</v>
      </c>
      <c r="H458" s="26" t="s">
        <v>146</v>
      </c>
      <c r="I458" s="26" t="s">
        <v>151</v>
      </c>
      <c r="J458" s="26" t="s">
        <v>71</v>
      </c>
      <c r="K458" s="26" t="s">
        <v>59</v>
      </c>
      <c r="L458" s="26" t="s">
        <v>72</v>
      </c>
      <c r="M458" s="26"/>
      <c r="N458" s="26"/>
      <c r="O458" s="26" t="s">
        <v>80</v>
      </c>
      <c r="P458" s="26" t="s">
        <v>68</v>
      </c>
      <c r="Q458" s="26" t="s">
        <v>1245</v>
      </c>
      <c r="R458" s="26" t="s">
        <v>1245</v>
      </c>
      <c r="S458" s="26"/>
    </row>
    <row r="459" spans="1:19" ht="60">
      <c r="A459" s="26">
        <v>460</v>
      </c>
      <c r="B459" s="26" t="s">
        <v>59</v>
      </c>
      <c r="C459" s="26" t="s">
        <v>59</v>
      </c>
      <c r="D459" s="26"/>
      <c r="E459" s="26"/>
      <c r="F459" s="26"/>
      <c r="G459" s="26"/>
      <c r="H459" s="26"/>
      <c r="I459" s="26"/>
      <c r="J459" s="26"/>
      <c r="K459" s="26"/>
      <c r="L459" s="26"/>
      <c r="M459" s="26"/>
      <c r="N459" s="26"/>
      <c r="O459" s="26"/>
      <c r="P459" s="26" t="s">
        <v>68</v>
      </c>
      <c r="Q459" s="26" t="s">
        <v>1246</v>
      </c>
      <c r="R459" s="26" t="s">
        <v>1247</v>
      </c>
      <c r="S459" s="26"/>
    </row>
    <row r="460" spans="1:19" ht="36">
      <c r="A460" s="26">
        <v>461</v>
      </c>
      <c r="B460" s="26" t="s">
        <v>30</v>
      </c>
      <c r="C460" s="26"/>
      <c r="D460" s="26"/>
      <c r="E460" s="26" t="s">
        <v>81</v>
      </c>
      <c r="F460" s="26" t="s">
        <v>52</v>
      </c>
      <c r="G460" s="26" t="s">
        <v>54</v>
      </c>
      <c r="H460" s="26" t="s">
        <v>33</v>
      </c>
      <c r="I460" s="26" t="s">
        <v>34</v>
      </c>
      <c r="J460" s="26" t="s">
        <v>35</v>
      </c>
      <c r="K460" s="26" t="s">
        <v>30</v>
      </c>
      <c r="L460" s="26"/>
      <c r="M460" s="26" t="s">
        <v>84</v>
      </c>
      <c r="N460" s="26" t="s">
        <v>1248</v>
      </c>
      <c r="O460" s="26" t="s">
        <v>80</v>
      </c>
      <c r="P460" s="26" t="s">
        <v>68</v>
      </c>
      <c r="Q460" s="26" t="s">
        <v>1249</v>
      </c>
      <c r="R460" s="26" t="s">
        <v>1250</v>
      </c>
      <c r="S460" s="26" t="s">
        <v>1251</v>
      </c>
    </row>
    <row r="461" spans="1:19" ht="24">
      <c r="A461" s="26">
        <v>462</v>
      </c>
      <c r="B461" s="26" t="s">
        <v>30</v>
      </c>
      <c r="C461" s="26"/>
      <c r="D461" s="26"/>
      <c r="E461" s="26"/>
      <c r="F461" s="26" t="s">
        <v>69</v>
      </c>
      <c r="G461" s="26" t="s">
        <v>54</v>
      </c>
      <c r="H461" s="26" t="s">
        <v>129</v>
      </c>
      <c r="I461" s="26" t="s">
        <v>34</v>
      </c>
      <c r="J461" s="26" t="s">
        <v>35</v>
      </c>
      <c r="K461" s="26" t="s">
        <v>30</v>
      </c>
      <c r="L461" s="26"/>
      <c r="M461" s="26" t="s">
        <v>36</v>
      </c>
      <c r="N461" s="26" t="s">
        <v>1252</v>
      </c>
      <c r="O461" s="26" t="s">
        <v>92</v>
      </c>
      <c r="P461" s="26" t="s">
        <v>49</v>
      </c>
      <c r="Q461" s="26"/>
      <c r="R461" s="26"/>
      <c r="S461" s="26"/>
    </row>
    <row r="462" spans="1:19" ht="48">
      <c r="A462" s="26">
        <v>463</v>
      </c>
      <c r="B462" s="26" t="s">
        <v>59</v>
      </c>
      <c r="C462" s="26" t="s">
        <v>59</v>
      </c>
      <c r="D462" s="26"/>
      <c r="E462" s="26"/>
      <c r="F462" s="26"/>
      <c r="G462" s="26"/>
      <c r="H462" s="26"/>
      <c r="I462" s="26"/>
      <c r="J462" s="26"/>
      <c r="K462" s="26"/>
      <c r="L462" s="26"/>
      <c r="M462" s="26"/>
      <c r="N462" s="26"/>
      <c r="O462" s="26"/>
      <c r="P462" s="26" t="s">
        <v>68</v>
      </c>
      <c r="Q462" s="26" t="s">
        <v>1253</v>
      </c>
      <c r="R462" s="26" t="s">
        <v>1254</v>
      </c>
      <c r="S462" s="26" t="s">
        <v>1255</v>
      </c>
    </row>
    <row r="463" spans="1:19" ht="24">
      <c r="A463" s="26">
        <v>464</v>
      </c>
      <c r="B463" s="26" t="s">
        <v>30</v>
      </c>
      <c r="C463" s="26"/>
      <c r="D463" s="26"/>
      <c r="E463" s="26"/>
      <c r="F463" s="26" t="s">
        <v>491</v>
      </c>
      <c r="G463" s="26" t="s">
        <v>32</v>
      </c>
      <c r="H463" s="26" t="s">
        <v>108</v>
      </c>
      <c r="I463" s="26" t="s">
        <v>34</v>
      </c>
      <c r="J463" s="26" t="s">
        <v>55</v>
      </c>
      <c r="K463" s="26" t="s">
        <v>59</v>
      </c>
      <c r="L463" s="26" t="s">
        <v>72</v>
      </c>
      <c r="M463" s="26"/>
      <c r="N463" s="26" t="s">
        <v>1256</v>
      </c>
      <c r="O463" s="26" t="s">
        <v>80</v>
      </c>
      <c r="P463" s="26" t="s">
        <v>49</v>
      </c>
      <c r="Q463" s="26" t="s">
        <v>565</v>
      </c>
      <c r="R463" s="26" t="s">
        <v>1257</v>
      </c>
      <c r="S463" s="26"/>
    </row>
    <row r="464" spans="1:19" ht="72">
      <c r="A464" s="26">
        <v>465</v>
      </c>
      <c r="B464" s="26" t="s">
        <v>30</v>
      </c>
      <c r="C464" s="26"/>
      <c r="D464" s="26"/>
      <c r="E464" s="26" t="s">
        <v>81</v>
      </c>
      <c r="F464" s="26" t="s">
        <v>52</v>
      </c>
      <c r="G464" s="26" t="s">
        <v>32</v>
      </c>
      <c r="H464" s="26" t="s">
        <v>33</v>
      </c>
      <c r="I464" s="26" t="s">
        <v>151</v>
      </c>
      <c r="J464" s="26" t="s">
        <v>35</v>
      </c>
      <c r="K464" s="26" t="s">
        <v>30</v>
      </c>
      <c r="L464" s="26"/>
      <c r="M464" s="26" t="s">
        <v>84</v>
      </c>
      <c r="N464" s="26" t="s">
        <v>1258</v>
      </c>
      <c r="O464" s="26" t="s">
        <v>66</v>
      </c>
      <c r="P464" s="26" t="s">
        <v>68</v>
      </c>
      <c r="Q464" s="26" t="s">
        <v>1259</v>
      </c>
      <c r="R464" s="26" t="s">
        <v>1260</v>
      </c>
      <c r="S464" s="26" t="s">
        <v>1261</v>
      </c>
    </row>
    <row r="465" spans="1:19" ht="24">
      <c r="A465" s="26">
        <v>466</v>
      </c>
      <c r="B465" s="26" t="s">
        <v>30</v>
      </c>
      <c r="C465" s="26"/>
      <c r="D465" s="26"/>
      <c r="E465" s="26"/>
      <c r="F465" s="26" t="s">
        <v>69</v>
      </c>
      <c r="G465" s="26" t="s">
        <v>54</v>
      </c>
      <c r="H465" s="26" t="s">
        <v>108</v>
      </c>
      <c r="I465" s="26" t="s">
        <v>151</v>
      </c>
      <c r="J465" s="26" t="s">
        <v>270</v>
      </c>
      <c r="K465" s="26" t="s">
        <v>59</v>
      </c>
      <c r="L465" s="26" t="s">
        <v>72</v>
      </c>
      <c r="M465" s="26"/>
      <c r="N465" s="26" t="s">
        <v>1262</v>
      </c>
      <c r="O465" s="26" t="s">
        <v>80</v>
      </c>
      <c r="P465" s="26" t="s">
        <v>68</v>
      </c>
      <c r="Q465" s="26" t="s">
        <v>1263</v>
      </c>
      <c r="R465" s="26" t="s">
        <v>1264</v>
      </c>
      <c r="S465" s="26" t="s">
        <v>1265</v>
      </c>
    </row>
    <row r="466" spans="1:19" ht="48">
      <c r="A466" s="26">
        <v>467</v>
      </c>
      <c r="B466" s="26" t="s">
        <v>30</v>
      </c>
      <c r="C466" s="26"/>
      <c r="D466" s="26"/>
      <c r="E466" s="26"/>
      <c r="F466" s="26" t="s">
        <v>61</v>
      </c>
      <c r="G466" s="26" t="s">
        <v>32</v>
      </c>
      <c r="H466" s="26" t="s">
        <v>108</v>
      </c>
      <c r="I466" s="26" t="s">
        <v>151</v>
      </c>
      <c r="J466" s="26" t="s">
        <v>157</v>
      </c>
      <c r="K466" s="26" t="s">
        <v>30</v>
      </c>
      <c r="L466" s="26"/>
      <c r="M466" s="26" t="s">
        <v>36</v>
      </c>
      <c r="N466" s="26" t="s">
        <v>1266</v>
      </c>
      <c r="O466" s="26" t="s">
        <v>43</v>
      </c>
      <c r="P466" s="26" t="s">
        <v>58</v>
      </c>
      <c r="Q466" s="26"/>
      <c r="R466" s="26"/>
      <c r="S466" s="26" t="s">
        <v>1267</v>
      </c>
    </row>
    <row r="467" spans="1:19" ht="24">
      <c r="A467" s="26">
        <v>468</v>
      </c>
      <c r="B467" s="26" t="s">
        <v>30</v>
      </c>
      <c r="C467" s="26"/>
      <c r="D467" s="26"/>
      <c r="E467" s="26"/>
      <c r="F467" s="26" t="s">
        <v>69</v>
      </c>
      <c r="G467" s="26" t="s">
        <v>54</v>
      </c>
      <c r="H467" s="26" t="s">
        <v>33</v>
      </c>
      <c r="I467" s="26" t="s">
        <v>151</v>
      </c>
      <c r="J467" s="26" t="s">
        <v>55</v>
      </c>
      <c r="K467" s="26"/>
      <c r="L467" s="26"/>
      <c r="M467" s="26"/>
      <c r="N467" s="26"/>
      <c r="O467" s="26" t="s">
        <v>92</v>
      </c>
      <c r="P467" s="26" t="s">
        <v>49</v>
      </c>
      <c r="Q467" s="26" t="s">
        <v>1268</v>
      </c>
      <c r="R467" s="26" t="s">
        <v>1268</v>
      </c>
      <c r="S467" s="26"/>
    </row>
    <row r="468" spans="1:19" ht="24">
      <c r="A468" s="26">
        <v>469</v>
      </c>
      <c r="B468" s="26" t="s">
        <v>30</v>
      </c>
      <c r="C468" s="26"/>
      <c r="D468" s="26"/>
      <c r="E468" s="26"/>
      <c r="F468" s="26" t="s">
        <v>52</v>
      </c>
      <c r="G468" s="26" t="s">
        <v>32</v>
      </c>
      <c r="H468" s="26" t="s">
        <v>33</v>
      </c>
      <c r="I468" s="26" t="s">
        <v>151</v>
      </c>
      <c r="J468" s="26" t="s">
        <v>35</v>
      </c>
      <c r="K468" s="26" t="s">
        <v>30</v>
      </c>
      <c r="L468" s="26"/>
      <c r="M468" s="26" t="s">
        <v>79</v>
      </c>
      <c r="N468" s="26"/>
      <c r="O468" s="26" t="s">
        <v>92</v>
      </c>
      <c r="P468" s="26" t="s">
        <v>98</v>
      </c>
      <c r="Q468" s="26"/>
      <c r="R468" s="26"/>
      <c r="S468" s="26"/>
    </row>
    <row r="469" spans="1:19" ht="228">
      <c r="A469" s="26">
        <v>470</v>
      </c>
      <c r="B469" s="26" t="s">
        <v>30</v>
      </c>
      <c r="C469" s="26"/>
      <c r="D469" s="26"/>
      <c r="E469" s="26"/>
      <c r="F469" s="26" t="s">
        <v>69</v>
      </c>
      <c r="G469" s="26" t="s">
        <v>32</v>
      </c>
      <c r="H469" s="26" t="s">
        <v>33</v>
      </c>
      <c r="I469" s="26" t="s">
        <v>34</v>
      </c>
      <c r="J469" s="26" t="s">
        <v>83</v>
      </c>
      <c r="K469" s="26" t="s">
        <v>30</v>
      </c>
      <c r="L469" s="26"/>
      <c r="M469" s="26" t="s">
        <v>180</v>
      </c>
      <c r="N469" s="26" t="s">
        <v>1269</v>
      </c>
      <c r="O469" s="26" t="s">
        <v>43</v>
      </c>
      <c r="P469" s="26" t="s">
        <v>68</v>
      </c>
      <c r="Q469" s="26" t="s">
        <v>1271</v>
      </c>
      <c r="R469" s="26" t="s">
        <v>1272</v>
      </c>
      <c r="S469" s="26" t="s">
        <v>1273</v>
      </c>
    </row>
    <row r="470" spans="1:19" ht="36">
      <c r="A470" s="26">
        <v>471</v>
      </c>
      <c r="B470" s="26" t="s">
        <v>30</v>
      </c>
      <c r="C470" s="26"/>
      <c r="D470" s="26"/>
      <c r="E470" s="26" t="s">
        <v>60</v>
      </c>
      <c r="F470" s="26" t="s">
        <v>52</v>
      </c>
      <c r="G470" s="26" t="s">
        <v>54</v>
      </c>
      <c r="H470" s="26" t="s">
        <v>63</v>
      </c>
      <c r="I470" s="26" t="s">
        <v>34</v>
      </c>
      <c r="J470" s="26" t="s">
        <v>55</v>
      </c>
      <c r="K470" s="26"/>
      <c r="L470" s="26"/>
      <c r="M470" s="26"/>
      <c r="N470" s="26" t="s">
        <v>4001</v>
      </c>
      <c r="O470" s="26" t="s">
        <v>43</v>
      </c>
      <c r="P470" s="26" t="s">
        <v>58</v>
      </c>
      <c r="Q470" s="26"/>
      <c r="R470" s="26"/>
      <c r="S470" s="26"/>
    </row>
    <row r="471" spans="1:19" ht="36">
      <c r="A471" s="26">
        <v>472</v>
      </c>
      <c r="B471" s="26" t="s">
        <v>30</v>
      </c>
      <c r="C471" s="26"/>
      <c r="D471" s="26"/>
      <c r="E471" s="26" t="s">
        <v>60</v>
      </c>
      <c r="F471" s="26" t="s">
        <v>52</v>
      </c>
      <c r="G471" s="26" t="s">
        <v>32</v>
      </c>
      <c r="H471" s="26" t="s">
        <v>63</v>
      </c>
      <c r="I471" s="26" t="s">
        <v>34</v>
      </c>
      <c r="J471" s="26" t="s">
        <v>55</v>
      </c>
      <c r="K471" s="26"/>
      <c r="L471" s="26"/>
      <c r="M471" s="26"/>
      <c r="N471" s="26" t="s">
        <v>1275</v>
      </c>
      <c r="O471" s="26" t="s">
        <v>43</v>
      </c>
      <c r="P471" s="26" t="s">
        <v>49</v>
      </c>
      <c r="Q471" s="26" t="s">
        <v>1276</v>
      </c>
      <c r="R471" s="26" t="s">
        <v>1277</v>
      </c>
      <c r="S471" s="26"/>
    </row>
    <row r="472" spans="1:19" ht="36">
      <c r="A472" s="26">
        <v>473</v>
      </c>
      <c r="B472" s="26" t="s">
        <v>30</v>
      </c>
      <c r="C472" s="26"/>
      <c r="D472" s="26"/>
      <c r="E472" s="26"/>
      <c r="F472" s="26" t="s">
        <v>69</v>
      </c>
      <c r="G472" s="26" t="s">
        <v>32</v>
      </c>
      <c r="H472" s="26" t="s">
        <v>129</v>
      </c>
      <c r="I472" s="26" t="s">
        <v>34</v>
      </c>
      <c r="J472" s="26" t="s">
        <v>83</v>
      </c>
      <c r="K472" s="26" t="s">
        <v>30</v>
      </c>
      <c r="L472" s="26"/>
      <c r="M472" s="26" t="s">
        <v>84</v>
      </c>
      <c r="N472" s="26" t="s">
        <v>1278</v>
      </c>
      <c r="O472" s="26" t="s">
        <v>80</v>
      </c>
      <c r="P472" s="26" t="s">
        <v>49</v>
      </c>
      <c r="Q472" s="26" t="s">
        <v>1279</v>
      </c>
      <c r="R472" s="26" t="s">
        <v>1280</v>
      </c>
      <c r="S472" s="26" t="s">
        <v>1281</v>
      </c>
    </row>
    <row r="473" spans="1:19" ht="24">
      <c r="A473" s="26">
        <v>474</v>
      </c>
      <c r="B473" s="26" t="s">
        <v>30</v>
      </c>
      <c r="C473" s="26"/>
      <c r="D473" s="26"/>
      <c r="E473" s="26" t="s">
        <v>81</v>
      </c>
      <c r="F473" s="26" t="s">
        <v>69</v>
      </c>
      <c r="G473" s="26" t="s">
        <v>54</v>
      </c>
      <c r="H473" s="26" t="s">
        <v>129</v>
      </c>
      <c r="I473" s="26" t="s">
        <v>151</v>
      </c>
      <c r="J473" s="26" t="s">
        <v>55</v>
      </c>
      <c r="K473" s="26" t="s">
        <v>59</v>
      </c>
      <c r="L473" s="26" t="s">
        <v>72</v>
      </c>
      <c r="M473" s="26"/>
      <c r="N473" s="26"/>
      <c r="O473" s="26" t="s">
        <v>75</v>
      </c>
      <c r="P473" s="26" t="s">
        <v>58</v>
      </c>
      <c r="Q473" s="26" t="s">
        <v>1282</v>
      </c>
      <c r="R473" s="26"/>
      <c r="S473" s="26"/>
    </row>
    <row r="474" spans="1:19" ht="24">
      <c r="A474" s="26">
        <v>475</v>
      </c>
      <c r="B474" s="26" t="s">
        <v>30</v>
      </c>
      <c r="C474" s="26"/>
      <c r="D474" s="26"/>
      <c r="E474" s="26"/>
      <c r="F474" s="26" t="s">
        <v>61</v>
      </c>
      <c r="G474" s="26" t="s">
        <v>32</v>
      </c>
      <c r="H474" s="26" t="s">
        <v>63</v>
      </c>
      <c r="I474" s="26" t="s">
        <v>373</v>
      </c>
      <c r="J474" s="26" t="s">
        <v>35</v>
      </c>
      <c r="K474" s="26" t="s">
        <v>30</v>
      </c>
      <c r="L474" s="26"/>
      <c r="M474" s="26" t="s">
        <v>36</v>
      </c>
      <c r="N474" s="26" t="s">
        <v>1284</v>
      </c>
      <c r="O474" s="26" t="s">
        <v>92</v>
      </c>
      <c r="P474" s="26" t="s">
        <v>68</v>
      </c>
      <c r="Q474" s="26" t="s">
        <v>1285</v>
      </c>
      <c r="R474" s="26" t="s">
        <v>1286</v>
      </c>
      <c r="S474" s="26" t="s">
        <v>1287</v>
      </c>
    </row>
    <row r="475" spans="1:19" ht="36">
      <c r="A475" s="26">
        <v>476</v>
      </c>
      <c r="B475" s="26" t="s">
        <v>30</v>
      </c>
      <c r="C475" s="26"/>
      <c r="D475" s="26"/>
      <c r="E475" s="26"/>
      <c r="F475" s="26" t="s">
        <v>69</v>
      </c>
      <c r="G475" s="26" t="s">
        <v>32</v>
      </c>
      <c r="H475" s="26" t="s">
        <v>129</v>
      </c>
      <c r="I475" s="26" t="s">
        <v>34</v>
      </c>
      <c r="J475" s="26" t="s">
        <v>35</v>
      </c>
      <c r="K475" s="26" t="s">
        <v>30</v>
      </c>
      <c r="L475" s="26"/>
      <c r="M475" s="26" t="s">
        <v>84</v>
      </c>
      <c r="N475" s="26" t="s">
        <v>1288</v>
      </c>
      <c r="O475" s="26" t="s">
        <v>43</v>
      </c>
      <c r="P475" s="26" t="s">
        <v>68</v>
      </c>
      <c r="Q475" s="26" t="s">
        <v>1289</v>
      </c>
      <c r="R475" s="26" t="s">
        <v>1290</v>
      </c>
      <c r="S475" s="26" t="s">
        <v>1291</v>
      </c>
    </row>
    <row r="476" spans="1:19" ht="24">
      <c r="A476" s="26">
        <v>477</v>
      </c>
      <c r="B476" s="26" t="s">
        <v>30</v>
      </c>
      <c r="C476" s="26"/>
      <c r="D476" s="26"/>
      <c r="E476" s="26"/>
      <c r="F476" s="26" t="s">
        <v>69</v>
      </c>
      <c r="G476" s="26" t="s">
        <v>32</v>
      </c>
      <c r="H476" s="26" t="s">
        <v>63</v>
      </c>
      <c r="I476" s="26" t="s">
        <v>34</v>
      </c>
      <c r="J476" s="26" t="s">
        <v>35</v>
      </c>
      <c r="K476" s="26" t="s">
        <v>30</v>
      </c>
      <c r="L476" s="26"/>
      <c r="M476" s="26" t="s">
        <v>36</v>
      </c>
      <c r="N476" s="26" t="s">
        <v>1292</v>
      </c>
      <c r="O476" s="26" t="s">
        <v>80</v>
      </c>
      <c r="P476" s="26" t="s">
        <v>58</v>
      </c>
      <c r="Q476" s="26"/>
      <c r="R476" s="26"/>
      <c r="S476" s="26"/>
    </row>
    <row r="477" spans="1:19" ht="36">
      <c r="A477" s="26">
        <v>478</v>
      </c>
      <c r="B477" s="26" t="s">
        <v>30</v>
      </c>
      <c r="C477" s="26"/>
      <c r="D477" s="26"/>
      <c r="E477" s="26" t="s">
        <v>60</v>
      </c>
      <c r="F477" s="26" t="s">
        <v>138</v>
      </c>
      <c r="G477" s="26" t="s">
        <v>54</v>
      </c>
      <c r="H477" s="26" t="s">
        <v>325</v>
      </c>
      <c r="I477" s="26" t="s">
        <v>151</v>
      </c>
      <c r="J477" s="26" t="s">
        <v>55</v>
      </c>
      <c r="K477" s="26"/>
      <c r="L477" s="26"/>
      <c r="M477" s="26"/>
      <c r="N477" s="26" t="s">
        <v>1293</v>
      </c>
      <c r="O477" s="26" t="s">
        <v>43</v>
      </c>
      <c r="P477" s="26" t="s">
        <v>68</v>
      </c>
      <c r="Q477" s="26"/>
      <c r="R477" s="26"/>
      <c r="S477" s="26" t="s">
        <v>1294</v>
      </c>
    </row>
    <row r="478" spans="1:19" ht="24">
      <c r="A478" s="26">
        <v>479</v>
      </c>
      <c r="B478" s="26" t="s">
        <v>30</v>
      </c>
      <c r="C478" s="26"/>
      <c r="D478" s="26"/>
      <c r="E478" s="26"/>
      <c r="F478" s="26" t="s">
        <v>61</v>
      </c>
      <c r="G478" s="26" t="s">
        <v>32</v>
      </c>
      <c r="H478" s="26" t="s">
        <v>129</v>
      </c>
      <c r="I478" s="26" t="s">
        <v>151</v>
      </c>
      <c r="J478" s="26" t="s">
        <v>35</v>
      </c>
      <c r="K478" s="26" t="s">
        <v>59</v>
      </c>
      <c r="L478" s="26" t="s">
        <v>72</v>
      </c>
      <c r="M478" s="26"/>
      <c r="N478" s="26" t="s">
        <v>1295</v>
      </c>
      <c r="O478" s="26" t="s">
        <v>43</v>
      </c>
      <c r="P478" s="26" t="s">
        <v>49</v>
      </c>
      <c r="Q478" s="26" t="s">
        <v>1212</v>
      </c>
      <c r="R478" s="26" t="s">
        <v>1296</v>
      </c>
      <c r="S478" s="26"/>
    </row>
    <row r="479" spans="1:19" ht="24">
      <c r="A479" s="26">
        <v>480</v>
      </c>
      <c r="B479" s="26" t="s">
        <v>30</v>
      </c>
      <c r="C479" s="26"/>
      <c r="D479" s="26"/>
      <c r="E479" s="26"/>
      <c r="F479" s="26" t="s">
        <v>61</v>
      </c>
      <c r="G479" s="26" t="s">
        <v>32</v>
      </c>
      <c r="H479" s="26" t="s">
        <v>108</v>
      </c>
      <c r="I479" s="26" t="s">
        <v>34</v>
      </c>
      <c r="J479" s="26" t="s">
        <v>83</v>
      </c>
      <c r="K479" s="26" t="s">
        <v>30</v>
      </c>
      <c r="L479" s="26"/>
      <c r="M479" s="26" t="s">
        <v>36</v>
      </c>
      <c r="N479" s="26"/>
      <c r="O479" s="26" t="s">
        <v>43</v>
      </c>
      <c r="P479" s="26" t="s">
        <v>58</v>
      </c>
      <c r="Q479" s="26" t="s">
        <v>1297</v>
      </c>
      <c r="R479" s="26"/>
      <c r="S479" s="26"/>
    </row>
    <row r="480" spans="1:19" ht="24">
      <c r="A480" s="26">
        <v>481</v>
      </c>
      <c r="B480" s="26" t="s">
        <v>30</v>
      </c>
      <c r="C480" s="26"/>
      <c r="D480" s="26"/>
      <c r="E480" s="26"/>
      <c r="F480" s="26" t="s">
        <v>169</v>
      </c>
      <c r="G480" s="26" t="s">
        <v>32</v>
      </c>
      <c r="H480" s="26" t="s">
        <v>129</v>
      </c>
      <c r="I480" s="26" t="s">
        <v>151</v>
      </c>
      <c r="J480" s="26" t="s">
        <v>270</v>
      </c>
      <c r="K480" s="26" t="s">
        <v>30</v>
      </c>
      <c r="L480" s="26"/>
      <c r="M480" s="26" t="s">
        <v>73</v>
      </c>
      <c r="N480" s="26" t="s">
        <v>1299</v>
      </c>
      <c r="O480" s="26" t="s">
        <v>92</v>
      </c>
      <c r="P480" s="26" t="s">
        <v>58</v>
      </c>
      <c r="Q480" s="26" t="s">
        <v>1300</v>
      </c>
      <c r="R480" s="26"/>
      <c r="S480" s="26"/>
    </row>
    <row r="481" spans="1:19" ht="36">
      <c r="A481" s="26">
        <v>482</v>
      </c>
      <c r="B481" s="26" t="s">
        <v>30</v>
      </c>
      <c r="C481" s="26"/>
      <c r="D481" s="26"/>
      <c r="E481" s="26"/>
      <c r="F481" s="26" t="s">
        <v>52</v>
      </c>
      <c r="G481" s="26" t="s">
        <v>32</v>
      </c>
      <c r="H481" s="26" t="s">
        <v>33</v>
      </c>
      <c r="I481" s="26" t="s">
        <v>151</v>
      </c>
      <c r="J481" s="26" t="s">
        <v>83</v>
      </c>
      <c r="K481" s="26" t="s">
        <v>30</v>
      </c>
      <c r="L481" s="26"/>
      <c r="M481" s="26" t="s">
        <v>84</v>
      </c>
      <c r="N481" s="26" t="s">
        <v>1301</v>
      </c>
      <c r="O481" s="26" t="s">
        <v>43</v>
      </c>
      <c r="P481" s="26" t="s">
        <v>49</v>
      </c>
      <c r="Q481" s="26" t="s">
        <v>1302</v>
      </c>
      <c r="R481" s="26" t="s">
        <v>1303</v>
      </c>
      <c r="S481" s="26"/>
    </row>
    <row r="482" spans="1:19" ht="24">
      <c r="A482" s="26">
        <v>483</v>
      </c>
      <c r="B482" s="26" t="s">
        <v>30</v>
      </c>
      <c r="C482" s="26"/>
      <c r="D482" s="26"/>
      <c r="E482" s="26"/>
      <c r="F482" s="26" t="s">
        <v>61</v>
      </c>
      <c r="G482" s="26" t="s">
        <v>32</v>
      </c>
      <c r="H482" s="26" t="s">
        <v>108</v>
      </c>
      <c r="I482" s="26" t="s">
        <v>34</v>
      </c>
      <c r="J482" s="26" t="s">
        <v>55</v>
      </c>
      <c r="K482" s="26" t="s">
        <v>59</v>
      </c>
      <c r="L482" s="26"/>
      <c r="M482" s="26"/>
      <c r="N482" s="26" t="s">
        <v>1304</v>
      </c>
      <c r="O482" s="26" t="s">
        <v>92</v>
      </c>
      <c r="P482" s="26" t="s">
        <v>68</v>
      </c>
      <c r="Q482" s="26" t="s">
        <v>1305</v>
      </c>
      <c r="R482" s="26"/>
      <c r="S482" s="26"/>
    </row>
    <row r="483" spans="1:19" ht="60">
      <c r="A483" s="26">
        <v>484</v>
      </c>
      <c r="B483" s="26" t="s">
        <v>30</v>
      </c>
      <c r="C483" s="26"/>
      <c r="D483" s="26"/>
      <c r="E483" s="26"/>
      <c r="F483" s="26" t="s">
        <v>69</v>
      </c>
      <c r="G483" s="26" t="s">
        <v>32</v>
      </c>
      <c r="H483" s="26" t="s">
        <v>108</v>
      </c>
      <c r="I483" s="26" t="s">
        <v>34</v>
      </c>
      <c r="J483" s="26" t="s">
        <v>270</v>
      </c>
      <c r="K483" s="26" t="s">
        <v>30</v>
      </c>
      <c r="L483" s="26"/>
      <c r="M483" s="26" t="s">
        <v>189</v>
      </c>
      <c r="N483" s="26" t="s">
        <v>1307</v>
      </c>
      <c r="O483" s="26" t="s">
        <v>75</v>
      </c>
      <c r="P483" s="26" t="s">
        <v>68</v>
      </c>
      <c r="Q483" s="26" t="s">
        <v>1308</v>
      </c>
      <c r="R483" s="26"/>
      <c r="S483" s="26"/>
    </row>
    <row r="484" spans="1:19" ht="24">
      <c r="A484" s="26">
        <v>485</v>
      </c>
      <c r="B484" s="26" t="s">
        <v>30</v>
      </c>
      <c r="C484" s="26"/>
      <c r="D484" s="26"/>
      <c r="E484" s="26"/>
      <c r="F484" s="26" t="s">
        <v>61</v>
      </c>
      <c r="G484" s="26" t="s">
        <v>32</v>
      </c>
      <c r="H484" s="26" t="s">
        <v>33</v>
      </c>
      <c r="I484" s="26" t="s">
        <v>34</v>
      </c>
      <c r="J484" s="26" t="s">
        <v>83</v>
      </c>
      <c r="K484" s="26" t="s">
        <v>30</v>
      </c>
      <c r="L484" s="26"/>
      <c r="M484" s="26" t="s">
        <v>36</v>
      </c>
      <c r="N484" s="26" t="s">
        <v>1310</v>
      </c>
      <c r="O484" s="26" t="s">
        <v>92</v>
      </c>
      <c r="P484" s="26" t="s">
        <v>49</v>
      </c>
      <c r="Q484" s="26" t="s">
        <v>1311</v>
      </c>
      <c r="R484" s="26" t="s">
        <v>1312</v>
      </c>
      <c r="S484" s="26"/>
    </row>
    <row r="485" spans="1:19" ht="24">
      <c r="A485" s="26">
        <v>486</v>
      </c>
      <c r="B485" s="26" t="s">
        <v>30</v>
      </c>
      <c r="C485" s="26"/>
      <c r="D485" s="26"/>
      <c r="E485" s="26" t="s">
        <v>81</v>
      </c>
      <c r="F485" s="26" t="s">
        <v>61</v>
      </c>
      <c r="G485" s="26" t="s">
        <v>32</v>
      </c>
      <c r="H485" s="26" t="s">
        <v>63</v>
      </c>
      <c r="I485" s="26" t="s">
        <v>373</v>
      </c>
      <c r="J485" s="26" t="s">
        <v>35</v>
      </c>
      <c r="K485" s="26" t="s">
        <v>59</v>
      </c>
      <c r="L485" s="26" t="s">
        <v>158</v>
      </c>
      <c r="M485" s="26"/>
      <c r="N485" s="26" t="s">
        <v>1313</v>
      </c>
      <c r="O485" s="26" t="s">
        <v>43</v>
      </c>
      <c r="P485" s="26" t="s">
        <v>49</v>
      </c>
      <c r="Q485" s="26" t="s">
        <v>1315</v>
      </c>
      <c r="R485" s="26" t="s">
        <v>1316</v>
      </c>
      <c r="S485" s="26"/>
    </row>
    <row r="486" spans="1:19" ht="36">
      <c r="A486" s="26">
        <v>487</v>
      </c>
      <c r="B486" s="26" t="s">
        <v>30</v>
      </c>
      <c r="C486" s="26"/>
      <c r="D486" s="26"/>
      <c r="E486" s="26"/>
      <c r="F486" s="26" t="s">
        <v>61</v>
      </c>
      <c r="G486" s="26" t="s">
        <v>54</v>
      </c>
      <c r="H486" s="26" t="s">
        <v>129</v>
      </c>
      <c r="I486" s="26" t="s">
        <v>34</v>
      </c>
      <c r="J486" s="26" t="s">
        <v>35</v>
      </c>
      <c r="K486" s="26" t="s">
        <v>30</v>
      </c>
      <c r="L486" s="26"/>
      <c r="M486" s="26" t="s">
        <v>84</v>
      </c>
      <c r="N486" s="26" t="s">
        <v>1317</v>
      </c>
      <c r="O486" s="26" t="s">
        <v>43</v>
      </c>
      <c r="P486" s="26" t="s">
        <v>49</v>
      </c>
      <c r="Q486" s="26" t="s">
        <v>1319</v>
      </c>
      <c r="R486" s="26" t="s">
        <v>1320</v>
      </c>
      <c r="S486" s="26" t="s">
        <v>1321</v>
      </c>
    </row>
    <row r="487" spans="1:19" ht="84">
      <c r="A487" s="26">
        <v>488</v>
      </c>
      <c r="B487" s="26" t="s">
        <v>30</v>
      </c>
      <c r="C487" s="26"/>
      <c r="D487" s="26"/>
      <c r="E487" s="26" t="s">
        <v>81</v>
      </c>
      <c r="F487" s="26" t="s">
        <v>61</v>
      </c>
      <c r="G487" s="26" t="s">
        <v>54</v>
      </c>
      <c r="H487" s="26" t="s">
        <v>108</v>
      </c>
      <c r="I487" s="26" t="s">
        <v>34</v>
      </c>
      <c r="J487" s="26" t="s">
        <v>55</v>
      </c>
      <c r="K487" s="26" t="s">
        <v>59</v>
      </c>
      <c r="L487" s="26" t="s">
        <v>72</v>
      </c>
      <c r="M487" s="26"/>
      <c r="N487" s="26" t="s">
        <v>1322</v>
      </c>
      <c r="O487" s="26" t="s">
        <v>43</v>
      </c>
      <c r="P487" s="26" t="s">
        <v>49</v>
      </c>
      <c r="Q487" s="26" t="s">
        <v>1323</v>
      </c>
      <c r="R487" s="26" t="s">
        <v>1324</v>
      </c>
      <c r="S487" s="26" t="s">
        <v>1325</v>
      </c>
    </row>
    <row r="488" spans="1:19" ht="48">
      <c r="A488" s="26">
        <v>489</v>
      </c>
      <c r="B488" s="26" t="s">
        <v>30</v>
      </c>
      <c r="C488" s="26"/>
      <c r="D488" s="26"/>
      <c r="E488" s="26"/>
      <c r="F488" s="26" t="s">
        <v>61</v>
      </c>
      <c r="G488" s="26" t="s">
        <v>32</v>
      </c>
      <c r="H488" s="26" t="s">
        <v>63</v>
      </c>
      <c r="I488" s="26" t="s">
        <v>34</v>
      </c>
      <c r="J488" s="26" t="s">
        <v>35</v>
      </c>
      <c r="K488" s="26" t="s">
        <v>30</v>
      </c>
      <c r="L488" s="26"/>
      <c r="M488" s="26" t="s">
        <v>84</v>
      </c>
      <c r="N488" s="26"/>
      <c r="O488" s="26" t="s">
        <v>92</v>
      </c>
      <c r="P488" s="26" t="s">
        <v>49</v>
      </c>
      <c r="Q488" s="26" t="s">
        <v>4030</v>
      </c>
      <c r="R488" s="26" t="s">
        <v>1327</v>
      </c>
      <c r="S488" s="26" t="s">
        <v>1328</v>
      </c>
    </row>
    <row r="489" spans="1:19" ht="24">
      <c r="A489" s="26">
        <v>490</v>
      </c>
      <c r="B489" s="26" t="s">
        <v>30</v>
      </c>
      <c r="C489" s="26"/>
      <c r="D489" s="26"/>
      <c r="E489" s="26" t="s">
        <v>81</v>
      </c>
      <c r="F489" s="26" t="s">
        <v>61</v>
      </c>
      <c r="G489" s="26" t="s">
        <v>32</v>
      </c>
      <c r="H489" s="26" t="s">
        <v>63</v>
      </c>
      <c r="I489" s="26" t="s">
        <v>373</v>
      </c>
      <c r="J489" s="26" t="s">
        <v>35</v>
      </c>
      <c r="K489" s="26" t="s">
        <v>30</v>
      </c>
      <c r="L489" s="26"/>
      <c r="M489" s="26" t="s">
        <v>36</v>
      </c>
      <c r="N489" s="26"/>
      <c r="O489" s="26" t="s">
        <v>92</v>
      </c>
      <c r="P489" s="26" t="s">
        <v>49</v>
      </c>
      <c r="Q489" s="26" t="s">
        <v>1329</v>
      </c>
      <c r="R489" s="26"/>
      <c r="S489" s="26"/>
    </row>
    <row r="490" spans="1:19" ht="36">
      <c r="A490" s="26">
        <v>491</v>
      </c>
      <c r="B490" s="26" t="s">
        <v>30</v>
      </c>
      <c r="C490" s="26"/>
      <c r="D490" s="26"/>
      <c r="E490" s="26"/>
      <c r="F490" s="26" t="s">
        <v>169</v>
      </c>
      <c r="G490" s="26" t="s">
        <v>32</v>
      </c>
      <c r="H490" s="26" t="s">
        <v>108</v>
      </c>
      <c r="I490" s="26" t="s">
        <v>34</v>
      </c>
      <c r="J490" s="26" t="s">
        <v>157</v>
      </c>
      <c r="K490" s="26" t="s">
        <v>30</v>
      </c>
      <c r="L490" s="26"/>
      <c r="M490" s="26" t="s">
        <v>84</v>
      </c>
      <c r="N490" s="26"/>
      <c r="O490" s="26" t="s">
        <v>43</v>
      </c>
      <c r="P490" s="26" t="s">
        <v>49</v>
      </c>
      <c r="Q490" s="26" t="s">
        <v>1330</v>
      </c>
      <c r="R490" s="26"/>
      <c r="S490" s="26"/>
    </row>
    <row r="491" spans="1:19" ht="24">
      <c r="A491" s="26">
        <v>492</v>
      </c>
      <c r="B491" s="26" t="s">
        <v>30</v>
      </c>
      <c r="C491" s="26"/>
      <c r="D491" s="26"/>
      <c r="E491" s="26"/>
      <c r="F491" s="26" t="s">
        <v>61</v>
      </c>
      <c r="G491" s="26" t="s">
        <v>32</v>
      </c>
      <c r="H491" s="26" t="s">
        <v>1332</v>
      </c>
      <c r="I491" s="26" t="s">
        <v>373</v>
      </c>
      <c r="J491" s="26" t="s">
        <v>35</v>
      </c>
      <c r="K491" s="26" t="s">
        <v>30</v>
      </c>
      <c r="L491" s="26"/>
      <c r="M491" s="26" t="s">
        <v>79</v>
      </c>
      <c r="N491" s="26"/>
      <c r="O491" s="26" t="s">
        <v>80</v>
      </c>
      <c r="P491" s="26" t="s">
        <v>58</v>
      </c>
      <c r="Q491" s="26"/>
      <c r="R491" s="26"/>
      <c r="S491" s="26"/>
    </row>
    <row r="492" spans="1:19" ht="24">
      <c r="A492" s="26">
        <v>493</v>
      </c>
      <c r="B492" s="26" t="s">
        <v>30</v>
      </c>
      <c r="C492" s="26"/>
      <c r="D492" s="26"/>
      <c r="E492" s="26"/>
      <c r="F492" s="26" t="s">
        <v>61</v>
      </c>
      <c r="G492" s="26" t="s">
        <v>32</v>
      </c>
      <c r="H492" s="26" t="s">
        <v>33</v>
      </c>
      <c r="I492" s="26" t="s">
        <v>151</v>
      </c>
      <c r="J492" s="26" t="s">
        <v>35</v>
      </c>
      <c r="K492" s="26" t="s">
        <v>59</v>
      </c>
      <c r="L492" s="26" t="s">
        <v>184</v>
      </c>
      <c r="M492" s="26"/>
      <c r="N492" s="26" t="s">
        <v>1333</v>
      </c>
      <c r="O492" s="26" t="s">
        <v>92</v>
      </c>
      <c r="P492" s="26" t="s">
        <v>49</v>
      </c>
      <c r="Q492" s="26" t="s">
        <v>1334</v>
      </c>
      <c r="R492" s="26" t="s">
        <v>1335</v>
      </c>
      <c r="S492" s="26"/>
    </row>
    <row r="493" spans="1:19" ht="24">
      <c r="A493" s="26">
        <v>494</v>
      </c>
      <c r="B493" s="26" t="s">
        <v>59</v>
      </c>
      <c r="C493" s="26" t="s">
        <v>59</v>
      </c>
      <c r="D493" s="26"/>
      <c r="E493" s="26"/>
      <c r="F493" s="26"/>
      <c r="G493" s="26"/>
      <c r="H493" s="26"/>
      <c r="I493" s="26"/>
      <c r="J493" s="26"/>
      <c r="K493" s="26"/>
      <c r="L493" s="26"/>
      <c r="M493" s="26"/>
      <c r="N493" s="26"/>
      <c r="O493" s="26"/>
      <c r="P493" s="26" t="s">
        <v>58</v>
      </c>
      <c r="Q493" s="26" t="s">
        <v>1336</v>
      </c>
      <c r="R493" s="26" t="s">
        <v>1337</v>
      </c>
      <c r="S493" s="26"/>
    </row>
    <row r="494" spans="1:19" ht="48">
      <c r="A494" s="26">
        <v>495</v>
      </c>
      <c r="B494" s="26" t="s">
        <v>30</v>
      </c>
      <c r="C494" s="26"/>
      <c r="D494" s="26"/>
      <c r="E494" s="26"/>
      <c r="F494" s="26" t="s">
        <v>61</v>
      </c>
      <c r="G494" s="26" t="s">
        <v>32</v>
      </c>
      <c r="H494" s="26" t="s">
        <v>33</v>
      </c>
      <c r="I494" s="26" t="s">
        <v>34</v>
      </c>
      <c r="J494" s="26" t="s">
        <v>35</v>
      </c>
      <c r="K494" s="26" t="s">
        <v>30</v>
      </c>
      <c r="L494" s="26"/>
      <c r="M494" s="26" t="s">
        <v>476</v>
      </c>
      <c r="N494" s="26"/>
      <c r="O494" s="26" t="s">
        <v>80</v>
      </c>
      <c r="P494" s="26" t="s">
        <v>49</v>
      </c>
      <c r="Q494" s="26" t="s">
        <v>1338</v>
      </c>
      <c r="R494" s="26" t="s">
        <v>1339</v>
      </c>
      <c r="S494" s="26"/>
    </row>
    <row r="495" spans="1:19" ht="24">
      <c r="A495" s="26">
        <v>496</v>
      </c>
      <c r="B495" s="26" t="s">
        <v>30</v>
      </c>
      <c r="C495" s="26"/>
      <c r="D495" s="26"/>
      <c r="E495" s="26" t="s">
        <v>60</v>
      </c>
      <c r="F495" s="26" t="s">
        <v>61</v>
      </c>
      <c r="G495" s="26" t="s">
        <v>32</v>
      </c>
      <c r="H495" s="26" t="s">
        <v>63</v>
      </c>
      <c r="I495" s="26" t="s">
        <v>34</v>
      </c>
      <c r="J495" s="26" t="s">
        <v>35</v>
      </c>
      <c r="K495" s="26" t="s">
        <v>30</v>
      </c>
      <c r="L495" s="26"/>
      <c r="M495" s="26" t="s">
        <v>36</v>
      </c>
      <c r="N495" s="26"/>
      <c r="O495" s="26" t="s">
        <v>43</v>
      </c>
      <c r="P495" s="26" t="s">
        <v>49</v>
      </c>
      <c r="Q495" s="26"/>
      <c r="R495" s="26"/>
      <c r="S495" s="26"/>
    </row>
    <row r="496" spans="1:19" ht="24">
      <c r="A496" s="26">
        <v>497</v>
      </c>
      <c r="B496" s="26" t="s">
        <v>59</v>
      </c>
      <c r="C496" s="26" t="s">
        <v>59</v>
      </c>
      <c r="D496" s="26"/>
      <c r="E496" s="26"/>
      <c r="F496" s="26"/>
      <c r="G496" s="26"/>
      <c r="H496" s="26"/>
      <c r="I496" s="26"/>
      <c r="J496" s="26"/>
      <c r="K496" s="26"/>
      <c r="L496" s="26"/>
      <c r="M496" s="26"/>
      <c r="N496" s="26"/>
      <c r="O496" s="26"/>
      <c r="P496" s="26" t="s">
        <v>58</v>
      </c>
      <c r="Q496" s="26" t="s">
        <v>294</v>
      </c>
      <c r="R496" s="26" t="s">
        <v>294</v>
      </c>
      <c r="S496" s="26"/>
    </row>
    <row r="497" spans="1:19" ht="24">
      <c r="A497" s="26">
        <v>498</v>
      </c>
      <c r="B497" s="26" t="s">
        <v>30</v>
      </c>
      <c r="C497" s="26"/>
      <c r="D497" s="26"/>
      <c r="E497" s="26"/>
      <c r="F497" s="26" t="s">
        <v>61</v>
      </c>
      <c r="G497" s="26" t="s">
        <v>32</v>
      </c>
      <c r="H497" s="26" t="s">
        <v>33</v>
      </c>
      <c r="I497" s="26" t="s">
        <v>34</v>
      </c>
      <c r="J497" s="26" t="s">
        <v>35</v>
      </c>
      <c r="K497" s="26" t="s">
        <v>30</v>
      </c>
      <c r="L497" s="26"/>
      <c r="M497" s="26" t="s">
        <v>36</v>
      </c>
      <c r="N497" s="26"/>
      <c r="O497" s="26" t="s">
        <v>80</v>
      </c>
      <c r="P497" s="26" t="s">
        <v>49</v>
      </c>
      <c r="Q497" s="26" t="s">
        <v>1054</v>
      </c>
      <c r="R497" s="26" t="s">
        <v>1054</v>
      </c>
      <c r="S497" s="26"/>
    </row>
    <row r="498" spans="1:19" ht="36">
      <c r="A498" s="26">
        <v>499</v>
      </c>
      <c r="B498" s="26" t="s">
        <v>30</v>
      </c>
      <c r="C498" s="26"/>
      <c r="D498" s="26"/>
      <c r="E498" s="26" t="s">
        <v>81</v>
      </c>
      <c r="F498" s="26" t="s">
        <v>69</v>
      </c>
      <c r="G498" s="26" t="s">
        <v>32</v>
      </c>
      <c r="H498" s="26" t="s">
        <v>33</v>
      </c>
      <c r="I498" s="26" t="s">
        <v>34</v>
      </c>
      <c r="J498" s="26" t="s">
        <v>35</v>
      </c>
      <c r="K498" s="26" t="s">
        <v>30</v>
      </c>
      <c r="L498" s="26"/>
      <c r="M498" s="26" t="s">
        <v>84</v>
      </c>
      <c r="N498" s="26" t="s">
        <v>1340</v>
      </c>
      <c r="O498" s="26" t="s">
        <v>43</v>
      </c>
      <c r="P498" s="26" t="s">
        <v>68</v>
      </c>
      <c r="Q498" s="26" t="s">
        <v>1341</v>
      </c>
      <c r="R498" s="26"/>
      <c r="S498" s="26"/>
    </row>
    <row r="499" spans="1:19" ht="48">
      <c r="A499" s="26">
        <v>500</v>
      </c>
      <c r="B499" s="26" t="s">
        <v>30</v>
      </c>
      <c r="C499" s="26"/>
      <c r="D499" s="26"/>
      <c r="E499" s="26" t="s">
        <v>81</v>
      </c>
      <c r="F499" s="26" t="s">
        <v>138</v>
      </c>
      <c r="G499" s="26" t="s">
        <v>32</v>
      </c>
      <c r="H499" s="26" t="s">
        <v>129</v>
      </c>
      <c r="I499" s="26" t="s">
        <v>34</v>
      </c>
      <c r="J499" s="26" t="s">
        <v>83</v>
      </c>
      <c r="K499" s="26" t="s">
        <v>30</v>
      </c>
      <c r="L499" s="26"/>
      <c r="M499" s="26" t="s">
        <v>84</v>
      </c>
      <c r="N499" s="26" t="s">
        <v>4002</v>
      </c>
      <c r="O499" s="26" t="s">
        <v>43</v>
      </c>
      <c r="P499" s="26" t="s">
        <v>49</v>
      </c>
      <c r="Q499" s="26" t="s">
        <v>1344</v>
      </c>
      <c r="R499" s="26" t="s">
        <v>1345</v>
      </c>
      <c r="S499" s="26"/>
    </row>
    <row r="500" spans="1:19" ht="36">
      <c r="A500" s="26">
        <v>501</v>
      </c>
      <c r="B500" s="26" t="s">
        <v>30</v>
      </c>
      <c r="C500" s="26"/>
      <c r="D500" s="26"/>
      <c r="E500" s="26"/>
      <c r="F500" s="26" t="s">
        <v>61</v>
      </c>
      <c r="G500" s="26" t="s">
        <v>32</v>
      </c>
      <c r="H500" s="26" t="s">
        <v>33</v>
      </c>
      <c r="I500" s="26" t="s">
        <v>151</v>
      </c>
      <c r="J500" s="26" t="s">
        <v>35</v>
      </c>
      <c r="K500" s="26" t="s">
        <v>30</v>
      </c>
      <c r="L500" s="26"/>
      <c r="M500" s="26" t="s">
        <v>84</v>
      </c>
      <c r="N500" s="26" t="s">
        <v>1346</v>
      </c>
      <c r="O500" s="26" t="s">
        <v>43</v>
      </c>
      <c r="P500" s="26" t="s">
        <v>58</v>
      </c>
      <c r="Q500" s="26" t="s">
        <v>1348</v>
      </c>
      <c r="R500" s="26"/>
      <c r="S500" s="26"/>
    </row>
    <row r="501" spans="1:19" ht="24">
      <c r="A501" s="26">
        <v>502</v>
      </c>
      <c r="B501" s="26" t="s">
        <v>30</v>
      </c>
      <c r="C501" s="26"/>
      <c r="D501" s="26"/>
      <c r="E501" s="26"/>
      <c r="F501" s="26" t="s">
        <v>61</v>
      </c>
      <c r="G501" s="26" t="s">
        <v>32</v>
      </c>
      <c r="H501" s="26" t="s">
        <v>33</v>
      </c>
      <c r="I501" s="26" t="s">
        <v>151</v>
      </c>
      <c r="J501" s="26" t="s">
        <v>35</v>
      </c>
      <c r="K501" s="26" t="s">
        <v>59</v>
      </c>
      <c r="L501" s="26" t="s">
        <v>158</v>
      </c>
      <c r="M501" s="26"/>
      <c r="N501" s="26"/>
      <c r="O501" s="26" t="s">
        <v>92</v>
      </c>
      <c r="P501" s="26" t="s">
        <v>98</v>
      </c>
      <c r="Q501" s="26"/>
      <c r="R501" s="26"/>
      <c r="S501" s="26" t="s">
        <v>1351</v>
      </c>
    </row>
    <row r="502" spans="1:19" ht="24">
      <c r="A502" s="26">
        <v>503</v>
      </c>
      <c r="B502" s="26" t="s">
        <v>30</v>
      </c>
      <c r="C502" s="26"/>
      <c r="D502" s="26"/>
      <c r="E502" s="26"/>
      <c r="F502" s="26" t="s">
        <v>169</v>
      </c>
      <c r="G502" s="26" t="s">
        <v>32</v>
      </c>
      <c r="H502" s="26" t="s">
        <v>129</v>
      </c>
      <c r="I502" s="26" t="s">
        <v>34</v>
      </c>
      <c r="J502" s="26" t="s">
        <v>35</v>
      </c>
      <c r="K502" s="26" t="s">
        <v>30</v>
      </c>
      <c r="L502" s="26"/>
      <c r="M502" s="26" t="s">
        <v>36</v>
      </c>
      <c r="N502" s="26"/>
      <c r="O502" s="26" t="s">
        <v>92</v>
      </c>
      <c r="P502" s="26" t="s">
        <v>49</v>
      </c>
      <c r="Q502" s="26" t="s">
        <v>1352</v>
      </c>
      <c r="R502" s="26" t="s">
        <v>1353</v>
      </c>
      <c r="S502" s="26"/>
    </row>
    <row r="503" spans="1:19" ht="24">
      <c r="A503" s="26">
        <v>504</v>
      </c>
      <c r="B503" s="26" t="s">
        <v>59</v>
      </c>
      <c r="C503" s="26" t="s">
        <v>59</v>
      </c>
      <c r="D503" s="26"/>
      <c r="E503" s="26"/>
      <c r="F503" s="26"/>
      <c r="G503" s="26"/>
      <c r="H503" s="26"/>
      <c r="I503" s="26"/>
      <c r="J503" s="26"/>
      <c r="K503" s="26"/>
      <c r="L503" s="26"/>
      <c r="M503" s="26"/>
      <c r="N503" s="26"/>
      <c r="O503" s="26"/>
      <c r="P503" s="26" t="s">
        <v>58</v>
      </c>
      <c r="Q503" s="26"/>
      <c r="R503" s="26" t="s">
        <v>1354</v>
      </c>
      <c r="S503" s="26"/>
    </row>
    <row r="504" spans="1:19" ht="24">
      <c r="A504" s="26">
        <v>505</v>
      </c>
      <c r="B504" s="26" t="s">
        <v>30</v>
      </c>
      <c r="C504" s="26"/>
      <c r="D504" s="26"/>
      <c r="E504" s="26"/>
      <c r="F504" s="26" t="s">
        <v>61</v>
      </c>
      <c r="G504" s="26" t="s">
        <v>32</v>
      </c>
      <c r="H504" s="26" t="s">
        <v>108</v>
      </c>
      <c r="I504" s="26" t="s">
        <v>34</v>
      </c>
      <c r="J504" s="26" t="s">
        <v>35</v>
      </c>
      <c r="K504" s="26" t="s">
        <v>59</v>
      </c>
      <c r="L504" s="26" t="s">
        <v>72</v>
      </c>
      <c r="M504" s="26"/>
      <c r="N504" s="26" t="s">
        <v>1355</v>
      </c>
      <c r="O504" s="26" t="s">
        <v>92</v>
      </c>
      <c r="P504" s="26" t="s">
        <v>68</v>
      </c>
      <c r="Q504" s="26"/>
      <c r="R504" s="26" t="s">
        <v>1357</v>
      </c>
      <c r="S504" s="26" t="s">
        <v>1358</v>
      </c>
    </row>
    <row r="505" spans="1:19" ht="24">
      <c r="A505" s="26">
        <v>506</v>
      </c>
      <c r="B505" s="26" t="s">
        <v>30</v>
      </c>
      <c r="C505" s="26"/>
      <c r="D505" s="26"/>
      <c r="E505" s="26"/>
      <c r="F505" s="26" t="s">
        <v>706</v>
      </c>
      <c r="G505" s="26" t="s">
        <v>32</v>
      </c>
      <c r="H505" s="26" t="s">
        <v>63</v>
      </c>
      <c r="I505" s="26" t="s">
        <v>373</v>
      </c>
      <c r="J505" s="26" t="s">
        <v>35</v>
      </c>
      <c r="K505" s="26" t="s">
        <v>59</v>
      </c>
      <c r="L505" s="26" t="s">
        <v>1622</v>
      </c>
      <c r="M505" s="26"/>
      <c r="N505" s="26"/>
      <c r="O505" s="26" t="s">
        <v>80</v>
      </c>
      <c r="P505" s="26" t="s">
        <v>58</v>
      </c>
      <c r="Q505" s="26" t="s">
        <v>1359</v>
      </c>
      <c r="R505" s="26"/>
      <c r="S505" s="26"/>
    </row>
    <row r="506" spans="1:19" ht="24">
      <c r="A506" s="26">
        <v>507</v>
      </c>
      <c r="B506" s="26" t="s">
        <v>30</v>
      </c>
      <c r="C506" s="26"/>
      <c r="D506" s="26"/>
      <c r="E506" s="26" t="s">
        <v>81</v>
      </c>
      <c r="F506" s="26" t="s">
        <v>61</v>
      </c>
      <c r="G506" s="26" t="s">
        <v>32</v>
      </c>
      <c r="H506" s="26" t="s">
        <v>129</v>
      </c>
      <c r="I506" s="26" t="s">
        <v>151</v>
      </c>
      <c r="J506" s="26" t="s">
        <v>35</v>
      </c>
      <c r="K506" s="26" t="s">
        <v>59</v>
      </c>
      <c r="L506" s="26" t="s">
        <v>72</v>
      </c>
      <c r="M506" s="26"/>
      <c r="N506" s="26"/>
      <c r="O506" s="26" t="s">
        <v>92</v>
      </c>
      <c r="P506" s="26" t="s">
        <v>58</v>
      </c>
      <c r="Q506" s="26"/>
      <c r="R506" s="26"/>
      <c r="S506" s="26"/>
    </row>
    <row r="507" spans="1:19" ht="24">
      <c r="A507" s="26">
        <v>508</v>
      </c>
      <c r="B507" s="26" t="s">
        <v>30</v>
      </c>
      <c r="C507" s="26"/>
      <c r="D507" s="26"/>
      <c r="E507" s="26"/>
      <c r="F507" s="26" t="s">
        <v>61</v>
      </c>
      <c r="G507" s="26" t="s">
        <v>32</v>
      </c>
      <c r="H507" s="26" t="s">
        <v>33</v>
      </c>
      <c r="I507" s="26" t="s">
        <v>151</v>
      </c>
      <c r="J507" s="26" t="s">
        <v>35</v>
      </c>
      <c r="K507" s="26" t="s">
        <v>30</v>
      </c>
      <c r="L507" s="26"/>
      <c r="M507" s="26" t="s">
        <v>36</v>
      </c>
      <c r="N507" s="26" t="s">
        <v>1360</v>
      </c>
      <c r="O507" s="26" t="s">
        <v>92</v>
      </c>
      <c r="P507" s="26" t="s">
        <v>49</v>
      </c>
      <c r="Q507" s="26" t="s">
        <v>1361</v>
      </c>
      <c r="R507" s="26"/>
      <c r="S507" s="26"/>
    </row>
    <row r="508" spans="1:19" ht="24">
      <c r="A508" s="26">
        <v>509</v>
      </c>
      <c r="B508" s="26" t="s">
        <v>30</v>
      </c>
      <c r="C508" s="26"/>
      <c r="D508" s="26"/>
      <c r="E508" s="26" t="s">
        <v>60</v>
      </c>
      <c r="F508" s="26" t="s">
        <v>52</v>
      </c>
      <c r="G508" s="26" t="s">
        <v>54</v>
      </c>
      <c r="H508" s="26" t="s">
        <v>33</v>
      </c>
      <c r="I508" s="26" t="s">
        <v>151</v>
      </c>
      <c r="J508" s="26" t="s">
        <v>35</v>
      </c>
      <c r="K508" s="26" t="s">
        <v>30</v>
      </c>
      <c r="L508" s="26"/>
      <c r="M508" s="26" t="s">
        <v>36</v>
      </c>
      <c r="N508" s="26" t="s">
        <v>4003</v>
      </c>
      <c r="O508" s="26" t="s">
        <v>92</v>
      </c>
      <c r="P508" s="26" t="s">
        <v>68</v>
      </c>
      <c r="Q508" s="26" t="s">
        <v>1363</v>
      </c>
      <c r="R508" s="26" t="s">
        <v>1364</v>
      </c>
      <c r="S508" s="26"/>
    </row>
    <row r="509" spans="1:19" ht="24">
      <c r="A509" s="26">
        <v>510</v>
      </c>
      <c r="B509" s="26" t="s">
        <v>30</v>
      </c>
      <c r="C509" s="26"/>
      <c r="D509" s="26"/>
      <c r="E509" s="26"/>
      <c r="F509" s="26" t="s">
        <v>52</v>
      </c>
      <c r="G509" s="26" t="s">
        <v>32</v>
      </c>
      <c r="H509" s="26" t="s">
        <v>129</v>
      </c>
      <c r="I509" s="26" t="s">
        <v>34</v>
      </c>
      <c r="J509" s="26" t="s">
        <v>35</v>
      </c>
      <c r="K509" s="26" t="s">
        <v>30</v>
      </c>
      <c r="L509" s="26"/>
      <c r="M509" s="26" t="s">
        <v>79</v>
      </c>
      <c r="N509" s="26" t="s">
        <v>1365</v>
      </c>
      <c r="O509" s="26" t="s">
        <v>43</v>
      </c>
      <c r="P509" s="26" t="s">
        <v>68</v>
      </c>
      <c r="Q509" s="26"/>
      <c r="R509" s="26"/>
      <c r="S509" s="26"/>
    </row>
    <row r="510" spans="1:19" ht="36">
      <c r="A510" s="26">
        <v>511</v>
      </c>
      <c r="B510" s="26" t="s">
        <v>30</v>
      </c>
      <c r="C510" s="26"/>
      <c r="D510" s="26"/>
      <c r="E510" s="26"/>
      <c r="F510" s="26" t="s">
        <v>52</v>
      </c>
      <c r="G510" s="26" t="s">
        <v>54</v>
      </c>
      <c r="H510" s="26" t="s">
        <v>33</v>
      </c>
      <c r="I510" s="26" t="s">
        <v>151</v>
      </c>
      <c r="J510" s="26" t="s">
        <v>35</v>
      </c>
      <c r="K510" s="26" t="s">
        <v>30</v>
      </c>
      <c r="L510" s="26"/>
      <c r="M510" s="26" t="s">
        <v>36</v>
      </c>
      <c r="N510" s="26" t="s">
        <v>1366</v>
      </c>
      <c r="O510" s="26" t="s">
        <v>92</v>
      </c>
      <c r="P510" s="26" t="s">
        <v>49</v>
      </c>
      <c r="Q510" s="26" t="s">
        <v>1367</v>
      </c>
      <c r="R510" s="26" t="s">
        <v>1368</v>
      </c>
      <c r="S510" s="26" t="s">
        <v>1369</v>
      </c>
    </row>
    <row r="511" spans="1:19" ht="24">
      <c r="A511" s="26">
        <v>512</v>
      </c>
      <c r="B511" s="26" t="s">
        <v>30</v>
      </c>
      <c r="C511" s="26"/>
      <c r="D511" s="26"/>
      <c r="E511" s="26"/>
      <c r="F511" s="26" t="s">
        <v>52</v>
      </c>
      <c r="G511" s="26" t="s">
        <v>54</v>
      </c>
      <c r="H511" s="26" t="s">
        <v>146</v>
      </c>
      <c r="I511" s="26" t="s">
        <v>373</v>
      </c>
      <c r="J511" s="26" t="s">
        <v>55</v>
      </c>
      <c r="K511" s="26" t="s">
        <v>59</v>
      </c>
      <c r="L511" s="26" t="s">
        <v>184</v>
      </c>
      <c r="M511" s="26"/>
      <c r="N511" s="26"/>
      <c r="O511" s="26" t="s">
        <v>92</v>
      </c>
      <c r="P511" s="26" t="s">
        <v>58</v>
      </c>
      <c r="Q511" s="26"/>
      <c r="R511" s="26"/>
      <c r="S511" s="26"/>
    </row>
    <row r="512" spans="1:19" ht="36">
      <c r="A512" s="26">
        <v>513</v>
      </c>
      <c r="B512" s="26" t="s">
        <v>30</v>
      </c>
      <c r="C512" s="26"/>
      <c r="D512" s="26"/>
      <c r="E512" s="26"/>
      <c r="F512" s="26" t="s">
        <v>52</v>
      </c>
      <c r="G512" s="26" t="s">
        <v>32</v>
      </c>
      <c r="H512" s="26" t="s">
        <v>108</v>
      </c>
      <c r="I512" s="26" t="s">
        <v>151</v>
      </c>
      <c r="J512" s="26" t="s">
        <v>35</v>
      </c>
      <c r="K512" s="26" t="s">
        <v>59</v>
      </c>
      <c r="L512" s="26" t="s">
        <v>72</v>
      </c>
      <c r="M512" s="26"/>
      <c r="N512" s="26"/>
      <c r="O512" s="26" t="s">
        <v>43</v>
      </c>
      <c r="P512" s="26" t="s">
        <v>58</v>
      </c>
      <c r="Q512" s="26" t="s">
        <v>1371</v>
      </c>
      <c r="R512" s="26" t="s">
        <v>1372</v>
      </c>
      <c r="S512" s="26" t="s">
        <v>1373</v>
      </c>
    </row>
    <row r="513" spans="1:19" ht="36">
      <c r="A513" s="26">
        <v>514</v>
      </c>
      <c r="B513" s="26" t="s">
        <v>30</v>
      </c>
      <c r="C513" s="26"/>
      <c r="D513" s="26"/>
      <c r="E513" s="26"/>
      <c r="F513" s="26" t="s">
        <v>52</v>
      </c>
      <c r="G513" s="26" t="s">
        <v>54</v>
      </c>
      <c r="H513" s="26" t="s">
        <v>33</v>
      </c>
      <c r="I513" s="26" t="s">
        <v>34</v>
      </c>
      <c r="J513" s="26" t="s">
        <v>35</v>
      </c>
      <c r="K513" s="26" t="s">
        <v>30</v>
      </c>
      <c r="L513" s="26"/>
      <c r="M513" s="26" t="s">
        <v>84</v>
      </c>
      <c r="N513" s="26" t="s">
        <v>1374</v>
      </c>
      <c r="O513" s="26" t="s">
        <v>43</v>
      </c>
      <c r="P513" s="26" t="s">
        <v>49</v>
      </c>
      <c r="Q513" s="26" t="s">
        <v>1375</v>
      </c>
      <c r="R513" s="26"/>
      <c r="S513" s="26"/>
    </row>
    <row r="514" spans="1:19" ht="24">
      <c r="A514" s="26">
        <v>515</v>
      </c>
      <c r="B514" s="26" t="s">
        <v>30</v>
      </c>
      <c r="C514" s="26"/>
      <c r="D514" s="26"/>
      <c r="E514" s="26"/>
      <c r="F514" s="26" t="s">
        <v>52</v>
      </c>
      <c r="G514" s="26" t="s">
        <v>32</v>
      </c>
      <c r="H514" s="26" t="s">
        <v>146</v>
      </c>
      <c r="I514" s="26" t="s">
        <v>151</v>
      </c>
      <c r="J514" s="26" t="s">
        <v>270</v>
      </c>
      <c r="K514" s="26" t="s">
        <v>59</v>
      </c>
      <c r="L514" s="26"/>
      <c r="M514" s="26"/>
      <c r="N514" s="26" t="s">
        <v>1377</v>
      </c>
      <c r="O514" s="26" t="s">
        <v>92</v>
      </c>
      <c r="P514" s="26" t="s">
        <v>49</v>
      </c>
      <c r="Q514" s="26" t="s">
        <v>1111</v>
      </c>
      <c r="R514" s="26" t="s">
        <v>1378</v>
      </c>
      <c r="S514" s="26"/>
    </row>
    <row r="515" spans="1:19" ht="36">
      <c r="A515" s="26">
        <v>516</v>
      </c>
      <c r="B515" s="26" t="s">
        <v>30</v>
      </c>
      <c r="C515" s="26"/>
      <c r="D515" s="26"/>
      <c r="E515" s="26" t="s">
        <v>60</v>
      </c>
      <c r="F515" s="26" t="s">
        <v>52</v>
      </c>
      <c r="G515" s="26" t="s">
        <v>32</v>
      </c>
      <c r="H515" s="26" t="s">
        <v>33</v>
      </c>
      <c r="I515" s="26" t="s">
        <v>34</v>
      </c>
      <c r="J515" s="26" t="s">
        <v>35</v>
      </c>
      <c r="K515" s="26" t="s">
        <v>30</v>
      </c>
      <c r="L515" s="26"/>
      <c r="M515" s="26" t="s">
        <v>36</v>
      </c>
      <c r="N515" s="26" t="s">
        <v>1379</v>
      </c>
      <c r="O515" s="26" t="s">
        <v>80</v>
      </c>
      <c r="P515" s="26" t="s">
        <v>68</v>
      </c>
      <c r="Q515" s="26" t="s">
        <v>1380</v>
      </c>
      <c r="R515" s="26"/>
      <c r="S515" s="26"/>
    </row>
    <row r="516" spans="1:19" ht="24">
      <c r="A516" s="26">
        <v>517</v>
      </c>
      <c r="B516" s="26" t="s">
        <v>30</v>
      </c>
      <c r="C516" s="26"/>
      <c r="D516" s="26"/>
      <c r="E516" s="26"/>
      <c r="F516" s="26" t="s">
        <v>61</v>
      </c>
      <c r="G516" s="26" t="s">
        <v>32</v>
      </c>
      <c r="H516" s="26" t="s">
        <v>108</v>
      </c>
      <c r="I516" s="26" t="s">
        <v>151</v>
      </c>
      <c r="J516" s="26" t="s">
        <v>55</v>
      </c>
      <c r="K516" s="26" t="s">
        <v>59</v>
      </c>
      <c r="L516" s="26" t="s">
        <v>72</v>
      </c>
      <c r="M516" s="26"/>
      <c r="N516" s="26"/>
      <c r="O516" s="26" t="s">
        <v>80</v>
      </c>
      <c r="P516" s="26" t="s">
        <v>49</v>
      </c>
      <c r="Q516" s="26" t="s">
        <v>757</v>
      </c>
      <c r="R516" s="26" t="s">
        <v>1382</v>
      </c>
      <c r="S516" s="26"/>
    </row>
    <row r="517" spans="1:19" ht="24">
      <c r="A517" s="26">
        <v>518</v>
      </c>
      <c r="B517" s="26" t="s">
        <v>30</v>
      </c>
      <c r="C517" s="26"/>
      <c r="D517" s="26"/>
      <c r="E517" s="26" t="s">
        <v>81</v>
      </c>
      <c r="F517" s="26" t="s">
        <v>52</v>
      </c>
      <c r="G517" s="26" t="s">
        <v>54</v>
      </c>
      <c r="H517" s="26" t="s">
        <v>129</v>
      </c>
      <c r="I517" s="26" t="s">
        <v>151</v>
      </c>
      <c r="J517" s="26" t="s">
        <v>35</v>
      </c>
      <c r="K517" s="26" t="s">
        <v>59</v>
      </c>
      <c r="L517" s="26" t="s">
        <v>421</v>
      </c>
      <c r="M517" s="26"/>
      <c r="N517" s="26"/>
      <c r="O517" s="26" t="s">
        <v>92</v>
      </c>
      <c r="P517" s="26" t="s">
        <v>49</v>
      </c>
      <c r="Q517" s="26" t="s">
        <v>1383</v>
      </c>
      <c r="R517" s="26"/>
      <c r="S517" s="26"/>
    </row>
    <row r="518" spans="1:19" ht="24">
      <c r="A518" s="26">
        <v>519</v>
      </c>
      <c r="B518" s="26" t="s">
        <v>30</v>
      </c>
      <c r="C518" s="26"/>
      <c r="D518" s="26"/>
      <c r="E518" s="26"/>
      <c r="F518" s="26" t="s">
        <v>52</v>
      </c>
      <c r="G518" s="26" t="s">
        <v>32</v>
      </c>
      <c r="H518" s="26" t="s">
        <v>33</v>
      </c>
      <c r="I518" s="26" t="s">
        <v>151</v>
      </c>
      <c r="J518" s="26" t="s">
        <v>35</v>
      </c>
      <c r="K518" s="26" t="s">
        <v>30</v>
      </c>
      <c r="L518" s="26"/>
      <c r="M518" s="26" t="s">
        <v>36</v>
      </c>
      <c r="N518" s="26"/>
      <c r="O518" s="26" t="s">
        <v>92</v>
      </c>
      <c r="P518" s="26" t="s">
        <v>49</v>
      </c>
      <c r="Q518" s="26"/>
      <c r="R518" s="26"/>
      <c r="S518" s="26"/>
    </row>
    <row r="519" spans="1:19" ht="24">
      <c r="A519" s="26">
        <v>520</v>
      </c>
      <c r="B519" s="26" t="s">
        <v>30</v>
      </c>
      <c r="C519" s="26"/>
      <c r="D519" s="26"/>
      <c r="E519" s="26"/>
      <c r="F519" s="26" t="s">
        <v>61</v>
      </c>
      <c r="G519" s="26" t="s">
        <v>32</v>
      </c>
      <c r="H519" s="26" t="s">
        <v>33</v>
      </c>
      <c r="I519" s="26" t="s">
        <v>34</v>
      </c>
      <c r="J519" s="26" t="s">
        <v>83</v>
      </c>
      <c r="K519" s="26" t="s">
        <v>30</v>
      </c>
      <c r="L519" s="26"/>
      <c r="M519" s="26" t="s">
        <v>3862</v>
      </c>
      <c r="N519" s="26" t="s">
        <v>1384</v>
      </c>
      <c r="O519" s="26" t="s">
        <v>92</v>
      </c>
      <c r="P519" s="26" t="s">
        <v>49</v>
      </c>
      <c r="Q519" s="26" t="s">
        <v>1385</v>
      </c>
      <c r="R519" s="26" t="s">
        <v>1386</v>
      </c>
      <c r="S519" s="26"/>
    </row>
    <row r="520" spans="1:19" ht="36">
      <c r="A520" s="26">
        <v>521</v>
      </c>
      <c r="B520" s="26" t="s">
        <v>30</v>
      </c>
      <c r="C520" s="26"/>
      <c r="D520" s="26"/>
      <c r="E520" s="26"/>
      <c r="F520" s="26" t="s">
        <v>61</v>
      </c>
      <c r="G520" s="26" t="s">
        <v>32</v>
      </c>
      <c r="H520" s="26" t="s">
        <v>63</v>
      </c>
      <c r="I520" s="26" t="s">
        <v>373</v>
      </c>
      <c r="J520" s="26" t="s">
        <v>35</v>
      </c>
      <c r="K520" s="26" t="s">
        <v>30</v>
      </c>
      <c r="L520" s="26"/>
      <c r="M520" s="26" t="s">
        <v>180</v>
      </c>
      <c r="N520" s="26"/>
      <c r="O520" s="26" t="s">
        <v>43</v>
      </c>
      <c r="P520" s="26" t="s">
        <v>49</v>
      </c>
      <c r="Q520" s="26" t="s">
        <v>1388</v>
      </c>
      <c r="R520" s="26"/>
      <c r="S520" s="26"/>
    </row>
    <row r="521" spans="1:19" ht="24">
      <c r="A521" s="26">
        <v>522</v>
      </c>
      <c r="B521" s="26" t="s">
        <v>30</v>
      </c>
      <c r="C521" s="26"/>
      <c r="D521" s="26"/>
      <c r="E521" s="26" t="s">
        <v>81</v>
      </c>
      <c r="F521" s="26" t="s">
        <v>52</v>
      </c>
      <c r="G521" s="26" t="s">
        <v>32</v>
      </c>
      <c r="H521" s="26" t="s">
        <v>146</v>
      </c>
      <c r="I521" s="26" t="s">
        <v>34</v>
      </c>
      <c r="J521" s="26" t="s">
        <v>55</v>
      </c>
      <c r="K521" s="26" t="s">
        <v>59</v>
      </c>
      <c r="L521" s="26" t="s">
        <v>72</v>
      </c>
      <c r="M521" s="26"/>
      <c r="N521" s="26" t="s">
        <v>1389</v>
      </c>
      <c r="O521" s="26" t="s">
        <v>80</v>
      </c>
      <c r="P521" s="26" t="s">
        <v>49</v>
      </c>
      <c r="Q521" s="26" t="s">
        <v>1390</v>
      </c>
      <c r="R521" s="26" t="s">
        <v>410</v>
      </c>
      <c r="S521" s="26"/>
    </row>
    <row r="522" spans="1:19" ht="24">
      <c r="A522" s="26">
        <v>523</v>
      </c>
      <c r="B522" s="26" t="s">
        <v>30</v>
      </c>
      <c r="C522" s="26"/>
      <c r="D522" s="26"/>
      <c r="E522" s="26" t="s">
        <v>81</v>
      </c>
      <c r="F522" s="26" t="s">
        <v>52</v>
      </c>
      <c r="G522" s="26" t="s">
        <v>54</v>
      </c>
      <c r="H522" s="26" t="s">
        <v>33</v>
      </c>
      <c r="I522" s="26" t="s">
        <v>34</v>
      </c>
      <c r="J522" s="26" t="s">
        <v>35</v>
      </c>
      <c r="K522" s="26" t="s">
        <v>30</v>
      </c>
      <c r="L522" s="26"/>
      <c r="M522" s="26" t="s">
        <v>79</v>
      </c>
      <c r="N522" s="26" t="s">
        <v>1391</v>
      </c>
      <c r="O522" s="26" t="s">
        <v>43</v>
      </c>
      <c r="P522" s="26" t="s">
        <v>49</v>
      </c>
      <c r="Q522" s="26"/>
      <c r="R522" s="26" t="s">
        <v>1393</v>
      </c>
      <c r="S522" s="26" t="s">
        <v>1394</v>
      </c>
    </row>
    <row r="523" spans="1:19" ht="12">
      <c r="A523" s="26">
        <v>524</v>
      </c>
      <c r="B523" s="26" t="s">
        <v>30</v>
      </c>
      <c r="C523" s="26"/>
      <c r="D523" s="26"/>
      <c r="E523" s="26" t="s">
        <v>81</v>
      </c>
      <c r="F523" s="26" t="s">
        <v>465</v>
      </c>
      <c r="G523" s="26" t="s">
        <v>32</v>
      </c>
      <c r="H523" s="26" t="s">
        <v>108</v>
      </c>
      <c r="I523" s="26" t="s">
        <v>34</v>
      </c>
      <c r="J523" s="26" t="s">
        <v>157</v>
      </c>
      <c r="K523" s="26" t="s">
        <v>59</v>
      </c>
      <c r="L523" s="26" t="s">
        <v>1622</v>
      </c>
      <c r="M523" s="26"/>
      <c r="N523" s="26"/>
      <c r="O523" s="26" t="s">
        <v>92</v>
      </c>
      <c r="P523" s="26" t="s">
        <v>98</v>
      </c>
      <c r="Q523" s="26" t="s">
        <v>1378</v>
      </c>
      <c r="R523" s="26" t="s">
        <v>1395</v>
      </c>
      <c r="S523" s="26"/>
    </row>
    <row r="524" spans="1:19" ht="96">
      <c r="A524" s="26">
        <v>525</v>
      </c>
      <c r="B524" s="26" t="s">
        <v>30</v>
      </c>
      <c r="C524" s="26"/>
      <c r="D524" s="26"/>
      <c r="E524" s="26" t="s">
        <v>81</v>
      </c>
      <c r="F524" s="26" t="s">
        <v>52</v>
      </c>
      <c r="G524" s="26" t="s">
        <v>54</v>
      </c>
      <c r="H524" s="26" t="s">
        <v>33</v>
      </c>
      <c r="I524" s="26" t="s">
        <v>34</v>
      </c>
      <c r="J524" s="26" t="s">
        <v>35</v>
      </c>
      <c r="K524" s="26" t="s">
        <v>30</v>
      </c>
      <c r="L524" s="26"/>
      <c r="M524" s="26" t="s">
        <v>36</v>
      </c>
      <c r="N524" s="26" t="s">
        <v>1396</v>
      </c>
      <c r="O524" s="26" t="s">
        <v>92</v>
      </c>
      <c r="P524" s="26" t="s">
        <v>49</v>
      </c>
      <c r="Q524" s="26" t="s">
        <v>1397</v>
      </c>
      <c r="R524" s="26" t="s">
        <v>1398</v>
      </c>
      <c r="S524" s="26" t="s">
        <v>1399</v>
      </c>
    </row>
    <row r="525" spans="1:19" ht="24">
      <c r="A525" s="26">
        <v>526</v>
      </c>
      <c r="B525" s="26" t="s">
        <v>30</v>
      </c>
      <c r="C525" s="26"/>
      <c r="D525" s="26"/>
      <c r="E525" s="26" t="s">
        <v>81</v>
      </c>
      <c r="F525" s="26" t="s">
        <v>52</v>
      </c>
      <c r="G525" s="26" t="s">
        <v>32</v>
      </c>
      <c r="H525" s="26" t="s">
        <v>63</v>
      </c>
      <c r="I525" s="26" t="s">
        <v>34</v>
      </c>
      <c r="J525" s="26" t="s">
        <v>71</v>
      </c>
      <c r="K525" s="26"/>
      <c r="L525" s="26"/>
      <c r="M525" s="26"/>
      <c r="N525" s="26"/>
      <c r="O525" s="26" t="s">
        <v>92</v>
      </c>
      <c r="P525" s="26" t="s">
        <v>58</v>
      </c>
      <c r="Q525" s="26"/>
      <c r="R525" s="26"/>
      <c r="S525" s="26"/>
    </row>
    <row r="526" spans="1:19" ht="24">
      <c r="A526" s="26">
        <v>527</v>
      </c>
      <c r="B526" s="26" t="s">
        <v>30</v>
      </c>
      <c r="C526" s="26"/>
      <c r="D526" s="26"/>
      <c r="E526" s="26" t="s">
        <v>81</v>
      </c>
      <c r="F526" s="26" t="s">
        <v>61</v>
      </c>
      <c r="G526" s="26" t="s">
        <v>32</v>
      </c>
      <c r="H526" s="26" t="s">
        <v>33</v>
      </c>
      <c r="I526" s="26" t="s">
        <v>151</v>
      </c>
      <c r="J526" s="26" t="s">
        <v>35</v>
      </c>
      <c r="K526" s="26" t="s">
        <v>59</v>
      </c>
      <c r="L526" s="26" t="s">
        <v>517</v>
      </c>
      <c r="M526" s="26"/>
      <c r="N526" s="26"/>
      <c r="O526" s="26" t="s">
        <v>92</v>
      </c>
      <c r="P526" s="26" t="s">
        <v>68</v>
      </c>
      <c r="Q526" s="26"/>
      <c r="R526" s="26"/>
      <c r="S526" s="26"/>
    </row>
    <row r="527" spans="1:19" ht="24">
      <c r="A527" s="26">
        <v>528</v>
      </c>
      <c r="B527" s="26" t="s">
        <v>30</v>
      </c>
      <c r="C527" s="26"/>
      <c r="D527" s="26"/>
      <c r="E527" s="26"/>
      <c r="F527" s="26" t="s">
        <v>97</v>
      </c>
      <c r="G527" s="26" t="s">
        <v>32</v>
      </c>
      <c r="H527" s="26" t="s">
        <v>63</v>
      </c>
      <c r="I527" s="26" t="s">
        <v>34</v>
      </c>
      <c r="J527" s="26" t="s">
        <v>35</v>
      </c>
      <c r="K527" s="26" t="s">
        <v>30</v>
      </c>
      <c r="L527" s="26"/>
      <c r="M527" s="26" t="s">
        <v>79</v>
      </c>
      <c r="N527" s="26"/>
      <c r="O527" s="26" t="s">
        <v>43</v>
      </c>
      <c r="P527" s="26" t="s">
        <v>68</v>
      </c>
      <c r="Q527" s="26"/>
      <c r="R527" s="26"/>
      <c r="S527" s="26"/>
    </row>
    <row r="528" spans="1:19" ht="36">
      <c r="A528" s="26">
        <v>529</v>
      </c>
      <c r="B528" s="26" t="s">
        <v>30</v>
      </c>
      <c r="C528" s="26"/>
      <c r="D528" s="26"/>
      <c r="E528" s="26"/>
      <c r="F528" s="26" t="s">
        <v>52</v>
      </c>
      <c r="G528" s="26" t="s">
        <v>32</v>
      </c>
      <c r="H528" s="26" t="s">
        <v>33</v>
      </c>
      <c r="I528" s="26" t="s">
        <v>34</v>
      </c>
      <c r="J528" s="26" t="s">
        <v>35</v>
      </c>
      <c r="K528" s="26" t="s">
        <v>30</v>
      </c>
      <c r="L528" s="26"/>
      <c r="M528" s="26" t="s">
        <v>84</v>
      </c>
      <c r="N528" s="26" t="s">
        <v>1400</v>
      </c>
      <c r="O528" s="26" t="s">
        <v>43</v>
      </c>
      <c r="P528" s="26" t="s">
        <v>58</v>
      </c>
      <c r="Q528" s="26" t="s">
        <v>1401</v>
      </c>
      <c r="R528" s="26" t="s">
        <v>1402</v>
      </c>
      <c r="S528" s="26"/>
    </row>
    <row r="529" spans="1:19" ht="60">
      <c r="A529" s="26">
        <v>530</v>
      </c>
      <c r="B529" s="26" t="s">
        <v>30</v>
      </c>
      <c r="C529" s="26"/>
      <c r="D529" s="26"/>
      <c r="E529" s="26"/>
      <c r="F529" s="26" t="s">
        <v>61</v>
      </c>
      <c r="G529" s="26" t="s">
        <v>32</v>
      </c>
      <c r="H529" s="26" t="s">
        <v>63</v>
      </c>
      <c r="I529" s="26" t="s">
        <v>373</v>
      </c>
      <c r="J529" s="26" t="s">
        <v>35</v>
      </c>
      <c r="K529" s="26" t="s">
        <v>59</v>
      </c>
      <c r="L529" s="26" t="s">
        <v>158</v>
      </c>
      <c r="M529" s="26"/>
      <c r="N529" s="26" t="s">
        <v>1403</v>
      </c>
      <c r="O529" s="26" t="s">
        <v>80</v>
      </c>
      <c r="P529" s="26" t="s">
        <v>58</v>
      </c>
      <c r="Q529" s="26" t="s">
        <v>1404</v>
      </c>
      <c r="R529" s="26" t="s">
        <v>1405</v>
      </c>
      <c r="S529" s="26" t="s">
        <v>1406</v>
      </c>
    </row>
    <row r="530" spans="1:19" ht="24">
      <c r="A530" s="26">
        <v>531</v>
      </c>
      <c r="B530" s="26" t="s">
        <v>30</v>
      </c>
      <c r="C530" s="26"/>
      <c r="D530" s="26"/>
      <c r="E530" s="26"/>
      <c r="F530" s="26" t="s">
        <v>61</v>
      </c>
      <c r="G530" s="26" t="s">
        <v>32</v>
      </c>
      <c r="H530" s="26" t="s">
        <v>108</v>
      </c>
      <c r="I530" s="26" t="s">
        <v>34</v>
      </c>
      <c r="J530" s="26" t="s">
        <v>270</v>
      </c>
      <c r="K530" s="26" t="s">
        <v>59</v>
      </c>
      <c r="L530" s="26" t="s">
        <v>72</v>
      </c>
      <c r="M530" s="26"/>
      <c r="N530" s="26" t="s">
        <v>1407</v>
      </c>
      <c r="O530" s="26" t="s">
        <v>66</v>
      </c>
      <c r="P530" s="26" t="s">
        <v>58</v>
      </c>
      <c r="Q530" s="26" t="s">
        <v>1408</v>
      </c>
      <c r="R530" s="26" t="s">
        <v>1409</v>
      </c>
      <c r="S530" s="26" t="s">
        <v>1410</v>
      </c>
    </row>
    <row r="531" spans="1:19" ht="36">
      <c r="A531" s="26">
        <v>532</v>
      </c>
      <c r="B531" s="26" t="s">
        <v>30</v>
      </c>
      <c r="C531" s="26"/>
      <c r="D531" s="26"/>
      <c r="E531" s="26"/>
      <c r="F531" s="26" t="s">
        <v>138</v>
      </c>
      <c r="G531" s="26" t="s">
        <v>32</v>
      </c>
      <c r="H531" s="26" t="s">
        <v>33</v>
      </c>
      <c r="I531" s="26" t="s">
        <v>34</v>
      </c>
      <c r="J531" s="26" t="s">
        <v>35</v>
      </c>
      <c r="K531" s="26" t="s">
        <v>30</v>
      </c>
      <c r="L531" s="26"/>
      <c r="M531" s="26" t="s">
        <v>84</v>
      </c>
      <c r="N531" s="26" t="s">
        <v>437</v>
      </c>
      <c r="O531" s="26" t="s">
        <v>43</v>
      </c>
      <c r="P531" s="26" t="s">
        <v>49</v>
      </c>
      <c r="Q531" s="26" t="s">
        <v>1411</v>
      </c>
      <c r="R531" s="26" t="s">
        <v>1412</v>
      </c>
      <c r="S531" s="26"/>
    </row>
    <row r="532" spans="1:19" ht="24">
      <c r="A532" s="26">
        <v>533</v>
      </c>
      <c r="B532" s="26" t="s">
        <v>30</v>
      </c>
      <c r="C532" s="26"/>
      <c r="D532" s="26"/>
      <c r="E532" s="26" t="s">
        <v>81</v>
      </c>
      <c r="F532" s="26" t="s">
        <v>52</v>
      </c>
      <c r="G532" s="26" t="s">
        <v>32</v>
      </c>
      <c r="H532" s="26" t="s">
        <v>129</v>
      </c>
      <c r="I532" s="26" t="s">
        <v>151</v>
      </c>
      <c r="J532" s="26" t="s">
        <v>35</v>
      </c>
      <c r="K532" s="26" t="s">
        <v>59</v>
      </c>
      <c r="L532" s="26" t="s">
        <v>421</v>
      </c>
      <c r="M532" s="26"/>
      <c r="N532" s="26" t="s">
        <v>1413</v>
      </c>
      <c r="O532" s="26" t="s">
        <v>80</v>
      </c>
      <c r="P532" s="26" t="s">
        <v>49</v>
      </c>
      <c r="Q532" s="26" t="s">
        <v>1414</v>
      </c>
      <c r="R532" s="26" t="s">
        <v>1415</v>
      </c>
      <c r="S532" s="26"/>
    </row>
    <row r="533" spans="1:19" ht="36">
      <c r="A533" s="26">
        <v>534</v>
      </c>
      <c r="B533" s="26" t="s">
        <v>30</v>
      </c>
      <c r="C533" s="26"/>
      <c r="D533" s="26"/>
      <c r="E533" s="26" t="s">
        <v>81</v>
      </c>
      <c r="F533" s="26" t="s">
        <v>52</v>
      </c>
      <c r="G533" s="26" t="s">
        <v>54</v>
      </c>
      <c r="H533" s="26" t="s">
        <v>129</v>
      </c>
      <c r="I533" s="26" t="s">
        <v>151</v>
      </c>
      <c r="J533" s="26" t="s">
        <v>35</v>
      </c>
      <c r="K533" s="26" t="s">
        <v>30</v>
      </c>
      <c r="L533" s="26"/>
      <c r="M533" s="26" t="s">
        <v>84</v>
      </c>
      <c r="N533" s="26" t="s">
        <v>1416</v>
      </c>
      <c r="O533" s="26" t="s">
        <v>43</v>
      </c>
      <c r="P533" s="26" t="s">
        <v>49</v>
      </c>
      <c r="Q533" s="26" t="s">
        <v>1417</v>
      </c>
      <c r="R533" s="26" t="s">
        <v>1417</v>
      </c>
      <c r="S533" s="26"/>
    </row>
    <row r="534" spans="1:19" ht="24">
      <c r="A534" s="26">
        <v>535</v>
      </c>
      <c r="B534" s="26" t="s">
        <v>59</v>
      </c>
      <c r="C534" s="26" t="s">
        <v>59</v>
      </c>
      <c r="D534" s="26"/>
      <c r="E534" s="26"/>
      <c r="F534" s="26"/>
      <c r="G534" s="26"/>
      <c r="H534" s="26"/>
      <c r="I534" s="26"/>
      <c r="J534" s="26"/>
      <c r="K534" s="26"/>
      <c r="L534" s="26"/>
      <c r="M534" s="26"/>
      <c r="N534" s="26"/>
      <c r="O534" s="26"/>
      <c r="P534" s="26" t="s">
        <v>49</v>
      </c>
      <c r="Q534" s="26" t="s">
        <v>1418</v>
      </c>
      <c r="R534" s="26" t="s">
        <v>1419</v>
      </c>
      <c r="S534" s="26" t="s">
        <v>1420</v>
      </c>
    </row>
    <row r="535" spans="1:19" ht="24">
      <c r="A535" s="26">
        <v>536</v>
      </c>
      <c r="B535" s="26" t="s">
        <v>30</v>
      </c>
      <c r="C535" s="26"/>
      <c r="D535" s="26"/>
      <c r="E535" s="26"/>
      <c r="F535" s="26" t="s">
        <v>52</v>
      </c>
      <c r="G535" s="26" t="s">
        <v>54</v>
      </c>
      <c r="H535" s="26" t="s">
        <v>129</v>
      </c>
      <c r="I535" s="26" t="s">
        <v>34</v>
      </c>
      <c r="J535" s="26" t="s">
        <v>35</v>
      </c>
      <c r="K535" s="26" t="s">
        <v>30</v>
      </c>
      <c r="L535" s="26"/>
      <c r="M535" s="26" t="s">
        <v>36</v>
      </c>
      <c r="N535" s="26"/>
      <c r="O535" s="26" t="s">
        <v>43</v>
      </c>
      <c r="P535" s="26" t="s">
        <v>49</v>
      </c>
      <c r="Q535" s="26" t="s">
        <v>1422</v>
      </c>
      <c r="R535" s="26" t="s">
        <v>1423</v>
      </c>
      <c r="S535" s="26"/>
    </row>
    <row r="536" spans="1:19" ht="24">
      <c r="A536" s="26">
        <v>537</v>
      </c>
      <c r="B536" s="26" t="s">
        <v>30</v>
      </c>
      <c r="C536" s="26"/>
      <c r="D536" s="26"/>
      <c r="E536" s="26"/>
      <c r="F536" s="26" t="s">
        <v>52</v>
      </c>
      <c r="G536" s="26" t="s">
        <v>32</v>
      </c>
      <c r="H536" s="26" t="s">
        <v>63</v>
      </c>
      <c r="I536" s="26" t="s">
        <v>34</v>
      </c>
      <c r="J536" s="26" t="s">
        <v>71</v>
      </c>
      <c r="K536" s="26"/>
      <c r="L536" s="26"/>
      <c r="M536" s="26"/>
      <c r="N536" s="26" t="s">
        <v>1424</v>
      </c>
      <c r="O536" s="26" t="s">
        <v>43</v>
      </c>
      <c r="P536" s="26" t="s">
        <v>49</v>
      </c>
      <c r="Q536" s="26" t="s">
        <v>1425</v>
      </c>
      <c r="R536" s="26" t="s">
        <v>1426</v>
      </c>
      <c r="S536" s="26"/>
    </row>
    <row r="537" spans="1:19" ht="24">
      <c r="A537" s="26">
        <v>538</v>
      </c>
      <c r="B537" s="26" t="s">
        <v>30</v>
      </c>
      <c r="C537" s="26"/>
      <c r="D537" s="26"/>
      <c r="E537" s="26"/>
      <c r="F537" s="26" t="s">
        <v>52</v>
      </c>
      <c r="G537" s="26" t="s">
        <v>32</v>
      </c>
      <c r="H537" s="26" t="s">
        <v>33</v>
      </c>
      <c r="I537" s="26" t="s">
        <v>34</v>
      </c>
      <c r="J537" s="26" t="s">
        <v>35</v>
      </c>
      <c r="K537" s="26" t="s">
        <v>30</v>
      </c>
      <c r="L537" s="26"/>
      <c r="M537" s="26" t="s">
        <v>79</v>
      </c>
      <c r="N537" s="26" t="s">
        <v>1427</v>
      </c>
      <c r="O537" s="26" t="s">
        <v>92</v>
      </c>
      <c r="P537" s="26" t="s">
        <v>49</v>
      </c>
      <c r="Q537" s="26" t="s">
        <v>1428</v>
      </c>
      <c r="R537" s="26"/>
      <c r="S537" s="26"/>
    </row>
    <row r="538" spans="1:19" ht="24">
      <c r="A538" s="26">
        <v>539</v>
      </c>
      <c r="B538" s="26" t="s">
        <v>30</v>
      </c>
      <c r="C538" s="26"/>
      <c r="D538" s="26"/>
      <c r="E538" s="26"/>
      <c r="F538" s="26" t="s">
        <v>138</v>
      </c>
      <c r="G538" s="26" t="s">
        <v>32</v>
      </c>
      <c r="H538" s="26" t="s">
        <v>63</v>
      </c>
      <c r="I538" s="26" t="s">
        <v>151</v>
      </c>
      <c r="J538" s="26" t="s">
        <v>35</v>
      </c>
      <c r="K538" s="26" t="s">
        <v>59</v>
      </c>
      <c r="L538" s="26" t="s">
        <v>517</v>
      </c>
      <c r="M538" s="26"/>
      <c r="N538" s="26" t="s">
        <v>1430</v>
      </c>
      <c r="O538" s="26" t="s">
        <v>92</v>
      </c>
      <c r="P538" s="26" t="s">
        <v>49</v>
      </c>
      <c r="Q538" s="26" t="s">
        <v>1431</v>
      </c>
      <c r="R538" s="26" t="s">
        <v>1432</v>
      </c>
      <c r="S538" s="26"/>
    </row>
    <row r="539" spans="1:19" ht="36">
      <c r="A539" s="26">
        <v>540</v>
      </c>
      <c r="B539" s="26" t="s">
        <v>30</v>
      </c>
      <c r="C539" s="26"/>
      <c r="D539" s="26"/>
      <c r="E539" s="26"/>
      <c r="F539" s="26" t="s">
        <v>52</v>
      </c>
      <c r="G539" s="26" t="s">
        <v>54</v>
      </c>
      <c r="H539" s="26" t="s">
        <v>129</v>
      </c>
      <c r="I539" s="26" t="s">
        <v>34</v>
      </c>
      <c r="J539" s="26" t="s">
        <v>35</v>
      </c>
      <c r="K539" s="26" t="s">
        <v>30</v>
      </c>
      <c r="L539" s="26"/>
      <c r="M539" s="26" t="s">
        <v>36</v>
      </c>
      <c r="N539" s="26" t="s">
        <v>1433</v>
      </c>
      <c r="O539" s="26" t="s">
        <v>80</v>
      </c>
      <c r="P539" s="26" t="s">
        <v>49</v>
      </c>
      <c r="Q539" s="26" t="s">
        <v>1434</v>
      </c>
      <c r="R539" s="26" t="s">
        <v>1435</v>
      </c>
      <c r="S539" s="26" t="s">
        <v>1436</v>
      </c>
    </row>
    <row r="540" spans="1:19" ht="36">
      <c r="A540" s="26">
        <v>541</v>
      </c>
      <c r="B540" s="26" t="s">
        <v>30</v>
      </c>
      <c r="C540" s="26"/>
      <c r="D540" s="26"/>
      <c r="E540" s="26" t="s">
        <v>60</v>
      </c>
      <c r="F540" s="26" t="s">
        <v>69</v>
      </c>
      <c r="G540" s="26" t="s">
        <v>32</v>
      </c>
      <c r="H540" s="26" t="s">
        <v>33</v>
      </c>
      <c r="I540" s="26" t="s">
        <v>34</v>
      </c>
      <c r="J540" s="26" t="s">
        <v>35</v>
      </c>
      <c r="K540" s="26" t="s">
        <v>30</v>
      </c>
      <c r="L540" s="26"/>
      <c r="M540" s="26" t="s">
        <v>84</v>
      </c>
      <c r="N540" s="26"/>
      <c r="O540" s="26" t="s">
        <v>92</v>
      </c>
      <c r="P540" s="26" t="s">
        <v>68</v>
      </c>
      <c r="Q540" s="26" t="s">
        <v>1437</v>
      </c>
      <c r="R540" s="26" t="s">
        <v>226</v>
      </c>
      <c r="S540" s="26"/>
    </row>
    <row r="541" spans="1:19" ht="72">
      <c r="A541" s="26">
        <v>542</v>
      </c>
      <c r="B541" s="26" t="s">
        <v>30</v>
      </c>
      <c r="C541" s="26"/>
      <c r="D541" s="26"/>
      <c r="E541" s="26"/>
      <c r="F541" s="26" t="s">
        <v>52</v>
      </c>
      <c r="G541" s="26" t="s">
        <v>32</v>
      </c>
      <c r="H541" s="26" t="s">
        <v>33</v>
      </c>
      <c r="I541" s="26" t="s">
        <v>34</v>
      </c>
      <c r="J541" s="26" t="s">
        <v>35</v>
      </c>
      <c r="K541" s="26" t="s">
        <v>30</v>
      </c>
      <c r="L541" s="26"/>
      <c r="M541" s="26" t="s">
        <v>189</v>
      </c>
      <c r="N541" s="26" t="s">
        <v>1438</v>
      </c>
      <c r="O541" s="26" t="s">
        <v>92</v>
      </c>
      <c r="P541" s="26" t="s">
        <v>49</v>
      </c>
      <c r="Q541" s="26" t="s">
        <v>1439</v>
      </c>
      <c r="R541" s="26" t="s">
        <v>1440</v>
      </c>
      <c r="S541" s="26"/>
    </row>
    <row r="542" spans="1:19" ht="48">
      <c r="A542" s="26">
        <v>543</v>
      </c>
      <c r="B542" s="26" t="s">
        <v>30</v>
      </c>
      <c r="C542" s="26"/>
      <c r="D542" s="26"/>
      <c r="E542" s="26"/>
      <c r="F542" s="26" t="s">
        <v>52</v>
      </c>
      <c r="G542" s="26" t="s">
        <v>54</v>
      </c>
      <c r="H542" s="26" t="s">
        <v>129</v>
      </c>
      <c r="I542" s="26" t="s">
        <v>151</v>
      </c>
      <c r="J542" s="26" t="s">
        <v>35</v>
      </c>
      <c r="K542" s="26"/>
      <c r="L542" s="26"/>
      <c r="M542" s="26"/>
      <c r="N542" s="26" t="s">
        <v>1441</v>
      </c>
      <c r="O542" s="26" t="s">
        <v>43</v>
      </c>
      <c r="P542" s="26" t="s">
        <v>49</v>
      </c>
      <c r="Q542" s="26"/>
      <c r="R542" s="26"/>
      <c r="S542" s="26" t="s">
        <v>1444</v>
      </c>
    </row>
    <row r="543" spans="1:19" ht="36">
      <c r="A543" s="26">
        <v>544</v>
      </c>
      <c r="B543" s="26" t="s">
        <v>30</v>
      </c>
      <c r="C543" s="26"/>
      <c r="D543" s="26"/>
      <c r="E543" s="26" t="s">
        <v>81</v>
      </c>
      <c r="F543" s="26" t="s">
        <v>52</v>
      </c>
      <c r="G543" s="26" t="s">
        <v>54</v>
      </c>
      <c r="H543" s="26" t="s">
        <v>33</v>
      </c>
      <c r="I543" s="26" t="s">
        <v>34</v>
      </c>
      <c r="J543" s="26" t="s">
        <v>35</v>
      </c>
      <c r="K543" s="26" t="s">
        <v>30</v>
      </c>
      <c r="L543" s="26"/>
      <c r="M543" s="26" t="s">
        <v>36</v>
      </c>
      <c r="N543" s="26" t="s">
        <v>1445</v>
      </c>
      <c r="O543" s="26" t="s">
        <v>43</v>
      </c>
      <c r="P543" s="26" t="s">
        <v>49</v>
      </c>
      <c r="Q543" s="26" t="s">
        <v>1447</v>
      </c>
      <c r="R543" s="26" t="s">
        <v>1448</v>
      </c>
      <c r="S543" s="26"/>
    </row>
    <row r="544" spans="1:19" ht="36">
      <c r="A544" s="26">
        <v>545</v>
      </c>
      <c r="B544" s="26" t="s">
        <v>30</v>
      </c>
      <c r="C544" s="26"/>
      <c r="D544" s="26"/>
      <c r="E544" s="26" t="s">
        <v>81</v>
      </c>
      <c r="F544" s="26" t="s">
        <v>52</v>
      </c>
      <c r="G544" s="26" t="s">
        <v>32</v>
      </c>
      <c r="H544" s="26" t="s">
        <v>108</v>
      </c>
      <c r="I544" s="26" t="s">
        <v>34</v>
      </c>
      <c r="J544" s="26" t="s">
        <v>35</v>
      </c>
      <c r="K544" s="26" t="s">
        <v>30</v>
      </c>
      <c r="L544" s="26"/>
      <c r="M544" s="26" t="s">
        <v>180</v>
      </c>
      <c r="N544" s="26"/>
      <c r="O544" s="26" t="s">
        <v>92</v>
      </c>
      <c r="P544" s="26" t="s">
        <v>68</v>
      </c>
      <c r="Q544" s="26" t="s">
        <v>1449</v>
      </c>
      <c r="R544" s="26"/>
      <c r="S544" s="26"/>
    </row>
    <row r="545" spans="1:19" ht="24">
      <c r="A545" s="26">
        <v>546</v>
      </c>
      <c r="B545" s="26" t="s">
        <v>30</v>
      </c>
      <c r="C545" s="26"/>
      <c r="D545" s="26"/>
      <c r="E545" s="26"/>
      <c r="F545" s="26" t="s">
        <v>61</v>
      </c>
      <c r="G545" s="26" t="s">
        <v>32</v>
      </c>
      <c r="H545" s="26" t="s">
        <v>325</v>
      </c>
      <c r="I545" s="26" t="s">
        <v>151</v>
      </c>
      <c r="J545" s="26" t="s">
        <v>35</v>
      </c>
      <c r="K545" s="26" t="s">
        <v>30</v>
      </c>
      <c r="L545" s="26"/>
      <c r="M545" s="26" t="s">
        <v>36</v>
      </c>
      <c r="N545" s="26" t="s">
        <v>1450</v>
      </c>
      <c r="O545" s="26" t="s">
        <v>92</v>
      </c>
      <c r="P545" s="26" t="s">
        <v>68</v>
      </c>
      <c r="Q545" s="26" t="s">
        <v>1451</v>
      </c>
      <c r="R545" s="26" t="s">
        <v>1452</v>
      </c>
      <c r="S545" s="26"/>
    </row>
    <row r="546" spans="1:19" ht="60">
      <c r="A546" s="26">
        <v>547</v>
      </c>
      <c r="B546" s="26" t="s">
        <v>30</v>
      </c>
      <c r="C546" s="26"/>
      <c r="D546" s="26"/>
      <c r="E546" s="26"/>
      <c r="F546" s="26" t="s">
        <v>61</v>
      </c>
      <c r="G546" s="26" t="s">
        <v>32</v>
      </c>
      <c r="H546" s="26" t="s">
        <v>63</v>
      </c>
      <c r="I546" s="26" t="s">
        <v>151</v>
      </c>
      <c r="J546" s="26" t="s">
        <v>35</v>
      </c>
      <c r="K546" s="26" t="s">
        <v>30</v>
      </c>
      <c r="L546" s="26"/>
      <c r="M546" s="26" t="s">
        <v>189</v>
      </c>
      <c r="N546" s="26"/>
      <c r="O546" s="26" t="s">
        <v>92</v>
      </c>
      <c r="P546" s="26" t="s">
        <v>68</v>
      </c>
      <c r="Q546" s="26" t="s">
        <v>1453</v>
      </c>
      <c r="R546" s="26"/>
      <c r="S546" s="26"/>
    </row>
    <row r="547" spans="1:19" ht="84">
      <c r="A547" s="26">
        <v>548</v>
      </c>
      <c r="B547" s="26" t="s">
        <v>30</v>
      </c>
      <c r="C547" s="26"/>
      <c r="D547" s="26"/>
      <c r="E547" s="26"/>
      <c r="F547" s="26" t="s">
        <v>52</v>
      </c>
      <c r="G547" s="26" t="s">
        <v>54</v>
      </c>
      <c r="H547" s="26" t="s">
        <v>63</v>
      </c>
      <c r="I547" s="26" t="s">
        <v>151</v>
      </c>
      <c r="J547" s="26" t="s">
        <v>35</v>
      </c>
      <c r="K547" s="26" t="s">
        <v>30</v>
      </c>
      <c r="L547" s="26"/>
      <c r="M547" s="26" t="s">
        <v>36</v>
      </c>
      <c r="N547" s="26" t="s">
        <v>1455</v>
      </c>
      <c r="O547" s="26" t="s">
        <v>92</v>
      </c>
      <c r="P547" s="26" t="s">
        <v>49</v>
      </c>
      <c r="Q547" s="26" t="s">
        <v>1054</v>
      </c>
      <c r="R547" s="26" t="s">
        <v>1456</v>
      </c>
      <c r="S547" s="26"/>
    </row>
    <row r="548" spans="1:19" ht="120">
      <c r="A548" s="26">
        <v>549</v>
      </c>
      <c r="B548" s="26" t="s">
        <v>30</v>
      </c>
      <c r="C548" s="26"/>
      <c r="D548" s="26"/>
      <c r="E548" s="26"/>
      <c r="F548" s="26" t="s">
        <v>52</v>
      </c>
      <c r="G548" s="26" t="s">
        <v>32</v>
      </c>
      <c r="H548" s="26" t="s">
        <v>63</v>
      </c>
      <c r="I548" s="26" t="s">
        <v>34</v>
      </c>
      <c r="J548" s="26" t="s">
        <v>35</v>
      </c>
      <c r="K548" s="26" t="s">
        <v>30</v>
      </c>
      <c r="L548" s="26"/>
      <c r="M548" s="26" t="s">
        <v>36</v>
      </c>
      <c r="N548" s="26" t="s">
        <v>1457</v>
      </c>
      <c r="O548" s="26" t="s">
        <v>92</v>
      </c>
      <c r="P548" s="26" t="s">
        <v>49</v>
      </c>
      <c r="Q548" s="26" t="s">
        <v>1458</v>
      </c>
      <c r="R548" s="26"/>
      <c r="S548" s="26"/>
    </row>
    <row r="549" spans="1:19" ht="24">
      <c r="A549" s="26">
        <v>550</v>
      </c>
      <c r="B549" s="26" t="s">
        <v>30</v>
      </c>
      <c r="C549" s="26"/>
      <c r="D549" s="26"/>
      <c r="E549" s="26" t="s">
        <v>60</v>
      </c>
      <c r="F549" s="26" t="s">
        <v>52</v>
      </c>
      <c r="G549" s="26" t="s">
        <v>32</v>
      </c>
      <c r="H549" s="26" t="s">
        <v>63</v>
      </c>
      <c r="I549" s="26" t="s">
        <v>34</v>
      </c>
      <c r="J549" s="26" t="s">
        <v>55</v>
      </c>
      <c r="K549" s="26"/>
      <c r="L549" s="26"/>
      <c r="M549" s="26"/>
      <c r="N549" s="26"/>
      <c r="O549" s="26" t="s">
        <v>43</v>
      </c>
      <c r="P549" s="26" t="s">
        <v>68</v>
      </c>
      <c r="Q549" s="26" t="s">
        <v>1459</v>
      </c>
      <c r="R549" s="26" t="s">
        <v>1459</v>
      </c>
      <c r="S549" s="26"/>
    </row>
    <row r="550" spans="1:19" ht="24">
      <c r="A550" s="26">
        <v>551</v>
      </c>
      <c r="B550" s="26" t="s">
        <v>30</v>
      </c>
      <c r="C550" s="26"/>
      <c r="D550" s="26"/>
      <c r="E550" s="26"/>
      <c r="F550" s="26" t="s">
        <v>61</v>
      </c>
      <c r="G550" s="26" t="s">
        <v>32</v>
      </c>
      <c r="H550" s="26" t="s">
        <v>33</v>
      </c>
      <c r="I550" s="26" t="s">
        <v>34</v>
      </c>
      <c r="J550" s="26" t="s">
        <v>35</v>
      </c>
      <c r="K550" s="26" t="s">
        <v>30</v>
      </c>
      <c r="L550" s="26"/>
      <c r="M550" s="26" t="s">
        <v>36</v>
      </c>
      <c r="N550" s="26" t="s">
        <v>1460</v>
      </c>
      <c r="O550" s="26" t="s">
        <v>92</v>
      </c>
      <c r="P550" s="26" t="s">
        <v>49</v>
      </c>
      <c r="Q550" s="26" t="s">
        <v>1461</v>
      </c>
      <c r="R550" s="26" t="s">
        <v>1462</v>
      </c>
      <c r="S550" s="26"/>
    </row>
    <row r="551" spans="1:19" ht="24">
      <c r="A551" s="26">
        <v>552</v>
      </c>
      <c r="B551" s="26" t="s">
        <v>30</v>
      </c>
      <c r="C551" s="26"/>
      <c r="D551" s="26"/>
      <c r="E551" s="26" t="s">
        <v>81</v>
      </c>
      <c r="F551" s="26" t="s">
        <v>52</v>
      </c>
      <c r="G551" s="26" t="s">
        <v>54</v>
      </c>
      <c r="H551" s="26" t="s">
        <v>146</v>
      </c>
      <c r="I551" s="26" t="s">
        <v>34</v>
      </c>
      <c r="J551" s="26" t="s">
        <v>71</v>
      </c>
      <c r="K551" s="26" t="s">
        <v>59</v>
      </c>
      <c r="L551" s="26" t="s">
        <v>72</v>
      </c>
      <c r="M551" s="26"/>
      <c r="N551" s="26" t="s">
        <v>1463</v>
      </c>
      <c r="O551" s="26" t="s">
        <v>80</v>
      </c>
      <c r="P551" s="26" t="s">
        <v>68</v>
      </c>
      <c r="Q551" s="26" t="s">
        <v>1464</v>
      </c>
      <c r="R551" s="26"/>
      <c r="S551" s="26"/>
    </row>
    <row r="552" spans="1:19" ht="24">
      <c r="A552" s="26">
        <v>553</v>
      </c>
      <c r="B552" s="26" t="s">
        <v>30</v>
      </c>
      <c r="C552" s="26"/>
      <c r="D552" s="26"/>
      <c r="E552" s="26"/>
      <c r="F552" s="26" t="s">
        <v>61</v>
      </c>
      <c r="G552" s="26" t="s">
        <v>32</v>
      </c>
      <c r="H552" s="26" t="s">
        <v>63</v>
      </c>
      <c r="I552" s="26" t="s">
        <v>151</v>
      </c>
      <c r="J552" s="26" t="s">
        <v>35</v>
      </c>
      <c r="K552" s="26" t="s">
        <v>59</v>
      </c>
      <c r="L552" s="26" t="s">
        <v>184</v>
      </c>
      <c r="M552" s="26"/>
      <c r="N552" s="26"/>
      <c r="O552" s="26" t="s">
        <v>92</v>
      </c>
      <c r="P552" s="26" t="s">
        <v>68</v>
      </c>
      <c r="Q552" s="26" t="s">
        <v>1466</v>
      </c>
      <c r="R552" s="26"/>
      <c r="S552" s="26"/>
    </row>
    <row r="553" spans="1:19" ht="24">
      <c r="A553" s="26">
        <v>554</v>
      </c>
      <c r="B553" s="26" t="s">
        <v>30</v>
      </c>
      <c r="C553" s="26"/>
      <c r="D553" s="26"/>
      <c r="E553" s="26"/>
      <c r="F553" s="26" t="s">
        <v>52</v>
      </c>
      <c r="G553" s="26" t="s">
        <v>32</v>
      </c>
      <c r="H553" s="26" t="s">
        <v>63</v>
      </c>
      <c r="I553" s="26" t="s">
        <v>34</v>
      </c>
      <c r="J553" s="26" t="s">
        <v>35</v>
      </c>
      <c r="K553" s="26" t="s">
        <v>30</v>
      </c>
      <c r="L553" s="26"/>
      <c r="M553" s="26" t="s">
        <v>36</v>
      </c>
      <c r="N553" s="26"/>
      <c r="O553" s="26" t="s">
        <v>43</v>
      </c>
      <c r="P553" s="26" t="s">
        <v>49</v>
      </c>
      <c r="Q553" s="26"/>
      <c r="R553" s="26"/>
      <c r="S553" s="26"/>
    </row>
    <row r="554" spans="1:19" ht="36">
      <c r="A554" s="26">
        <v>555</v>
      </c>
      <c r="B554" s="26" t="s">
        <v>30</v>
      </c>
      <c r="C554" s="26"/>
      <c r="D554" s="26"/>
      <c r="E554" s="26"/>
      <c r="F554" s="26" t="s">
        <v>61</v>
      </c>
      <c r="G554" s="26" t="s">
        <v>32</v>
      </c>
      <c r="H554" s="26" t="s">
        <v>63</v>
      </c>
      <c r="I554" s="26" t="s">
        <v>34</v>
      </c>
      <c r="J554" s="26" t="s">
        <v>35</v>
      </c>
      <c r="K554" s="26" t="s">
        <v>30</v>
      </c>
      <c r="L554" s="26"/>
      <c r="M554" s="26" t="s">
        <v>36</v>
      </c>
      <c r="N554" s="26" t="s">
        <v>1469</v>
      </c>
      <c r="O554" s="26" t="s">
        <v>66</v>
      </c>
      <c r="P554" s="26" t="s">
        <v>68</v>
      </c>
      <c r="Q554" s="26" t="s">
        <v>1470</v>
      </c>
      <c r="R554" s="26" t="s">
        <v>1471</v>
      </c>
      <c r="S554" s="26"/>
    </row>
    <row r="555" spans="1:19" ht="24">
      <c r="A555" s="26">
        <v>556</v>
      </c>
      <c r="B555" s="26" t="s">
        <v>30</v>
      </c>
      <c r="C555" s="26"/>
      <c r="D555" s="26"/>
      <c r="E555" s="26"/>
      <c r="F555" s="26" t="s">
        <v>52</v>
      </c>
      <c r="G555" s="26" t="s">
        <v>32</v>
      </c>
      <c r="H555" s="26" t="s">
        <v>33</v>
      </c>
      <c r="I555" s="26" t="s">
        <v>151</v>
      </c>
      <c r="J555" s="26" t="s">
        <v>83</v>
      </c>
      <c r="K555" s="26" t="s">
        <v>30</v>
      </c>
      <c r="L555" s="26"/>
      <c r="M555" s="26" t="s">
        <v>36</v>
      </c>
      <c r="N555" s="26" t="s">
        <v>1472</v>
      </c>
      <c r="O555" s="26" t="s">
        <v>92</v>
      </c>
      <c r="P555" s="26" t="s">
        <v>68</v>
      </c>
      <c r="Q555" s="26" t="s">
        <v>1473</v>
      </c>
      <c r="R555" s="26" t="s">
        <v>1474</v>
      </c>
      <c r="S555" s="26"/>
    </row>
    <row r="556" spans="1:19" ht="24">
      <c r="A556" s="26">
        <v>557</v>
      </c>
      <c r="B556" s="26" t="s">
        <v>30</v>
      </c>
      <c r="C556" s="26"/>
      <c r="D556" s="26"/>
      <c r="E556" s="26"/>
      <c r="F556" s="26" t="s">
        <v>61</v>
      </c>
      <c r="G556" s="26" t="s">
        <v>32</v>
      </c>
      <c r="H556" s="26" t="s">
        <v>33</v>
      </c>
      <c r="I556" s="26" t="s">
        <v>151</v>
      </c>
      <c r="J556" s="26" t="s">
        <v>35</v>
      </c>
      <c r="K556" s="26" t="s">
        <v>30</v>
      </c>
      <c r="L556" s="26"/>
      <c r="M556" s="26" t="s">
        <v>36</v>
      </c>
      <c r="N556" s="26" t="s">
        <v>1475</v>
      </c>
      <c r="O556" s="26" t="s">
        <v>43</v>
      </c>
      <c r="P556" s="26" t="s">
        <v>49</v>
      </c>
      <c r="Q556" s="26" t="s">
        <v>1477</v>
      </c>
      <c r="R556" s="26" t="s">
        <v>1478</v>
      </c>
      <c r="S556" s="26" t="s">
        <v>1479</v>
      </c>
    </row>
    <row r="557" spans="1:19" ht="24">
      <c r="A557" s="26">
        <v>558</v>
      </c>
      <c r="B557" s="26" t="s">
        <v>30</v>
      </c>
      <c r="C557" s="26"/>
      <c r="D557" s="26"/>
      <c r="E557" s="26" t="s">
        <v>60</v>
      </c>
      <c r="F557" s="26" t="s">
        <v>61</v>
      </c>
      <c r="G557" s="26" t="s">
        <v>32</v>
      </c>
      <c r="H557" s="26" t="s">
        <v>63</v>
      </c>
      <c r="I557" s="26" t="s">
        <v>151</v>
      </c>
      <c r="J557" s="26" t="s">
        <v>83</v>
      </c>
      <c r="K557" s="26" t="s">
        <v>59</v>
      </c>
      <c r="L557" s="26" t="s">
        <v>158</v>
      </c>
      <c r="M557" s="26"/>
      <c r="N557" s="26" t="s">
        <v>1480</v>
      </c>
      <c r="O557" s="26" t="s">
        <v>43</v>
      </c>
      <c r="P557" s="26" t="s">
        <v>68</v>
      </c>
      <c r="Q557" s="26" t="s">
        <v>294</v>
      </c>
      <c r="R557" s="26"/>
      <c r="S557" s="26"/>
    </row>
    <row r="558" spans="1:19" ht="60">
      <c r="A558" s="26">
        <v>559</v>
      </c>
      <c r="B558" s="26" t="s">
        <v>30</v>
      </c>
      <c r="C558" s="26"/>
      <c r="D558" s="26"/>
      <c r="E558" s="26" t="s">
        <v>60</v>
      </c>
      <c r="F558" s="26" t="s">
        <v>69</v>
      </c>
      <c r="G558" s="26" t="s">
        <v>32</v>
      </c>
      <c r="H558" s="26" t="s">
        <v>63</v>
      </c>
      <c r="I558" s="26" t="s">
        <v>34</v>
      </c>
      <c r="J558" s="26" t="s">
        <v>35</v>
      </c>
      <c r="K558" s="26" t="s">
        <v>30</v>
      </c>
      <c r="L558" s="26"/>
      <c r="M558" s="26" t="s">
        <v>189</v>
      </c>
      <c r="N558" s="26" t="s">
        <v>1481</v>
      </c>
      <c r="O558" s="26" t="s">
        <v>92</v>
      </c>
      <c r="P558" s="26" t="s">
        <v>49</v>
      </c>
      <c r="Q558" s="26" t="s">
        <v>1482</v>
      </c>
      <c r="R558" s="26" t="s">
        <v>1483</v>
      </c>
      <c r="S558" s="26"/>
    </row>
    <row r="559" spans="1:19" ht="24">
      <c r="A559" s="26">
        <v>560</v>
      </c>
      <c r="B559" s="26" t="s">
        <v>30</v>
      </c>
      <c r="C559" s="26"/>
      <c r="D559" s="26"/>
      <c r="E559" s="26"/>
      <c r="F559" s="26" t="s">
        <v>61</v>
      </c>
      <c r="G559" s="26" t="s">
        <v>32</v>
      </c>
      <c r="H559" s="26" t="s">
        <v>33</v>
      </c>
      <c r="I559" s="26" t="s">
        <v>34</v>
      </c>
      <c r="J559" s="26" t="s">
        <v>35</v>
      </c>
      <c r="K559" s="26" t="s">
        <v>30</v>
      </c>
      <c r="L559" s="26"/>
      <c r="M559" s="26" t="s">
        <v>36</v>
      </c>
      <c r="N559" s="26" t="s">
        <v>1484</v>
      </c>
      <c r="O559" s="26" t="s">
        <v>92</v>
      </c>
      <c r="P559" s="26" t="s">
        <v>49</v>
      </c>
      <c r="Q559" s="26" t="s">
        <v>171</v>
      </c>
      <c r="R559" s="26" t="s">
        <v>1485</v>
      </c>
      <c r="S559" s="26"/>
    </row>
    <row r="560" spans="1:19" ht="60">
      <c r="A560" s="26">
        <v>561</v>
      </c>
      <c r="B560" s="26" t="s">
        <v>30</v>
      </c>
      <c r="C560" s="26"/>
      <c r="D560" s="26"/>
      <c r="E560" s="26"/>
      <c r="F560" s="26" t="s">
        <v>52</v>
      </c>
      <c r="G560" s="26" t="s">
        <v>54</v>
      </c>
      <c r="H560" s="26" t="s">
        <v>33</v>
      </c>
      <c r="I560" s="26" t="s">
        <v>151</v>
      </c>
      <c r="J560" s="26" t="s">
        <v>35</v>
      </c>
      <c r="K560" s="26" t="s">
        <v>30</v>
      </c>
      <c r="L560" s="26"/>
      <c r="M560" s="26" t="s">
        <v>84</v>
      </c>
      <c r="N560" s="26" t="s">
        <v>1486</v>
      </c>
      <c r="O560" s="26" t="s">
        <v>43</v>
      </c>
      <c r="P560" s="26" t="s">
        <v>98</v>
      </c>
      <c r="Q560" s="26" t="s">
        <v>1487</v>
      </c>
      <c r="R560" s="26"/>
      <c r="S560" s="26"/>
    </row>
    <row r="561" spans="1:19" ht="24">
      <c r="A561" s="26">
        <v>562</v>
      </c>
      <c r="B561" s="26" t="s">
        <v>30</v>
      </c>
      <c r="C561" s="26"/>
      <c r="D561" s="26"/>
      <c r="E561" s="26" t="s">
        <v>96</v>
      </c>
      <c r="F561" s="26" t="s">
        <v>69</v>
      </c>
      <c r="G561" s="26" t="s">
        <v>32</v>
      </c>
      <c r="H561" s="26" t="s">
        <v>63</v>
      </c>
      <c r="I561" s="26" t="s">
        <v>34</v>
      </c>
      <c r="J561" s="26" t="s">
        <v>35</v>
      </c>
      <c r="K561" s="26" t="s">
        <v>59</v>
      </c>
      <c r="L561" s="26" t="s">
        <v>517</v>
      </c>
      <c r="M561" s="26"/>
      <c r="N561" s="26"/>
      <c r="O561" s="26" t="s">
        <v>92</v>
      </c>
      <c r="P561" s="26" t="s">
        <v>58</v>
      </c>
      <c r="Q561" s="26"/>
      <c r="R561" s="26"/>
      <c r="S561" s="26"/>
    </row>
    <row r="562" spans="1:19" ht="24">
      <c r="A562" s="26">
        <v>563</v>
      </c>
      <c r="B562" s="26" t="s">
        <v>30</v>
      </c>
      <c r="C562" s="26"/>
      <c r="D562" s="26"/>
      <c r="E562" s="26"/>
      <c r="F562" s="26" t="s">
        <v>61</v>
      </c>
      <c r="G562" s="26" t="s">
        <v>32</v>
      </c>
      <c r="H562" s="26" t="s">
        <v>33</v>
      </c>
      <c r="I562" s="26" t="s">
        <v>34</v>
      </c>
      <c r="J562" s="26" t="s">
        <v>35</v>
      </c>
      <c r="K562" s="26" t="s">
        <v>30</v>
      </c>
      <c r="L562" s="26"/>
      <c r="M562" s="26" t="s">
        <v>36</v>
      </c>
      <c r="N562" s="26" t="s">
        <v>1488</v>
      </c>
      <c r="O562" s="26" t="s">
        <v>80</v>
      </c>
      <c r="P562" s="26" t="s">
        <v>49</v>
      </c>
      <c r="Q562" s="26" t="s">
        <v>1489</v>
      </c>
      <c r="R562" s="26"/>
      <c r="S562" s="26"/>
    </row>
    <row r="563" spans="1:19" ht="24">
      <c r="A563" s="26">
        <v>564</v>
      </c>
      <c r="B563" s="26" t="s">
        <v>30</v>
      </c>
      <c r="C563" s="26"/>
      <c r="D563" s="26"/>
      <c r="E563" s="26"/>
      <c r="F563" s="26" t="s">
        <v>69</v>
      </c>
      <c r="G563" s="26" t="s">
        <v>32</v>
      </c>
      <c r="H563" s="26" t="s">
        <v>63</v>
      </c>
      <c r="I563" s="26" t="s">
        <v>34</v>
      </c>
      <c r="J563" s="26" t="s">
        <v>35</v>
      </c>
      <c r="K563" s="26" t="s">
        <v>59</v>
      </c>
      <c r="L563" s="26" t="s">
        <v>1622</v>
      </c>
      <c r="M563" s="26"/>
      <c r="N563" s="26"/>
      <c r="O563" s="26" t="s">
        <v>75</v>
      </c>
      <c r="P563" s="26" t="s">
        <v>68</v>
      </c>
      <c r="Q563" s="26" t="s">
        <v>1490</v>
      </c>
      <c r="R563" s="26"/>
      <c r="S563" s="26"/>
    </row>
    <row r="564" spans="1:19" ht="84">
      <c r="A564" s="26">
        <v>565</v>
      </c>
      <c r="B564" s="26" t="s">
        <v>30</v>
      </c>
      <c r="C564" s="26"/>
      <c r="D564" s="26"/>
      <c r="E564" s="26"/>
      <c r="F564" s="26" t="s">
        <v>491</v>
      </c>
      <c r="G564" s="26" t="s">
        <v>32</v>
      </c>
      <c r="H564" s="26" t="s">
        <v>63</v>
      </c>
      <c r="I564" s="26" t="s">
        <v>34</v>
      </c>
      <c r="J564" s="26" t="s">
        <v>35</v>
      </c>
      <c r="K564" s="26" t="s">
        <v>30</v>
      </c>
      <c r="L564" s="26"/>
      <c r="M564" s="26" t="s">
        <v>36</v>
      </c>
      <c r="N564" s="26" t="s">
        <v>1491</v>
      </c>
      <c r="O564" s="26" t="s">
        <v>80</v>
      </c>
      <c r="P564" s="26" t="s">
        <v>68</v>
      </c>
      <c r="Q564" s="26" t="s">
        <v>1492</v>
      </c>
      <c r="R564" s="26" t="s">
        <v>1493</v>
      </c>
      <c r="S564" s="26"/>
    </row>
    <row r="565" spans="1:19" ht="24">
      <c r="A565" s="26">
        <v>566</v>
      </c>
      <c r="B565" s="26" t="s">
        <v>30</v>
      </c>
      <c r="C565" s="26"/>
      <c r="D565" s="26"/>
      <c r="E565" s="26"/>
      <c r="F565" s="26" t="s">
        <v>61</v>
      </c>
      <c r="G565" s="26" t="s">
        <v>32</v>
      </c>
      <c r="H565" s="26" t="s">
        <v>129</v>
      </c>
      <c r="I565" s="26" t="s">
        <v>34</v>
      </c>
      <c r="J565" s="26" t="s">
        <v>83</v>
      </c>
      <c r="K565" s="26" t="s">
        <v>30</v>
      </c>
      <c r="L565" s="26"/>
      <c r="M565" s="26" t="s">
        <v>36</v>
      </c>
      <c r="N565" s="26" t="s">
        <v>1494</v>
      </c>
      <c r="O565" s="26" t="s">
        <v>43</v>
      </c>
      <c r="P565" s="26" t="s">
        <v>49</v>
      </c>
      <c r="Q565" s="26" t="s">
        <v>1495</v>
      </c>
      <c r="R565" s="26" t="s">
        <v>1496</v>
      </c>
      <c r="S565" s="26"/>
    </row>
    <row r="566" spans="1:19" ht="24">
      <c r="A566" s="26">
        <v>567</v>
      </c>
      <c r="B566" s="26" t="s">
        <v>30</v>
      </c>
      <c r="C566" s="26"/>
      <c r="D566" s="26"/>
      <c r="E566" s="26"/>
      <c r="F566" s="26" t="s">
        <v>61</v>
      </c>
      <c r="G566" s="26" t="s">
        <v>32</v>
      </c>
      <c r="H566" s="26" t="s">
        <v>33</v>
      </c>
      <c r="I566" s="26" t="s">
        <v>151</v>
      </c>
      <c r="J566" s="26" t="s">
        <v>35</v>
      </c>
      <c r="K566" s="26" t="s">
        <v>30</v>
      </c>
      <c r="L566" s="26"/>
      <c r="M566" s="26" t="s">
        <v>36</v>
      </c>
      <c r="N566" s="26"/>
      <c r="O566" s="26" t="s">
        <v>80</v>
      </c>
      <c r="P566" s="26" t="s">
        <v>68</v>
      </c>
      <c r="Q566" s="26"/>
      <c r="R566" s="26"/>
      <c r="S566" s="26"/>
    </row>
    <row r="567" spans="1:19" ht="36">
      <c r="A567" s="26">
        <v>568</v>
      </c>
      <c r="B567" s="26" t="s">
        <v>30</v>
      </c>
      <c r="C567" s="26"/>
      <c r="D567" s="26"/>
      <c r="E567" s="26"/>
      <c r="F567" s="26" t="s">
        <v>69</v>
      </c>
      <c r="G567" s="26" t="s">
        <v>32</v>
      </c>
      <c r="H567" s="26" t="s">
        <v>63</v>
      </c>
      <c r="I567" s="26" t="s">
        <v>34</v>
      </c>
      <c r="J567" s="26" t="s">
        <v>35</v>
      </c>
      <c r="K567" s="26" t="s">
        <v>30</v>
      </c>
      <c r="L567" s="26"/>
      <c r="M567" s="26" t="s">
        <v>84</v>
      </c>
      <c r="N567" s="26"/>
      <c r="O567" s="26" t="s">
        <v>43</v>
      </c>
      <c r="P567" s="26" t="s">
        <v>49</v>
      </c>
      <c r="Q567" s="26" t="s">
        <v>1497</v>
      </c>
      <c r="R567" s="26" t="s">
        <v>1498</v>
      </c>
      <c r="S567" s="26"/>
    </row>
    <row r="568" spans="1:19" ht="36">
      <c r="A568" s="26">
        <v>569</v>
      </c>
      <c r="B568" s="26" t="s">
        <v>30</v>
      </c>
      <c r="C568" s="26"/>
      <c r="D568" s="26"/>
      <c r="E568" s="26"/>
      <c r="F568" s="26" t="s">
        <v>61</v>
      </c>
      <c r="G568" s="26" t="s">
        <v>32</v>
      </c>
      <c r="H568" s="26" t="s">
        <v>63</v>
      </c>
      <c r="I568" s="26" t="s">
        <v>34</v>
      </c>
      <c r="J568" s="26" t="s">
        <v>35</v>
      </c>
      <c r="K568" s="26" t="s">
        <v>30</v>
      </c>
      <c r="L568" s="26"/>
      <c r="M568" s="26" t="s">
        <v>36</v>
      </c>
      <c r="N568" s="26" t="s">
        <v>1499</v>
      </c>
      <c r="O568" s="26" t="s">
        <v>66</v>
      </c>
      <c r="P568" s="26" t="s">
        <v>49</v>
      </c>
      <c r="Q568" s="26" t="s">
        <v>1500</v>
      </c>
      <c r="R568" s="26" t="s">
        <v>1501</v>
      </c>
      <c r="S568" s="26"/>
    </row>
    <row r="569" spans="1:19" ht="36">
      <c r="A569" s="26">
        <v>570</v>
      </c>
      <c r="B569" s="26" t="s">
        <v>30</v>
      </c>
      <c r="C569" s="26"/>
      <c r="D569" s="26"/>
      <c r="E569" s="26"/>
      <c r="F569" s="26" t="s">
        <v>69</v>
      </c>
      <c r="G569" s="26" t="s">
        <v>32</v>
      </c>
      <c r="H569" s="26" t="s">
        <v>129</v>
      </c>
      <c r="I569" s="26" t="s">
        <v>373</v>
      </c>
      <c r="J569" s="26" t="s">
        <v>35</v>
      </c>
      <c r="K569" s="26" t="s">
        <v>30</v>
      </c>
      <c r="L569" s="26"/>
      <c r="M569" s="26" t="s">
        <v>84</v>
      </c>
      <c r="N569" s="26" t="s">
        <v>1502</v>
      </c>
      <c r="O569" s="26" t="s">
        <v>80</v>
      </c>
      <c r="P569" s="26" t="s">
        <v>49</v>
      </c>
      <c r="Q569" s="26" t="s">
        <v>226</v>
      </c>
      <c r="R569" s="26" t="s">
        <v>226</v>
      </c>
      <c r="S569" s="26"/>
    </row>
    <row r="570" spans="1:19" ht="24">
      <c r="A570" s="26">
        <v>571</v>
      </c>
      <c r="B570" s="26" t="s">
        <v>30</v>
      </c>
      <c r="C570" s="26"/>
      <c r="D570" s="26"/>
      <c r="E570" s="26"/>
      <c r="F570" s="26" t="s">
        <v>52</v>
      </c>
      <c r="G570" s="26" t="s">
        <v>32</v>
      </c>
      <c r="H570" s="26" t="s">
        <v>129</v>
      </c>
      <c r="I570" s="26" t="s">
        <v>34</v>
      </c>
      <c r="J570" s="26" t="s">
        <v>71</v>
      </c>
      <c r="K570" s="26"/>
      <c r="L570" s="26"/>
      <c r="M570" s="26"/>
      <c r="N570" s="26"/>
      <c r="O570" s="26" t="s">
        <v>43</v>
      </c>
      <c r="P570" s="26" t="s">
        <v>49</v>
      </c>
      <c r="Q570" s="26" t="s">
        <v>1503</v>
      </c>
      <c r="R570" s="26" t="s">
        <v>1503</v>
      </c>
      <c r="S570" s="26"/>
    </row>
    <row r="571" spans="1:19" ht="24">
      <c r="A571" s="26">
        <v>572</v>
      </c>
      <c r="B571" s="26" t="s">
        <v>30</v>
      </c>
      <c r="C571" s="26"/>
      <c r="D571" s="26"/>
      <c r="E571" s="26" t="s">
        <v>81</v>
      </c>
      <c r="F571" s="26" t="s">
        <v>61</v>
      </c>
      <c r="G571" s="26" t="s">
        <v>54</v>
      </c>
      <c r="H571" s="26" t="s">
        <v>33</v>
      </c>
      <c r="I571" s="26" t="s">
        <v>34</v>
      </c>
      <c r="J571" s="26" t="s">
        <v>35</v>
      </c>
      <c r="K571" s="26" t="s">
        <v>59</v>
      </c>
      <c r="L571" s="26" t="s">
        <v>1622</v>
      </c>
      <c r="M571" s="26"/>
      <c r="N571" s="26"/>
      <c r="O571" s="26" t="s">
        <v>80</v>
      </c>
      <c r="P571" s="26" t="s">
        <v>68</v>
      </c>
      <c r="Q571" s="26" t="s">
        <v>1504</v>
      </c>
      <c r="R571" s="26" t="s">
        <v>1505</v>
      </c>
      <c r="S571" s="26" t="s">
        <v>1506</v>
      </c>
    </row>
    <row r="572" spans="1:19" ht="36">
      <c r="A572" s="26">
        <v>573</v>
      </c>
      <c r="B572" s="26" t="s">
        <v>30</v>
      </c>
      <c r="C572" s="26"/>
      <c r="D572" s="26"/>
      <c r="E572" s="26"/>
      <c r="F572" s="26" t="s">
        <v>61</v>
      </c>
      <c r="G572" s="26" t="s">
        <v>32</v>
      </c>
      <c r="H572" s="26" t="s">
        <v>63</v>
      </c>
      <c r="I572" s="26" t="s">
        <v>151</v>
      </c>
      <c r="J572" s="26" t="s">
        <v>35</v>
      </c>
      <c r="K572" s="26" t="s">
        <v>30</v>
      </c>
      <c r="L572" s="26"/>
      <c r="M572" s="26" t="s">
        <v>84</v>
      </c>
      <c r="N572" s="26"/>
      <c r="O572" s="26" t="s">
        <v>92</v>
      </c>
      <c r="P572" s="26" t="s">
        <v>58</v>
      </c>
      <c r="Q572" s="26" t="s">
        <v>1507</v>
      </c>
      <c r="R572" s="26" t="s">
        <v>1508</v>
      </c>
      <c r="S572" s="26"/>
    </row>
    <row r="573" spans="1:19" ht="24">
      <c r="A573" s="26">
        <v>574</v>
      </c>
      <c r="B573" s="26" t="s">
        <v>30</v>
      </c>
      <c r="C573" s="26"/>
      <c r="D573" s="26"/>
      <c r="E573" s="26" t="s">
        <v>81</v>
      </c>
      <c r="F573" s="26" t="s">
        <v>763</v>
      </c>
      <c r="G573" s="26" t="s">
        <v>32</v>
      </c>
      <c r="H573" s="26" t="s">
        <v>33</v>
      </c>
      <c r="I573" s="26" t="s">
        <v>151</v>
      </c>
      <c r="J573" s="26" t="s">
        <v>35</v>
      </c>
      <c r="K573" s="26" t="s">
        <v>30</v>
      </c>
      <c r="L573" s="26"/>
      <c r="M573" s="26" t="s">
        <v>36</v>
      </c>
      <c r="N573" s="26"/>
      <c r="O573" s="26" t="s">
        <v>43</v>
      </c>
      <c r="P573" s="26" t="s">
        <v>49</v>
      </c>
      <c r="Q573" s="26" t="s">
        <v>1509</v>
      </c>
      <c r="R573" s="26"/>
      <c r="S573" s="26"/>
    </row>
    <row r="574" spans="1:19" ht="24">
      <c r="A574" s="26">
        <v>575</v>
      </c>
      <c r="B574" s="26" t="s">
        <v>30</v>
      </c>
      <c r="C574" s="26"/>
      <c r="D574" s="26"/>
      <c r="E574" s="26"/>
      <c r="F574" s="26" t="s">
        <v>106</v>
      </c>
      <c r="G574" s="26" t="s">
        <v>54</v>
      </c>
      <c r="H574" s="26" t="s">
        <v>63</v>
      </c>
      <c r="I574" s="26" t="s">
        <v>34</v>
      </c>
      <c r="J574" s="26" t="s">
        <v>157</v>
      </c>
      <c r="K574" s="26"/>
      <c r="L574" s="26"/>
      <c r="M574" s="26"/>
      <c r="N574" s="26" t="s">
        <v>1510</v>
      </c>
      <c r="O574" s="26" t="s">
        <v>43</v>
      </c>
      <c r="P574" s="26" t="s">
        <v>49</v>
      </c>
      <c r="Q574" s="26" t="s">
        <v>1511</v>
      </c>
      <c r="R574" s="26" t="s">
        <v>1512</v>
      </c>
      <c r="S574" s="26" t="s">
        <v>1513</v>
      </c>
    </row>
    <row r="575" spans="1:19" ht="24">
      <c r="A575" s="26">
        <v>576</v>
      </c>
      <c r="B575" s="26" t="s">
        <v>30</v>
      </c>
      <c r="C575" s="26"/>
      <c r="D575" s="26"/>
      <c r="E575" s="26"/>
      <c r="F575" s="26" t="s">
        <v>61</v>
      </c>
      <c r="G575" s="26" t="s">
        <v>32</v>
      </c>
      <c r="H575" s="26" t="s">
        <v>129</v>
      </c>
      <c r="I575" s="26" t="s">
        <v>151</v>
      </c>
      <c r="J575" s="26" t="s">
        <v>83</v>
      </c>
      <c r="K575" s="26" t="s">
        <v>30</v>
      </c>
      <c r="L575" s="26"/>
      <c r="M575" s="26" t="s">
        <v>36</v>
      </c>
      <c r="N575" s="26"/>
      <c r="O575" s="26" t="s">
        <v>43</v>
      </c>
      <c r="P575" s="26" t="s">
        <v>68</v>
      </c>
      <c r="Q575" s="26"/>
      <c r="R575" s="26"/>
      <c r="S575" s="26"/>
    </row>
    <row r="576" spans="1:19" ht="24">
      <c r="A576" s="26">
        <v>577</v>
      </c>
      <c r="B576" s="26" t="s">
        <v>30</v>
      </c>
      <c r="C576" s="26"/>
      <c r="D576" s="26"/>
      <c r="E576" s="26"/>
      <c r="F576" s="26" t="s">
        <v>69</v>
      </c>
      <c r="G576" s="26" t="s">
        <v>32</v>
      </c>
      <c r="H576" s="26" t="s">
        <v>33</v>
      </c>
      <c r="I576" s="26" t="s">
        <v>151</v>
      </c>
      <c r="J576" s="26" t="s">
        <v>35</v>
      </c>
      <c r="K576" s="26" t="s">
        <v>30</v>
      </c>
      <c r="L576" s="26"/>
      <c r="M576" s="26" t="s">
        <v>36</v>
      </c>
      <c r="N576" s="26" t="s">
        <v>1515</v>
      </c>
      <c r="O576" s="26" t="s">
        <v>80</v>
      </c>
      <c r="P576" s="26" t="s">
        <v>49</v>
      </c>
      <c r="Q576" s="26" t="s">
        <v>1516</v>
      </c>
      <c r="R576" s="26"/>
      <c r="S576" s="26"/>
    </row>
    <row r="577" spans="1:19" ht="60">
      <c r="A577" s="26">
        <v>578</v>
      </c>
      <c r="B577" s="26" t="s">
        <v>30</v>
      </c>
      <c r="C577" s="26"/>
      <c r="D577" s="26"/>
      <c r="E577" s="26"/>
      <c r="F577" s="26" t="s">
        <v>61</v>
      </c>
      <c r="G577" s="26" t="s">
        <v>54</v>
      </c>
      <c r="H577" s="26" t="s">
        <v>33</v>
      </c>
      <c r="I577" s="26" t="s">
        <v>151</v>
      </c>
      <c r="J577" s="26" t="s">
        <v>35</v>
      </c>
      <c r="K577" s="26" t="s">
        <v>30</v>
      </c>
      <c r="L577" s="26"/>
      <c r="M577" s="26" t="s">
        <v>79</v>
      </c>
      <c r="N577" s="26" t="s">
        <v>1517</v>
      </c>
      <c r="O577" s="26" t="s">
        <v>92</v>
      </c>
      <c r="P577" s="26" t="s">
        <v>49</v>
      </c>
      <c r="Q577" s="26" t="s">
        <v>1518</v>
      </c>
      <c r="R577" s="26" t="s">
        <v>1519</v>
      </c>
      <c r="S577" s="26"/>
    </row>
    <row r="578" spans="1:19" ht="24">
      <c r="A578" s="26">
        <v>579</v>
      </c>
      <c r="B578" s="26" t="s">
        <v>30</v>
      </c>
      <c r="C578" s="26"/>
      <c r="D578" s="26"/>
      <c r="E578" s="26"/>
      <c r="F578" s="26" t="s">
        <v>61</v>
      </c>
      <c r="G578" s="26" t="s">
        <v>32</v>
      </c>
      <c r="H578" s="26" t="s">
        <v>33</v>
      </c>
      <c r="I578" s="26" t="s">
        <v>151</v>
      </c>
      <c r="J578" s="26" t="s">
        <v>83</v>
      </c>
      <c r="K578" s="26" t="s">
        <v>30</v>
      </c>
      <c r="L578" s="26"/>
      <c r="M578" s="26" t="s">
        <v>36</v>
      </c>
      <c r="N578" s="26" t="s">
        <v>1520</v>
      </c>
      <c r="O578" s="26" t="s">
        <v>43</v>
      </c>
      <c r="P578" s="26" t="s">
        <v>49</v>
      </c>
      <c r="Q578" s="26" t="s">
        <v>1521</v>
      </c>
      <c r="R578" s="26" t="s">
        <v>1522</v>
      </c>
      <c r="S578" s="26"/>
    </row>
    <row r="579" spans="1:19" ht="24">
      <c r="A579" s="26">
        <v>580</v>
      </c>
      <c r="B579" s="26" t="s">
        <v>30</v>
      </c>
      <c r="C579" s="26"/>
      <c r="D579" s="26"/>
      <c r="E579" s="26" t="s">
        <v>81</v>
      </c>
      <c r="F579" s="26" t="s">
        <v>52</v>
      </c>
      <c r="G579" s="26" t="s">
        <v>32</v>
      </c>
      <c r="H579" s="26" t="s">
        <v>129</v>
      </c>
      <c r="I579" s="26" t="s">
        <v>151</v>
      </c>
      <c r="J579" s="26" t="s">
        <v>35</v>
      </c>
      <c r="K579" s="26" t="s">
        <v>30</v>
      </c>
      <c r="L579" s="26"/>
      <c r="M579" s="26" t="s">
        <v>36</v>
      </c>
      <c r="N579" s="26" t="s">
        <v>1523</v>
      </c>
      <c r="O579" s="26" t="s">
        <v>92</v>
      </c>
      <c r="P579" s="26" t="s">
        <v>49</v>
      </c>
      <c r="Q579" s="26" t="s">
        <v>1524</v>
      </c>
      <c r="R579" s="26" t="s">
        <v>1525</v>
      </c>
      <c r="S579" s="26"/>
    </row>
    <row r="580" spans="1:19" ht="36">
      <c r="A580" s="26">
        <v>581</v>
      </c>
      <c r="B580" s="26" t="s">
        <v>30</v>
      </c>
      <c r="C580" s="26"/>
      <c r="D580" s="26"/>
      <c r="E580" s="26"/>
      <c r="F580" s="26" t="s">
        <v>106</v>
      </c>
      <c r="G580" s="26" t="s">
        <v>32</v>
      </c>
      <c r="H580" s="26" t="s">
        <v>33</v>
      </c>
      <c r="I580" s="26" t="s">
        <v>34</v>
      </c>
      <c r="J580" s="26" t="s">
        <v>35</v>
      </c>
      <c r="K580" s="26" t="s">
        <v>30</v>
      </c>
      <c r="L580" s="26"/>
      <c r="M580" s="26" t="s">
        <v>84</v>
      </c>
      <c r="N580" s="26" t="s">
        <v>1526</v>
      </c>
      <c r="O580" s="26" t="s">
        <v>92</v>
      </c>
      <c r="P580" s="26" t="s">
        <v>68</v>
      </c>
      <c r="Q580" s="26" t="s">
        <v>1527</v>
      </c>
      <c r="R580" s="26"/>
      <c r="S580" s="26"/>
    </row>
    <row r="581" spans="1:19" ht="24">
      <c r="A581" s="26">
        <v>582</v>
      </c>
      <c r="B581" s="26" t="s">
        <v>30</v>
      </c>
      <c r="C581" s="26"/>
      <c r="D581" s="26"/>
      <c r="E581" s="26"/>
      <c r="F581" s="26" t="s">
        <v>320</v>
      </c>
      <c r="G581" s="26" t="s">
        <v>32</v>
      </c>
      <c r="H581" s="26" t="s">
        <v>33</v>
      </c>
      <c r="I581" s="26" t="s">
        <v>34</v>
      </c>
      <c r="J581" s="26" t="s">
        <v>35</v>
      </c>
      <c r="K581" s="26" t="s">
        <v>30</v>
      </c>
      <c r="L581" s="26"/>
      <c r="M581" s="26" t="s">
        <v>36</v>
      </c>
      <c r="N581" s="26" t="s">
        <v>1528</v>
      </c>
      <c r="O581" s="26" t="s">
        <v>92</v>
      </c>
      <c r="P581" s="26" t="s">
        <v>49</v>
      </c>
      <c r="Q581" s="26" t="s">
        <v>1529</v>
      </c>
      <c r="R581" s="26" t="s">
        <v>1530</v>
      </c>
      <c r="S581" s="26"/>
    </row>
    <row r="582" spans="1:19" ht="24">
      <c r="A582" s="26">
        <v>583</v>
      </c>
      <c r="B582" s="26" t="s">
        <v>30</v>
      </c>
      <c r="C582" s="26"/>
      <c r="D582" s="26"/>
      <c r="E582" s="26"/>
      <c r="F582" s="26" t="s">
        <v>61</v>
      </c>
      <c r="G582" s="26" t="s">
        <v>32</v>
      </c>
      <c r="H582" s="26" t="s">
        <v>63</v>
      </c>
      <c r="I582" s="26" t="s">
        <v>34</v>
      </c>
      <c r="J582" s="26" t="s">
        <v>35</v>
      </c>
      <c r="K582" s="26" t="s">
        <v>30</v>
      </c>
      <c r="L582" s="26"/>
      <c r="M582" s="26" t="s">
        <v>36</v>
      </c>
      <c r="N582" s="26" t="s">
        <v>1531</v>
      </c>
      <c r="O582" s="26" t="s">
        <v>80</v>
      </c>
      <c r="P582" s="26" t="s">
        <v>49</v>
      </c>
      <c r="Q582" s="26" t="s">
        <v>1532</v>
      </c>
      <c r="R582" s="26" t="s">
        <v>1533</v>
      </c>
      <c r="S582" s="26" t="s">
        <v>1534</v>
      </c>
    </row>
    <row r="583" spans="1:19" ht="24">
      <c r="A583" s="26">
        <v>584</v>
      </c>
      <c r="B583" s="26" t="s">
        <v>30</v>
      </c>
      <c r="C583" s="26"/>
      <c r="D583" s="26"/>
      <c r="E583" s="26"/>
      <c r="F583" s="26" t="s">
        <v>61</v>
      </c>
      <c r="G583" s="26" t="s">
        <v>32</v>
      </c>
      <c r="H583" s="26" t="s">
        <v>325</v>
      </c>
      <c r="I583" s="26" t="s">
        <v>373</v>
      </c>
      <c r="J583" s="26" t="s">
        <v>35</v>
      </c>
      <c r="K583" s="26" t="s">
        <v>30</v>
      </c>
      <c r="L583" s="26"/>
      <c r="M583" s="26" t="s">
        <v>79</v>
      </c>
      <c r="N583" s="26"/>
      <c r="O583" s="26" t="s">
        <v>43</v>
      </c>
      <c r="P583" s="26" t="s">
        <v>58</v>
      </c>
      <c r="Q583" s="26"/>
      <c r="R583" s="26"/>
      <c r="S583" s="26"/>
    </row>
    <row r="584" spans="1:19" ht="24">
      <c r="A584" s="26">
        <v>585</v>
      </c>
      <c r="B584" s="26" t="s">
        <v>30</v>
      </c>
      <c r="C584" s="26"/>
      <c r="D584" s="26"/>
      <c r="E584" s="26" t="s">
        <v>81</v>
      </c>
      <c r="F584" s="26" t="s">
        <v>61</v>
      </c>
      <c r="G584" s="26" t="s">
        <v>32</v>
      </c>
      <c r="H584" s="26" t="s">
        <v>63</v>
      </c>
      <c r="I584" s="26" t="s">
        <v>34</v>
      </c>
      <c r="J584" s="26" t="s">
        <v>35</v>
      </c>
      <c r="K584" s="26" t="s">
        <v>30</v>
      </c>
      <c r="L584" s="26"/>
      <c r="M584" s="26" t="s">
        <v>79</v>
      </c>
      <c r="N584" s="26"/>
      <c r="O584" s="26" t="s">
        <v>43</v>
      </c>
      <c r="P584" s="26" t="s">
        <v>49</v>
      </c>
      <c r="Q584" s="26" t="s">
        <v>1535</v>
      </c>
      <c r="R584" s="26" t="s">
        <v>1536</v>
      </c>
      <c r="S584" s="26"/>
    </row>
    <row r="585" spans="1:19" ht="24">
      <c r="A585" s="26">
        <v>586</v>
      </c>
      <c r="B585" s="26" t="s">
        <v>30</v>
      </c>
      <c r="C585" s="26"/>
      <c r="D585" s="26"/>
      <c r="E585" s="26" t="s">
        <v>81</v>
      </c>
      <c r="F585" s="26" t="s">
        <v>61</v>
      </c>
      <c r="G585" s="26" t="s">
        <v>32</v>
      </c>
      <c r="H585" s="26" t="s">
        <v>63</v>
      </c>
      <c r="I585" s="26" t="s">
        <v>34</v>
      </c>
      <c r="J585" s="26" t="s">
        <v>35</v>
      </c>
      <c r="K585" s="26" t="s">
        <v>30</v>
      </c>
      <c r="L585" s="26"/>
      <c r="M585" s="26" t="s">
        <v>36</v>
      </c>
      <c r="N585" s="26"/>
      <c r="O585" s="26" t="s">
        <v>92</v>
      </c>
      <c r="P585" s="26" t="s">
        <v>49</v>
      </c>
      <c r="Q585" s="26" t="s">
        <v>1537</v>
      </c>
      <c r="R585" s="26"/>
      <c r="S585" s="26"/>
    </row>
    <row r="586" spans="1:19" ht="24">
      <c r="A586" s="26">
        <v>587</v>
      </c>
      <c r="B586" s="26" t="s">
        <v>30</v>
      </c>
      <c r="C586" s="26"/>
      <c r="D586" s="26"/>
      <c r="E586" s="26"/>
      <c r="F586" s="26" t="s">
        <v>1538</v>
      </c>
      <c r="G586" s="26" t="s">
        <v>32</v>
      </c>
      <c r="H586" s="26" t="s">
        <v>129</v>
      </c>
      <c r="I586" s="26" t="s">
        <v>34</v>
      </c>
      <c r="J586" s="26" t="s">
        <v>35</v>
      </c>
      <c r="K586" s="26" t="s">
        <v>30</v>
      </c>
      <c r="L586" s="26"/>
      <c r="M586" s="26" t="s">
        <v>3863</v>
      </c>
      <c r="N586" s="26"/>
      <c r="O586" s="26" t="s">
        <v>92</v>
      </c>
      <c r="P586" s="26" t="s">
        <v>68</v>
      </c>
      <c r="Q586" s="26"/>
      <c r="R586" s="26"/>
      <c r="S586" s="26"/>
    </row>
    <row r="587" spans="1:19" ht="36">
      <c r="A587" s="26">
        <v>588</v>
      </c>
      <c r="B587" s="26" t="s">
        <v>30</v>
      </c>
      <c r="C587" s="26"/>
      <c r="D587" s="26"/>
      <c r="E587" s="26"/>
      <c r="F587" s="26" t="s">
        <v>69</v>
      </c>
      <c r="G587" s="26" t="s">
        <v>32</v>
      </c>
      <c r="H587" s="26" t="s">
        <v>33</v>
      </c>
      <c r="I587" s="26" t="s">
        <v>34</v>
      </c>
      <c r="J587" s="26" t="s">
        <v>35</v>
      </c>
      <c r="K587" s="26" t="s">
        <v>30</v>
      </c>
      <c r="L587" s="26"/>
      <c r="M587" s="26" t="s">
        <v>36</v>
      </c>
      <c r="N587" s="26" t="s">
        <v>1539</v>
      </c>
      <c r="O587" s="26" t="s">
        <v>43</v>
      </c>
      <c r="P587" s="26" t="s">
        <v>49</v>
      </c>
      <c r="Q587" s="26" t="s">
        <v>1540</v>
      </c>
      <c r="R587" s="26" t="s">
        <v>1541</v>
      </c>
      <c r="S587" s="26"/>
    </row>
    <row r="588" spans="1:19" ht="48">
      <c r="A588" s="26">
        <v>589</v>
      </c>
      <c r="B588" s="26" t="s">
        <v>30</v>
      </c>
      <c r="C588" s="26"/>
      <c r="D588" s="26"/>
      <c r="E588" s="26"/>
      <c r="F588" s="26" t="s">
        <v>61</v>
      </c>
      <c r="G588" s="26" t="s">
        <v>32</v>
      </c>
      <c r="H588" s="26" t="s">
        <v>129</v>
      </c>
      <c r="I588" s="26" t="s">
        <v>151</v>
      </c>
      <c r="J588" s="26" t="s">
        <v>35</v>
      </c>
      <c r="K588" s="26" t="s">
        <v>30</v>
      </c>
      <c r="L588" s="26"/>
      <c r="M588" s="26" t="s">
        <v>36</v>
      </c>
      <c r="N588" s="26" t="s">
        <v>1542</v>
      </c>
      <c r="O588" s="26" t="s">
        <v>43</v>
      </c>
      <c r="P588" s="26" t="s">
        <v>49</v>
      </c>
      <c r="Q588" s="26" t="s">
        <v>1543</v>
      </c>
      <c r="R588" s="26" t="s">
        <v>1544</v>
      </c>
      <c r="S588" s="26" t="s">
        <v>1545</v>
      </c>
    </row>
    <row r="589" spans="1:19" ht="36">
      <c r="A589" s="26">
        <v>590</v>
      </c>
      <c r="B589" s="26" t="s">
        <v>30</v>
      </c>
      <c r="C589" s="26"/>
      <c r="D589" s="26"/>
      <c r="E589" s="26"/>
      <c r="F589" s="26" t="s">
        <v>61</v>
      </c>
      <c r="G589" s="26" t="s">
        <v>54</v>
      </c>
      <c r="H589" s="26" t="s">
        <v>129</v>
      </c>
      <c r="I589" s="26" t="s">
        <v>34</v>
      </c>
      <c r="J589" s="26" t="s">
        <v>35</v>
      </c>
      <c r="K589" s="26" t="s">
        <v>30</v>
      </c>
      <c r="L589" s="26"/>
      <c r="M589" s="26" t="s">
        <v>84</v>
      </c>
      <c r="N589" s="26" t="s">
        <v>1546</v>
      </c>
      <c r="O589" s="26" t="s">
        <v>92</v>
      </c>
      <c r="P589" s="26" t="s">
        <v>68</v>
      </c>
      <c r="Q589" s="26" t="s">
        <v>1547</v>
      </c>
      <c r="R589" s="26" t="s">
        <v>1548</v>
      </c>
      <c r="S589" s="26"/>
    </row>
    <row r="590" spans="1:19" ht="24">
      <c r="A590" s="26">
        <v>591</v>
      </c>
      <c r="B590" s="26" t="s">
        <v>30</v>
      </c>
      <c r="C590" s="26"/>
      <c r="D590" s="26"/>
      <c r="E590" s="26"/>
      <c r="F590" s="26" t="s">
        <v>52</v>
      </c>
      <c r="G590" s="26" t="s">
        <v>54</v>
      </c>
      <c r="H590" s="26" t="s">
        <v>129</v>
      </c>
      <c r="I590" s="26" t="s">
        <v>151</v>
      </c>
      <c r="J590" s="26" t="s">
        <v>71</v>
      </c>
      <c r="K590" s="26"/>
      <c r="L590" s="26"/>
      <c r="M590" s="26"/>
      <c r="N590" s="26" t="s">
        <v>1549</v>
      </c>
      <c r="O590" s="26" t="s">
        <v>92</v>
      </c>
      <c r="P590" s="26" t="s">
        <v>49</v>
      </c>
      <c r="Q590" s="26" t="s">
        <v>199</v>
      </c>
      <c r="R590" s="26" t="s">
        <v>1550</v>
      </c>
      <c r="S590" s="26"/>
    </row>
    <row r="591" spans="1:19" ht="24">
      <c r="A591" s="26">
        <v>592</v>
      </c>
      <c r="B591" s="26" t="s">
        <v>30</v>
      </c>
      <c r="C591" s="26"/>
      <c r="D591" s="26"/>
      <c r="E591" s="26"/>
      <c r="F591" s="26" t="s">
        <v>69</v>
      </c>
      <c r="G591" s="26" t="s">
        <v>54</v>
      </c>
      <c r="H591" s="26" t="s">
        <v>63</v>
      </c>
      <c r="I591" s="26" t="s">
        <v>151</v>
      </c>
      <c r="J591" s="26" t="s">
        <v>55</v>
      </c>
      <c r="K591" s="26"/>
      <c r="L591" s="26"/>
      <c r="M591" s="26"/>
      <c r="N591" s="26" t="s">
        <v>1551</v>
      </c>
      <c r="O591" s="26" t="s">
        <v>43</v>
      </c>
      <c r="P591" s="26" t="s">
        <v>68</v>
      </c>
      <c r="Q591" s="26"/>
      <c r="R591" s="26"/>
      <c r="S591" s="26"/>
    </row>
    <row r="592" spans="1:19" ht="96">
      <c r="A592" s="26">
        <v>593</v>
      </c>
      <c r="B592" s="26" t="s">
        <v>30</v>
      </c>
      <c r="C592" s="26"/>
      <c r="D592" s="26"/>
      <c r="E592" s="26"/>
      <c r="F592" s="26" t="s">
        <v>284</v>
      </c>
      <c r="G592" s="26" t="s">
        <v>32</v>
      </c>
      <c r="H592" s="26" t="s">
        <v>129</v>
      </c>
      <c r="I592" s="26" t="s">
        <v>34</v>
      </c>
      <c r="J592" s="26" t="s">
        <v>157</v>
      </c>
      <c r="K592" s="26" t="s">
        <v>59</v>
      </c>
      <c r="L592" s="26" t="s">
        <v>72</v>
      </c>
      <c r="M592" s="26"/>
      <c r="N592" s="26" t="s">
        <v>1552</v>
      </c>
      <c r="O592" s="26" t="s">
        <v>43</v>
      </c>
      <c r="P592" s="26" t="s">
        <v>49</v>
      </c>
      <c r="Q592" s="26" t="s">
        <v>1554</v>
      </c>
      <c r="R592" s="26" t="s">
        <v>1555</v>
      </c>
      <c r="S592" s="26" t="s">
        <v>1556</v>
      </c>
    </row>
    <row r="593" spans="1:19" ht="60">
      <c r="A593" s="26">
        <v>594</v>
      </c>
      <c r="B593" s="26" t="s">
        <v>30</v>
      </c>
      <c r="C593" s="26"/>
      <c r="D593" s="26"/>
      <c r="E593" s="26"/>
      <c r="F593" s="26" t="s">
        <v>69</v>
      </c>
      <c r="G593" s="26" t="s">
        <v>54</v>
      </c>
      <c r="H593" s="26" t="s">
        <v>63</v>
      </c>
      <c r="I593" s="26" t="s">
        <v>34</v>
      </c>
      <c r="J593" s="26" t="s">
        <v>157</v>
      </c>
      <c r="K593" s="26"/>
      <c r="L593" s="26"/>
      <c r="M593" s="26"/>
      <c r="N593" s="26"/>
      <c r="O593" s="26" t="s">
        <v>43</v>
      </c>
      <c r="P593" s="26" t="s">
        <v>58</v>
      </c>
      <c r="Q593" s="26"/>
      <c r="R593" s="26"/>
      <c r="S593" s="26" t="s">
        <v>1558</v>
      </c>
    </row>
    <row r="594" spans="1:19" ht="24">
      <c r="A594" s="26">
        <v>595</v>
      </c>
      <c r="B594" s="26" t="s">
        <v>30</v>
      </c>
      <c r="C594" s="26"/>
      <c r="D594" s="26"/>
      <c r="E594" s="26" t="s">
        <v>60</v>
      </c>
      <c r="F594" s="26" t="s">
        <v>106</v>
      </c>
      <c r="G594" s="26" t="s">
        <v>32</v>
      </c>
      <c r="H594" s="26" t="s">
        <v>33</v>
      </c>
      <c r="I594" s="26" t="s">
        <v>34</v>
      </c>
      <c r="J594" s="26" t="s">
        <v>35</v>
      </c>
      <c r="K594" s="26" t="s">
        <v>30</v>
      </c>
      <c r="L594" s="26"/>
      <c r="M594" s="26" t="s">
        <v>36</v>
      </c>
      <c r="N594" s="26" t="s">
        <v>1559</v>
      </c>
      <c r="O594" s="26" t="s">
        <v>92</v>
      </c>
      <c r="P594" s="26" t="s">
        <v>68</v>
      </c>
      <c r="Q594" s="26"/>
      <c r="R594" s="26"/>
      <c r="S594" s="26" t="s">
        <v>1561</v>
      </c>
    </row>
    <row r="595" spans="1:19" ht="144">
      <c r="A595" s="26">
        <v>596</v>
      </c>
      <c r="B595" s="26" t="s">
        <v>30</v>
      </c>
      <c r="C595" s="26"/>
      <c r="D595" s="26"/>
      <c r="E595" s="26"/>
      <c r="F595" s="26" t="s">
        <v>52</v>
      </c>
      <c r="G595" s="26" t="s">
        <v>32</v>
      </c>
      <c r="H595" s="26" t="s">
        <v>129</v>
      </c>
      <c r="I595" s="26" t="s">
        <v>34</v>
      </c>
      <c r="J595" s="26" t="s">
        <v>83</v>
      </c>
      <c r="K595" s="26" t="s">
        <v>59</v>
      </c>
      <c r="L595" s="26" t="s">
        <v>421</v>
      </c>
      <c r="M595" s="26"/>
      <c r="N595" s="26" t="s">
        <v>1562</v>
      </c>
      <c r="O595" s="26" t="s">
        <v>43</v>
      </c>
      <c r="P595" s="26" t="s">
        <v>98</v>
      </c>
      <c r="Q595" s="26" t="s">
        <v>1563</v>
      </c>
      <c r="R595" s="26" t="s">
        <v>1564</v>
      </c>
      <c r="S595" s="26" t="s">
        <v>1565</v>
      </c>
    </row>
    <row r="596" spans="1:19" ht="36">
      <c r="A596" s="26">
        <v>597</v>
      </c>
      <c r="B596" s="26" t="s">
        <v>30</v>
      </c>
      <c r="C596" s="26"/>
      <c r="D596" s="26"/>
      <c r="E596" s="26"/>
      <c r="F596" s="26" t="s">
        <v>52</v>
      </c>
      <c r="G596" s="26" t="s">
        <v>32</v>
      </c>
      <c r="H596" s="26" t="s">
        <v>63</v>
      </c>
      <c r="I596" s="26" t="s">
        <v>34</v>
      </c>
      <c r="J596" s="26" t="s">
        <v>35</v>
      </c>
      <c r="K596" s="26" t="s">
        <v>30</v>
      </c>
      <c r="L596" s="26"/>
      <c r="M596" s="26" t="s">
        <v>36</v>
      </c>
      <c r="N596" s="26" t="s">
        <v>1566</v>
      </c>
      <c r="O596" s="26" t="s">
        <v>43</v>
      </c>
      <c r="P596" s="26" t="s">
        <v>49</v>
      </c>
      <c r="Q596" s="26" t="s">
        <v>1567</v>
      </c>
      <c r="R596" s="26" t="s">
        <v>1568</v>
      </c>
      <c r="S596" s="26"/>
    </row>
    <row r="597" spans="1:19" ht="24">
      <c r="A597" s="26">
        <v>598</v>
      </c>
      <c r="B597" s="26" t="s">
        <v>30</v>
      </c>
      <c r="C597" s="26"/>
      <c r="D597" s="26"/>
      <c r="E597" s="26"/>
      <c r="F597" s="26" t="s">
        <v>61</v>
      </c>
      <c r="G597" s="26" t="s">
        <v>32</v>
      </c>
      <c r="H597" s="26" t="s">
        <v>33</v>
      </c>
      <c r="I597" s="26" t="s">
        <v>151</v>
      </c>
      <c r="J597" s="26" t="s">
        <v>83</v>
      </c>
      <c r="K597" s="26" t="s">
        <v>59</v>
      </c>
      <c r="L597" s="26" t="s">
        <v>184</v>
      </c>
      <c r="M597" s="26"/>
      <c r="N597" s="26"/>
      <c r="O597" s="26" t="s">
        <v>43</v>
      </c>
      <c r="P597" s="26" t="s">
        <v>49</v>
      </c>
      <c r="Q597" s="26" t="s">
        <v>1569</v>
      </c>
      <c r="R597" s="26" t="s">
        <v>1570</v>
      </c>
      <c r="S597" s="26" t="s">
        <v>1571</v>
      </c>
    </row>
    <row r="598" spans="1:19" ht="24">
      <c r="A598" s="26">
        <v>599</v>
      </c>
      <c r="B598" s="26" t="s">
        <v>30</v>
      </c>
      <c r="C598" s="26"/>
      <c r="D598" s="26"/>
      <c r="E598" s="26" t="s">
        <v>81</v>
      </c>
      <c r="F598" s="26" t="s">
        <v>61</v>
      </c>
      <c r="G598" s="26" t="s">
        <v>32</v>
      </c>
      <c r="H598" s="26" t="s">
        <v>129</v>
      </c>
      <c r="I598" s="26" t="s">
        <v>151</v>
      </c>
      <c r="J598" s="26" t="s">
        <v>157</v>
      </c>
      <c r="K598" s="26" t="s">
        <v>59</v>
      </c>
      <c r="L598" s="26" t="s">
        <v>184</v>
      </c>
      <c r="M598" s="26"/>
      <c r="N598" s="26" t="s">
        <v>1573</v>
      </c>
      <c r="O598" s="26" t="s">
        <v>92</v>
      </c>
      <c r="P598" s="26" t="s">
        <v>49</v>
      </c>
      <c r="Q598" s="26" t="s">
        <v>1574</v>
      </c>
      <c r="R598" s="26" t="s">
        <v>1575</v>
      </c>
      <c r="S598" s="26" t="s">
        <v>1576</v>
      </c>
    </row>
    <row r="599" spans="1:19" ht="24">
      <c r="A599" s="26">
        <v>600</v>
      </c>
      <c r="B599" s="26" t="s">
        <v>30</v>
      </c>
      <c r="C599" s="26"/>
      <c r="D599" s="26"/>
      <c r="E599" s="26"/>
      <c r="F599" s="26" t="s">
        <v>61</v>
      </c>
      <c r="G599" s="26" t="s">
        <v>32</v>
      </c>
      <c r="H599" s="26" t="s">
        <v>63</v>
      </c>
      <c r="I599" s="26" t="s">
        <v>151</v>
      </c>
      <c r="J599" s="26" t="s">
        <v>35</v>
      </c>
      <c r="K599" s="26" t="s">
        <v>59</v>
      </c>
      <c r="L599" s="26" t="s">
        <v>158</v>
      </c>
      <c r="M599" s="26"/>
      <c r="N599" s="26" t="s">
        <v>1577</v>
      </c>
      <c r="O599" s="26" t="s">
        <v>92</v>
      </c>
      <c r="P599" s="26" t="s">
        <v>58</v>
      </c>
      <c r="Q599" s="26"/>
      <c r="R599" s="26"/>
      <c r="S599" s="26"/>
    </row>
    <row r="600" spans="1:19" ht="24">
      <c r="A600" s="26">
        <v>601</v>
      </c>
      <c r="B600" s="26" t="s">
        <v>30</v>
      </c>
      <c r="C600" s="26"/>
      <c r="D600" s="26"/>
      <c r="E600" s="26" t="s">
        <v>81</v>
      </c>
      <c r="F600" s="26" t="s">
        <v>97</v>
      </c>
      <c r="G600" s="26" t="s">
        <v>32</v>
      </c>
      <c r="H600" s="26" t="s">
        <v>108</v>
      </c>
      <c r="I600" s="26" t="s">
        <v>34</v>
      </c>
      <c r="J600" s="26" t="s">
        <v>55</v>
      </c>
      <c r="K600" s="26"/>
      <c r="L600" s="26"/>
      <c r="M600" s="26"/>
      <c r="N600" s="26"/>
      <c r="O600" s="26" t="s">
        <v>80</v>
      </c>
      <c r="P600" s="26" t="s">
        <v>58</v>
      </c>
      <c r="Q600" s="26" t="s">
        <v>1578</v>
      </c>
      <c r="R600" s="26" t="s">
        <v>1579</v>
      </c>
      <c r="S600" s="26"/>
    </row>
    <row r="601" spans="1:19" ht="48">
      <c r="A601" s="26">
        <v>602</v>
      </c>
      <c r="B601" s="26" t="s">
        <v>30</v>
      </c>
      <c r="C601" s="26"/>
      <c r="D601" s="26"/>
      <c r="E601" s="26"/>
      <c r="F601" s="26" t="s">
        <v>61</v>
      </c>
      <c r="G601" s="26" t="s">
        <v>32</v>
      </c>
      <c r="H601" s="26" t="s">
        <v>63</v>
      </c>
      <c r="I601" s="26" t="s">
        <v>151</v>
      </c>
      <c r="J601" s="26" t="s">
        <v>35</v>
      </c>
      <c r="K601" s="26" t="s">
        <v>30</v>
      </c>
      <c r="L601" s="26"/>
      <c r="M601" s="26" t="s">
        <v>36</v>
      </c>
      <c r="N601" s="26" t="s">
        <v>1580</v>
      </c>
      <c r="O601" s="26" t="s">
        <v>92</v>
      </c>
      <c r="P601" s="26" t="s">
        <v>58</v>
      </c>
      <c r="Q601" s="26" t="s">
        <v>1581</v>
      </c>
      <c r="R601" s="26" t="s">
        <v>1582</v>
      </c>
      <c r="S601" s="26" t="s">
        <v>1583</v>
      </c>
    </row>
    <row r="602" spans="1:19" ht="36">
      <c r="A602" s="26">
        <v>603</v>
      </c>
      <c r="B602" s="26" t="s">
        <v>30</v>
      </c>
      <c r="C602" s="26"/>
      <c r="D602" s="26"/>
      <c r="E602" s="26"/>
      <c r="F602" s="26" t="s">
        <v>61</v>
      </c>
      <c r="G602" s="26" t="s">
        <v>32</v>
      </c>
      <c r="H602" s="26" t="s">
        <v>129</v>
      </c>
      <c r="I602" s="26" t="s">
        <v>34</v>
      </c>
      <c r="J602" s="26" t="s">
        <v>71</v>
      </c>
      <c r="K602" s="26" t="s">
        <v>30</v>
      </c>
      <c r="L602" s="26"/>
      <c r="M602" s="26" t="s">
        <v>79</v>
      </c>
      <c r="N602" s="26" t="s">
        <v>1584</v>
      </c>
      <c r="O602" s="26" t="s">
        <v>92</v>
      </c>
      <c r="P602" s="26" t="s">
        <v>68</v>
      </c>
      <c r="Q602" s="26" t="s">
        <v>1585</v>
      </c>
      <c r="R602" s="26" t="s">
        <v>1586</v>
      </c>
      <c r="S602" s="26" t="s">
        <v>1587</v>
      </c>
    </row>
    <row r="603" spans="1:19" ht="24">
      <c r="A603" s="26">
        <v>604</v>
      </c>
      <c r="B603" s="26" t="s">
        <v>30</v>
      </c>
      <c r="C603" s="26"/>
      <c r="D603" s="26"/>
      <c r="E603" s="26"/>
      <c r="F603" s="26" t="s">
        <v>61</v>
      </c>
      <c r="G603" s="26" t="s">
        <v>32</v>
      </c>
      <c r="H603" s="26" t="s">
        <v>63</v>
      </c>
      <c r="I603" s="26" t="s">
        <v>151</v>
      </c>
      <c r="J603" s="26" t="s">
        <v>71</v>
      </c>
      <c r="K603" s="26"/>
      <c r="L603" s="26"/>
      <c r="M603" s="26"/>
      <c r="N603" s="26" t="s">
        <v>1588</v>
      </c>
      <c r="O603" s="26" t="s">
        <v>43</v>
      </c>
      <c r="P603" s="26" t="s">
        <v>49</v>
      </c>
      <c r="Q603" s="26" t="s">
        <v>1589</v>
      </c>
      <c r="R603" s="26" t="s">
        <v>1590</v>
      </c>
      <c r="S603" s="26" t="s">
        <v>1591</v>
      </c>
    </row>
    <row r="604" spans="1:19" ht="24">
      <c r="A604" s="26">
        <v>605</v>
      </c>
      <c r="B604" s="26" t="s">
        <v>30</v>
      </c>
      <c r="C604" s="26"/>
      <c r="D604" s="26"/>
      <c r="E604" s="26"/>
      <c r="F604" s="26" t="s">
        <v>52</v>
      </c>
      <c r="G604" s="26" t="s">
        <v>32</v>
      </c>
      <c r="H604" s="26" t="s">
        <v>63</v>
      </c>
      <c r="I604" s="26" t="s">
        <v>151</v>
      </c>
      <c r="J604" s="26" t="s">
        <v>55</v>
      </c>
      <c r="K604" s="26"/>
      <c r="L604" s="26"/>
      <c r="M604" s="26"/>
      <c r="N604" s="26" t="s">
        <v>1592</v>
      </c>
      <c r="O604" s="26" t="s">
        <v>92</v>
      </c>
      <c r="P604" s="26" t="s">
        <v>98</v>
      </c>
      <c r="Q604" s="26" t="s">
        <v>1593</v>
      </c>
      <c r="R604" s="26" t="s">
        <v>1594</v>
      </c>
      <c r="S604" s="26"/>
    </row>
    <row r="605" spans="1:19" ht="36">
      <c r="A605" s="26">
        <v>606</v>
      </c>
      <c r="B605" s="26" t="s">
        <v>30</v>
      </c>
      <c r="C605" s="26"/>
      <c r="D605" s="26"/>
      <c r="E605" s="26"/>
      <c r="F605" s="26" t="s">
        <v>61</v>
      </c>
      <c r="G605" s="26" t="s">
        <v>54</v>
      </c>
      <c r="H605" s="26" t="s">
        <v>129</v>
      </c>
      <c r="I605" s="26" t="s">
        <v>34</v>
      </c>
      <c r="J605" s="26" t="s">
        <v>35</v>
      </c>
      <c r="K605" s="26" t="s">
        <v>30</v>
      </c>
      <c r="L605" s="26"/>
      <c r="M605" s="26" t="s">
        <v>180</v>
      </c>
      <c r="N605" s="26"/>
      <c r="O605" s="26" t="s">
        <v>43</v>
      </c>
      <c r="P605" s="26" t="s">
        <v>49</v>
      </c>
      <c r="Q605" s="26"/>
      <c r="R605" s="26"/>
      <c r="S605" s="26"/>
    </row>
    <row r="606" spans="1:19" ht="24">
      <c r="A606" s="26">
        <v>607</v>
      </c>
      <c r="B606" s="26" t="s">
        <v>30</v>
      </c>
      <c r="C606" s="26"/>
      <c r="D606" s="26"/>
      <c r="E606" s="26" t="s">
        <v>60</v>
      </c>
      <c r="F606" s="26" t="s">
        <v>61</v>
      </c>
      <c r="G606" s="26" t="s">
        <v>54</v>
      </c>
      <c r="H606" s="26" t="s">
        <v>325</v>
      </c>
      <c r="I606" s="26" t="s">
        <v>34</v>
      </c>
      <c r="J606" s="26" t="s">
        <v>55</v>
      </c>
      <c r="K606" s="26"/>
      <c r="L606" s="26"/>
      <c r="M606" s="26"/>
      <c r="N606" s="26"/>
      <c r="O606" s="26" t="s">
        <v>80</v>
      </c>
      <c r="P606" s="26" t="s">
        <v>68</v>
      </c>
      <c r="Q606" s="26"/>
      <c r="R606" s="26"/>
      <c r="S606" s="26"/>
    </row>
    <row r="607" spans="1:19" ht="36">
      <c r="A607" s="26">
        <v>608</v>
      </c>
      <c r="B607" s="26" t="s">
        <v>30</v>
      </c>
      <c r="C607" s="26"/>
      <c r="D607" s="26"/>
      <c r="E607" s="26" t="s">
        <v>81</v>
      </c>
      <c r="F607" s="26" t="s">
        <v>52</v>
      </c>
      <c r="G607" s="26" t="s">
        <v>32</v>
      </c>
      <c r="H607" s="26" t="s">
        <v>63</v>
      </c>
      <c r="I607" s="26" t="s">
        <v>34</v>
      </c>
      <c r="J607" s="26" t="s">
        <v>35</v>
      </c>
      <c r="K607" s="26" t="s">
        <v>30</v>
      </c>
      <c r="L607" s="26"/>
      <c r="M607" s="26" t="s">
        <v>36</v>
      </c>
      <c r="N607" s="26" t="s">
        <v>1595</v>
      </c>
      <c r="O607" s="26" t="s">
        <v>43</v>
      </c>
      <c r="P607" s="26" t="s">
        <v>49</v>
      </c>
      <c r="Q607" s="26"/>
      <c r="R607" s="26" t="s">
        <v>1597</v>
      </c>
      <c r="S607" s="26" t="s">
        <v>1598</v>
      </c>
    </row>
    <row r="608" spans="1:19" ht="24">
      <c r="A608" s="26">
        <v>609</v>
      </c>
      <c r="B608" s="26" t="s">
        <v>30</v>
      </c>
      <c r="C608" s="26"/>
      <c r="D608" s="26"/>
      <c r="E608" s="26"/>
      <c r="F608" s="26" t="s">
        <v>61</v>
      </c>
      <c r="G608" s="26" t="s">
        <v>54</v>
      </c>
      <c r="H608" s="26" t="s">
        <v>33</v>
      </c>
      <c r="I608" s="26" t="s">
        <v>34</v>
      </c>
      <c r="J608" s="26" t="s">
        <v>35</v>
      </c>
      <c r="K608" s="26" t="s">
        <v>30</v>
      </c>
      <c r="L608" s="26"/>
      <c r="M608" s="26" t="s">
        <v>36</v>
      </c>
      <c r="N608" s="26"/>
      <c r="O608" s="26" t="s">
        <v>43</v>
      </c>
      <c r="P608" s="26" t="s">
        <v>58</v>
      </c>
      <c r="Q608" s="26"/>
      <c r="R608" s="26"/>
      <c r="S608" s="26"/>
    </row>
    <row r="609" spans="1:19" ht="24">
      <c r="A609" s="26">
        <v>610</v>
      </c>
      <c r="B609" s="26" t="s">
        <v>30</v>
      </c>
      <c r="C609" s="26"/>
      <c r="D609" s="26"/>
      <c r="E609" s="26"/>
      <c r="F609" s="26" t="s">
        <v>61</v>
      </c>
      <c r="G609" s="26" t="s">
        <v>32</v>
      </c>
      <c r="H609" s="26" t="s">
        <v>33</v>
      </c>
      <c r="I609" s="26" t="s">
        <v>151</v>
      </c>
      <c r="J609" s="26" t="s">
        <v>35</v>
      </c>
      <c r="K609" s="26" t="s">
        <v>30</v>
      </c>
      <c r="L609" s="26"/>
      <c r="M609" s="26" t="s">
        <v>36</v>
      </c>
      <c r="N609" s="26"/>
      <c r="O609" s="26" t="s">
        <v>92</v>
      </c>
      <c r="P609" s="26" t="s">
        <v>68</v>
      </c>
      <c r="Q609" s="26"/>
      <c r="R609" s="26"/>
      <c r="S609" s="26"/>
    </row>
    <row r="610" spans="1:19" ht="24">
      <c r="A610" s="26">
        <v>611</v>
      </c>
      <c r="B610" s="26" t="s">
        <v>30</v>
      </c>
      <c r="C610" s="26"/>
      <c r="D610" s="26"/>
      <c r="E610" s="26"/>
      <c r="F610" s="26" t="s">
        <v>61</v>
      </c>
      <c r="G610" s="26" t="s">
        <v>32</v>
      </c>
      <c r="H610" s="26" t="s">
        <v>63</v>
      </c>
      <c r="I610" s="26" t="s">
        <v>151</v>
      </c>
      <c r="J610" s="26" t="s">
        <v>35</v>
      </c>
      <c r="K610" s="26" t="s">
        <v>59</v>
      </c>
      <c r="L610" s="26" t="s">
        <v>517</v>
      </c>
      <c r="M610" s="26"/>
      <c r="N610" s="26"/>
      <c r="O610" s="26" t="s">
        <v>92</v>
      </c>
      <c r="P610" s="26" t="s">
        <v>49</v>
      </c>
      <c r="Q610" s="26"/>
      <c r="R610" s="26"/>
      <c r="S610" s="26"/>
    </row>
    <row r="611" spans="1:19" ht="24">
      <c r="A611" s="26">
        <v>612</v>
      </c>
      <c r="B611" s="26" t="s">
        <v>30</v>
      </c>
      <c r="C611" s="26"/>
      <c r="D611" s="26"/>
      <c r="E611" s="26"/>
      <c r="F611" s="26" t="s">
        <v>61</v>
      </c>
      <c r="G611" s="26" t="s">
        <v>32</v>
      </c>
      <c r="H611" s="26" t="s">
        <v>63</v>
      </c>
      <c r="I611" s="26" t="s">
        <v>151</v>
      </c>
      <c r="J611" s="26" t="s">
        <v>35</v>
      </c>
      <c r="K611" s="26" t="s">
        <v>30</v>
      </c>
      <c r="L611" s="26"/>
      <c r="M611" s="26" t="s">
        <v>36</v>
      </c>
      <c r="N611" s="26" t="s">
        <v>1600</v>
      </c>
      <c r="O611" s="26" t="s">
        <v>43</v>
      </c>
      <c r="P611" s="26" t="s">
        <v>49</v>
      </c>
      <c r="Q611" s="26" t="s">
        <v>1601</v>
      </c>
      <c r="R611" s="26" t="s">
        <v>1602</v>
      </c>
      <c r="S611" s="26"/>
    </row>
    <row r="612" spans="1:19" ht="24">
      <c r="A612" s="26">
        <v>613</v>
      </c>
      <c r="B612" s="26" t="s">
        <v>30</v>
      </c>
      <c r="C612" s="26"/>
      <c r="D612" s="26"/>
      <c r="E612" s="26"/>
      <c r="F612" s="26" t="s">
        <v>61</v>
      </c>
      <c r="G612" s="26" t="s">
        <v>32</v>
      </c>
      <c r="H612" s="26" t="s">
        <v>63</v>
      </c>
      <c r="I612" s="26" t="s">
        <v>34</v>
      </c>
      <c r="J612" s="26" t="s">
        <v>35</v>
      </c>
      <c r="K612" s="26" t="s">
        <v>59</v>
      </c>
      <c r="L612" s="26" t="s">
        <v>1622</v>
      </c>
      <c r="M612" s="26"/>
      <c r="N612" s="26" t="s">
        <v>1603</v>
      </c>
      <c r="O612" s="26" t="s">
        <v>43</v>
      </c>
      <c r="P612" s="26" t="s">
        <v>49</v>
      </c>
      <c r="Q612" s="26"/>
      <c r="R612" s="26"/>
      <c r="S612" s="26"/>
    </row>
    <row r="613" spans="1:19" ht="24">
      <c r="A613" s="26">
        <v>614</v>
      </c>
      <c r="B613" s="26" t="s">
        <v>30</v>
      </c>
      <c r="C613" s="26"/>
      <c r="D613" s="26"/>
      <c r="E613" s="26" t="s">
        <v>96</v>
      </c>
      <c r="F613" s="26" t="s">
        <v>61</v>
      </c>
      <c r="G613" s="26" t="s">
        <v>32</v>
      </c>
      <c r="H613" s="26" t="s">
        <v>33</v>
      </c>
      <c r="I613" s="26" t="s">
        <v>34</v>
      </c>
      <c r="J613" s="26" t="s">
        <v>35</v>
      </c>
      <c r="K613" s="26" t="s">
        <v>59</v>
      </c>
      <c r="L613" s="26" t="s">
        <v>1622</v>
      </c>
      <c r="M613" s="26"/>
      <c r="N613" s="26" t="s">
        <v>1605</v>
      </c>
      <c r="O613" s="26" t="s">
        <v>92</v>
      </c>
      <c r="P613" s="26" t="s">
        <v>68</v>
      </c>
      <c r="Q613" s="26" t="s">
        <v>1606</v>
      </c>
      <c r="R613" s="26" t="s">
        <v>1607</v>
      </c>
      <c r="S613" s="26"/>
    </row>
    <row r="614" spans="1:19" ht="24">
      <c r="A614" s="26">
        <v>615</v>
      </c>
      <c r="B614" s="26" t="s">
        <v>30</v>
      </c>
      <c r="C614" s="26"/>
      <c r="D614" s="26"/>
      <c r="E614" s="26" t="s">
        <v>81</v>
      </c>
      <c r="F614" s="26" t="s">
        <v>61</v>
      </c>
      <c r="G614" s="26" t="s">
        <v>32</v>
      </c>
      <c r="H614" s="26" t="s">
        <v>33</v>
      </c>
      <c r="I614" s="26" t="s">
        <v>151</v>
      </c>
      <c r="J614" s="26" t="s">
        <v>35</v>
      </c>
      <c r="K614" s="26" t="s">
        <v>30</v>
      </c>
      <c r="L614" s="26"/>
      <c r="M614" s="26" t="s">
        <v>36</v>
      </c>
      <c r="N614" s="26"/>
      <c r="O614" s="26" t="s">
        <v>80</v>
      </c>
      <c r="P614" s="26" t="s">
        <v>98</v>
      </c>
      <c r="Q614" s="26" t="s">
        <v>1608</v>
      </c>
      <c r="R614" s="26" t="s">
        <v>1609</v>
      </c>
      <c r="S614" s="26"/>
    </row>
    <row r="615" spans="1:19" ht="24">
      <c r="A615" s="26">
        <v>616</v>
      </c>
      <c r="B615" s="26" t="s">
        <v>30</v>
      </c>
      <c r="C615" s="26"/>
      <c r="D615" s="26"/>
      <c r="E615" s="26"/>
      <c r="F615" s="26" t="s">
        <v>61</v>
      </c>
      <c r="G615" s="26" t="s">
        <v>32</v>
      </c>
      <c r="H615" s="26" t="s">
        <v>33</v>
      </c>
      <c r="I615" s="26" t="s">
        <v>34</v>
      </c>
      <c r="J615" s="26" t="s">
        <v>35</v>
      </c>
      <c r="K615" s="26" t="s">
        <v>30</v>
      </c>
      <c r="L615" s="26"/>
      <c r="M615" s="26" t="s">
        <v>36</v>
      </c>
      <c r="N615" s="26"/>
      <c r="O615" s="26" t="s">
        <v>43</v>
      </c>
      <c r="P615" s="26" t="s">
        <v>68</v>
      </c>
      <c r="Q615" s="26"/>
      <c r="R615" s="26"/>
      <c r="S615" s="26"/>
    </row>
    <row r="616" spans="1:19" ht="24">
      <c r="A616" s="26">
        <v>617</v>
      </c>
      <c r="B616" s="26" t="s">
        <v>30</v>
      </c>
      <c r="C616" s="26"/>
      <c r="D616" s="26"/>
      <c r="E616" s="26"/>
      <c r="F616" s="26" t="s">
        <v>61</v>
      </c>
      <c r="G616" s="26" t="s">
        <v>32</v>
      </c>
      <c r="H616" s="26" t="s">
        <v>63</v>
      </c>
      <c r="I616" s="26" t="s">
        <v>151</v>
      </c>
      <c r="J616" s="26" t="s">
        <v>35</v>
      </c>
      <c r="K616" s="26" t="s">
        <v>30</v>
      </c>
      <c r="L616" s="26"/>
      <c r="M616" s="26" t="s">
        <v>79</v>
      </c>
      <c r="N616" s="26"/>
      <c r="O616" s="26" t="s">
        <v>43</v>
      </c>
      <c r="P616" s="26" t="s">
        <v>68</v>
      </c>
      <c r="Q616" s="26" t="s">
        <v>1610</v>
      </c>
      <c r="R616" s="26" t="s">
        <v>1611</v>
      </c>
      <c r="S616" s="26" t="s">
        <v>1612</v>
      </c>
    </row>
    <row r="617" spans="1:19" ht="24">
      <c r="A617" s="26">
        <v>618</v>
      </c>
      <c r="B617" s="26" t="s">
        <v>30</v>
      </c>
      <c r="C617" s="26"/>
      <c r="D617" s="26"/>
      <c r="E617" s="26"/>
      <c r="F617" s="26" t="s">
        <v>61</v>
      </c>
      <c r="G617" s="26" t="s">
        <v>32</v>
      </c>
      <c r="H617" s="26" t="s">
        <v>63</v>
      </c>
      <c r="I617" s="26" t="s">
        <v>151</v>
      </c>
      <c r="J617" s="26" t="s">
        <v>35</v>
      </c>
      <c r="K617" s="26" t="s">
        <v>30</v>
      </c>
      <c r="L617" s="26"/>
      <c r="M617" s="26" t="s">
        <v>36</v>
      </c>
      <c r="N617" s="26"/>
      <c r="O617" s="26" t="s">
        <v>92</v>
      </c>
      <c r="P617" s="26" t="s">
        <v>49</v>
      </c>
      <c r="Q617" s="26"/>
      <c r="R617" s="26"/>
      <c r="S617" s="26"/>
    </row>
    <row r="618" spans="1:19" ht="36">
      <c r="A618" s="26">
        <v>619</v>
      </c>
      <c r="B618" s="26" t="s">
        <v>30</v>
      </c>
      <c r="C618" s="26"/>
      <c r="D618" s="26"/>
      <c r="E618" s="26"/>
      <c r="F618" s="26" t="s">
        <v>61</v>
      </c>
      <c r="G618" s="26" t="s">
        <v>32</v>
      </c>
      <c r="H618" s="26" t="s">
        <v>63</v>
      </c>
      <c r="I618" s="26" t="s">
        <v>151</v>
      </c>
      <c r="J618" s="26" t="s">
        <v>35</v>
      </c>
      <c r="K618" s="26" t="s">
        <v>30</v>
      </c>
      <c r="L618" s="26"/>
      <c r="M618" s="26" t="s">
        <v>36</v>
      </c>
      <c r="N618" s="26" t="s">
        <v>1613</v>
      </c>
      <c r="O618" s="26" t="s">
        <v>80</v>
      </c>
      <c r="P618" s="26" t="s">
        <v>68</v>
      </c>
      <c r="Q618" s="26" t="s">
        <v>1614</v>
      </c>
      <c r="R618" s="26" t="s">
        <v>1615</v>
      </c>
      <c r="S618" s="26"/>
    </row>
    <row r="619" spans="1:19" ht="24">
      <c r="A619" s="26">
        <v>620</v>
      </c>
      <c r="B619" s="26" t="s">
        <v>30</v>
      </c>
      <c r="C619" s="26"/>
      <c r="D619" s="26"/>
      <c r="E619" s="26"/>
      <c r="F619" s="26" t="s">
        <v>61</v>
      </c>
      <c r="G619" s="26" t="s">
        <v>32</v>
      </c>
      <c r="H619" s="26" t="s">
        <v>63</v>
      </c>
      <c r="I619" s="26" t="s">
        <v>151</v>
      </c>
      <c r="J619" s="26" t="s">
        <v>35</v>
      </c>
      <c r="K619" s="26" t="s">
        <v>30</v>
      </c>
      <c r="L619" s="26"/>
      <c r="M619" s="26" t="s">
        <v>36</v>
      </c>
      <c r="N619" s="26" t="s">
        <v>1616</v>
      </c>
      <c r="O619" s="26" t="s">
        <v>43</v>
      </c>
      <c r="P619" s="26" t="s">
        <v>58</v>
      </c>
      <c r="Q619" s="26" t="s">
        <v>1617</v>
      </c>
      <c r="R619" s="26" t="s">
        <v>1618</v>
      </c>
      <c r="S619" s="26"/>
    </row>
    <row r="620" spans="1:19" ht="24">
      <c r="A620" s="26">
        <v>621</v>
      </c>
      <c r="B620" s="26" t="s">
        <v>30</v>
      </c>
      <c r="C620" s="26"/>
      <c r="D620" s="26"/>
      <c r="E620" s="26"/>
      <c r="F620" s="26" t="s">
        <v>52</v>
      </c>
      <c r="G620" s="26" t="s">
        <v>54</v>
      </c>
      <c r="H620" s="26" t="s">
        <v>146</v>
      </c>
      <c r="I620" s="26" t="s">
        <v>34</v>
      </c>
      <c r="J620" s="26" t="s">
        <v>55</v>
      </c>
      <c r="K620" s="26" t="s">
        <v>59</v>
      </c>
      <c r="L620" s="26" t="s">
        <v>158</v>
      </c>
      <c r="M620" s="26"/>
      <c r="N620" s="26" t="s">
        <v>1619</v>
      </c>
      <c r="O620" s="26" t="s">
        <v>43</v>
      </c>
      <c r="P620" s="26" t="s">
        <v>49</v>
      </c>
      <c r="Q620" s="26"/>
      <c r="R620" s="26" t="s">
        <v>1620</v>
      </c>
      <c r="S620" s="26" t="s">
        <v>1621</v>
      </c>
    </row>
    <row r="621" spans="1:19" ht="24">
      <c r="A621" s="26">
        <v>622</v>
      </c>
      <c r="B621" s="26" t="s">
        <v>30</v>
      </c>
      <c r="C621" s="26"/>
      <c r="D621" s="26"/>
      <c r="E621" s="26"/>
      <c r="F621" s="26" t="s">
        <v>61</v>
      </c>
      <c r="G621" s="26" t="s">
        <v>32</v>
      </c>
      <c r="H621" s="26" t="s">
        <v>63</v>
      </c>
      <c r="I621" s="26" t="s">
        <v>151</v>
      </c>
      <c r="J621" s="26" t="s">
        <v>35</v>
      </c>
      <c r="K621" s="26" t="s">
        <v>59</v>
      </c>
      <c r="L621" s="26" t="s">
        <v>1622</v>
      </c>
      <c r="M621" s="26"/>
      <c r="N621" s="26"/>
      <c r="O621" s="26" t="s">
        <v>92</v>
      </c>
      <c r="P621" s="26" t="s">
        <v>49</v>
      </c>
      <c r="Q621" s="26" t="s">
        <v>1623</v>
      </c>
      <c r="R621" s="26"/>
      <c r="S621" s="26"/>
    </row>
    <row r="622" spans="1:19" ht="36">
      <c r="A622" s="26">
        <v>623</v>
      </c>
      <c r="B622" s="26" t="s">
        <v>30</v>
      </c>
      <c r="C622" s="26"/>
      <c r="D622" s="26"/>
      <c r="E622" s="26"/>
      <c r="F622" s="26" t="s">
        <v>61</v>
      </c>
      <c r="G622" s="26" t="s">
        <v>32</v>
      </c>
      <c r="H622" s="26" t="s">
        <v>63</v>
      </c>
      <c r="I622" s="26" t="s">
        <v>151</v>
      </c>
      <c r="J622" s="26" t="s">
        <v>35</v>
      </c>
      <c r="K622" s="26" t="s">
        <v>59</v>
      </c>
      <c r="L622" s="26" t="s">
        <v>184</v>
      </c>
      <c r="M622" s="26"/>
      <c r="N622" s="26" t="s">
        <v>1624</v>
      </c>
      <c r="O622" s="26" t="s">
        <v>66</v>
      </c>
      <c r="P622" s="26" t="s">
        <v>49</v>
      </c>
      <c r="Q622" s="26" t="s">
        <v>1625</v>
      </c>
      <c r="R622" s="26" t="s">
        <v>1626</v>
      </c>
      <c r="S622" s="26"/>
    </row>
    <row r="623" spans="1:19" ht="24">
      <c r="A623" s="26">
        <v>624</v>
      </c>
      <c r="B623" s="26" t="s">
        <v>30</v>
      </c>
      <c r="C623" s="26"/>
      <c r="D623" s="26"/>
      <c r="E623" s="26"/>
      <c r="F623" s="26" t="s">
        <v>31</v>
      </c>
      <c r="G623" s="26" t="s">
        <v>32</v>
      </c>
      <c r="H623" s="26" t="s">
        <v>129</v>
      </c>
      <c r="I623" s="26" t="s">
        <v>34</v>
      </c>
      <c r="J623" s="26" t="s">
        <v>35</v>
      </c>
      <c r="K623" s="26" t="s">
        <v>30</v>
      </c>
      <c r="L623" s="26"/>
      <c r="M623" s="26" t="s">
        <v>79</v>
      </c>
      <c r="N623" s="26"/>
      <c r="O623" s="26" t="s">
        <v>92</v>
      </c>
      <c r="P623" s="26" t="s">
        <v>58</v>
      </c>
      <c r="Q623" s="26" t="s">
        <v>1627</v>
      </c>
      <c r="R623" s="26" t="s">
        <v>1628</v>
      </c>
      <c r="S623" s="26"/>
    </row>
    <row r="624" spans="1:19" ht="36">
      <c r="A624" s="26">
        <v>625</v>
      </c>
      <c r="B624" s="26" t="s">
        <v>30</v>
      </c>
      <c r="C624" s="26"/>
      <c r="D624" s="26"/>
      <c r="E624" s="26"/>
      <c r="F624" s="26" t="s">
        <v>106</v>
      </c>
      <c r="G624" s="26" t="s">
        <v>32</v>
      </c>
      <c r="H624" s="26" t="s">
        <v>325</v>
      </c>
      <c r="I624" s="26" t="s">
        <v>34</v>
      </c>
      <c r="J624" s="26" t="s">
        <v>157</v>
      </c>
      <c r="K624" s="26"/>
      <c r="L624" s="26"/>
      <c r="M624" s="26"/>
      <c r="N624" s="26" t="s">
        <v>1629</v>
      </c>
      <c r="O624" s="26" t="s">
        <v>92</v>
      </c>
      <c r="P624" s="26" t="s">
        <v>68</v>
      </c>
      <c r="Q624" s="26" t="s">
        <v>1630</v>
      </c>
      <c r="R624" s="26"/>
      <c r="S624" s="26" t="s">
        <v>1632</v>
      </c>
    </row>
    <row r="625" spans="1:19" ht="36">
      <c r="A625" s="26">
        <v>626</v>
      </c>
      <c r="B625" s="26" t="s">
        <v>30</v>
      </c>
      <c r="C625" s="26"/>
      <c r="D625" s="26"/>
      <c r="E625" s="26"/>
      <c r="F625" s="26" t="s">
        <v>61</v>
      </c>
      <c r="G625" s="26" t="s">
        <v>32</v>
      </c>
      <c r="H625" s="26" t="s">
        <v>63</v>
      </c>
      <c r="I625" s="26" t="s">
        <v>151</v>
      </c>
      <c r="J625" s="26" t="s">
        <v>35</v>
      </c>
      <c r="K625" s="26" t="s">
        <v>30</v>
      </c>
      <c r="L625" s="26"/>
      <c r="M625" s="26" t="s">
        <v>84</v>
      </c>
      <c r="N625" s="26"/>
      <c r="O625" s="26" t="s">
        <v>92</v>
      </c>
      <c r="P625" s="26" t="s">
        <v>58</v>
      </c>
      <c r="Q625" s="26"/>
      <c r="R625" s="26"/>
      <c r="S625" s="26"/>
    </row>
    <row r="626" spans="1:19" ht="48">
      <c r="A626" s="26">
        <v>627</v>
      </c>
      <c r="B626" s="26" t="s">
        <v>30</v>
      </c>
      <c r="C626" s="26"/>
      <c r="D626" s="26"/>
      <c r="E626" s="26"/>
      <c r="F626" s="26" t="s">
        <v>61</v>
      </c>
      <c r="G626" s="26" t="s">
        <v>32</v>
      </c>
      <c r="H626" s="26" t="s">
        <v>63</v>
      </c>
      <c r="I626" s="26" t="s">
        <v>34</v>
      </c>
      <c r="J626" s="26" t="s">
        <v>83</v>
      </c>
      <c r="K626" s="26" t="s">
        <v>30</v>
      </c>
      <c r="L626" s="26"/>
      <c r="M626" s="26" t="s">
        <v>3864</v>
      </c>
      <c r="N626" s="26" t="s">
        <v>1633</v>
      </c>
      <c r="O626" s="26" t="s">
        <v>43</v>
      </c>
      <c r="P626" s="26" t="s">
        <v>49</v>
      </c>
      <c r="Q626" s="26" t="s">
        <v>1635</v>
      </c>
      <c r="R626" s="26" t="s">
        <v>1636</v>
      </c>
      <c r="S626" s="26" t="s">
        <v>1637</v>
      </c>
    </row>
    <row r="627" spans="1:19" ht="120">
      <c r="A627" s="26">
        <v>628</v>
      </c>
      <c r="B627" s="26" t="s">
        <v>30</v>
      </c>
      <c r="C627" s="26"/>
      <c r="D627" s="26"/>
      <c r="E627" s="26"/>
      <c r="F627" s="26" t="s">
        <v>61</v>
      </c>
      <c r="G627" s="26" t="s">
        <v>54</v>
      </c>
      <c r="H627" s="26" t="s">
        <v>129</v>
      </c>
      <c r="I627" s="26" t="s">
        <v>34</v>
      </c>
      <c r="J627" s="26" t="s">
        <v>35</v>
      </c>
      <c r="K627" s="26" t="s">
        <v>30</v>
      </c>
      <c r="L627" s="26"/>
      <c r="M627" s="26" t="s">
        <v>36</v>
      </c>
      <c r="N627" s="26" t="s">
        <v>1638</v>
      </c>
      <c r="O627" s="26" t="s">
        <v>43</v>
      </c>
      <c r="P627" s="26" t="s">
        <v>49</v>
      </c>
      <c r="Q627" s="26" t="s">
        <v>1639</v>
      </c>
      <c r="R627" s="26" t="s">
        <v>1640</v>
      </c>
      <c r="S627" s="26" t="s">
        <v>1641</v>
      </c>
    </row>
    <row r="628" spans="1:19" ht="24">
      <c r="A628" s="26">
        <v>629</v>
      </c>
      <c r="B628" s="26" t="s">
        <v>30</v>
      </c>
      <c r="C628" s="26"/>
      <c r="D628" s="26"/>
      <c r="E628" s="26"/>
      <c r="F628" s="26" t="s">
        <v>61</v>
      </c>
      <c r="G628" s="26" t="s">
        <v>54</v>
      </c>
      <c r="H628" s="26" t="s">
        <v>33</v>
      </c>
      <c r="I628" s="26" t="s">
        <v>34</v>
      </c>
      <c r="J628" s="26" t="s">
        <v>35</v>
      </c>
      <c r="K628" s="26" t="s">
        <v>30</v>
      </c>
      <c r="L628" s="26"/>
      <c r="M628" s="26" t="s">
        <v>36</v>
      </c>
      <c r="N628" s="26" t="s">
        <v>1642</v>
      </c>
      <c r="O628" s="26" t="s">
        <v>43</v>
      </c>
      <c r="P628" s="26" t="s">
        <v>49</v>
      </c>
      <c r="Q628" s="26" t="s">
        <v>1643</v>
      </c>
      <c r="R628" s="26" t="s">
        <v>1644</v>
      </c>
      <c r="S628" s="26"/>
    </row>
    <row r="629" spans="1:19" ht="24">
      <c r="A629" s="26">
        <v>630</v>
      </c>
      <c r="B629" s="26" t="s">
        <v>30</v>
      </c>
      <c r="C629" s="26"/>
      <c r="D629" s="26"/>
      <c r="E629" s="26" t="s">
        <v>60</v>
      </c>
      <c r="F629" s="26" t="s">
        <v>1538</v>
      </c>
      <c r="G629" s="26" t="s">
        <v>32</v>
      </c>
      <c r="H629" s="26" t="s">
        <v>33</v>
      </c>
      <c r="I629" s="26" t="s">
        <v>34</v>
      </c>
      <c r="J629" s="26" t="s">
        <v>35</v>
      </c>
      <c r="K629" s="26" t="s">
        <v>30</v>
      </c>
      <c r="L629" s="26"/>
      <c r="M629" s="26" t="s">
        <v>36</v>
      </c>
      <c r="N629" s="26" t="s">
        <v>1645</v>
      </c>
      <c r="O629" s="26" t="s">
        <v>92</v>
      </c>
      <c r="P629" s="26" t="s">
        <v>49</v>
      </c>
      <c r="Q629" s="26" t="s">
        <v>1646</v>
      </c>
      <c r="R629" s="26" t="s">
        <v>1647</v>
      </c>
      <c r="S629" s="26"/>
    </row>
    <row r="630" spans="1:19" ht="24">
      <c r="A630" s="26">
        <v>631</v>
      </c>
      <c r="B630" s="26" t="s">
        <v>30</v>
      </c>
      <c r="C630" s="26"/>
      <c r="D630" s="26"/>
      <c r="E630" s="26"/>
      <c r="F630" s="26" t="s">
        <v>1538</v>
      </c>
      <c r="G630" s="26" t="s">
        <v>32</v>
      </c>
      <c r="H630" s="26" t="s">
        <v>325</v>
      </c>
      <c r="I630" s="26" t="s">
        <v>34</v>
      </c>
      <c r="J630" s="26" t="s">
        <v>83</v>
      </c>
      <c r="K630" s="26" t="s">
        <v>59</v>
      </c>
      <c r="L630" s="26" t="s">
        <v>72</v>
      </c>
      <c r="M630" s="26"/>
      <c r="N630" s="26"/>
      <c r="O630" s="26" t="s">
        <v>43</v>
      </c>
      <c r="P630" s="26" t="s">
        <v>68</v>
      </c>
      <c r="Q630" s="26" t="s">
        <v>1648</v>
      </c>
      <c r="R630" s="26"/>
      <c r="S630" s="26"/>
    </row>
    <row r="631" spans="1:19" ht="156">
      <c r="A631" s="26">
        <v>632</v>
      </c>
      <c r="B631" s="26" t="s">
        <v>30</v>
      </c>
      <c r="C631" s="26"/>
      <c r="D631" s="26"/>
      <c r="E631" s="26" t="s">
        <v>81</v>
      </c>
      <c r="F631" s="26" t="s">
        <v>61</v>
      </c>
      <c r="G631" s="26" t="s">
        <v>32</v>
      </c>
      <c r="H631" s="26" t="s">
        <v>33</v>
      </c>
      <c r="I631" s="26" t="s">
        <v>151</v>
      </c>
      <c r="J631" s="26" t="s">
        <v>35</v>
      </c>
      <c r="K631" s="26" t="s">
        <v>30</v>
      </c>
      <c r="L631" s="26"/>
      <c r="M631" s="26" t="s">
        <v>36</v>
      </c>
      <c r="N631" s="26" t="s">
        <v>1649</v>
      </c>
      <c r="O631" s="26" t="s">
        <v>43</v>
      </c>
      <c r="P631" s="26" t="s">
        <v>49</v>
      </c>
      <c r="Q631" s="26" t="s">
        <v>1650</v>
      </c>
      <c r="R631" s="26" t="s">
        <v>1651</v>
      </c>
      <c r="S631" s="26" t="s">
        <v>1652</v>
      </c>
    </row>
    <row r="632" spans="1:19" ht="60">
      <c r="A632" s="26">
        <v>633</v>
      </c>
      <c r="B632" s="26" t="s">
        <v>30</v>
      </c>
      <c r="C632" s="26"/>
      <c r="D632" s="26"/>
      <c r="E632" s="26"/>
      <c r="F632" s="26" t="s">
        <v>61</v>
      </c>
      <c r="G632" s="26" t="s">
        <v>32</v>
      </c>
      <c r="H632" s="26" t="s">
        <v>63</v>
      </c>
      <c r="I632" s="26" t="s">
        <v>34</v>
      </c>
      <c r="J632" s="26" t="s">
        <v>35</v>
      </c>
      <c r="K632" s="26" t="s">
        <v>59</v>
      </c>
      <c r="L632" s="26" t="s">
        <v>1622</v>
      </c>
      <c r="M632" s="26"/>
      <c r="N632" s="26" t="s">
        <v>1653</v>
      </c>
      <c r="O632" s="26" t="s">
        <v>92</v>
      </c>
      <c r="P632" s="26" t="s">
        <v>49</v>
      </c>
      <c r="Q632" s="26" t="s">
        <v>1654</v>
      </c>
      <c r="R632" s="26" t="s">
        <v>1655</v>
      </c>
      <c r="S632" s="26" t="s">
        <v>1656</v>
      </c>
    </row>
    <row r="633" spans="1:19" ht="24">
      <c r="A633" s="26">
        <v>634</v>
      </c>
      <c r="B633" s="26" t="s">
        <v>30</v>
      </c>
      <c r="C633" s="26"/>
      <c r="D633" s="26"/>
      <c r="E633" s="26"/>
      <c r="F633" s="26" t="s">
        <v>69</v>
      </c>
      <c r="G633" s="26" t="s">
        <v>32</v>
      </c>
      <c r="H633" s="26" t="s">
        <v>33</v>
      </c>
      <c r="I633" s="26" t="s">
        <v>34</v>
      </c>
      <c r="J633" s="26" t="s">
        <v>35</v>
      </c>
      <c r="K633" s="26" t="s">
        <v>30</v>
      </c>
      <c r="L633" s="26"/>
      <c r="M633" s="26" t="s">
        <v>79</v>
      </c>
      <c r="N633" s="26" t="s">
        <v>1657</v>
      </c>
      <c r="O633" s="26" t="s">
        <v>92</v>
      </c>
      <c r="P633" s="26" t="s">
        <v>68</v>
      </c>
      <c r="Q633" s="26" t="s">
        <v>1658</v>
      </c>
      <c r="R633" s="26" t="s">
        <v>1659</v>
      </c>
      <c r="S633" s="26"/>
    </row>
    <row r="634" spans="1:19" ht="60">
      <c r="A634" s="26">
        <v>635</v>
      </c>
      <c r="B634" s="26" t="s">
        <v>30</v>
      </c>
      <c r="C634" s="26"/>
      <c r="D634" s="26"/>
      <c r="E634" s="26"/>
      <c r="F634" s="26" t="s">
        <v>465</v>
      </c>
      <c r="G634" s="26" t="s">
        <v>32</v>
      </c>
      <c r="H634" s="26" t="s">
        <v>33</v>
      </c>
      <c r="I634" s="26" t="s">
        <v>151</v>
      </c>
      <c r="J634" s="26" t="s">
        <v>35</v>
      </c>
      <c r="K634" s="26" t="s">
        <v>30</v>
      </c>
      <c r="L634" s="26"/>
      <c r="M634" s="26" t="s">
        <v>36</v>
      </c>
      <c r="N634" s="26" t="s">
        <v>1660</v>
      </c>
      <c r="O634" s="26" t="s">
        <v>80</v>
      </c>
      <c r="P634" s="26" t="s">
        <v>49</v>
      </c>
      <c r="Q634" s="26" t="s">
        <v>1661</v>
      </c>
      <c r="R634" s="26"/>
      <c r="S634" s="26"/>
    </row>
    <row r="635" spans="1:19" ht="48">
      <c r="A635" s="26">
        <v>636</v>
      </c>
      <c r="B635" s="26" t="s">
        <v>30</v>
      </c>
      <c r="C635" s="26"/>
      <c r="D635" s="26"/>
      <c r="E635" s="26"/>
      <c r="F635" s="26" t="s">
        <v>61</v>
      </c>
      <c r="G635" s="26" t="s">
        <v>32</v>
      </c>
      <c r="H635" s="26" t="s">
        <v>33</v>
      </c>
      <c r="I635" s="26" t="s">
        <v>151</v>
      </c>
      <c r="J635" s="26" t="s">
        <v>35</v>
      </c>
      <c r="K635" s="26" t="s">
        <v>30</v>
      </c>
      <c r="L635" s="26"/>
      <c r="M635" s="26" t="s">
        <v>36</v>
      </c>
      <c r="N635" s="26" t="s">
        <v>1663</v>
      </c>
      <c r="O635" s="26" t="s">
        <v>92</v>
      </c>
      <c r="P635" s="26" t="s">
        <v>49</v>
      </c>
      <c r="Q635" s="26" t="s">
        <v>1664</v>
      </c>
      <c r="R635" s="26" t="s">
        <v>1665</v>
      </c>
      <c r="S635" s="26" t="s">
        <v>1666</v>
      </c>
    </row>
    <row r="636" spans="1:19" ht="24">
      <c r="A636" s="26">
        <v>637</v>
      </c>
      <c r="B636" s="26" t="s">
        <v>30</v>
      </c>
      <c r="C636" s="26"/>
      <c r="D636" s="26"/>
      <c r="E636" s="26"/>
      <c r="F636" s="26" t="s">
        <v>52</v>
      </c>
      <c r="G636" s="26" t="s">
        <v>54</v>
      </c>
      <c r="H636" s="26" t="s">
        <v>129</v>
      </c>
      <c r="I636" s="26" t="s">
        <v>151</v>
      </c>
      <c r="J636" s="26" t="s">
        <v>35</v>
      </c>
      <c r="K636" s="26" t="s">
        <v>59</v>
      </c>
      <c r="L636" s="26" t="s">
        <v>421</v>
      </c>
      <c r="M636" s="26"/>
      <c r="N636" s="26" t="s">
        <v>1667</v>
      </c>
      <c r="O636" s="26" t="s">
        <v>92</v>
      </c>
      <c r="P636" s="26" t="s">
        <v>49</v>
      </c>
      <c r="Q636" s="26" t="s">
        <v>1668</v>
      </c>
      <c r="R636" s="26" t="s">
        <v>1668</v>
      </c>
      <c r="S636" s="26"/>
    </row>
    <row r="637" spans="1:19" ht="24">
      <c r="A637" s="26">
        <v>638</v>
      </c>
      <c r="B637" s="26" t="s">
        <v>30</v>
      </c>
      <c r="C637" s="26"/>
      <c r="D637" s="26"/>
      <c r="E637" s="26" t="s">
        <v>81</v>
      </c>
      <c r="F637" s="26" t="s">
        <v>61</v>
      </c>
      <c r="G637" s="26" t="s">
        <v>32</v>
      </c>
      <c r="H637" s="26" t="s">
        <v>63</v>
      </c>
      <c r="I637" s="26" t="s">
        <v>151</v>
      </c>
      <c r="J637" s="26" t="s">
        <v>83</v>
      </c>
      <c r="K637" s="26" t="s">
        <v>30</v>
      </c>
      <c r="L637" s="26"/>
      <c r="M637" s="26" t="s">
        <v>36</v>
      </c>
      <c r="N637" s="26" t="s">
        <v>1669</v>
      </c>
      <c r="O637" s="26" t="s">
        <v>75</v>
      </c>
      <c r="P637" s="26" t="s">
        <v>68</v>
      </c>
      <c r="Q637" s="26" t="s">
        <v>1670</v>
      </c>
      <c r="R637" s="26"/>
      <c r="S637" s="26" t="s">
        <v>1672</v>
      </c>
    </row>
    <row r="638" spans="1:19" ht="24">
      <c r="A638" s="26">
        <v>639</v>
      </c>
      <c r="B638" s="26" t="s">
        <v>30</v>
      </c>
      <c r="C638" s="26"/>
      <c r="D638" s="26"/>
      <c r="E638" s="26"/>
      <c r="F638" s="26" t="s">
        <v>193</v>
      </c>
      <c r="G638" s="26" t="s">
        <v>32</v>
      </c>
      <c r="H638" s="26" t="s">
        <v>33</v>
      </c>
      <c r="I638" s="26" t="s">
        <v>151</v>
      </c>
      <c r="J638" s="26" t="s">
        <v>35</v>
      </c>
      <c r="K638" s="26" t="s">
        <v>30</v>
      </c>
      <c r="L638" s="26"/>
      <c r="M638" s="26" t="s">
        <v>36</v>
      </c>
      <c r="N638" s="26"/>
      <c r="O638" s="26" t="s">
        <v>92</v>
      </c>
      <c r="P638" s="26" t="s">
        <v>68</v>
      </c>
      <c r="Q638" s="26"/>
      <c r="R638" s="26"/>
      <c r="S638" s="26"/>
    </row>
    <row r="639" spans="1:19" ht="24">
      <c r="A639" s="26">
        <v>640</v>
      </c>
      <c r="B639" s="26" t="s">
        <v>30</v>
      </c>
      <c r="C639" s="26"/>
      <c r="D639" s="26"/>
      <c r="E639" s="26"/>
      <c r="F639" s="26" t="s">
        <v>61</v>
      </c>
      <c r="G639" s="26" t="s">
        <v>32</v>
      </c>
      <c r="H639" s="26" t="s">
        <v>33</v>
      </c>
      <c r="I639" s="26" t="s">
        <v>34</v>
      </c>
      <c r="J639" s="26" t="s">
        <v>83</v>
      </c>
      <c r="K639" s="26" t="s">
        <v>30</v>
      </c>
      <c r="L639" s="26"/>
      <c r="M639" s="26" t="s">
        <v>36</v>
      </c>
      <c r="N639" s="26" t="s">
        <v>1673</v>
      </c>
      <c r="O639" s="26" t="s">
        <v>80</v>
      </c>
      <c r="P639" s="26" t="s">
        <v>68</v>
      </c>
      <c r="Q639" s="26" t="s">
        <v>1674</v>
      </c>
      <c r="R639" s="26" t="s">
        <v>1675</v>
      </c>
      <c r="S639" s="26"/>
    </row>
    <row r="640" spans="1:19" ht="36">
      <c r="A640" s="26">
        <v>641</v>
      </c>
      <c r="B640" s="26" t="s">
        <v>30</v>
      </c>
      <c r="C640" s="26"/>
      <c r="D640" s="26"/>
      <c r="E640" s="26" t="s">
        <v>81</v>
      </c>
      <c r="F640" s="26" t="s">
        <v>69</v>
      </c>
      <c r="G640" s="26" t="s">
        <v>32</v>
      </c>
      <c r="H640" s="26" t="s">
        <v>33</v>
      </c>
      <c r="I640" s="26" t="s">
        <v>34</v>
      </c>
      <c r="J640" s="26" t="s">
        <v>71</v>
      </c>
      <c r="K640" s="26"/>
      <c r="L640" s="26"/>
      <c r="M640" s="26"/>
      <c r="N640" s="26"/>
      <c r="O640" s="26" t="s">
        <v>80</v>
      </c>
      <c r="P640" s="26" t="s">
        <v>49</v>
      </c>
      <c r="Q640" s="26" t="s">
        <v>1676</v>
      </c>
      <c r="R640" s="26" t="s">
        <v>1676</v>
      </c>
      <c r="S640" s="26"/>
    </row>
    <row r="641" spans="1:19" ht="36">
      <c r="A641" s="26">
        <v>642</v>
      </c>
      <c r="B641" s="26" t="s">
        <v>30</v>
      </c>
      <c r="C641" s="26"/>
      <c r="D641" s="26"/>
      <c r="E641" s="26" t="s">
        <v>81</v>
      </c>
      <c r="F641" s="26" t="s">
        <v>61</v>
      </c>
      <c r="G641" s="26" t="s">
        <v>32</v>
      </c>
      <c r="H641" s="26" t="s">
        <v>63</v>
      </c>
      <c r="I641" s="26" t="s">
        <v>34</v>
      </c>
      <c r="J641" s="26" t="s">
        <v>35</v>
      </c>
      <c r="K641" s="26" t="s">
        <v>59</v>
      </c>
      <c r="L641" s="26" t="s">
        <v>158</v>
      </c>
      <c r="M641" s="26"/>
      <c r="N641" s="26" t="s">
        <v>1677</v>
      </c>
      <c r="O641" s="26" t="s">
        <v>66</v>
      </c>
      <c r="P641" s="26" t="s">
        <v>68</v>
      </c>
      <c r="Q641" s="26" t="s">
        <v>1678</v>
      </c>
      <c r="R641" s="26"/>
      <c r="S641" s="26"/>
    </row>
    <row r="642" spans="1:19" ht="24">
      <c r="A642" s="26">
        <v>643</v>
      </c>
      <c r="B642" s="26" t="s">
        <v>30</v>
      </c>
      <c r="C642" s="26"/>
      <c r="D642" s="26"/>
      <c r="E642" s="26"/>
      <c r="F642" s="26" t="s">
        <v>61</v>
      </c>
      <c r="G642" s="26" t="s">
        <v>32</v>
      </c>
      <c r="H642" s="26" t="s">
        <v>129</v>
      </c>
      <c r="I642" s="26" t="s">
        <v>34</v>
      </c>
      <c r="J642" s="26" t="s">
        <v>35</v>
      </c>
      <c r="K642" s="26" t="s">
        <v>30</v>
      </c>
      <c r="L642" s="26"/>
      <c r="M642" s="26" t="s">
        <v>36</v>
      </c>
      <c r="N642" s="26" t="s">
        <v>1680</v>
      </c>
      <c r="O642" s="26" t="s">
        <v>43</v>
      </c>
      <c r="P642" s="26" t="s">
        <v>49</v>
      </c>
      <c r="Q642" s="26" t="s">
        <v>1681</v>
      </c>
      <c r="R642" s="26" t="s">
        <v>1682</v>
      </c>
      <c r="S642" s="26"/>
    </row>
    <row r="643" spans="1:19" ht="24">
      <c r="A643" s="26">
        <v>644</v>
      </c>
      <c r="B643" s="26" t="s">
        <v>30</v>
      </c>
      <c r="C643" s="26"/>
      <c r="D643" s="26"/>
      <c r="E643" s="26"/>
      <c r="F643" s="26" t="s">
        <v>61</v>
      </c>
      <c r="G643" s="26" t="s">
        <v>32</v>
      </c>
      <c r="H643" s="26" t="s">
        <v>63</v>
      </c>
      <c r="I643" s="26" t="s">
        <v>151</v>
      </c>
      <c r="J643" s="26" t="s">
        <v>35</v>
      </c>
      <c r="K643" s="26" t="s">
        <v>59</v>
      </c>
      <c r="L643" s="26" t="s">
        <v>1622</v>
      </c>
      <c r="M643" s="26"/>
      <c r="N643" s="26" t="s">
        <v>1683</v>
      </c>
      <c r="O643" s="26" t="s">
        <v>92</v>
      </c>
      <c r="P643" s="26" t="s">
        <v>49</v>
      </c>
      <c r="Q643" s="26" t="s">
        <v>1684</v>
      </c>
      <c r="R643" s="26"/>
      <c r="S643" s="26"/>
    </row>
    <row r="644" spans="1:19" ht="24">
      <c r="A644" s="26">
        <v>645</v>
      </c>
      <c r="B644" s="26" t="s">
        <v>30</v>
      </c>
      <c r="C644" s="26"/>
      <c r="D644" s="26"/>
      <c r="E644" s="26"/>
      <c r="F644" s="26" t="s">
        <v>61</v>
      </c>
      <c r="G644" s="26" t="s">
        <v>32</v>
      </c>
      <c r="H644" s="26" t="s">
        <v>63</v>
      </c>
      <c r="I644" s="26" t="s">
        <v>34</v>
      </c>
      <c r="J644" s="26" t="s">
        <v>35</v>
      </c>
      <c r="K644" s="26" t="s">
        <v>59</v>
      </c>
      <c r="L644" s="26" t="s">
        <v>158</v>
      </c>
      <c r="M644" s="26"/>
      <c r="N644" s="26" t="s">
        <v>1686</v>
      </c>
      <c r="O644" s="26" t="s">
        <v>43</v>
      </c>
      <c r="P644" s="26" t="s">
        <v>49</v>
      </c>
      <c r="Q644" s="26" t="s">
        <v>1687</v>
      </c>
      <c r="R644" s="26" t="s">
        <v>1688</v>
      </c>
      <c r="S644" s="26"/>
    </row>
    <row r="645" spans="1:19" ht="36">
      <c r="A645" s="26">
        <v>646</v>
      </c>
      <c r="B645" s="26" t="s">
        <v>30</v>
      </c>
      <c r="C645" s="26"/>
      <c r="D645" s="26"/>
      <c r="E645" s="26"/>
      <c r="F645" s="26" t="s">
        <v>69</v>
      </c>
      <c r="G645" s="26" t="s">
        <v>32</v>
      </c>
      <c r="H645" s="26" t="s">
        <v>33</v>
      </c>
      <c r="I645" s="26" t="s">
        <v>34</v>
      </c>
      <c r="J645" s="26" t="s">
        <v>35</v>
      </c>
      <c r="K645" s="26" t="s">
        <v>30</v>
      </c>
      <c r="L645" s="26"/>
      <c r="M645" s="26" t="s">
        <v>36</v>
      </c>
      <c r="N645" s="26" t="s">
        <v>1689</v>
      </c>
      <c r="O645" s="26" t="s">
        <v>80</v>
      </c>
      <c r="P645" s="26" t="s">
        <v>58</v>
      </c>
      <c r="Q645" s="26" t="s">
        <v>1690</v>
      </c>
      <c r="R645" s="26" t="s">
        <v>1691</v>
      </c>
      <c r="S645" s="26"/>
    </row>
    <row r="646" spans="1:19" ht="84" customHeight="1">
      <c r="A646" s="26">
        <v>647</v>
      </c>
      <c r="B646" s="26" t="s">
        <v>30</v>
      </c>
      <c r="C646" s="26"/>
      <c r="D646" s="26"/>
      <c r="E646" s="26"/>
      <c r="F646" s="26" t="s">
        <v>61</v>
      </c>
      <c r="G646" s="26" t="s">
        <v>32</v>
      </c>
      <c r="H646" s="26" t="s">
        <v>63</v>
      </c>
      <c r="I646" s="26" t="s">
        <v>151</v>
      </c>
      <c r="J646" s="26" t="s">
        <v>35</v>
      </c>
      <c r="K646" s="26" t="s">
        <v>59</v>
      </c>
      <c r="L646" s="26" t="s">
        <v>517</v>
      </c>
      <c r="M646" s="26"/>
      <c r="N646" s="26" t="s">
        <v>1692</v>
      </c>
      <c r="O646" s="26" t="s">
        <v>43</v>
      </c>
      <c r="P646" s="26" t="s">
        <v>49</v>
      </c>
      <c r="Q646" s="26" t="s">
        <v>1693</v>
      </c>
      <c r="R646" s="26" t="s">
        <v>1694</v>
      </c>
      <c r="S646" s="26" t="s">
        <v>4010</v>
      </c>
    </row>
    <row r="647" spans="1:19" ht="24">
      <c r="A647" s="26">
        <v>648</v>
      </c>
      <c r="B647" s="26" t="s">
        <v>30</v>
      </c>
      <c r="C647" s="26"/>
      <c r="D647" s="26"/>
      <c r="E647" s="26"/>
      <c r="F647" s="26" t="s">
        <v>61</v>
      </c>
      <c r="G647" s="26" t="s">
        <v>54</v>
      </c>
      <c r="H647" s="26" t="s">
        <v>33</v>
      </c>
      <c r="I647" s="26" t="s">
        <v>34</v>
      </c>
      <c r="J647" s="26" t="s">
        <v>35</v>
      </c>
      <c r="K647" s="26" t="s">
        <v>59</v>
      </c>
      <c r="L647" s="26" t="s">
        <v>1622</v>
      </c>
      <c r="M647" s="26"/>
      <c r="N647" s="26" t="s">
        <v>1696</v>
      </c>
      <c r="O647" s="26" t="s">
        <v>92</v>
      </c>
      <c r="P647" s="26" t="s">
        <v>68</v>
      </c>
      <c r="Q647" s="26" t="s">
        <v>1697</v>
      </c>
      <c r="R647" s="26" t="s">
        <v>294</v>
      </c>
      <c r="S647" s="26"/>
    </row>
    <row r="648" spans="1:19" ht="96">
      <c r="A648" s="26">
        <v>649</v>
      </c>
      <c r="B648" s="26" t="s">
        <v>30</v>
      </c>
      <c r="C648" s="26"/>
      <c r="D648" s="26"/>
      <c r="E648" s="26"/>
      <c r="F648" s="26" t="s">
        <v>193</v>
      </c>
      <c r="G648" s="26" t="s">
        <v>32</v>
      </c>
      <c r="H648" s="26" t="s">
        <v>63</v>
      </c>
      <c r="I648" s="26" t="s">
        <v>151</v>
      </c>
      <c r="J648" s="26" t="s">
        <v>55</v>
      </c>
      <c r="K648" s="26"/>
      <c r="L648" s="26"/>
      <c r="M648" s="26"/>
      <c r="N648" s="26" t="s">
        <v>1698</v>
      </c>
      <c r="O648" s="26" t="s">
        <v>43</v>
      </c>
      <c r="P648" s="26" t="s">
        <v>68</v>
      </c>
      <c r="Q648" s="26" t="s">
        <v>1699</v>
      </c>
      <c r="R648" s="26" t="s">
        <v>1700</v>
      </c>
      <c r="S648" s="26" t="s">
        <v>1701</v>
      </c>
    </row>
    <row r="649" spans="1:19" ht="48">
      <c r="A649" s="26">
        <v>650</v>
      </c>
      <c r="B649" s="26" t="s">
        <v>30</v>
      </c>
      <c r="C649" s="26"/>
      <c r="D649" s="26"/>
      <c r="E649" s="26"/>
      <c r="F649" s="26" t="s">
        <v>61</v>
      </c>
      <c r="G649" s="26" t="s">
        <v>32</v>
      </c>
      <c r="H649" s="26" t="s">
        <v>63</v>
      </c>
      <c r="I649" s="26" t="s">
        <v>373</v>
      </c>
      <c r="J649" s="26" t="s">
        <v>35</v>
      </c>
      <c r="K649" s="26" t="s">
        <v>59</v>
      </c>
      <c r="L649" s="26" t="s">
        <v>1622</v>
      </c>
      <c r="M649" s="26"/>
      <c r="N649" s="26" t="s">
        <v>1702</v>
      </c>
      <c r="O649" s="26" t="s">
        <v>92</v>
      </c>
      <c r="P649" s="26" t="s">
        <v>68</v>
      </c>
      <c r="Q649" s="26" t="s">
        <v>1703</v>
      </c>
      <c r="R649" s="26" t="s">
        <v>1704</v>
      </c>
      <c r="S649" s="26"/>
    </row>
    <row r="650" spans="1:19" ht="48">
      <c r="A650" s="26">
        <v>651</v>
      </c>
      <c r="B650" s="26" t="s">
        <v>30</v>
      </c>
      <c r="C650" s="26"/>
      <c r="D650" s="26"/>
      <c r="E650" s="26"/>
      <c r="F650" s="26" t="s">
        <v>61</v>
      </c>
      <c r="G650" s="26" t="s">
        <v>54</v>
      </c>
      <c r="H650" s="26" t="s">
        <v>63</v>
      </c>
      <c r="I650" s="26" t="s">
        <v>34</v>
      </c>
      <c r="J650" s="26" t="s">
        <v>35</v>
      </c>
      <c r="K650" s="26" t="s">
        <v>30</v>
      </c>
      <c r="L650" s="26"/>
      <c r="M650" s="26" t="s">
        <v>36</v>
      </c>
      <c r="N650" s="26" t="s">
        <v>1705</v>
      </c>
      <c r="O650" s="26" t="s">
        <v>43</v>
      </c>
      <c r="P650" s="26" t="s">
        <v>58</v>
      </c>
      <c r="Q650" s="26" t="s">
        <v>1706</v>
      </c>
      <c r="R650" s="26"/>
      <c r="S650" s="26" t="s">
        <v>1708</v>
      </c>
    </row>
    <row r="651" spans="1:19" ht="24">
      <c r="A651" s="26">
        <v>652</v>
      </c>
      <c r="B651" s="26" t="s">
        <v>30</v>
      </c>
      <c r="C651" s="26"/>
      <c r="D651" s="26"/>
      <c r="E651" s="26" t="s">
        <v>60</v>
      </c>
      <c r="F651" s="26" t="s">
        <v>97</v>
      </c>
      <c r="G651" s="26" t="s">
        <v>32</v>
      </c>
      <c r="H651" s="26" t="s">
        <v>63</v>
      </c>
      <c r="I651" s="26" t="s">
        <v>373</v>
      </c>
      <c r="J651" s="26" t="s">
        <v>83</v>
      </c>
      <c r="K651" s="26" t="s">
        <v>30</v>
      </c>
      <c r="L651" s="26"/>
      <c r="M651" s="26" t="s">
        <v>36</v>
      </c>
      <c r="N651" s="26" t="s">
        <v>1709</v>
      </c>
      <c r="O651" s="26" t="s">
        <v>92</v>
      </c>
      <c r="P651" s="26" t="s">
        <v>49</v>
      </c>
      <c r="Q651" s="26"/>
      <c r="R651" s="26" t="s">
        <v>1711</v>
      </c>
      <c r="S651" s="26"/>
    </row>
    <row r="652" spans="1:19" ht="24">
      <c r="A652" s="26">
        <v>653</v>
      </c>
      <c r="B652" s="26" t="s">
        <v>30</v>
      </c>
      <c r="C652" s="26"/>
      <c r="D652" s="26"/>
      <c r="E652" s="26"/>
      <c r="F652" s="26" t="s">
        <v>61</v>
      </c>
      <c r="G652" s="26" t="s">
        <v>32</v>
      </c>
      <c r="H652" s="26" t="s">
        <v>63</v>
      </c>
      <c r="I652" s="26" t="s">
        <v>151</v>
      </c>
      <c r="J652" s="26" t="s">
        <v>83</v>
      </c>
      <c r="K652" s="26" t="s">
        <v>59</v>
      </c>
      <c r="L652" s="26" t="s">
        <v>1622</v>
      </c>
      <c r="M652" s="26"/>
      <c r="N652" s="26" t="s">
        <v>1712</v>
      </c>
      <c r="O652" s="26" t="s">
        <v>43</v>
      </c>
      <c r="P652" s="26" t="s">
        <v>68</v>
      </c>
      <c r="Q652" s="26" t="s">
        <v>1713</v>
      </c>
      <c r="R652" s="26" t="s">
        <v>1714</v>
      </c>
      <c r="S652" s="26"/>
    </row>
    <row r="653" spans="1:19" ht="24">
      <c r="A653" s="26">
        <v>654</v>
      </c>
      <c r="B653" s="26" t="s">
        <v>30</v>
      </c>
      <c r="C653" s="26"/>
      <c r="D653" s="26"/>
      <c r="E653" s="26"/>
      <c r="F653" s="26" t="s">
        <v>61</v>
      </c>
      <c r="G653" s="26" t="s">
        <v>32</v>
      </c>
      <c r="H653" s="26" t="s">
        <v>63</v>
      </c>
      <c r="I653" s="26" t="s">
        <v>151</v>
      </c>
      <c r="J653" s="26" t="s">
        <v>35</v>
      </c>
      <c r="K653" s="26" t="s">
        <v>30</v>
      </c>
      <c r="L653" s="26"/>
      <c r="M653" s="26" t="s">
        <v>36</v>
      </c>
      <c r="N653" s="26"/>
      <c r="O653" s="26" t="s">
        <v>92</v>
      </c>
      <c r="P653" s="26" t="s">
        <v>68</v>
      </c>
      <c r="Q653" s="26"/>
      <c r="R653" s="26"/>
      <c r="S653" s="26"/>
    </row>
    <row r="654" spans="1:19" ht="24">
      <c r="A654" s="26">
        <v>655</v>
      </c>
      <c r="B654" s="26" t="s">
        <v>30</v>
      </c>
      <c r="C654" s="26"/>
      <c r="D654" s="26"/>
      <c r="E654" s="26" t="s">
        <v>96</v>
      </c>
      <c r="F654" s="26" t="s">
        <v>1538</v>
      </c>
      <c r="G654" s="26" t="s">
        <v>54</v>
      </c>
      <c r="H654" s="26" t="s">
        <v>63</v>
      </c>
      <c r="I654" s="26" t="s">
        <v>34</v>
      </c>
      <c r="J654" s="26" t="s">
        <v>35</v>
      </c>
      <c r="K654" s="26" t="s">
        <v>59</v>
      </c>
      <c r="L654" s="26" t="s">
        <v>1622</v>
      </c>
      <c r="M654" s="26"/>
      <c r="N654" s="26"/>
      <c r="O654" s="26" t="s">
        <v>92</v>
      </c>
      <c r="P654" s="26" t="s">
        <v>49</v>
      </c>
      <c r="Q654" s="26" t="s">
        <v>1715</v>
      </c>
      <c r="R654" s="26" t="s">
        <v>1212</v>
      </c>
      <c r="S654" s="26"/>
    </row>
    <row r="655" spans="1:19" ht="24">
      <c r="A655" s="26">
        <v>656</v>
      </c>
      <c r="B655" s="26" t="s">
        <v>30</v>
      </c>
      <c r="C655" s="26"/>
      <c r="D655" s="26"/>
      <c r="E655" s="26"/>
      <c r="F655" s="26" t="s">
        <v>169</v>
      </c>
      <c r="G655" s="26" t="s">
        <v>32</v>
      </c>
      <c r="H655" s="26" t="s">
        <v>63</v>
      </c>
      <c r="I655" s="26" t="s">
        <v>151</v>
      </c>
      <c r="J655" s="26" t="s">
        <v>35</v>
      </c>
      <c r="K655" s="26" t="s">
        <v>59</v>
      </c>
      <c r="L655" s="26" t="s">
        <v>184</v>
      </c>
      <c r="M655" s="26"/>
      <c r="N655" s="26"/>
      <c r="O655" s="26" t="s">
        <v>92</v>
      </c>
      <c r="P655" s="26" t="s">
        <v>49</v>
      </c>
      <c r="Q655" s="26"/>
      <c r="R655" s="26"/>
      <c r="S655" s="26"/>
    </row>
    <row r="656" spans="1:19" ht="60">
      <c r="A656" s="26">
        <v>657</v>
      </c>
      <c r="B656" s="26" t="s">
        <v>30</v>
      </c>
      <c r="C656" s="26"/>
      <c r="D656" s="26"/>
      <c r="E656" s="26"/>
      <c r="F656" s="26" t="s">
        <v>52</v>
      </c>
      <c r="G656" s="26" t="s">
        <v>32</v>
      </c>
      <c r="H656" s="26" t="s">
        <v>129</v>
      </c>
      <c r="I656" s="26" t="s">
        <v>34</v>
      </c>
      <c r="J656" s="26" t="s">
        <v>55</v>
      </c>
      <c r="K656" s="26" t="s">
        <v>59</v>
      </c>
      <c r="L656" s="26" t="s">
        <v>72</v>
      </c>
      <c r="M656" s="26"/>
      <c r="N656" s="26" t="s">
        <v>1716</v>
      </c>
      <c r="O656" s="26" t="s">
        <v>92</v>
      </c>
      <c r="P656" s="26" t="s">
        <v>49</v>
      </c>
      <c r="Q656" s="26" t="s">
        <v>1717</v>
      </c>
      <c r="R656" s="26" t="s">
        <v>1718</v>
      </c>
      <c r="S656" s="26" t="s">
        <v>1719</v>
      </c>
    </row>
    <row r="657" spans="1:19" ht="48">
      <c r="A657" s="26">
        <v>658</v>
      </c>
      <c r="B657" s="26" t="s">
        <v>30</v>
      </c>
      <c r="C657" s="26"/>
      <c r="D657" s="26"/>
      <c r="E657" s="26" t="s">
        <v>81</v>
      </c>
      <c r="F657" s="26" t="s">
        <v>61</v>
      </c>
      <c r="G657" s="26" t="s">
        <v>32</v>
      </c>
      <c r="H657" s="26" t="s">
        <v>33</v>
      </c>
      <c r="I657" s="26" t="s">
        <v>34</v>
      </c>
      <c r="J657" s="26" t="s">
        <v>35</v>
      </c>
      <c r="K657" s="26" t="s">
        <v>30</v>
      </c>
      <c r="L657" s="26"/>
      <c r="M657" s="26" t="s">
        <v>36</v>
      </c>
      <c r="N657" s="26" t="s">
        <v>1720</v>
      </c>
      <c r="O657" s="26" t="s">
        <v>43</v>
      </c>
      <c r="P657" s="26" t="s">
        <v>49</v>
      </c>
      <c r="Q657" s="26" t="s">
        <v>1721</v>
      </c>
      <c r="R657" s="26" t="s">
        <v>1722</v>
      </c>
      <c r="S657" s="26"/>
    </row>
    <row r="658" spans="1:19" ht="48">
      <c r="A658" s="26">
        <v>659</v>
      </c>
      <c r="B658" s="26" t="s">
        <v>30</v>
      </c>
      <c r="C658" s="26"/>
      <c r="D658" s="26"/>
      <c r="E658" s="26"/>
      <c r="F658" s="26" t="s">
        <v>61</v>
      </c>
      <c r="G658" s="26" t="s">
        <v>32</v>
      </c>
      <c r="H658" s="26" t="s">
        <v>33</v>
      </c>
      <c r="I658" s="26" t="s">
        <v>34</v>
      </c>
      <c r="J658" s="26" t="s">
        <v>83</v>
      </c>
      <c r="K658" s="26" t="s">
        <v>30</v>
      </c>
      <c r="L658" s="26"/>
      <c r="M658" s="26" t="s">
        <v>84</v>
      </c>
      <c r="N658" s="26" t="s">
        <v>437</v>
      </c>
      <c r="O658" s="26" t="s">
        <v>92</v>
      </c>
      <c r="P658" s="26" t="s">
        <v>49</v>
      </c>
      <c r="Q658" s="26" t="s">
        <v>1723</v>
      </c>
      <c r="R658" s="26" t="s">
        <v>1724</v>
      </c>
      <c r="S658" s="26" t="s">
        <v>1725</v>
      </c>
    </row>
    <row r="659" spans="1:19" ht="24">
      <c r="A659" s="26">
        <v>660</v>
      </c>
      <c r="B659" s="26" t="s">
        <v>30</v>
      </c>
      <c r="C659" s="26"/>
      <c r="D659" s="26"/>
      <c r="E659" s="26" t="s">
        <v>96</v>
      </c>
      <c r="F659" s="26" t="s">
        <v>61</v>
      </c>
      <c r="G659" s="26" t="s">
        <v>32</v>
      </c>
      <c r="H659" s="26" t="s">
        <v>63</v>
      </c>
      <c r="I659" s="26" t="s">
        <v>34</v>
      </c>
      <c r="J659" s="26" t="s">
        <v>35</v>
      </c>
      <c r="K659" s="26" t="s">
        <v>30</v>
      </c>
      <c r="L659" s="26"/>
      <c r="M659" s="26" t="s">
        <v>36</v>
      </c>
      <c r="N659" s="26"/>
      <c r="O659" s="26" t="s">
        <v>92</v>
      </c>
      <c r="P659" s="26" t="s">
        <v>58</v>
      </c>
      <c r="Q659" s="26" t="s">
        <v>1726</v>
      </c>
      <c r="R659" s="26"/>
      <c r="S659" s="26"/>
    </row>
    <row r="660" spans="1:19" ht="24">
      <c r="A660" s="26">
        <v>661</v>
      </c>
      <c r="B660" s="26" t="s">
        <v>30</v>
      </c>
      <c r="C660" s="26"/>
      <c r="D660" s="26"/>
      <c r="E660" s="26" t="s">
        <v>60</v>
      </c>
      <c r="F660" s="26" t="s">
        <v>61</v>
      </c>
      <c r="G660" s="26" t="s">
        <v>32</v>
      </c>
      <c r="H660" s="26" t="s">
        <v>63</v>
      </c>
      <c r="I660" s="26" t="s">
        <v>34</v>
      </c>
      <c r="J660" s="26" t="s">
        <v>35</v>
      </c>
      <c r="K660" s="26" t="s">
        <v>59</v>
      </c>
      <c r="L660" s="26" t="s">
        <v>1622</v>
      </c>
      <c r="M660" s="26"/>
      <c r="N660" s="26"/>
      <c r="O660" s="26" t="s">
        <v>43</v>
      </c>
      <c r="P660" s="26" t="s">
        <v>49</v>
      </c>
      <c r="Q660" s="26" t="s">
        <v>1728</v>
      </c>
      <c r="R660" s="26"/>
      <c r="S660" s="26"/>
    </row>
    <row r="661" spans="1:19" ht="36">
      <c r="A661" s="26">
        <v>662</v>
      </c>
      <c r="B661" s="26" t="s">
        <v>30</v>
      </c>
      <c r="C661" s="26"/>
      <c r="D661" s="26"/>
      <c r="E661" s="26" t="s">
        <v>81</v>
      </c>
      <c r="F661" s="26" t="s">
        <v>61</v>
      </c>
      <c r="G661" s="26" t="s">
        <v>32</v>
      </c>
      <c r="H661" s="26" t="s">
        <v>33</v>
      </c>
      <c r="I661" s="26" t="s">
        <v>34</v>
      </c>
      <c r="J661" s="26" t="s">
        <v>35</v>
      </c>
      <c r="K661" s="26" t="s">
        <v>30</v>
      </c>
      <c r="L661" s="26"/>
      <c r="M661" s="26" t="s">
        <v>84</v>
      </c>
      <c r="N661" s="26" t="s">
        <v>1729</v>
      </c>
      <c r="O661" s="26" t="s">
        <v>43</v>
      </c>
      <c r="P661" s="26" t="s">
        <v>49</v>
      </c>
      <c r="Q661" s="26" t="s">
        <v>1730</v>
      </c>
      <c r="R661" s="26" t="s">
        <v>1731</v>
      </c>
      <c r="S661" s="26"/>
    </row>
    <row r="662" spans="1:19" ht="24">
      <c r="A662" s="26">
        <v>663</v>
      </c>
      <c r="B662" s="26" t="s">
        <v>30</v>
      </c>
      <c r="C662" s="26"/>
      <c r="D662" s="26"/>
      <c r="E662" s="26"/>
      <c r="F662" s="26" t="s">
        <v>97</v>
      </c>
      <c r="G662" s="26" t="s">
        <v>32</v>
      </c>
      <c r="H662" s="26" t="s">
        <v>33</v>
      </c>
      <c r="I662" s="26" t="s">
        <v>34</v>
      </c>
      <c r="J662" s="26" t="s">
        <v>35</v>
      </c>
      <c r="K662" s="26" t="s">
        <v>30</v>
      </c>
      <c r="L662" s="26"/>
      <c r="M662" s="26" t="s">
        <v>36</v>
      </c>
      <c r="N662" s="26" t="s">
        <v>1732</v>
      </c>
      <c r="O662" s="26" t="s">
        <v>92</v>
      </c>
      <c r="P662" s="26" t="s">
        <v>68</v>
      </c>
      <c r="Q662" s="26" t="s">
        <v>1733</v>
      </c>
      <c r="R662" s="26" t="s">
        <v>1734</v>
      </c>
      <c r="S662" s="26"/>
    </row>
    <row r="663" spans="1:19" ht="24">
      <c r="A663" s="26">
        <v>664</v>
      </c>
      <c r="B663" s="26" t="s">
        <v>30</v>
      </c>
      <c r="C663" s="26"/>
      <c r="D663" s="26"/>
      <c r="E663" s="26"/>
      <c r="F663" s="26" t="s">
        <v>61</v>
      </c>
      <c r="G663" s="26" t="s">
        <v>32</v>
      </c>
      <c r="H663" s="26" t="s">
        <v>63</v>
      </c>
      <c r="I663" s="26" t="s">
        <v>151</v>
      </c>
      <c r="J663" s="26" t="s">
        <v>35</v>
      </c>
      <c r="K663" s="26" t="s">
        <v>30</v>
      </c>
      <c r="L663" s="26"/>
      <c r="M663" s="26" t="s">
        <v>36</v>
      </c>
      <c r="N663" s="26" t="s">
        <v>1735</v>
      </c>
      <c r="O663" s="26" t="s">
        <v>92</v>
      </c>
      <c r="P663" s="26" t="s">
        <v>49</v>
      </c>
      <c r="Q663" s="26" t="s">
        <v>1736</v>
      </c>
      <c r="R663" s="26"/>
      <c r="S663" s="26"/>
    </row>
    <row r="664" spans="1:19" ht="24">
      <c r="A664" s="26">
        <v>665</v>
      </c>
      <c r="B664" s="26" t="s">
        <v>30</v>
      </c>
      <c r="C664" s="26"/>
      <c r="D664" s="26"/>
      <c r="E664" s="26"/>
      <c r="F664" s="26" t="s">
        <v>61</v>
      </c>
      <c r="G664" s="26" t="s">
        <v>32</v>
      </c>
      <c r="H664" s="26" t="s">
        <v>129</v>
      </c>
      <c r="I664" s="26" t="s">
        <v>34</v>
      </c>
      <c r="J664" s="26" t="s">
        <v>35</v>
      </c>
      <c r="K664" s="26" t="s">
        <v>30</v>
      </c>
      <c r="L664" s="26"/>
      <c r="M664" s="26" t="s">
        <v>36</v>
      </c>
      <c r="N664" s="26" t="s">
        <v>1737</v>
      </c>
      <c r="O664" s="26" t="s">
        <v>92</v>
      </c>
      <c r="P664" s="26" t="s">
        <v>49</v>
      </c>
      <c r="Q664" s="26" t="s">
        <v>1738</v>
      </c>
      <c r="R664" s="26" t="s">
        <v>1739</v>
      </c>
      <c r="S664" s="26" t="s">
        <v>1740</v>
      </c>
    </row>
    <row r="665" spans="1:19" ht="24">
      <c r="A665" s="26">
        <v>666</v>
      </c>
      <c r="B665" s="26" t="s">
        <v>30</v>
      </c>
      <c r="C665" s="26"/>
      <c r="D665" s="26"/>
      <c r="E665" s="26"/>
      <c r="F665" s="26" t="s">
        <v>61</v>
      </c>
      <c r="G665" s="26" t="s">
        <v>32</v>
      </c>
      <c r="H665" s="26" t="s">
        <v>63</v>
      </c>
      <c r="I665" s="26" t="s">
        <v>34</v>
      </c>
      <c r="J665" s="26" t="s">
        <v>83</v>
      </c>
      <c r="K665" s="26" t="s">
        <v>30</v>
      </c>
      <c r="L665" s="26"/>
      <c r="M665" s="26" t="s">
        <v>3863</v>
      </c>
      <c r="N665" s="26" t="s">
        <v>1741</v>
      </c>
      <c r="O665" s="26" t="s">
        <v>80</v>
      </c>
      <c r="P665" s="26" t="s">
        <v>49</v>
      </c>
      <c r="Q665" s="26" t="s">
        <v>1742</v>
      </c>
      <c r="R665" s="26" t="s">
        <v>1743</v>
      </c>
      <c r="S665" s="26"/>
    </row>
    <row r="666" spans="1:19" ht="24">
      <c r="A666" s="26">
        <v>667</v>
      </c>
      <c r="B666" s="26" t="s">
        <v>30</v>
      </c>
      <c r="C666" s="26"/>
      <c r="D666" s="26"/>
      <c r="E666" s="26"/>
      <c r="F666" s="26" t="s">
        <v>61</v>
      </c>
      <c r="G666" s="26" t="s">
        <v>32</v>
      </c>
      <c r="H666" s="26" t="s">
        <v>33</v>
      </c>
      <c r="I666" s="26" t="s">
        <v>151</v>
      </c>
      <c r="J666" s="26" t="s">
        <v>35</v>
      </c>
      <c r="K666" s="26" t="s">
        <v>59</v>
      </c>
      <c r="L666" s="26" t="s">
        <v>421</v>
      </c>
      <c r="M666" s="26"/>
      <c r="N666" s="26"/>
      <c r="O666" s="26" t="s">
        <v>80</v>
      </c>
      <c r="P666" s="26" t="s">
        <v>68</v>
      </c>
      <c r="Q666" s="26" t="s">
        <v>1744</v>
      </c>
      <c r="R666" s="26"/>
      <c r="S666" s="26"/>
    </row>
    <row r="667" spans="1:19" ht="36">
      <c r="A667" s="26">
        <v>668</v>
      </c>
      <c r="B667" s="26" t="s">
        <v>30</v>
      </c>
      <c r="C667" s="26"/>
      <c r="D667" s="26"/>
      <c r="E667" s="26"/>
      <c r="F667" s="26" t="s">
        <v>97</v>
      </c>
      <c r="G667" s="26" t="s">
        <v>32</v>
      </c>
      <c r="H667" s="26" t="s">
        <v>63</v>
      </c>
      <c r="I667" s="26" t="s">
        <v>151</v>
      </c>
      <c r="J667" s="26" t="s">
        <v>83</v>
      </c>
      <c r="K667" s="26" t="s">
        <v>30</v>
      </c>
      <c r="L667" s="26"/>
      <c r="M667" s="26" t="s">
        <v>84</v>
      </c>
      <c r="N667" s="26"/>
      <c r="O667" s="26" t="s">
        <v>92</v>
      </c>
      <c r="P667" s="26" t="s">
        <v>49</v>
      </c>
      <c r="Q667" s="26"/>
      <c r="R667" s="26"/>
      <c r="S667" s="26"/>
    </row>
    <row r="668" spans="1:19" ht="24">
      <c r="A668" s="26">
        <v>669</v>
      </c>
      <c r="B668" s="26" t="s">
        <v>30</v>
      </c>
      <c r="C668" s="26"/>
      <c r="D668" s="26"/>
      <c r="E668" s="26"/>
      <c r="F668" s="26" t="s">
        <v>61</v>
      </c>
      <c r="G668" s="26" t="s">
        <v>32</v>
      </c>
      <c r="H668" s="26" t="s">
        <v>63</v>
      </c>
      <c r="I668" s="26" t="s">
        <v>151</v>
      </c>
      <c r="J668" s="26" t="s">
        <v>35</v>
      </c>
      <c r="K668" s="26" t="s">
        <v>30</v>
      </c>
      <c r="L668" s="26"/>
      <c r="M668" s="26" t="s">
        <v>36</v>
      </c>
      <c r="N668" s="26" t="s">
        <v>1745</v>
      </c>
      <c r="O668" s="26" t="s">
        <v>80</v>
      </c>
      <c r="P668" s="26" t="s">
        <v>58</v>
      </c>
      <c r="Q668" s="26"/>
      <c r="R668" s="26"/>
      <c r="S668" s="26"/>
    </row>
    <row r="669" spans="1:19" ht="180">
      <c r="A669" s="26">
        <v>670</v>
      </c>
      <c r="B669" s="26" t="s">
        <v>30</v>
      </c>
      <c r="C669" s="26"/>
      <c r="D669" s="26"/>
      <c r="E669" s="26"/>
      <c r="F669" s="26" t="s">
        <v>61</v>
      </c>
      <c r="G669" s="26" t="s">
        <v>32</v>
      </c>
      <c r="H669" s="26" t="s">
        <v>33</v>
      </c>
      <c r="I669" s="26" t="s">
        <v>34</v>
      </c>
      <c r="J669" s="26" t="s">
        <v>35</v>
      </c>
      <c r="K669" s="26" t="s">
        <v>30</v>
      </c>
      <c r="L669" s="26"/>
      <c r="M669" s="26" t="s">
        <v>84</v>
      </c>
      <c r="N669" s="26" t="s">
        <v>1748</v>
      </c>
      <c r="O669" s="26" t="s">
        <v>43</v>
      </c>
      <c r="P669" s="26" t="s">
        <v>68</v>
      </c>
      <c r="Q669" s="26" t="s">
        <v>1750</v>
      </c>
      <c r="R669" s="26"/>
      <c r="S669" s="26" t="s">
        <v>1752</v>
      </c>
    </row>
    <row r="670" spans="1:19" ht="24">
      <c r="A670" s="26">
        <v>671</v>
      </c>
      <c r="B670" s="26" t="s">
        <v>30</v>
      </c>
      <c r="C670" s="26"/>
      <c r="D670" s="26"/>
      <c r="E670" s="26"/>
      <c r="F670" s="26" t="s">
        <v>90</v>
      </c>
      <c r="G670" s="26" t="s">
        <v>32</v>
      </c>
      <c r="H670" s="26" t="s">
        <v>33</v>
      </c>
      <c r="I670" s="26" t="s">
        <v>34</v>
      </c>
      <c r="J670" s="26" t="s">
        <v>35</v>
      </c>
      <c r="K670" s="26" t="s">
        <v>59</v>
      </c>
      <c r="L670" s="26" t="s">
        <v>1622</v>
      </c>
      <c r="M670" s="26"/>
      <c r="N670" s="26"/>
      <c r="O670" s="26" t="s">
        <v>43</v>
      </c>
      <c r="P670" s="26" t="s">
        <v>49</v>
      </c>
      <c r="Q670" s="26"/>
      <c r="R670" s="26"/>
      <c r="S670" s="26"/>
    </row>
    <row r="671" spans="1:19" ht="36">
      <c r="A671" s="26">
        <v>672</v>
      </c>
      <c r="B671" s="26" t="s">
        <v>30</v>
      </c>
      <c r="C671" s="26"/>
      <c r="D671" s="26"/>
      <c r="E671" s="26"/>
      <c r="F671" s="26" t="s">
        <v>61</v>
      </c>
      <c r="G671" s="26" t="s">
        <v>32</v>
      </c>
      <c r="H671" s="26" t="s">
        <v>63</v>
      </c>
      <c r="I671" s="26" t="s">
        <v>34</v>
      </c>
      <c r="J671" s="26" t="s">
        <v>35</v>
      </c>
      <c r="K671" s="26" t="s">
        <v>30</v>
      </c>
      <c r="L671" s="26"/>
      <c r="M671" s="26" t="s">
        <v>84</v>
      </c>
      <c r="N671" s="26"/>
      <c r="O671" s="26" t="s">
        <v>43</v>
      </c>
      <c r="P671" s="26" t="s">
        <v>58</v>
      </c>
      <c r="Q671" s="26"/>
      <c r="R671" s="26" t="s">
        <v>1754</v>
      </c>
      <c r="S671" s="26"/>
    </row>
    <row r="672" spans="1:19" ht="36">
      <c r="A672" s="26">
        <v>673</v>
      </c>
      <c r="B672" s="26" t="s">
        <v>30</v>
      </c>
      <c r="C672" s="26"/>
      <c r="D672" s="26"/>
      <c r="E672" s="26" t="s">
        <v>60</v>
      </c>
      <c r="F672" s="26" t="s">
        <v>69</v>
      </c>
      <c r="G672" s="26" t="s">
        <v>32</v>
      </c>
      <c r="H672" s="26" t="s">
        <v>63</v>
      </c>
      <c r="I672" s="26" t="s">
        <v>34</v>
      </c>
      <c r="J672" s="26" t="s">
        <v>35</v>
      </c>
      <c r="K672" s="26" t="s">
        <v>59</v>
      </c>
      <c r="L672" s="26" t="s">
        <v>1622</v>
      </c>
      <c r="M672" s="26"/>
      <c r="N672" s="26" t="s">
        <v>1756</v>
      </c>
      <c r="O672" s="26" t="s">
        <v>75</v>
      </c>
      <c r="P672" s="26" t="s">
        <v>68</v>
      </c>
      <c r="Q672" s="26" t="s">
        <v>1757</v>
      </c>
      <c r="R672" s="26" t="s">
        <v>1758</v>
      </c>
      <c r="S672" s="26"/>
    </row>
    <row r="673" spans="1:19" ht="24">
      <c r="A673" s="26">
        <v>674</v>
      </c>
      <c r="B673" s="26" t="s">
        <v>30</v>
      </c>
      <c r="C673" s="26"/>
      <c r="D673" s="26"/>
      <c r="E673" s="26" t="s">
        <v>81</v>
      </c>
      <c r="F673" s="26" t="s">
        <v>61</v>
      </c>
      <c r="G673" s="26" t="s">
        <v>32</v>
      </c>
      <c r="H673" s="26" t="s">
        <v>33</v>
      </c>
      <c r="I673" s="26" t="s">
        <v>151</v>
      </c>
      <c r="J673" s="26" t="s">
        <v>35</v>
      </c>
      <c r="K673" s="26" t="s">
        <v>59</v>
      </c>
      <c r="L673" s="26" t="s">
        <v>184</v>
      </c>
      <c r="M673" s="26"/>
      <c r="N673" s="26" t="s">
        <v>1760</v>
      </c>
      <c r="O673" s="26" t="s">
        <v>92</v>
      </c>
      <c r="P673" s="26" t="s">
        <v>58</v>
      </c>
      <c r="Q673" s="26"/>
      <c r="R673" s="26"/>
      <c r="S673" s="26"/>
    </row>
    <row r="674" spans="1:19" ht="24">
      <c r="A674" s="26">
        <v>675</v>
      </c>
      <c r="B674" s="26" t="s">
        <v>30</v>
      </c>
      <c r="C674" s="26"/>
      <c r="D674" s="26"/>
      <c r="E674" s="26"/>
      <c r="F674" s="26" t="s">
        <v>61</v>
      </c>
      <c r="G674" s="26" t="s">
        <v>32</v>
      </c>
      <c r="H674" s="26" t="s">
        <v>33</v>
      </c>
      <c r="I674" s="26" t="s">
        <v>34</v>
      </c>
      <c r="J674" s="26" t="s">
        <v>35</v>
      </c>
      <c r="K674" s="26" t="s">
        <v>30</v>
      </c>
      <c r="L674" s="26"/>
      <c r="M674" s="26" t="s">
        <v>36</v>
      </c>
      <c r="N674" s="26" t="s">
        <v>1761</v>
      </c>
      <c r="O674" s="26" t="s">
        <v>43</v>
      </c>
      <c r="P674" s="26" t="s">
        <v>58</v>
      </c>
      <c r="Q674" s="26"/>
      <c r="R674" s="26"/>
      <c r="S674" s="26"/>
    </row>
    <row r="675" spans="1:19" ht="24">
      <c r="A675" s="26">
        <v>676</v>
      </c>
      <c r="B675" s="26" t="s">
        <v>30</v>
      </c>
      <c r="C675" s="26"/>
      <c r="D675" s="26"/>
      <c r="E675" s="26"/>
      <c r="F675" s="26" t="s">
        <v>61</v>
      </c>
      <c r="G675" s="26" t="s">
        <v>32</v>
      </c>
      <c r="H675" s="26" t="s">
        <v>33</v>
      </c>
      <c r="I675" s="26" t="s">
        <v>34</v>
      </c>
      <c r="J675" s="26" t="s">
        <v>35</v>
      </c>
      <c r="K675" s="26" t="s">
        <v>30</v>
      </c>
      <c r="L675" s="26"/>
      <c r="M675" s="26" t="s">
        <v>36</v>
      </c>
      <c r="N675" s="26"/>
      <c r="O675" s="26" t="s">
        <v>43</v>
      </c>
      <c r="P675" s="26" t="s">
        <v>49</v>
      </c>
      <c r="Q675" s="26"/>
      <c r="R675" s="26"/>
      <c r="S675" s="26"/>
    </row>
    <row r="676" spans="1:19" ht="24">
      <c r="A676" s="26">
        <v>677</v>
      </c>
      <c r="B676" s="26" t="s">
        <v>30</v>
      </c>
      <c r="C676" s="26"/>
      <c r="D676" s="26"/>
      <c r="E676" s="26"/>
      <c r="F676" s="26" t="s">
        <v>61</v>
      </c>
      <c r="G676" s="26" t="s">
        <v>32</v>
      </c>
      <c r="H676" s="26" t="s">
        <v>1332</v>
      </c>
      <c r="I676" s="26" t="s">
        <v>373</v>
      </c>
      <c r="J676" s="26" t="s">
        <v>35</v>
      </c>
      <c r="K676" s="26"/>
      <c r="L676" s="26"/>
      <c r="M676" s="26"/>
      <c r="N676" s="26"/>
      <c r="O676" s="26" t="s">
        <v>92</v>
      </c>
      <c r="P676" s="26" t="s">
        <v>68</v>
      </c>
      <c r="Q676" s="26"/>
      <c r="R676" s="26"/>
      <c r="S676" s="26"/>
    </row>
    <row r="677" spans="1:19" ht="36">
      <c r="A677" s="26">
        <v>678</v>
      </c>
      <c r="B677" s="26" t="s">
        <v>30</v>
      </c>
      <c r="C677" s="26"/>
      <c r="D677" s="26"/>
      <c r="E677" s="26" t="s">
        <v>81</v>
      </c>
      <c r="F677" s="26" t="s">
        <v>61</v>
      </c>
      <c r="G677" s="26" t="s">
        <v>32</v>
      </c>
      <c r="H677" s="26" t="s">
        <v>33</v>
      </c>
      <c r="I677" s="26" t="s">
        <v>34</v>
      </c>
      <c r="J677" s="26" t="s">
        <v>35</v>
      </c>
      <c r="K677" s="26" t="s">
        <v>30</v>
      </c>
      <c r="L677" s="26"/>
      <c r="M677" s="26" t="s">
        <v>84</v>
      </c>
      <c r="N677" s="26" t="s">
        <v>1764</v>
      </c>
      <c r="O677" s="26" t="s">
        <v>80</v>
      </c>
      <c r="P677" s="26" t="s">
        <v>49</v>
      </c>
      <c r="Q677" s="26" t="s">
        <v>1765</v>
      </c>
      <c r="R677" s="26"/>
      <c r="S677" s="26"/>
    </row>
    <row r="678" spans="1:19" ht="24">
      <c r="A678" s="26">
        <v>679</v>
      </c>
      <c r="B678" s="26" t="s">
        <v>30</v>
      </c>
      <c r="C678" s="26"/>
      <c r="D678" s="26"/>
      <c r="E678" s="26" t="s">
        <v>96</v>
      </c>
      <c r="F678" s="26" t="s">
        <v>61</v>
      </c>
      <c r="G678" s="26" t="s">
        <v>32</v>
      </c>
      <c r="H678" s="26" t="s">
        <v>63</v>
      </c>
      <c r="I678" s="26" t="s">
        <v>151</v>
      </c>
      <c r="J678" s="26" t="s">
        <v>55</v>
      </c>
      <c r="K678" s="26"/>
      <c r="L678" s="26"/>
      <c r="M678" s="26"/>
      <c r="N678" s="26" t="s">
        <v>4004</v>
      </c>
      <c r="O678" s="26" t="s">
        <v>43</v>
      </c>
      <c r="P678" s="26" t="s">
        <v>49</v>
      </c>
      <c r="Q678" s="26"/>
      <c r="R678" s="26" t="s">
        <v>1770</v>
      </c>
      <c r="S678" s="26"/>
    </row>
    <row r="679" spans="1:19" ht="24">
      <c r="A679" s="26">
        <v>680</v>
      </c>
      <c r="B679" s="26" t="s">
        <v>30</v>
      </c>
      <c r="C679" s="26"/>
      <c r="D679" s="26"/>
      <c r="E679" s="26" t="s">
        <v>81</v>
      </c>
      <c r="F679" s="26" t="s">
        <v>61</v>
      </c>
      <c r="G679" s="26" t="s">
        <v>32</v>
      </c>
      <c r="H679" s="26" t="s">
        <v>33</v>
      </c>
      <c r="I679" s="26" t="s">
        <v>34</v>
      </c>
      <c r="J679" s="26" t="s">
        <v>35</v>
      </c>
      <c r="K679" s="26" t="s">
        <v>30</v>
      </c>
      <c r="L679" s="26"/>
      <c r="M679" s="26" t="s">
        <v>36</v>
      </c>
      <c r="N679" s="26" t="s">
        <v>1772</v>
      </c>
      <c r="O679" s="26" t="s">
        <v>92</v>
      </c>
      <c r="P679" s="26" t="s">
        <v>58</v>
      </c>
      <c r="Q679" s="26"/>
      <c r="R679" s="26"/>
      <c r="S679" s="26"/>
    </row>
    <row r="680" spans="1:19" ht="24">
      <c r="A680" s="26">
        <v>681</v>
      </c>
      <c r="B680" s="26" t="s">
        <v>30</v>
      </c>
      <c r="C680" s="26"/>
      <c r="D680" s="26"/>
      <c r="E680" s="26"/>
      <c r="F680" s="26" t="s">
        <v>61</v>
      </c>
      <c r="G680" s="26" t="s">
        <v>32</v>
      </c>
      <c r="H680" s="26" t="s">
        <v>63</v>
      </c>
      <c r="I680" s="26" t="s">
        <v>34</v>
      </c>
      <c r="J680" s="26" t="s">
        <v>35</v>
      </c>
      <c r="K680" s="26" t="s">
        <v>59</v>
      </c>
      <c r="L680" s="26" t="s">
        <v>1622</v>
      </c>
      <c r="M680" s="26"/>
      <c r="N680" s="26" t="s">
        <v>1773</v>
      </c>
      <c r="O680" s="26" t="s">
        <v>92</v>
      </c>
      <c r="P680" s="26" t="s">
        <v>49</v>
      </c>
      <c r="Q680" s="26" t="s">
        <v>1774</v>
      </c>
      <c r="R680" s="26" t="s">
        <v>1775</v>
      </c>
      <c r="S680" s="26"/>
    </row>
    <row r="681" spans="1:19" ht="60">
      <c r="A681" s="26">
        <v>682</v>
      </c>
      <c r="B681" s="26" t="s">
        <v>30</v>
      </c>
      <c r="C681" s="26"/>
      <c r="D681" s="26"/>
      <c r="E681" s="26"/>
      <c r="F681" s="26" t="s">
        <v>61</v>
      </c>
      <c r="G681" s="26" t="s">
        <v>54</v>
      </c>
      <c r="H681" s="26" t="s">
        <v>129</v>
      </c>
      <c r="I681" s="26" t="s">
        <v>34</v>
      </c>
      <c r="J681" s="26" t="s">
        <v>35</v>
      </c>
      <c r="K681" s="26" t="s">
        <v>30</v>
      </c>
      <c r="L681" s="26"/>
      <c r="M681" s="26" t="s">
        <v>189</v>
      </c>
      <c r="N681" s="26"/>
      <c r="O681" s="26" t="s">
        <v>92</v>
      </c>
      <c r="P681" s="26" t="s">
        <v>49</v>
      </c>
      <c r="Q681" s="26"/>
      <c r="R681" s="26"/>
      <c r="S681" s="26"/>
    </row>
    <row r="682" spans="1:19" ht="24">
      <c r="A682" s="26">
        <v>683</v>
      </c>
      <c r="B682" s="26" t="s">
        <v>30</v>
      </c>
      <c r="C682" s="26"/>
      <c r="D682" s="26"/>
      <c r="E682" s="26"/>
      <c r="F682" s="26" t="s">
        <v>61</v>
      </c>
      <c r="G682" s="26" t="s">
        <v>32</v>
      </c>
      <c r="H682" s="26" t="s">
        <v>33</v>
      </c>
      <c r="I682" s="26" t="s">
        <v>34</v>
      </c>
      <c r="J682" s="26" t="s">
        <v>35</v>
      </c>
      <c r="K682" s="26" t="s">
        <v>30</v>
      </c>
      <c r="L682" s="26"/>
      <c r="M682" s="26" t="s">
        <v>36</v>
      </c>
      <c r="N682" s="26" t="s">
        <v>1777</v>
      </c>
      <c r="O682" s="26" t="s">
        <v>43</v>
      </c>
      <c r="P682" s="26" t="s">
        <v>49</v>
      </c>
      <c r="Q682" s="26" t="s">
        <v>1778</v>
      </c>
      <c r="R682" s="26" t="s">
        <v>1779</v>
      </c>
      <c r="S682" s="26"/>
    </row>
    <row r="683" spans="1:19" ht="24">
      <c r="A683" s="26">
        <v>684</v>
      </c>
      <c r="B683" s="26" t="s">
        <v>30</v>
      </c>
      <c r="C683" s="26"/>
      <c r="D683" s="26"/>
      <c r="E683" s="26"/>
      <c r="F683" s="26" t="s">
        <v>61</v>
      </c>
      <c r="G683" s="26" t="s">
        <v>32</v>
      </c>
      <c r="H683" s="26" t="s">
        <v>33</v>
      </c>
      <c r="I683" s="26" t="s">
        <v>151</v>
      </c>
      <c r="J683" s="26" t="s">
        <v>83</v>
      </c>
      <c r="K683" s="26" t="s">
        <v>59</v>
      </c>
      <c r="L683" s="26" t="s">
        <v>158</v>
      </c>
      <c r="M683" s="26"/>
      <c r="N683" s="26" t="s">
        <v>1780</v>
      </c>
      <c r="O683" s="26" t="s">
        <v>80</v>
      </c>
      <c r="P683" s="26" t="s">
        <v>58</v>
      </c>
      <c r="Q683" s="26"/>
      <c r="R683" s="26"/>
      <c r="S683" s="26"/>
    </row>
    <row r="684" spans="1:19" ht="84">
      <c r="A684" s="26">
        <v>685</v>
      </c>
      <c r="B684" s="26" t="s">
        <v>30</v>
      </c>
      <c r="C684" s="26"/>
      <c r="D684" s="26"/>
      <c r="E684" s="26"/>
      <c r="F684" s="26" t="s">
        <v>61</v>
      </c>
      <c r="G684" s="26" t="s">
        <v>32</v>
      </c>
      <c r="H684" s="26" t="s">
        <v>63</v>
      </c>
      <c r="I684" s="26" t="s">
        <v>151</v>
      </c>
      <c r="J684" s="26" t="s">
        <v>35</v>
      </c>
      <c r="K684" s="26" t="s">
        <v>30</v>
      </c>
      <c r="L684" s="26"/>
      <c r="M684" s="26" t="s">
        <v>36</v>
      </c>
      <c r="N684" s="26" t="s">
        <v>1783</v>
      </c>
      <c r="O684" s="26" t="s">
        <v>43</v>
      </c>
      <c r="P684" s="26" t="s">
        <v>68</v>
      </c>
      <c r="Q684" s="26" t="s">
        <v>1785</v>
      </c>
      <c r="R684" s="26" t="s">
        <v>1786</v>
      </c>
      <c r="S684" s="26" t="s">
        <v>1787</v>
      </c>
    </row>
    <row r="685" spans="1:19" ht="36">
      <c r="A685" s="26">
        <v>686</v>
      </c>
      <c r="B685" s="26" t="s">
        <v>30</v>
      </c>
      <c r="C685" s="26"/>
      <c r="D685" s="26"/>
      <c r="E685" s="26"/>
      <c r="F685" s="26" t="s">
        <v>61</v>
      </c>
      <c r="G685" s="26" t="s">
        <v>32</v>
      </c>
      <c r="H685" s="26" t="s">
        <v>33</v>
      </c>
      <c r="I685" s="26" t="s">
        <v>34</v>
      </c>
      <c r="J685" s="26" t="s">
        <v>35</v>
      </c>
      <c r="K685" s="26" t="s">
        <v>30</v>
      </c>
      <c r="L685" s="26"/>
      <c r="M685" s="26" t="s">
        <v>84</v>
      </c>
      <c r="N685" s="26"/>
      <c r="O685" s="26" t="s">
        <v>80</v>
      </c>
      <c r="P685" s="26" t="s">
        <v>49</v>
      </c>
      <c r="Q685" s="26"/>
      <c r="R685" s="26"/>
      <c r="S685" s="26"/>
    </row>
    <row r="686" spans="1:19" ht="36">
      <c r="A686" s="26">
        <v>687</v>
      </c>
      <c r="B686" s="26" t="s">
        <v>30</v>
      </c>
      <c r="C686" s="26"/>
      <c r="D686" s="26"/>
      <c r="E686" s="26" t="s">
        <v>81</v>
      </c>
      <c r="F686" s="26" t="s">
        <v>52</v>
      </c>
      <c r="G686" s="26" t="s">
        <v>54</v>
      </c>
      <c r="H686" s="26" t="s">
        <v>33</v>
      </c>
      <c r="I686" s="26" t="s">
        <v>151</v>
      </c>
      <c r="J686" s="26" t="s">
        <v>35</v>
      </c>
      <c r="K686" s="26" t="s">
        <v>30</v>
      </c>
      <c r="L686" s="26"/>
      <c r="M686" s="26" t="s">
        <v>84</v>
      </c>
      <c r="N686" s="26" t="s">
        <v>1789</v>
      </c>
      <c r="O686" s="26" t="s">
        <v>43</v>
      </c>
      <c r="P686" s="26" t="s">
        <v>49</v>
      </c>
      <c r="Q686" s="26" t="s">
        <v>1790</v>
      </c>
      <c r="R686" s="26"/>
      <c r="S686" s="26"/>
    </row>
    <row r="687" spans="1:19" ht="24">
      <c r="A687" s="26">
        <v>688</v>
      </c>
      <c r="B687" s="26" t="s">
        <v>30</v>
      </c>
      <c r="C687" s="26"/>
      <c r="D687" s="26"/>
      <c r="E687" s="26" t="s">
        <v>81</v>
      </c>
      <c r="F687" s="26" t="s">
        <v>465</v>
      </c>
      <c r="G687" s="26" t="s">
        <v>32</v>
      </c>
      <c r="H687" s="26" t="s">
        <v>33</v>
      </c>
      <c r="I687" s="26" t="s">
        <v>34</v>
      </c>
      <c r="J687" s="26" t="s">
        <v>35</v>
      </c>
      <c r="K687" s="26" t="s">
        <v>30</v>
      </c>
      <c r="L687" s="26"/>
      <c r="M687" s="26" t="s">
        <v>36</v>
      </c>
      <c r="N687" s="26" t="s">
        <v>1791</v>
      </c>
      <c r="O687" s="26" t="s">
        <v>92</v>
      </c>
      <c r="P687" s="26" t="s">
        <v>58</v>
      </c>
      <c r="Q687" s="26" t="s">
        <v>1792</v>
      </c>
      <c r="R687" s="26" t="s">
        <v>1793</v>
      </c>
      <c r="S687" s="26"/>
    </row>
    <row r="688" spans="1:19" ht="24">
      <c r="A688" s="26">
        <v>689</v>
      </c>
      <c r="B688" s="26" t="s">
        <v>30</v>
      </c>
      <c r="C688" s="26"/>
      <c r="D688" s="26"/>
      <c r="E688" s="26"/>
      <c r="F688" s="26" t="s">
        <v>69</v>
      </c>
      <c r="G688" s="26" t="s">
        <v>32</v>
      </c>
      <c r="H688" s="26" t="s">
        <v>63</v>
      </c>
      <c r="I688" s="26" t="s">
        <v>34</v>
      </c>
      <c r="J688" s="26" t="s">
        <v>35</v>
      </c>
      <c r="K688" s="26" t="s">
        <v>30</v>
      </c>
      <c r="L688" s="26"/>
      <c r="M688" s="26" t="s">
        <v>36</v>
      </c>
      <c r="N688" s="26" t="s">
        <v>1794</v>
      </c>
      <c r="O688" s="26" t="s">
        <v>92</v>
      </c>
      <c r="P688" s="26" t="s">
        <v>68</v>
      </c>
      <c r="Q688" s="26" t="s">
        <v>1795</v>
      </c>
      <c r="R688" s="26" t="s">
        <v>1796</v>
      </c>
      <c r="S688" s="26" t="s">
        <v>1797</v>
      </c>
    </row>
    <row r="689" spans="1:19" ht="36">
      <c r="A689" s="26">
        <v>690</v>
      </c>
      <c r="B689" s="26" t="s">
        <v>30</v>
      </c>
      <c r="C689" s="26"/>
      <c r="D689" s="26"/>
      <c r="E689" s="26" t="s">
        <v>60</v>
      </c>
      <c r="F689" s="26" t="s">
        <v>61</v>
      </c>
      <c r="G689" s="26" t="s">
        <v>32</v>
      </c>
      <c r="H689" s="26" t="s">
        <v>63</v>
      </c>
      <c r="I689" s="26" t="s">
        <v>151</v>
      </c>
      <c r="J689" s="26" t="s">
        <v>35</v>
      </c>
      <c r="K689" s="26" t="s">
        <v>30</v>
      </c>
      <c r="L689" s="26"/>
      <c r="M689" s="26" t="s">
        <v>84</v>
      </c>
      <c r="N689" s="26"/>
      <c r="O689" s="26" t="s">
        <v>92</v>
      </c>
      <c r="P689" s="26" t="s">
        <v>68</v>
      </c>
      <c r="Q689" s="26" t="s">
        <v>1798</v>
      </c>
      <c r="R689" s="26" t="s">
        <v>1798</v>
      </c>
      <c r="S689" s="26"/>
    </row>
    <row r="690" spans="1:19" ht="24">
      <c r="A690" s="26">
        <v>691</v>
      </c>
      <c r="B690" s="26" t="s">
        <v>30</v>
      </c>
      <c r="C690" s="26"/>
      <c r="D690" s="26"/>
      <c r="E690" s="26"/>
      <c r="F690" s="26" t="s">
        <v>61</v>
      </c>
      <c r="G690" s="26" t="s">
        <v>32</v>
      </c>
      <c r="H690" s="26" t="s">
        <v>33</v>
      </c>
      <c r="I690" s="26" t="s">
        <v>34</v>
      </c>
      <c r="J690" s="26" t="s">
        <v>83</v>
      </c>
      <c r="K690" s="26" t="s">
        <v>30</v>
      </c>
      <c r="L690" s="26"/>
      <c r="M690" s="26" t="s">
        <v>36</v>
      </c>
      <c r="N690" s="26" t="s">
        <v>1799</v>
      </c>
      <c r="O690" s="26" t="s">
        <v>80</v>
      </c>
      <c r="P690" s="26" t="s">
        <v>49</v>
      </c>
      <c r="Q690" s="26" t="s">
        <v>1800</v>
      </c>
      <c r="R690" s="26" t="s">
        <v>1801</v>
      </c>
      <c r="S690" s="26" t="s">
        <v>1802</v>
      </c>
    </row>
    <row r="691" spans="1:19" ht="48">
      <c r="A691" s="26">
        <v>692</v>
      </c>
      <c r="B691" s="26" t="s">
        <v>30</v>
      </c>
      <c r="C691" s="26"/>
      <c r="D691" s="26"/>
      <c r="E691" s="26" t="s">
        <v>81</v>
      </c>
      <c r="F691" s="26" t="s">
        <v>61</v>
      </c>
      <c r="G691" s="26" t="s">
        <v>32</v>
      </c>
      <c r="H691" s="26" t="s">
        <v>33</v>
      </c>
      <c r="I691" s="26" t="s">
        <v>151</v>
      </c>
      <c r="J691" s="26" t="s">
        <v>35</v>
      </c>
      <c r="K691" s="26" t="s">
        <v>30</v>
      </c>
      <c r="L691" s="26"/>
      <c r="M691" s="26" t="s">
        <v>36</v>
      </c>
      <c r="N691" s="26" t="s">
        <v>4005</v>
      </c>
      <c r="O691" s="26" t="s">
        <v>43</v>
      </c>
      <c r="P691" s="26" t="s">
        <v>58</v>
      </c>
      <c r="Q691" s="26" t="s">
        <v>1804</v>
      </c>
      <c r="R691" s="26" t="s">
        <v>1805</v>
      </c>
      <c r="S691" s="26" t="s">
        <v>1806</v>
      </c>
    </row>
    <row r="692" spans="1:19" ht="24">
      <c r="A692" s="26">
        <v>693</v>
      </c>
      <c r="B692" s="26" t="s">
        <v>30</v>
      </c>
      <c r="C692" s="26"/>
      <c r="D692" s="26"/>
      <c r="E692" s="26" t="s">
        <v>81</v>
      </c>
      <c r="F692" s="26" t="s">
        <v>61</v>
      </c>
      <c r="G692" s="26" t="s">
        <v>32</v>
      </c>
      <c r="H692" s="26" t="s">
        <v>33</v>
      </c>
      <c r="I692" s="26" t="s">
        <v>151</v>
      </c>
      <c r="J692" s="26" t="s">
        <v>35</v>
      </c>
      <c r="K692" s="26" t="s">
        <v>30</v>
      </c>
      <c r="L692" s="26"/>
      <c r="M692" s="26" t="s">
        <v>36</v>
      </c>
      <c r="N692" s="26"/>
      <c r="O692" s="26" t="s">
        <v>43</v>
      </c>
      <c r="P692" s="26" t="s">
        <v>49</v>
      </c>
      <c r="Q692" s="26"/>
      <c r="R692" s="26"/>
      <c r="S692" s="26"/>
    </row>
    <row r="693" spans="1:19" ht="24">
      <c r="A693" s="26">
        <v>694</v>
      </c>
      <c r="B693" s="26" t="s">
        <v>30</v>
      </c>
      <c r="C693" s="26"/>
      <c r="D693" s="26"/>
      <c r="E693" s="26"/>
      <c r="F693" s="26" t="s">
        <v>61</v>
      </c>
      <c r="G693" s="26" t="s">
        <v>32</v>
      </c>
      <c r="H693" s="26" t="s">
        <v>63</v>
      </c>
      <c r="I693" s="26" t="s">
        <v>34</v>
      </c>
      <c r="J693" s="26" t="s">
        <v>35</v>
      </c>
      <c r="K693" s="26" t="s">
        <v>59</v>
      </c>
      <c r="L693" s="26" t="s">
        <v>517</v>
      </c>
      <c r="M693" s="26"/>
      <c r="N693" s="26" t="s">
        <v>1808</v>
      </c>
      <c r="O693" s="26" t="s">
        <v>43</v>
      </c>
      <c r="P693" s="26" t="s">
        <v>49</v>
      </c>
      <c r="Q693" s="26" t="s">
        <v>1809</v>
      </c>
      <c r="R693" s="26"/>
      <c r="S693" s="26"/>
    </row>
    <row r="694" spans="1:19" ht="48">
      <c r="A694" s="26">
        <v>695</v>
      </c>
      <c r="B694" s="26" t="s">
        <v>30</v>
      </c>
      <c r="C694" s="26"/>
      <c r="D694" s="26"/>
      <c r="E694" s="26"/>
      <c r="F694" s="26" t="s">
        <v>69</v>
      </c>
      <c r="G694" s="26" t="s">
        <v>32</v>
      </c>
      <c r="H694" s="26" t="s">
        <v>63</v>
      </c>
      <c r="I694" s="26" t="s">
        <v>34</v>
      </c>
      <c r="J694" s="26" t="s">
        <v>35</v>
      </c>
      <c r="K694" s="26" t="s">
        <v>30</v>
      </c>
      <c r="L694" s="26"/>
      <c r="M694" s="26" t="s">
        <v>36</v>
      </c>
      <c r="N694" s="26" t="s">
        <v>1812</v>
      </c>
      <c r="O694" s="26" t="s">
        <v>92</v>
      </c>
      <c r="P694" s="26" t="s">
        <v>68</v>
      </c>
      <c r="Q694" s="26" t="s">
        <v>1813</v>
      </c>
      <c r="R694" s="26" t="s">
        <v>1814</v>
      </c>
      <c r="S694" s="26" t="s">
        <v>1815</v>
      </c>
    </row>
    <row r="695" spans="1:19" ht="36">
      <c r="A695" s="26">
        <v>696</v>
      </c>
      <c r="B695" s="26" t="s">
        <v>30</v>
      </c>
      <c r="C695" s="26"/>
      <c r="D695" s="26"/>
      <c r="E695" s="26"/>
      <c r="F695" s="26" t="s">
        <v>61</v>
      </c>
      <c r="G695" s="26" t="s">
        <v>32</v>
      </c>
      <c r="H695" s="26" t="s">
        <v>33</v>
      </c>
      <c r="I695" s="26" t="s">
        <v>34</v>
      </c>
      <c r="J695" s="26" t="s">
        <v>35</v>
      </c>
      <c r="K695" s="26" t="s">
        <v>30</v>
      </c>
      <c r="L695" s="26"/>
      <c r="M695" s="26" t="s">
        <v>84</v>
      </c>
      <c r="N695" s="26"/>
      <c r="O695" s="26" t="s">
        <v>92</v>
      </c>
      <c r="P695" s="26" t="s">
        <v>49</v>
      </c>
      <c r="Q695" s="26" t="s">
        <v>1817</v>
      </c>
      <c r="R695" s="26" t="s">
        <v>1818</v>
      </c>
      <c r="S695" s="26"/>
    </row>
    <row r="696" spans="1:19" ht="36">
      <c r="A696" s="26">
        <v>697</v>
      </c>
      <c r="B696" s="26" t="s">
        <v>30</v>
      </c>
      <c r="C696" s="26"/>
      <c r="D696" s="26"/>
      <c r="E696" s="26"/>
      <c r="F696" s="26" t="s">
        <v>69</v>
      </c>
      <c r="G696" s="26" t="s">
        <v>54</v>
      </c>
      <c r="H696" s="26" t="s">
        <v>63</v>
      </c>
      <c r="I696" s="26" t="s">
        <v>34</v>
      </c>
      <c r="J696" s="26" t="s">
        <v>35</v>
      </c>
      <c r="K696" s="26" t="s">
        <v>30</v>
      </c>
      <c r="L696" s="26"/>
      <c r="M696" s="26" t="s">
        <v>84</v>
      </c>
      <c r="N696" s="26" t="s">
        <v>1819</v>
      </c>
      <c r="O696" s="26" t="s">
        <v>43</v>
      </c>
      <c r="P696" s="26" t="s">
        <v>49</v>
      </c>
      <c r="Q696" s="26" t="s">
        <v>1820</v>
      </c>
      <c r="R696" s="26" t="s">
        <v>1821</v>
      </c>
      <c r="S696" s="26" t="s">
        <v>1822</v>
      </c>
    </row>
    <row r="697" spans="1:19" ht="24">
      <c r="A697" s="26">
        <v>698</v>
      </c>
      <c r="B697" s="26" t="s">
        <v>30</v>
      </c>
      <c r="C697" s="26"/>
      <c r="D697" s="26"/>
      <c r="E697" s="26"/>
      <c r="F697" s="26" t="s">
        <v>69</v>
      </c>
      <c r="G697" s="26" t="s">
        <v>32</v>
      </c>
      <c r="H697" s="26" t="s">
        <v>108</v>
      </c>
      <c r="I697" s="26" t="s">
        <v>151</v>
      </c>
      <c r="J697" s="26" t="s">
        <v>83</v>
      </c>
      <c r="K697" s="26" t="s">
        <v>30</v>
      </c>
      <c r="L697" s="26"/>
      <c r="M697" s="26" t="s">
        <v>73</v>
      </c>
      <c r="N697" s="26" t="s">
        <v>1823</v>
      </c>
      <c r="O697" s="26" t="s">
        <v>80</v>
      </c>
      <c r="P697" s="26" t="s">
        <v>58</v>
      </c>
      <c r="Q697" s="26" t="s">
        <v>1824</v>
      </c>
      <c r="R697" s="26"/>
      <c r="S697" s="26"/>
    </row>
    <row r="698" spans="1:19" ht="84">
      <c r="A698" s="26">
        <v>699</v>
      </c>
      <c r="B698" s="26" t="s">
        <v>30</v>
      </c>
      <c r="C698" s="26"/>
      <c r="D698" s="26"/>
      <c r="E698" s="26"/>
      <c r="F698" s="26" t="s">
        <v>491</v>
      </c>
      <c r="G698" s="26" t="s">
        <v>32</v>
      </c>
      <c r="H698" s="26" t="s">
        <v>33</v>
      </c>
      <c r="I698" s="26" t="s">
        <v>34</v>
      </c>
      <c r="J698" s="26" t="s">
        <v>35</v>
      </c>
      <c r="K698" s="26" t="s">
        <v>30</v>
      </c>
      <c r="L698" s="26"/>
      <c r="M698" s="26" t="s">
        <v>36</v>
      </c>
      <c r="N698" s="26" t="s">
        <v>1826</v>
      </c>
      <c r="O698" s="26" t="s">
        <v>43</v>
      </c>
      <c r="P698" s="26" t="s">
        <v>58</v>
      </c>
      <c r="Q698" s="26" t="s">
        <v>1828</v>
      </c>
      <c r="R698" s="26"/>
      <c r="S698" s="26"/>
    </row>
    <row r="699" spans="1:19" ht="24">
      <c r="A699" s="26">
        <v>700</v>
      </c>
      <c r="B699" s="26" t="s">
        <v>30</v>
      </c>
      <c r="C699" s="26"/>
      <c r="D699" s="26"/>
      <c r="E699" s="26"/>
      <c r="F699" s="26" t="s">
        <v>61</v>
      </c>
      <c r="G699" s="26" t="s">
        <v>32</v>
      </c>
      <c r="H699" s="26" t="s">
        <v>33</v>
      </c>
      <c r="I699" s="26" t="s">
        <v>151</v>
      </c>
      <c r="J699" s="26" t="s">
        <v>35</v>
      </c>
      <c r="K699" s="26" t="s">
        <v>30</v>
      </c>
      <c r="L699" s="26"/>
      <c r="M699" s="26" t="s">
        <v>36</v>
      </c>
      <c r="N699" s="26" t="s">
        <v>1829</v>
      </c>
      <c r="O699" s="26" t="s">
        <v>43</v>
      </c>
      <c r="P699" s="26" t="s">
        <v>49</v>
      </c>
      <c r="Q699" s="26" t="s">
        <v>1830</v>
      </c>
      <c r="R699" s="26"/>
      <c r="S699" s="26"/>
    </row>
    <row r="700" spans="1:19" ht="60">
      <c r="A700" s="26">
        <v>701</v>
      </c>
      <c r="B700" s="26" t="s">
        <v>30</v>
      </c>
      <c r="C700" s="26"/>
      <c r="D700" s="26"/>
      <c r="E700" s="26" t="s">
        <v>60</v>
      </c>
      <c r="F700" s="26" t="s">
        <v>61</v>
      </c>
      <c r="G700" s="26" t="s">
        <v>32</v>
      </c>
      <c r="H700" s="26" t="s">
        <v>63</v>
      </c>
      <c r="I700" s="26" t="s">
        <v>34</v>
      </c>
      <c r="J700" s="26" t="s">
        <v>35</v>
      </c>
      <c r="K700" s="26" t="s">
        <v>30</v>
      </c>
      <c r="L700" s="26"/>
      <c r="M700" s="26" t="s">
        <v>36</v>
      </c>
      <c r="N700" s="26" t="s">
        <v>1832</v>
      </c>
      <c r="O700" s="26" t="s">
        <v>66</v>
      </c>
      <c r="P700" s="26" t="s">
        <v>49</v>
      </c>
      <c r="Q700" s="26" t="s">
        <v>1833</v>
      </c>
      <c r="R700" s="26" t="s">
        <v>1834</v>
      </c>
      <c r="S700" s="26"/>
    </row>
    <row r="701" spans="1:19" ht="36">
      <c r="A701" s="26">
        <v>702</v>
      </c>
      <c r="B701" s="26" t="s">
        <v>30</v>
      </c>
      <c r="C701" s="26"/>
      <c r="D701" s="26"/>
      <c r="E701" s="26"/>
      <c r="F701" s="26" t="s">
        <v>61</v>
      </c>
      <c r="G701" s="26" t="s">
        <v>32</v>
      </c>
      <c r="H701" s="26" t="s">
        <v>63</v>
      </c>
      <c r="I701" s="26" t="s">
        <v>34</v>
      </c>
      <c r="J701" s="26" t="s">
        <v>35</v>
      </c>
      <c r="K701" s="26" t="s">
        <v>30</v>
      </c>
      <c r="L701" s="26"/>
      <c r="M701" s="26" t="s">
        <v>84</v>
      </c>
      <c r="N701" s="26" t="s">
        <v>1835</v>
      </c>
      <c r="O701" s="26" t="s">
        <v>43</v>
      </c>
      <c r="P701" s="26" t="s">
        <v>68</v>
      </c>
      <c r="Q701" s="26" t="s">
        <v>1837</v>
      </c>
      <c r="R701" s="26"/>
      <c r="S701" s="26" t="s">
        <v>1839</v>
      </c>
    </row>
    <row r="702" spans="1:19" ht="60">
      <c r="A702" s="26">
        <v>703</v>
      </c>
      <c r="B702" s="26" t="s">
        <v>30</v>
      </c>
      <c r="C702" s="26"/>
      <c r="D702" s="26"/>
      <c r="E702" s="26"/>
      <c r="F702" s="26" t="s">
        <v>69</v>
      </c>
      <c r="G702" s="26" t="s">
        <v>54</v>
      </c>
      <c r="H702" s="26" t="s">
        <v>129</v>
      </c>
      <c r="I702" s="26" t="s">
        <v>34</v>
      </c>
      <c r="J702" s="26" t="s">
        <v>35</v>
      </c>
      <c r="K702" s="26" t="s">
        <v>30</v>
      </c>
      <c r="L702" s="26"/>
      <c r="M702" s="26" t="s">
        <v>189</v>
      </c>
      <c r="N702" s="26"/>
      <c r="O702" s="26" t="s">
        <v>92</v>
      </c>
      <c r="P702" s="26" t="s">
        <v>49</v>
      </c>
      <c r="Q702" s="26"/>
      <c r="R702" s="26"/>
      <c r="S702" s="26"/>
    </row>
    <row r="703" spans="1:19" ht="36">
      <c r="A703" s="26">
        <v>704</v>
      </c>
      <c r="B703" s="26" t="s">
        <v>30</v>
      </c>
      <c r="C703" s="26"/>
      <c r="D703" s="26"/>
      <c r="E703" s="26" t="s">
        <v>81</v>
      </c>
      <c r="F703" s="26" t="s">
        <v>69</v>
      </c>
      <c r="G703" s="26" t="s">
        <v>54</v>
      </c>
      <c r="H703" s="26" t="s">
        <v>33</v>
      </c>
      <c r="I703" s="26" t="s">
        <v>34</v>
      </c>
      <c r="J703" s="26" t="s">
        <v>35</v>
      </c>
      <c r="K703" s="26" t="s">
        <v>30</v>
      </c>
      <c r="L703" s="26"/>
      <c r="M703" s="26" t="s">
        <v>84</v>
      </c>
      <c r="N703" s="26" t="s">
        <v>1841</v>
      </c>
      <c r="O703" s="26" t="s">
        <v>92</v>
      </c>
      <c r="P703" s="26" t="s">
        <v>49</v>
      </c>
      <c r="Q703" s="26" t="s">
        <v>1842</v>
      </c>
      <c r="R703" s="26" t="s">
        <v>1843</v>
      </c>
      <c r="S703" s="26" t="s">
        <v>1844</v>
      </c>
    </row>
    <row r="704" spans="1:19" ht="24">
      <c r="A704" s="26">
        <v>705</v>
      </c>
      <c r="B704" s="26" t="s">
        <v>30</v>
      </c>
      <c r="C704" s="26"/>
      <c r="D704" s="26"/>
      <c r="E704" s="26"/>
      <c r="F704" s="26" t="s">
        <v>488</v>
      </c>
      <c r="G704" s="26" t="s">
        <v>32</v>
      </c>
      <c r="H704" s="26" t="s">
        <v>1332</v>
      </c>
      <c r="I704" s="26" t="s">
        <v>373</v>
      </c>
      <c r="J704" s="26" t="s">
        <v>35</v>
      </c>
      <c r="K704" s="26"/>
      <c r="L704" s="26"/>
      <c r="M704" s="26"/>
      <c r="N704" s="26"/>
      <c r="O704" s="26" t="s">
        <v>92</v>
      </c>
      <c r="P704" s="26" t="s">
        <v>68</v>
      </c>
      <c r="Q704" s="26"/>
      <c r="R704" s="26"/>
      <c r="S704" s="26"/>
    </row>
    <row r="705" spans="1:19" ht="36">
      <c r="A705" s="26">
        <v>706</v>
      </c>
      <c r="B705" s="26" t="s">
        <v>30</v>
      </c>
      <c r="C705" s="26"/>
      <c r="D705" s="26"/>
      <c r="E705" s="26" t="s">
        <v>96</v>
      </c>
      <c r="F705" s="26" t="s">
        <v>52</v>
      </c>
      <c r="G705" s="26" t="s">
        <v>32</v>
      </c>
      <c r="H705" s="26" t="s">
        <v>33</v>
      </c>
      <c r="I705" s="26" t="s">
        <v>34</v>
      </c>
      <c r="J705" s="26" t="s">
        <v>35</v>
      </c>
      <c r="K705" s="26" t="s">
        <v>59</v>
      </c>
      <c r="L705" s="26" t="s">
        <v>1622</v>
      </c>
      <c r="M705" s="26"/>
      <c r="N705" s="26" t="s">
        <v>1846</v>
      </c>
      <c r="O705" s="26" t="s">
        <v>92</v>
      </c>
      <c r="P705" s="26" t="s">
        <v>49</v>
      </c>
      <c r="Q705" s="26" t="s">
        <v>1847</v>
      </c>
      <c r="R705" s="26" t="s">
        <v>1848</v>
      </c>
      <c r="S705" s="26" t="s">
        <v>1849</v>
      </c>
    </row>
    <row r="706" spans="1:19" ht="24">
      <c r="A706" s="26">
        <v>707</v>
      </c>
      <c r="B706" s="26" t="s">
        <v>30</v>
      </c>
      <c r="C706" s="26"/>
      <c r="D706" s="26"/>
      <c r="E706" s="26"/>
      <c r="F706" s="26" t="s">
        <v>61</v>
      </c>
      <c r="G706" s="26" t="s">
        <v>32</v>
      </c>
      <c r="H706" s="26" t="s">
        <v>63</v>
      </c>
      <c r="I706" s="26" t="s">
        <v>151</v>
      </c>
      <c r="J706" s="26" t="s">
        <v>35</v>
      </c>
      <c r="K706" s="26" t="s">
        <v>59</v>
      </c>
      <c r="L706" s="26" t="s">
        <v>184</v>
      </c>
      <c r="M706" s="26"/>
      <c r="N706" s="26" t="s">
        <v>1851</v>
      </c>
      <c r="O706" s="26" t="s">
        <v>92</v>
      </c>
      <c r="P706" s="26" t="s">
        <v>68</v>
      </c>
      <c r="Q706" s="26" t="s">
        <v>4031</v>
      </c>
      <c r="R706" s="26" t="s">
        <v>1853</v>
      </c>
      <c r="S706" s="26" t="s">
        <v>4032</v>
      </c>
    </row>
    <row r="707" spans="1:19" ht="24">
      <c r="A707" s="26">
        <v>708</v>
      </c>
      <c r="B707" s="26" t="s">
        <v>30</v>
      </c>
      <c r="C707" s="26"/>
      <c r="D707" s="26"/>
      <c r="E707" s="26"/>
      <c r="F707" s="26" t="s">
        <v>156</v>
      </c>
      <c r="G707" s="26" t="s">
        <v>54</v>
      </c>
      <c r="H707" s="26" t="s">
        <v>33</v>
      </c>
      <c r="I707" s="26" t="s">
        <v>34</v>
      </c>
      <c r="J707" s="26" t="s">
        <v>35</v>
      </c>
      <c r="K707" s="26" t="s">
        <v>30</v>
      </c>
      <c r="L707" s="26"/>
      <c r="M707" s="26" t="s">
        <v>36</v>
      </c>
      <c r="N707" s="26"/>
      <c r="O707" s="26" t="s">
        <v>80</v>
      </c>
      <c r="P707" s="26" t="s">
        <v>58</v>
      </c>
      <c r="Q707" s="26" t="s">
        <v>1855</v>
      </c>
      <c r="R707" s="26" t="s">
        <v>1618</v>
      </c>
      <c r="S707" s="26"/>
    </row>
    <row r="708" spans="1:19" ht="24">
      <c r="A708" s="26">
        <v>709</v>
      </c>
      <c r="B708" s="26" t="s">
        <v>30</v>
      </c>
      <c r="C708" s="26"/>
      <c r="D708" s="26"/>
      <c r="E708" s="26"/>
      <c r="F708" s="26" t="s">
        <v>61</v>
      </c>
      <c r="G708" s="26" t="s">
        <v>32</v>
      </c>
      <c r="H708" s="26" t="s">
        <v>33</v>
      </c>
      <c r="I708" s="26" t="s">
        <v>34</v>
      </c>
      <c r="J708" s="26" t="s">
        <v>35</v>
      </c>
      <c r="K708" s="26" t="s">
        <v>30</v>
      </c>
      <c r="L708" s="26"/>
      <c r="M708" s="26" t="s">
        <v>36</v>
      </c>
      <c r="N708" s="26" t="s">
        <v>1856</v>
      </c>
      <c r="O708" s="26" t="s">
        <v>92</v>
      </c>
      <c r="P708" s="26" t="s">
        <v>49</v>
      </c>
      <c r="Q708" s="26" t="s">
        <v>1857</v>
      </c>
      <c r="R708" s="26" t="s">
        <v>1858</v>
      </c>
      <c r="S708" s="26"/>
    </row>
    <row r="709" spans="1:19" ht="24">
      <c r="A709" s="26">
        <v>710</v>
      </c>
      <c r="B709" s="26" t="s">
        <v>30</v>
      </c>
      <c r="C709" s="26"/>
      <c r="D709" s="26"/>
      <c r="E709" s="26"/>
      <c r="F709" s="26" t="s">
        <v>61</v>
      </c>
      <c r="G709" s="26" t="s">
        <v>54</v>
      </c>
      <c r="H709" s="26" t="s">
        <v>108</v>
      </c>
      <c r="I709" s="26" t="s">
        <v>34</v>
      </c>
      <c r="J709" s="26" t="s">
        <v>55</v>
      </c>
      <c r="K709" s="26"/>
      <c r="L709" s="26"/>
      <c r="M709" s="26"/>
      <c r="N709" s="26"/>
      <c r="O709" s="26" t="s">
        <v>43</v>
      </c>
      <c r="P709" s="26" t="s">
        <v>49</v>
      </c>
      <c r="Q709" s="26" t="s">
        <v>1859</v>
      </c>
      <c r="R709" s="26" t="s">
        <v>1860</v>
      </c>
      <c r="S709" s="26"/>
    </row>
    <row r="710" spans="1:19" ht="60">
      <c r="A710" s="26">
        <v>711</v>
      </c>
      <c r="B710" s="26" t="s">
        <v>30</v>
      </c>
      <c r="C710" s="26"/>
      <c r="D710" s="26"/>
      <c r="E710" s="26"/>
      <c r="F710" s="26" t="s">
        <v>61</v>
      </c>
      <c r="G710" s="26" t="s">
        <v>54</v>
      </c>
      <c r="H710" s="26" t="s">
        <v>33</v>
      </c>
      <c r="I710" s="26" t="s">
        <v>34</v>
      </c>
      <c r="J710" s="26" t="s">
        <v>35</v>
      </c>
      <c r="K710" s="26" t="s">
        <v>30</v>
      </c>
      <c r="L710" s="26"/>
      <c r="M710" s="26" t="s">
        <v>189</v>
      </c>
      <c r="N710" s="26"/>
      <c r="O710" s="26" t="s">
        <v>43</v>
      </c>
      <c r="P710" s="26" t="s">
        <v>98</v>
      </c>
      <c r="Q710" s="26" t="s">
        <v>1861</v>
      </c>
      <c r="R710" s="26"/>
      <c r="S710" s="26" t="s">
        <v>1862</v>
      </c>
    </row>
    <row r="711" spans="1:19" ht="48">
      <c r="A711" s="26">
        <v>712</v>
      </c>
      <c r="B711" s="26" t="s">
        <v>30</v>
      </c>
      <c r="C711" s="26"/>
      <c r="D711" s="26"/>
      <c r="E711" s="26"/>
      <c r="F711" s="26" t="s">
        <v>61</v>
      </c>
      <c r="G711" s="26" t="s">
        <v>54</v>
      </c>
      <c r="H711" s="26" t="s">
        <v>33</v>
      </c>
      <c r="I711" s="26" t="s">
        <v>151</v>
      </c>
      <c r="J711" s="26" t="s">
        <v>35</v>
      </c>
      <c r="K711" s="26" t="s">
        <v>30</v>
      </c>
      <c r="L711" s="26"/>
      <c r="M711" s="26" t="s">
        <v>36</v>
      </c>
      <c r="N711" s="26" t="s">
        <v>1864</v>
      </c>
      <c r="O711" s="26" t="s">
        <v>43</v>
      </c>
      <c r="P711" s="26" t="s">
        <v>68</v>
      </c>
      <c r="Q711" s="26" t="s">
        <v>1865</v>
      </c>
      <c r="R711" s="26" t="s">
        <v>1866</v>
      </c>
      <c r="S711" s="26" t="s">
        <v>1867</v>
      </c>
    </row>
    <row r="712" spans="1:19" ht="24">
      <c r="A712" s="26">
        <v>713</v>
      </c>
      <c r="B712" s="26" t="s">
        <v>30</v>
      </c>
      <c r="C712" s="26"/>
      <c r="D712" s="26"/>
      <c r="E712" s="26"/>
      <c r="F712" s="26" t="s">
        <v>69</v>
      </c>
      <c r="G712" s="26" t="s">
        <v>32</v>
      </c>
      <c r="H712" s="26" t="s">
        <v>63</v>
      </c>
      <c r="I712" s="26" t="s">
        <v>34</v>
      </c>
      <c r="J712" s="26" t="s">
        <v>35</v>
      </c>
      <c r="K712" s="26" t="s">
        <v>30</v>
      </c>
      <c r="L712" s="26"/>
      <c r="M712" s="26" t="s">
        <v>36</v>
      </c>
      <c r="N712" s="26"/>
      <c r="O712" s="26" t="s">
        <v>43</v>
      </c>
      <c r="P712" s="26" t="s">
        <v>58</v>
      </c>
      <c r="Q712" s="26" t="s">
        <v>1868</v>
      </c>
      <c r="R712" s="26" t="s">
        <v>1869</v>
      </c>
      <c r="S712" s="26"/>
    </row>
    <row r="713" spans="1:19" ht="24">
      <c r="A713" s="26">
        <v>714</v>
      </c>
      <c r="B713" s="26" t="s">
        <v>30</v>
      </c>
      <c r="C713" s="26"/>
      <c r="D713" s="26"/>
      <c r="E713" s="26"/>
      <c r="F713" s="26" t="s">
        <v>61</v>
      </c>
      <c r="G713" s="26" t="s">
        <v>54</v>
      </c>
      <c r="H713" s="26" t="s">
        <v>63</v>
      </c>
      <c r="I713" s="26" t="s">
        <v>151</v>
      </c>
      <c r="J713" s="26" t="s">
        <v>35</v>
      </c>
      <c r="K713" s="26" t="s">
        <v>30</v>
      </c>
      <c r="L713" s="26"/>
      <c r="M713" s="26" t="s">
        <v>36</v>
      </c>
      <c r="N713" s="26" t="s">
        <v>1870</v>
      </c>
      <c r="O713" s="26" t="s">
        <v>92</v>
      </c>
      <c r="P713" s="26" t="s">
        <v>58</v>
      </c>
      <c r="Q713" s="26" t="s">
        <v>1871</v>
      </c>
      <c r="R713" s="26"/>
      <c r="S713" s="26"/>
    </row>
    <row r="714" spans="1:19" ht="24">
      <c r="A714" s="26">
        <v>715</v>
      </c>
      <c r="B714" s="26" t="s">
        <v>30</v>
      </c>
      <c r="C714" s="26"/>
      <c r="D714" s="26"/>
      <c r="E714" s="26"/>
      <c r="F714" s="26" t="s">
        <v>52</v>
      </c>
      <c r="G714" s="26" t="s">
        <v>54</v>
      </c>
      <c r="H714" s="26" t="s">
        <v>33</v>
      </c>
      <c r="I714" s="26" t="s">
        <v>34</v>
      </c>
      <c r="J714" s="26" t="s">
        <v>35</v>
      </c>
      <c r="K714" s="26" t="s">
        <v>59</v>
      </c>
      <c r="L714" s="26" t="s">
        <v>1622</v>
      </c>
      <c r="M714" s="26"/>
      <c r="N714" s="26"/>
      <c r="O714" s="26" t="s">
        <v>43</v>
      </c>
      <c r="P714" s="26" t="s">
        <v>49</v>
      </c>
      <c r="Q714" s="26"/>
      <c r="R714" s="26"/>
      <c r="S714" s="26"/>
    </row>
    <row r="715" spans="1:19" ht="24">
      <c r="A715" s="26">
        <v>716</v>
      </c>
      <c r="B715" s="26" t="s">
        <v>30</v>
      </c>
      <c r="C715" s="26"/>
      <c r="D715" s="26"/>
      <c r="E715" s="26"/>
      <c r="F715" s="26" t="s">
        <v>1872</v>
      </c>
      <c r="G715" s="26" t="s">
        <v>54</v>
      </c>
      <c r="H715" s="26" t="s">
        <v>63</v>
      </c>
      <c r="I715" s="26" t="s">
        <v>151</v>
      </c>
      <c r="J715" s="26" t="s">
        <v>35</v>
      </c>
      <c r="K715" s="26" t="s">
        <v>30</v>
      </c>
      <c r="L715" s="26"/>
      <c r="M715" s="26" t="s">
        <v>79</v>
      </c>
      <c r="N715" s="26" t="s">
        <v>769</v>
      </c>
      <c r="O715" s="26" t="s">
        <v>43</v>
      </c>
      <c r="P715" s="26" t="s">
        <v>49</v>
      </c>
      <c r="Q715" s="26" t="s">
        <v>1873</v>
      </c>
      <c r="R715" s="26"/>
      <c r="S715" s="26"/>
    </row>
    <row r="716" spans="1:19" ht="36">
      <c r="A716" s="26">
        <v>717</v>
      </c>
      <c r="B716" s="26" t="s">
        <v>30</v>
      </c>
      <c r="C716" s="26"/>
      <c r="D716" s="26"/>
      <c r="E716" s="26" t="s">
        <v>81</v>
      </c>
      <c r="F716" s="26" t="s">
        <v>52</v>
      </c>
      <c r="G716" s="26" t="s">
        <v>32</v>
      </c>
      <c r="H716" s="26" t="s">
        <v>33</v>
      </c>
      <c r="I716" s="26" t="s">
        <v>34</v>
      </c>
      <c r="J716" s="26" t="s">
        <v>35</v>
      </c>
      <c r="K716" s="26" t="s">
        <v>30</v>
      </c>
      <c r="L716" s="26"/>
      <c r="M716" s="26" t="s">
        <v>36</v>
      </c>
      <c r="N716" s="26" t="s">
        <v>1874</v>
      </c>
      <c r="O716" s="26" t="s">
        <v>92</v>
      </c>
      <c r="P716" s="26" t="s">
        <v>49</v>
      </c>
      <c r="Q716" s="26" t="s">
        <v>1875</v>
      </c>
      <c r="R716" s="26" t="s">
        <v>1876</v>
      </c>
      <c r="S716" s="26" t="s">
        <v>1877</v>
      </c>
    </row>
    <row r="717" spans="1:19" ht="60">
      <c r="A717" s="26">
        <v>718</v>
      </c>
      <c r="B717" s="26" t="s">
        <v>30</v>
      </c>
      <c r="C717" s="26"/>
      <c r="D717" s="26"/>
      <c r="E717" s="26" t="s">
        <v>81</v>
      </c>
      <c r="F717" s="26" t="s">
        <v>69</v>
      </c>
      <c r="G717" s="26" t="s">
        <v>32</v>
      </c>
      <c r="H717" s="26" t="s">
        <v>129</v>
      </c>
      <c r="I717" s="26" t="s">
        <v>151</v>
      </c>
      <c r="J717" s="26" t="s">
        <v>35</v>
      </c>
      <c r="K717" s="26" t="s">
        <v>30</v>
      </c>
      <c r="L717" s="26"/>
      <c r="M717" s="26" t="s">
        <v>189</v>
      </c>
      <c r="N717" s="26"/>
      <c r="O717" s="26" t="s">
        <v>92</v>
      </c>
      <c r="P717" s="26" t="s">
        <v>49</v>
      </c>
      <c r="Q717" s="26" t="s">
        <v>1878</v>
      </c>
      <c r="R717" s="26" t="s">
        <v>1879</v>
      </c>
      <c r="S717" s="26" t="s">
        <v>1880</v>
      </c>
    </row>
    <row r="718" spans="1:19" ht="108">
      <c r="A718" s="26">
        <v>719</v>
      </c>
      <c r="B718" s="26" t="s">
        <v>30</v>
      </c>
      <c r="C718" s="26"/>
      <c r="D718" s="26"/>
      <c r="E718" s="26" t="s">
        <v>81</v>
      </c>
      <c r="F718" s="26" t="s">
        <v>52</v>
      </c>
      <c r="G718" s="26" t="s">
        <v>32</v>
      </c>
      <c r="H718" s="26" t="s">
        <v>33</v>
      </c>
      <c r="I718" s="26" t="s">
        <v>34</v>
      </c>
      <c r="J718" s="26" t="s">
        <v>35</v>
      </c>
      <c r="K718" s="26" t="s">
        <v>59</v>
      </c>
      <c r="L718" s="26" t="s">
        <v>1622</v>
      </c>
      <c r="M718" s="26"/>
      <c r="N718" s="26" t="s">
        <v>1881</v>
      </c>
      <c r="O718" s="26" t="s">
        <v>92</v>
      </c>
      <c r="P718" s="26" t="s">
        <v>68</v>
      </c>
      <c r="Q718" s="26" t="s">
        <v>1882</v>
      </c>
      <c r="R718" s="26" t="s">
        <v>1883</v>
      </c>
      <c r="S718" s="26"/>
    </row>
    <row r="719" spans="1:19" ht="72">
      <c r="A719" s="26">
        <v>720</v>
      </c>
      <c r="B719" s="26" t="s">
        <v>30</v>
      </c>
      <c r="C719" s="26"/>
      <c r="D719" s="26"/>
      <c r="E719" s="26" t="s">
        <v>81</v>
      </c>
      <c r="F719" s="26" t="s">
        <v>138</v>
      </c>
      <c r="G719" s="26" t="s">
        <v>32</v>
      </c>
      <c r="H719" s="26" t="s">
        <v>33</v>
      </c>
      <c r="I719" s="26" t="s">
        <v>34</v>
      </c>
      <c r="J719" s="26" t="s">
        <v>55</v>
      </c>
      <c r="K719" s="26"/>
      <c r="L719" s="26"/>
      <c r="M719" s="26"/>
      <c r="N719" s="26" t="s">
        <v>1884</v>
      </c>
      <c r="O719" s="26" t="s">
        <v>43</v>
      </c>
      <c r="P719" s="26" t="s">
        <v>49</v>
      </c>
      <c r="Q719" s="26" t="s">
        <v>1885</v>
      </c>
      <c r="R719" s="26" t="s">
        <v>1886</v>
      </c>
      <c r="S719" s="26"/>
    </row>
    <row r="720" spans="1:19" ht="36">
      <c r="A720" s="26">
        <v>721</v>
      </c>
      <c r="B720" s="26" t="s">
        <v>30</v>
      </c>
      <c r="C720" s="26"/>
      <c r="D720" s="26"/>
      <c r="E720" s="26" t="s">
        <v>81</v>
      </c>
      <c r="F720" s="26" t="s">
        <v>69</v>
      </c>
      <c r="G720" s="26" t="s">
        <v>32</v>
      </c>
      <c r="H720" s="26" t="s">
        <v>63</v>
      </c>
      <c r="I720" s="26" t="s">
        <v>151</v>
      </c>
      <c r="J720" s="26" t="s">
        <v>35</v>
      </c>
      <c r="K720" s="26" t="s">
        <v>30</v>
      </c>
      <c r="L720" s="26"/>
      <c r="M720" s="26" t="s">
        <v>84</v>
      </c>
      <c r="N720" s="26" t="s">
        <v>1888</v>
      </c>
      <c r="O720" s="26" t="s">
        <v>43</v>
      </c>
      <c r="P720" s="26" t="s">
        <v>68</v>
      </c>
      <c r="Q720" s="26" t="s">
        <v>1335</v>
      </c>
      <c r="R720" s="26" t="s">
        <v>1618</v>
      </c>
      <c r="S720" s="26"/>
    </row>
    <row r="721" spans="1:19" ht="24">
      <c r="A721" s="26">
        <v>722</v>
      </c>
      <c r="B721" s="26" t="s">
        <v>30</v>
      </c>
      <c r="C721" s="26"/>
      <c r="D721" s="26"/>
      <c r="E721" s="26" t="s">
        <v>377</v>
      </c>
      <c r="F721" s="26" t="s">
        <v>61</v>
      </c>
      <c r="G721" s="26" t="s">
        <v>32</v>
      </c>
      <c r="H721" s="26" t="s">
        <v>63</v>
      </c>
      <c r="I721" s="26" t="s">
        <v>151</v>
      </c>
      <c r="J721" s="26" t="s">
        <v>35</v>
      </c>
      <c r="K721" s="26" t="s">
        <v>30</v>
      </c>
      <c r="L721" s="26"/>
      <c r="M721" s="26" t="s">
        <v>36</v>
      </c>
      <c r="N721" s="26" t="s">
        <v>1890</v>
      </c>
      <c r="O721" s="26" t="s">
        <v>43</v>
      </c>
      <c r="P721" s="26" t="s">
        <v>49</v>
      </c>
      <c r="Q721" s="26" t="s">
        <v>1891</v>
      </c>
      <c r="R721" s="26" t="s">
        <v>1892</v>
      </c>
      <c r="S721" s="26"/>
    </row>
    <row r="722" spans="1:19" ht="24">
      <c r="A722" s="26">
        <v>723</v>
      </c>
      <c r="B722" s="26" t="s">
        <v>30</v>
      </c>
      <c r="C722" s="26"/>
      <c r="D722" s="26"/>
      <c r="E722" s="26"/>
      <c r="F722" s="26" t="s">
        <v>61</v>
      </c>
      <c r="G722" s="26" t="s">
        <v>32</v>
      </c>
      <c r="H722" s="26" t="s">
        <v>129</v>
      </c>
      <c r="I722" s="26" t="s">
        <v>151</v>
      </c>
      <c r="J722" s="26" t="s">
        <v>55</v>
      </c>
      <c r="K722" s="26" t="s">
        <v>59</v>
      </c>
      <c r="L722" s="26" t="s">
        <v>72</v>
      </c>
      <c r="M722" s="26"/>
      <c r="N722" s="26" t="s">
        <v>1893</v>
      </c>
      <c r="O722" s="26" t="s">
        <v>92</v>
      </c>
      <c r="P722" s="26" t="s">
        <v>68</v>
      </c>
      <c r="Q722" s="26" t="s">
        <v>1894</v>
      </c>
      <c r="R722" s="26" t="s">
        <v>1894</v>
      </c>
      <c r="S722" s="26" t="s">
        <v>1895</v>
      </c>
    </row>
    <row r="723" spans="1:19" ht="24">
      <c r="A723" s="26">
        <v>724</v>
      </c>
      <c r="B723" s="26" t="s">
        <v>30</v>
      </c>
      <c r="C723" s="26"/>
      <c r="D723" s="26"/>
      <c r="E723" s="26"/>
      <c r="F723" s="26" t="s">
        <v>61</v>
      </c>
      <c r="G723" s="26" t="s">
        <v>32</v>
      </c>
      <c r="H723" s="26" t="s">
        <v>63</v>
      </c>
      <c r="I723" s="26" t="s">
        <v>34</v>
      </c>
      <c r="J723" s="26" t="s">
        <v>35</v>
      </c>
      <c r="K723" s="26" t="s">
        <v>30</v>
      </c>
      <c r="L723" s="26"/>
      <c r="M723" s="26" t="s">
        <v>36</v>
      </c>
      <c r="N723" s="26" t="s">
        <v>1896</v>
      </c>
      <c r="O723" s="26" t="s">
        <v>43</v>
      </c>
      <c r="P723" s="26" t="s">
        <v>68</v>
      </c>
      <c r="Q723" s="26" t="s">
        <v>1897</v>
      </c>
      <c r="R723" s="26"/>
      <c r="S723" s="26"/>
    </row>
    <row r="724" spans="1:19" ht="24">
      <c r="A724" s="26">
        <v>725</v>
      </c>
      <c r="B724" s="26" t="s">
        <v>30</v>
      </c>
      <c r="C724" s="26"/>
      <c r="D724" s="26"/>
      <c r="E724" s="26"/>
      <c r="F724" s="26" t="s">
        <v>61</v>
      </c>
      <c r="G724" s="26" t="s">
        <v>32</v>
      </c>
      <c r="H724" s="26" t="s">
        <v>63</v>
      </c>
      <c r="I724" s="26" t="s">
        <v>151</v>
      </c>
      <c r="J724" s="26" t="s">
        <v>157</v>
      </c>
      <c r="K724" s="26" t="s">
        <v>30</v>
      </c>
      <c r="L724" s="26"/>
      <c r="M724" s="26" t="s">
        <v>36</v>
      </c>
      <c r="N724" s="26"/>
      <c r="O724" s="26" t="s">
        <v>43</v>
      </c>
      <c r="P724" s="26" t="s">
        <v>98</v>
      </c>
      <c r="Q724" s="26"/>
      <c r="R724" s="26"/>
      <c r="S724" s="26"/>
    </row>
    <row r="725" spans="1:19" ht="36">
      <c r="A725" s="26">
        <v>726</v>
      </c>
      <c r="B725" s="26" t="s">
        <v>30</v>
      </c>
      <c r="C725" s="26"/>
      <c r="D725" s="26"/>
      <c r="E725" s="26"/>
      <c r="F725" s="26" t="s">
        <v>61</v>
      </c>
      <c r="G725" s="26" t="s">
        <v>32</v>
      </c>
      <c r="H725" s="26" t="s">
        <v>33</v>
      </c>
      <c r="I725" s="26" t="s">
        <v>34</v>
      </c>
      <c r="J725" s="26" t="s">
        <v>83</v>
      </c>
      <c r="K725" s="26" t="s">
        <v>30</v>
      </c>
      <c r="L725" s="26"/>
      <c r="M725" s="26" t="s">
        <v>84</v>
      </c>
      <c r="N725" s="26"/>
      <c r="O725" s="26" t="s">
        <v>80</v>
      </c>
      <c r="P725" s="26" t="s">
        <v>68</v>
      </c>
      <c r="Q725" s="26"/>
      <c r="R725" s="26"/>
      <c r="S725" s="26"/>
    </row>
    <row r="726" spans="1:19" ht="36">
      <c r="A726" s="26">
        <v>727</v>
      </c>
      <c r="B726" s="26" t="s">
        <v>30</v>
      </c>
      <c r="C726" s="26"/>
      <c r="D726" s="26"/>
      <c r="E726" s="26"/>
      <c r="F726" s="26" t="s">
        <v>52</v>
      </c>
      <c r="G726" s="26" t="s">
        <v>32</v>
      </c>
      <c r="H726" s="26" t="s">
        <v>63</v>
      </c>
      <c r="I726" s="26" t="s">
        <v>34</v>
      </c>
      <c r="J726" s="26" t="s">
        <v>35</v>
      </c>
      <c r="K726" s="26" t="s">
        <v>30</v>
      </c>
      <c r="L726" s="26"/>
      <c r="M726" s="26" t="s">
        <v>84</v>
      </c>
      <c r="N726" s="26" t="s">
        <v>1252</v>
      </c>
      <c r="O726" s="26" t="s">
        <v>80</v>
      </c>
      <c r="P726" s="26" t="s">
        <v>49</v>
      </c>
      <c r="Q726" s="26" t="s">
        <v>1899</v>
      </c>
      <c r="R726" s="26" t="s">
        <v>1900</v>
      </c>
      <c r="S726" s="26"/>
    </row>
    <row r="727" spans="1:19" ht="24">
      <c r="A727" s="26">
        <v>728</v>
      </c>
      <c r="B727" s="26" t="s">
        <v>30</v>
      </c>
      <c r="C727" s="26"/>
      <c r="D727" s="26"/>
      <c r="E727" s="26"/>
      <c r="F727" s="26" t="s">
        <v>69</v>
      </c>
      <c r="G727" s="26" t="s">
        <v>32</v>
      </c>
      <c r="H727" s="26" t="s">
        <v>33</v>
      </c>
      <c r="I727" s="26" t="s">
        <v>151</v>
      </c>
      <c r="J727" s="26" t="s">
        <v>83</v>
      </c>
      <c r="K727" s="26" t="s">
        <v>59</v>
      </c>
      <c r="L727" s="26" t="s">
        <v>3856</v>
      </c>
      <c r="M727" s="26"/>
      <c r="N727" s="26"/>
      <c r="O727" s="26" t="s">
        <v>92</v>
      </c>
      <c r="P727" s="26" t="s">
        <v>58</v>
      </c>
      <c r="Q727" s="26"/>
      <c r="R727" s="26"/>
      <c r="S727" s="26"/>
    </row>
    <row r="728" spans="1:19" ht="36">
      <c r="A728" s="26">
        <v>729</v>
      </c>
      <c r="B728" s="26" t="s">
        <v>30</v>
      </c>
      <c r="C728" s="26"/>
      <c r="D728" s="26"/>
      <c r="E728" s="26"/>
      <c r="F728" s="26" t="s">
        <v>97</v>
      </c>
      <c r="G728" s="26" t="s">
        <v>32</v>
      </c>
      <c r="H728" s="26" t="s">
        <v>33</v>
      </c>
      <c r="I728" s="26" t="s">
        <v>34</v>
      </c>
      <c r="J728" s="26" t="s">
        <v>35</v>
      </c>
      <c r="K728" s="26" t="s">
        <v>30</v>
      </c>
      <c r="L728" s="26"/>
      <c r="M728" s="26" t="s">
        <v>180</v>
      </c>
      <c r="N728" s="26"/>
      <c r="O728" s="26" t="s">
        <v>92</v>
      </c>
      <c r="P728" s="26" t="s">
        <v>49</v>
      </c>
      <c r="Q728" s="26" t="s">
        <v>1905</v>
      </c>
      <c r="R728" s="26" t="s">
        <v>1906</v>
      </c>
      <c r="S728" s="26"/>
    </row>
    <row r="729" spans="1:19" ht="24">
      <c r="A729" s="26">
        <v>730</v>
      </c>
      <c r="B729" s="26" t="s">
        <v>30</v>
      </c>
      <c r="C729" s="26"/>
      <c r="D729" s="26"/>
      <c r="E729" s="26"/>
      <c r="F729" s="26" t="s">
        <v>61</v>
      </c>
      <c r="G729" s="26" t="s">
        <v>32</v>
      </c>
      <c r="H729" s="26" t="s">
        <v>63</v>
      </c>
      <c r="I729" s="26" t="s">
        <v>151</v>
      </c>
      <c r="J729" s="26" t="s">
        <v>157</v>
      </c>
      <c r="K729" s="26" t="s">
        <v>59</v>
      </c>
      <c r="L729" s="26" t="s">
        <v>158</v>
      </c>
      <c r="M729" s="26"/>
      <c r="N729" s="26"/>
      <c r="O729" s="26" t="s">
        <v>92</v>
      </c>
      <c r="P729" s="26" t="s">
        <v>49</v>
      </c>
      <c r="Q729" s="26"/>
      <c r="R729" s="26"/>
      <c r="S729" s="26"/>
    </row>
    <row r="730" spans="1:19" ht="24">
      <c r="A730" s="26">
        <v>731</v>
      </c>
      <c r="B730" s="26" t="s">
        <v>30</v>
      </c>
      <c r="C730" s="26"/>
      <c r="D730" s="26"/>
      <c r="E730" s="26" t="s">
        <v>60</v>
      </c>
      <c r="F730" s="26" t="s">
        <v>61</v>
      </c>
      <c r="G730" s="26" t="s">
        <v>32</v>
      </c>
      <c r="H730" s="26" t="s">
        <v>63</v>
      </c>
      <c r="I730" s="26" t="s">
        <v>151</v>
      </c>
      <c r="J730" s="26" t="s">
        <v>35</v>
      </c>
      <c r="K730" s="26" t="s">
        <v>59</v>
      </c>
      <c r="L730" s="26" t="s">
        <v>158</v>
      </c>
      <c r="M730" s="26"/>
      <c r="N730" s="26"/>
      <c r="O730" s="26" t="s">
        <v>43</v>
      </c>
      <c r="P730" s="26" t="s">
        <v>49</v>
      </c>
      <c r="Q730" s="26"/>
      <c r="R730" s="26"/>
      <c r="S730" s="26"/>
    </row>
    <row r="731" spans="1:19" ht="24">
      <c r="A731" s="26">
        <v>732</v>
      </c>
      <c r="B731" s="26" t="s">
        <v>30</v>
      </c>
      <c r="C731" s="26"/>
      <c r="D731" s="26"/>
      <c r="E731" s="26"/>
      <c r="F731" s="26" t="s">
        <v>69</v>
      </c>
      <c r="G731" s="26" t="s">
        <v>54</v>
      </c>
      <c r="H731" s="26" t="s">
        <v>129</v>
      </c>
      <c r="I731" s="26" t="s">
        <v>151</v>
      </c>
      <c r="J731" s="26" t="s">
        <v>35</v>
      </c>
      <c r="K731" s="26" t="s">
        <v>59</v>
      </c>
      <c r="L731" s="26" t="s">
        <v>517</v>
      </c>
      <c r="M731" s="26"/>
      <c r="N731" s="26" t="s">
        <v>1907</v>
      </c>
      <c r="O731" s="26" t="s">
        <v>43</v>
      </c>
      <c r="P731" s="26" t="s">
        <v>68</v>
      </c>
      <c r="Q731" s="26"/>
      <c r="R731" s="26"/>
      <c r="S731" s="26"/>
    </row>
    <row r="732" spans="1:19" ht="24">
      <c r="A732" s="26">
        <v>733</v>
      </c>
      <c r="B732" s="26" t="s">
        <v>30</v>
      </c>
      <c r="C732" s="26"/>
      <c r="D732" s="26"/>
      <c r="E732" s="26" t="s">
        <v>60</v>
      </c>
      <c r="F732" s="26" t="s">
        <v>465</v>
      </c>
      <c r="G732" s="26" t="s">
        <v>54</v>
      </c>
      <c r="H732" s="26" t="s">
        <v>63</v>
      </c>
      <c r="I732" s="26" t="s">
        <v>34</v>
      </c>
      <c r="J732" s="26" t="s">
        <v>55</v>
      </c>
      <c r="K732" s="26"/>
      <c r="L732" s="26"/>
      <c r="M732" s="26"/>
      <c r="N732" s="26" t="s">
        <v>1911</v>
      </c>
      <c r="O732" s="26" t="s">
        <v>43</v>
      </c>
      <c r="P732" s="26" t="s">
        <v>49</v>
      </c>
      <c r="Q732" s="26" t="s">
        <v>1912</v>
      </c>
      <c r="R732" s="26" t="s">
        <v>1913</v>
      </c>
      <c r="S732" s="26"/>
    </row>
    <row r="733" spans="1:19" ht="36">
      <c r="A733" s="26">
        <v>734</v>
      </c>
      <c r="B733" s="26" t="s">
        <v>30</v>
      </c>
      <c r="C733" s="26"/>
      <c r="D733" s="26"/>
      <c r="E733" s="26"/>
      <c r="F733" s="26" t="s">
        <v>52</v>
      </c>
      <c r="G733" s="26" t="s">
        <v>54</v>
      </c>
      <c r="H733" s="26" t="s">
        <v>129</v>
      </c>
      <c r="I733" s="26" t="s">
        <v>34</v>
      </c>
      <c r="J733" s="26" t="s">
        <v>35</v>
      </c>
      <c r="K733" s="26" t="s">
        <v>30</v>
      </c>
      <c r="L733" s="26"/>
      <c r="M733" s="26" t="s">
        <v>84</v>
      </c>
      <c r="N733" s="26" t="s">
        <v>1914</v>
      </c>
      <c r="O733" s="26" t="s">
        <v>92</v>
      </c>
      <c r="P733" s="26" t="s">
        <v>49</v>
      </c>
      <c r="Q733" s="26" t="s">
        <v>1915</v>
      </c>
      <c r="R733" s="26" t="s">
        <v>1916</v>
      </c>
      <c r="S733" s="26"/>
    </row>
    <row r="734" spans="1:19" ht="24">
      <c r="A734" s="26">
        <v>735</v>
      </c>
      <c r="B734" s="26" t="s">
        <v>30</v>
      </c>
      <c r="C734" s="26"/>
      <c r="D734" s="26"/>
      <c r="E734" s="26" t="s">
        <v>60</v>
      </c>
      <c r="F734" s="26" t="s">
        <v>69</v>
      </c>
      <c r="G734" s="26" t="s">
        <v>54</v>
      </c>
      <c r="H734" s="26" t="s">
        <v>63</v>
      </c>
      <c r="I734" s="26" t="s">
        <v>34</v>
      </c>
      <c r="J734" s="26" t="s">
        <v>55</v>
      </c>
      <c r="K734" s="26"/>
      <c r="L734" s="26"/>
      <c r="M734" s="26"/>
      <c r="N734" s="26"/>
      <c r="O734" s="26" t="s">
        <v>43</v>
      </c>
      <c r="P734" s="26" t="s">
        <v>49</v>
      </c>
      <c r="Q734" s="26"/>
      <c r="R734" s="26"/>
      <c r="S734" s="26"/>
    </row>
    <row r="735" spans="1:19" ht="24">
      <c r="A735" s="26">
        <v>736</v>
      </c>
      <c r="B735" s="26" t="s">
        <v>30</v>
      </c>
      <c r="C735" s="26"/>
      <c r="D735" s="26"/>
      <c r="E735" s="26"/>
      <c r="F735" s="26" t="s">
        <v>61</v>
      </c>
      <c r="G735" s="26" t="s">
        <v>32</v>
      </c>
      <c r="H735" s="26" t="s">
        <v>1332</v>
      </c>
      <c r="I735" s="26" t="s">
        <v>373</v>
      </c>
      <c r="J735" s="26" t="s">
        <v>35</v>
      </c>
      <c r="K735" s="26" t="s">
        <v>30</v>
      </c>
      <c r="L735" s="26"/>
      <c r="M735" s="26" t="s">
        <v>79</v>
      </c>
      <c r="N735" s="26"/>
      <c r="O735" s="26" t="s">
        <v>75</v>
      </c>
      <c r="P735" s="26" t="s">
        <v>68</v>
      </c>
      <c r="Q735" s="26"/>
      <c r="R735" s="26"/>
      <c r="S735" s="26"/>
    </row>
    <row r="736" spans="1:19" ht="24">
      <c r="A736" s="26">
        <v>737</v>
      </c>
      <c r="B736" s="26" t="s">
        <v>30</v>
      </c>
      <c r="C736" s="26"/>
      <c r="D736" s="26"/>
      <c r="E736" s="26" t="s">
        <v>96</v>
      </c>
      <c r="F736" s="26" t="s">
        <v>61</v>
      </c>
      <c r="G736" s="26" t="s">
        <v>32</v>
      </c>
      <c r="H736" s="26" t="s">
        <v>63</v>
      </c>
      <c r="I736" s="26" t="s">
        <v>34</v>
      </c>
      <c r="J736" s="26" t="s">
        <v>35</v>
      </c>
      <c r="K736" s="26" t="s">
        <v>30</v>
      </c>
      <c r="L736" s="26"/>
      <c r="M736" s="26" t="s">
        <v>36</v>
      </c>
      <c r="N736" s="26"/>
      <c r="O736" s="26" t="s">
        <v>92</v>
      </c>
      <c r="P736" s="26" t="s">
        <v>49</v>
      </c>
      <c r="Q736" s="26" t="s">
        <v>171</v>
      </c>
      <c r="R736" s="26" t="s">
        <v>1917</v>
      </c>
      <c r="S736" s="26"/>
    </row>
    <row r="737" spans="1:19" ht="108">
      <c r="A737" s="26">
        <v>738</v>
      </c>
      <c r="B737" s="26" t="s">
        <v>30</v>
      </c>
      <c r="C737" s="26"/>
      <c r="D737" s="26"/>
      <c r="E737" s="26"/>
      <c r="F737" s="26" t="s">
        <v>69</v>
      </c>
      <c r="G737" s="26" t="s">
        <v>32</v>
      </c>
      <c r="H737" s="26" t="s">
        <v>129</v>
      </c>
      <c r="I737" s="26" t="s">
        <v>34</v>
      </c>
      <c r="J737" s="26" t="s">
        <v>35</v>
      </c>
      <c r="K737" s="26" t="s">
        <v>30</v>
      </c>
      <c r="L737" s="26"/>
      <c r="M737" s="26" t="s">
        <v>84</v>
      </c>
      <c r="N737" s="26" t="s">
        <v>1918</v>
      </c>
      <c r="O737" s="26" t="s">
        <v>80</v>
      </c>
      <c r="P737" s="26" t="s">
        <v>98</v>
      </c>
      <c r="Q737" s="26" t="s">
        <v>1919</v>
      </c>
      <c r="R737" s="26" t="s">
        <v>1920</v>
      </c>
      <c r="S737" s="26"/>
    </row>
    <row r="738" spans="1:19" ht="36">
      <c r="A738" s="26">
        <v>739</v>
      </c>
      <c r="B738" s="26" t="s">
        <v>30</v>
      </c>
      <c r="C738" s="26"/>
      <c r="D738" s="26"/>
      <c r="E738" s="26"/>
      <c r="F738" s="26" t="s">
        <v>61</v>
      </c>
      <c r="G738" s="26" t="s">
        <v>32</v>
      </c>
      <c r="H738" s="26" t="s">
        <v>33</v>
      </c>
      <c r="I738" s="26" t="s">
        <v>34</v>
      </c>
      <c r="J738" s="26" t="s">
        <v>35</v>
      </c>
      <c r="K738" s="26" t="s">
        <v>30</v>
      </c>
      <c r="L738" s="26"/>
      <c r="M738" s="26" t="s">
        <v>84</v>
      </c>
      <c r="N738" s="26" t="s">
        <v>1921</v>
      </c>
      <c r="O738" s="26" t="s">
        <v>43</v>
      </c>
      <c r="P738" s="26" t="s">
        <v>49</v>
      </c>
      <c r="Q738" s="26" t="s">
        <v>1922</v>
      </c>
      <c r="R738" s="26" t="s">
        <v>1923</v>
      </c>
      <c r="S738" s="26"/>
    </row>
    <row r="739" spans="1:19" ht="24">
      <c r="A739" s="26">
        <v>740</v>
      </c>
      <c r="B739" s="26" t="s">
        <v>30</v>
      </c>
      <c r="C739" s="26"/>
      <c r="D739" s="26"/>
      <c r="E739" s="26"/>
      <c r="F739" s="26" t="s">
        <v>61</v>
      </c>
      <c r="G739" s="26" t="s">
        <v>32</v>
      </c>
      <c r="H739" s="26" t="s">
        <v>63</v>
      </c>
      <c r="I739" s="26" t="s">
        <v>34</v>
      </c>
      <c r="J739" s="26" t="s">
        <v>35</v>
      </c>
      <c r="K739" s="26" t="s">
        <v>59</v>
      </c>
      <c r="L739" s="26" t="s">
        <v>421</v>
      </c>
      <c r="M739" s="26"/>
      <c r="N739" s="26" t="s">
        <v>258</v>
      </c>
      <c r="O739" s="26" t="s">
        <v>80</v>
      </c>
      <c r="P739" s="26" t="s">
        <v>58</v>
      </c>
      <c r="Q739" s="26" t="s">
        <v>1925</v>
      </c>
      <c r="R739" s="26" t="s">
        <v>1926</v>
      </c>
      <c r="S739" s="26" t="s">
        <v>1927</v>
      </c>
    </row>
    <row r="740" spans="1:19" ht="24">
      <c r="A740" s="26">
        <v>741</v>
      </c>
      <c r="B740" s="26" t="s">
        <v>30</v>
      </c>
      <c r="C740" s="26"/>
      <c r="D740" s="26"/>
      <c r="E740" s="26"/>
      <c r="F740" s="26" t="s">
        <v>106</v>
      </c>
      <c r="G740" s="26" t="s">
        <v>32</v>
      </c>
      <c r="H740" s="26" t="s">
        <v>63</v>
      </c>
      <c r="I740" s="26" t="s">
        <v>34</v>
      </c>
      <c r="J740" s="26" t="s">
        <v>35</v>
      </c>
      <c r="K740" s="26" t="s">
        <v>59</v>
      </c>
      <c r="L740" s="26" t="s">
        <v>158</v>
      </c>
      <c r="M740" s="26"/>
      <c r="N740" s="26" t="s">
        <v>1928</v>
      </c>
      <c r="O740" s="26" t="s">
        <v>43</v>
      </c>
      <c r="P740" s="26" t="s">
        <v>49</v>
      </c>
      <c r="Q740" s="26" t="s">
        <v>1929</v>
      </c>
      <c r="R740" s="26" t="s">
        <v>1930</v>
      </c>
      <c r="S740" s="26"/>
    </row>
    <row r="741" spans="1:19" ht="36">
      <c r="A741" s="26">
        <v>742</v>
      </c>
      <c r="B741" s="26" t="s">
        <v>30</v>
      </c>
      <c r="C741" s="26"/>
      <c r="D741" s="26"/>
      <c r="E741" s="26"/>
      <c r="F741" s="26" t="s">
        <v>1872</v>
      </c>
      <c r="G741" s="26" t="s">
        <v>54</v>
      </c>
      <c r="H741" s="26" t="s">
        <v>63</v>
      </c>
      <c r="I741" s="26" t="s">
        <v>151</v>
      </c>
      <c r="J741" s="26" t="s">
        <v>35</v>
      </c>
      <c r="K741" s="26" t="s">
        <v>30</v>
      </c>
      <c r="L741" s="26"/>
      <c r="M741" s="26" t="s">
        <v>180</v>
      </c>
      <c r="N741" s="26"/>
      <c r="O741" s="26" t="s">
        <v>92</v>
      </c>
      <c r="P741" s="26" t="s">
        <v>68</v>
      </c>
      <c r="Q741" s="26" t="s">
        <v>1931</v>
      </c>
      <c r="R741" s="26" t="s">
        <v>1932</v>
      </c>
      <c r="S741" s="26"/>
    </row>
    <row r="742" spans="1:19" ht="24">
      <c r="A742" s="26">
        <v>743</v>
      </c>
      <c r="B742" s="26" t="s">
        <v>30</v>
      </c>
      <c r="C742" s="26"/>
      <c r="D742" s="26"/>
      <c r="E742" s="26" t="s">
        <v>60</v>
      </c>
      <c r="F742" s="26" t="s">
        <v>138</v>
      </c>
      <c r="G742" s="26" t="s">
        <v>54</v>
      </c>
      <c r="H742" s="26" t="s">
        <v>325</v>
      </c>
      <c r="I742" s="26" t="s">
        <v>151</v>
      </c>
      <c r="J742" s="26" t="s">
        <v>157</v>
      </c>
      <c r="K742" s="26"/>
      <c r="L742" s="26"/>
      <c r="M742" s="26"/>
      <c r="N742" s="26" t="s">
        <v>1934</v>
      </c>
      <c r="O742" s="26" t="s">
        <v>92</v>
      </c>
      <c r="P742" s="26" t="s">
        <v>49</v>
      </c>
      <c r="Q742" s="26"/>
      <c r="R742" s="26"/>
      <c r="S742" s="26"/>
    </row>
    <row r="743" spans="1:19" ht="24">
      <c r="A743" s="26">
        <v>744</v>
      </c>
      <c r="B743" s="26" t="s">
        <v>30</v>
      </c>
      <c r="C743" s="26"/>
      <c r="D743" s="26"/>
      <c r="E743" s="26" t="s">
        <v>81</v>
      </c>
      <c r="F743" s="26" t="s">
        <v>61</v>
      </c>
      <c r="G743" s="26" t="s">
        <v>32</v>
      </c>
      <c r="H743" s="26" t="s">
        <v>108</v>
      </c>
      <c r="I743" s="26" t="s">
        <v>151</v>
      </c>
      <c r="J743" s="26" t="s">
        <v>83</v>
      </c>
      <c r="K743" s="26" t="s">
        <v>30</v>
      </c>
      <c r="L743" s="26"/>
      <c r="M743" s="26" t="s">
        <v>36</v>
      </c>
      <c r="N743" s="26" t="s">
        <v>1935</v>
      </c>
      <c r="O743" s="26" t="s">
        <v>92</v>
      </c>
      <c r="P743" s="26" t="s">
        <v>68</v>
      </c>
      <c r="Q743" s="26" t="s">
        <v>1936</v>
      </c>
      <c r="R743" s="26"/>
      <c r="S743" s="26"/>
    </row>
    <row r="744" spans="1:19" ht="24">
      <c r="A744" s="26">
        <v>745</v>
      </c>
      <c r="B744" s="26" t="s">
        <v>30</v>
      </c>
      <c r="C744" s="26"/>
      <c r="D744" s="26"/>
      <c r="E744" s="26" t="s">
        <v>60</v>
      </c>
      <c r="F744" s="26" t="s">
        <v>69</v>
      </c>
      <c r="G744" s="26" t="s">
        <v>32</v>
      </c>
      <c r="H744" s="26" t="s">
        <v>63</v>
      </c>
      <c r="I744" s="26" t="s">
        <v>34</v>
      </c>
      <c r="J744" s="26" t="s">
        <v>55</v>
      </c>
      <c r="K744" s="26"/>
      <c r="L744" s="26"/>
      <c r="M744" s="26"/>
      <c r="N744" s="26"/>
      <c r="O744" s="26" t="s">
        <v>92</v>
      </c>
      <c r="P744" s="26" t="s">
        <v>68</v>
      </c>
      <c r="Q744" s="26"/>
      <c r="R744" s="26"/>
      <c r="S744" s="26"/>
    </row>
    <row r="745" spans="1:19" ht="24">
      <c r="A745" s="26">
        <v>746</v>
      </c>
      <c r="B745" s="26" t="s">
        <v>30</v>
      </c>
      <c r="C745" s="26"/>
      <c r="D745" s="26"/>
      <c r="E745" s="26" t="s">
        <v>81</v>
      </c>
      <c r="F745" s="26" t="s">
        <v>52</v>
      </c>
      <c r="G745" s="26" t="s">
        <v>32</v>
      </c>
      <c r="H745" s="26" t="s">
        <v>33</v>
      </c>
      <c r="I745" s="26" t="s">
        <v>34</v>
      </c>
      <c r="J745" s="26" t="s">
        <v>35</v>
      </c>
      <c r="K745" s="26" t="s">
        <v>59</v>
      </c>
      <c r="L745" s="26" t="s">
        <v>184</v>
      </c>
      <c r="M745" s="26"/>
      <c r="N745" s="26" t="s">
        <v>1939</v>
      </c>
      <c r="O745" s="26" t="s">
        <v>43</v>
      </c>
      <c r="P745" s="26" t="s">
        <v>49</v>
      </c>
      <c r="Q745" s="26" t="s">
        <v>1940</v>
      </c>
      <c r="R745" s="26" t="s">
        <v>1941</v>
      </c>
      <c r="S745" s="26"/>
    </row>
    <row r="746" spans="1:19" ht="60">
      <c r="A746" s="26">
        <v>747</v>
      </c>
      <c r="B746" s="26" t="s">
        <v>30</v>
      </c>
      <c r="C746" s="26"/>
      <c r="D746" s="26"/>
      <c r="E746" s="26" t="s">
        <v>96</v>
      </c>
      <c r="F746" s="26" t="s">
        <v>61</v>
      </c>
      <c r="G746" s="26" t="s">
        <v>32</v>
      </c>
      <c r="H746" s="26" t="s">
        <v>63</v>
      </c>
      <c r="I746" s="26" t="s">
        <v>151</v>
      </c>
      <c r="J746" s="26" t="s">
        <v>35</v>
      </c>
      <c r="K746" s="26" t="s">
        <v>30</v>
      </c>
      <c r="L746" s="26"/>
      <c r="M746" s="26" t="s">
        <v>189</v>
      </c>
      <c r="N746" s="26" t="s">
        <v>1942</v>
      </c>
      <c r="O746" s="26" t="s">
        <v>80</v>
      </c>
      <c r="P746" s="26" t="s">
        <v>68</v>
      </c>
      <c r="Q746" s="26" t="s">
        <v>1943</v>
      </c>
      <c r="R746" s="26" t="s">
        <v>1944</v>
      </c>
      <c r="S746" s="26"/>
    </row>
    <row r="747" spans="1:19" ht="36">
      <c r="A747" s="26">
        <v>748</v>
      </c>
      <c r="B747" s="26" t="s">
        <v>30</v>
      </c>
      <c r="C747" s="26"/>
      <c r="D747" s="26"/>
      <c r="E747" s="26" t="s">
        <v>81</v>
      </c>
      <c r="F747" s="26" t="s">
        <v>52</v>
      </c>
      <c r="G747" s="26" t="s">
        <v>32</v>
      </c>
      <c r="H747" s="26" t="s">
        <v>33</v>
      </c>
      <c r="I747" s="26" t="s">
        <v>34</v>
      </c>
      <c r="J747" s="26" t="s">
        <v>35</v>
      </c>
      <c r="K747" s="26" t="s">
        <v>30</v>
      </c>
      <c r="L747" s="26"/>
      <c r="M747" s="26" t="s">
        <v>84</v>
      </c>
      <c r="N747" s="26"/>
      <c r="O747" s="26" t="s">
        <v>92</v>
      </c>
      <c r="P747" s="26" t="s">
        <v>68</v>
      </c>
      <c r="Q747" s="26" t="s">
        <v>1946</v>
      </c>
      <c r="R747" s="26" t="s">
        <v>1947</v>
      </c>
      <c r="S747" s="26"/>
    </row>
    <row r="748" spans="1:19" ht="24">
      <c r="A748" s="26">
        <v>749</v>
      </c>
      <c r="B748" s="26" t="s">
        <v>30</v>
      </c>
      <c r="C748" s="26"/>
      <c r="D748" s="26"/>
      <c r="E748" s="26"/>
      <c r="F748" s="26" t="s">
        <v>61</v>
      </c>
      <c r="G748" s="26" t="s">
        <v>32</v>
      </c>
      <c r="H748" s="26" t="s">
        <v>33</v>
      </c>
      <c r="I748" s="26" t="s">
        <v>34</v>
      </c>
      <c r="J748" s="26" t="s">
        <v>157</v>
      </c>
      <c r="K748" s="26" t="s">
        <v>30</v>
      </c>
      <c r="L748" s="26"/>
      <c r="M748" s="26" t="s">
        <v>3867</v>
      </c>
      <c r="N748" s="26"/>
      <c r="O748" s="26" t="s">
        <v>92</v>
      </c>
      <c r="P748" s="26" t="s">
        <v>58</v>
      </c>
      <c r="Q748" s="26" t="s">
        <v>1949</v>
      </c>
      <c r="R748" s="26" t="s">
        <v>4033</v>
      </c>
      <c r="S748" s="26"/>
    </row>
    <row r="749" spans="1:19" ht="36">
      <c r="A749" s="26">
        <v>750</v>
      </c>
      <c r="B749" s="26" t="s">
        <v>30</v>
      </c>
      <c r="C749" s="26"/>
      <c r="D749" s="26"/>
      <c r="E749" s="26"/>
      <c r="F749" s="26" t="s">
        <v>61</v>
      </c>
      <c r="G749" s="26" t="s">
        <v>54</v>
      </c>
      <c r="H749" s="26" t="s">
        <v>129</v>
      </c>
      <c r="I749" s="26" t="s">
        <v>151</v>
      </c>
      <c r="J749" s="26" t="s">
        <v>35</v>
      </c>
      <c r="K749" s="26" t="s">
        <v>30</v>
      </c>
      <c r="L749" s="26"/>
      <c r="M749" s="26" t="s">
        <v>84</v>
      </c>
      <c r="N749" s="26"/>
      <c r="O749" s="26" t="s">
        <v>92</v>
      </c>
      <c r="P749" s="26" t="s">
        <v>58</v>
      </c>
      <c r="Q749" s="26"/>
      <c r="R749" s="26"/>
      <c r="S749" s="26"/>
    </row>
    <row r="750" spans="1:19" ht="36">
      <c r="A750" s="26">
        <v>751</v>
      </c>
      <c r="B750" s="26" t="s">
        <v>30</v>
      </c>
      <c r="C750" s="26"/>
      <c r="D750" s="26"/>
      <c r="E750" s="26"/>
      <c r="F750" s="26" t="s">
        <v>61</v>
      </c>
      <c r="G750" s="26" t="s">
        <v>32</v>
      </c>
      <c r="H750" s="26" t="s">
        <v>33</v>
      </c>
      <c r="I750" s="26" t="s">
        <v>34</v>
      </c>
      <c r="J750" s="26" t="s">
        <v>35</v>
      </c>
      <c r="K750" s="26" t="s">
        <v>30</v>
      </c>
      <c r="L750" s="26"/>
      <c r="M750" s="26" t="s">
        <v>84</v>
      </c>
      <c r="N750" s="26" t="s">
        <v>1952</v>
      </c>
      <c r="O750" s="26" t="s">
        <v>43</v>
      </c>
      <c r="P750" s="26" t="s">
        <v>49</v>
      </c>
      <c r="Q750" s="26" t="s">
        <v>1953</v>
      </c>
      <c r="R750" s="26" t="s">
        <v>1954</v>
      </c>
      <c r="S750" s="26"/>
    </row>
    <row r="751" spans="1:19" ht="96">
      <c r="A751" s="26">
        <v>752</v>
      </c>
      <c r="B751" s="26" t="s">
        <v>30</v>
      </c>
      <c r="C751" s="26"/>
      <c r="D751" s="26"/>
      <c r="E751" s="26"/>
      <c r="F751" s="26" t="s">
        <v>52</v>
      </c>
      <c r="G751" s="26" t="s">
        <v>32</v>
      </c>
      <c r="H751" s="26" t="s">
        <v>129</v>
      </c>
      <c r="I751" s="26" t="s">
        <v>34</v>
      </c>
      <c r="J751" s="26" t="s">
        <v>35</v>
      </c>
      <c r="K751" s="26" t="s">
        <v>30</v>
      </c>
      <c r="L751" s="26"/>
      <c r="M751" s="26" t="s">
        <v>84</v>
      </c>
      <c r="N751" s="26" t="s">
        <v>1955</v>
      </c>
      <c r="O751" s="26" t="s">
        <v>43</v>
      </c>
      <c r="P751" s="26" t="s">
        <v>49</v>
      </c>
      <c r="Q751" s="26" t="s">
        <v>1956</v>
      </c>
      <c r="R751" s="26"/>
      <c r="S751" s="26"/>
    </row>
    <row r="752" spans="1:19" ht="24">
      <c r="A752" s="26">
        <v>753</v>
      </c>
      <c r="B752" s="26" t="s">
        <v>30</v>
      </c>
      <c r="C752" s="26"/>
      <c r="D752" s="26"/>
      <c r="E752" s="26" t="s">
        <v>81</v>
      </c>
      <c r="F752" s="26" t="s">
        <v>106</v>
      </c>
      <c r="G752" s="26" t="s">
        <v>32</v>
      </c>
      <c r="H752" s="26" t="s">
        <v>108</v>
      </c>
      <c r="I752" s="26" t="s">
        <v>34</v>
      </c>
      <c r="J752" s="26" t="s">
        <v>157</v>
      </c>
      <c r="K752" s="26" t="s">
        <v>59</v>
      </c>
      <c r="L752" s="26" t="s">
        <v>72</v>
      </c>
      <c r="M752" s="26"/>
      <c r="N752" s="26"/>
      <c r="O752" s="26" t="s">
        <v>80</v>
      </c>
      <c r="P752" s="26" t="s">
        <v>68</v>
      </c>
      <c r="Q752" s="26" t="s">
        <v>1958</v>
      </c>
      <c r="R752" s="26" t="s">
        <v>1959</v>
      </c>
      <c r="S752" s="26" t="s">
        <v>1960</v>
      </c>
    </row>
    <row r="753" spans="1:19" ht="24">
      <c r="A753" s="26">
        <v>754</v>
      </c>
      <c r="B753" s="26" t="s">
        <v>30</v>
      </c>
      <c r="C753" s="26"/>
      <c r="D753" s="26"/>
      <c r="E753" s="26"/>
      <c r="F753" s="26" t="s">
        <v>1872</v>
      </c>
      <c r="G753" s="26" t="s">
        <v>32</v>
      </c>
      <c r="H753" s="26" t="s">
        <v>108</v>
      </c>
      <c r="I753" s="26" t="s">
        <v>34</v>
      </c>
      <c r="J753" s="26" t="s">
        <v>35</v>
      </c>
      <c r="K753" s="26" t="s">
        <v>30</v>
      </c>
      <c r="L753" s="26"/>
      <c r="M753" s="26" t="s">
        <v>3865</v>
      </c>
      <c r="N753" s="26" t="s">
        <v>1961</v>
      </c>
      <c r="O753" s="26" t="s">
        <v>92</v>
      </c>
      <c r="P753" s="26" t="s">
        <v>49</v>
      </c>
      <c r="Q753" s="26" t="s">
        <v>1962</v>
      </c>
      <c r="R753" s="26" t="s">
        <v>1962</v>
      </c>
      <c r="S753" s="26" t="s">
        <v>1963</v>
      </c>
    </row>
    <row r="754" spans="1:19" ht="24">
      <c r="A754" s="26">
        <v>755</v>
      </c>
      <c r="B754" s="26" t="s">
        <v>30</v>
      </c>
      <c r="C754" s="26"/>
      <c r="D754" s="26"/>
      <c r="E754" s="26"/>
      <c r="F754" s="26" t="s">
        <v>106</v>
      </c>
      <c r="G754" s="26" t="s">
        <v>32</v>
      </c>
      <c r="H754" s="26" t="s">
        <v>63</v>
      </c>
      <c r="I754" s="26" t="s">
        <v>34</v>
      </c>
      <c r="J754" s="26" t="s">
        <v>55</v>
      </c>
      <c r="K754" s="26"/>
      <c r="L754" s="26"/>
      <c r="M754" s="26"/>
      <c r="N754" s="26" t="s">
        <v>1964</v>
      </c>
      <c r="O754" s="26" t="s">
        <v>92</v>
      </c>
      <c r="P754" s="26" t="s">
        <v>68</v>
      </c>
      <c r="Q754" s="26" t="s">
        <v>1965</v>
      </c>
      <c r="R754" s="26" t="s">
        <v>1966</v>
      </c>
      <c r="S754" s="26"/>
    </row>
    <row r="755" spans="1:19" ht="24">
      <c r="A755" s="26">
        <v>756</v>
      </c>
      <c r="B755" s="26" t="s">
        <v>30</v>
      </c>
      <c r="C755" s="26"/>
      <c r="D755" s="26"/>
      <c r="E755" s="26" t="s">
        <v>60</v>
      </c>
      <c r="F755" s="26" t="s">
        <v>52</v>
      </c>
      <c r="G755" s="26" t="s">
        <v>32</v>
      </c>
      <c r="H755" s="26" t="s">
        <v>63</v>
      </c>
      <c r="I755" s="26" t="s">
        <v>34</v>
      </c>
      <c r="J755" s="26" t="s">
        <v>35</v>
      </c>
      <c r="K755" s="26" t="s">
        <v>30</v>
      </c>
      <c r="L755" s="26"/>
      <c r="M755" s="26" t="s">
        <v>36</v>
      </c>
      <c r="N755" s="26"/>
      <c r="O755" s="26" t="s">
        <v>43</v>
      </c>
      <c r="P755" s="26" t="s">
        <v>49</v>
      </c>
      <c r="Q755" s="26"/>
      <c r="R755" s="26"/>
      <c r="S755" s="26"/>
    </row>
    <row r="756" spans="1:19" ht="408" customHeight="1">
      <c r="A756" s="26">
        <v>757</v>
      </c>
      <c r="B756" s="26" t="s">
        <v>30</v>
      </c>
      <c r="C756" s="26"/>
      <c r="D756" s="26"/>
      <c r="E756" s="26" t="s">
        <v>81</v>
      </c>
      <c r="F756" s="26" t="s">
        <v>52</v>
      </c>
      <c r="G756" s="26" t="s">
        <v>54</v>
      </c>
      <c r="H756" s="26" t="s">
        <v>33</v>
      </c>
      <c r="I756" s="26" t="s">
        <v>34</v>
      </c>
      <c r="J756" s="26" t="s">
        <v>35</v>
      </c>
      <c r="K756" s="26" t="s">
        <v>30</v>
      </c>
      <c r="L756" s="26"/>
      <c r="M756" s="26" t="s">
        <v>84</v>
      </c>
      <c r="N756" s="26" t="s">
        <v>4014</v>
      </c>
      <c r="O756" s="26" t="s">
        <v>43</v>
      </c>
      <c r="P756" s="26" t="s">
        <v>49</v>
      </c>
      <c r="Q756" s="26" t="s">
        <v>1969</v>
      </c>
      <c r="R756" s="26"/>
      <c r="S756" s="26"/>
    </row>
    <row r="757" spans="1:19" ht="24">
      <c r="A757" s="26">
        <v>758</v>
      </c>
      <c r="B757" s="26" t="s">
        <v>30</v>
      </c>
      <c r="C757" s="26"/>
      <c r="D757" s="26"/>
      <c r="E757" s="26" t="s">
        <v>60</v>
      </c>
      <c r="F757" s="26" t="s">
        <v>61</v>
      </c>
      <c r="G757" s="26" t="s">
        <v>32</v>
      </c>
      <c r="H757" s="26" t="s">
        <v>33</v>
      </c>
      <c r="I757" s="26" t="s">
        <v>151</v>
      </c>
      <c r="J757" s="26" t="s">
        <v>35</v>
      </c>
      <c r="K757" s="26" t="s">
        <v>59</v>
      </c>
      <c r="L757" s="26" t="s">
        <v>517</v>
      </c>
      <c r="M757" s="26"/>
      <c r="N757" s="26" t="s">
        <v>1972</v>
      </c>
      <c r="O757" s="26" t="s">
        <v>92</v>
      </c>
      <c r="P757" s="26" t="s">
        <v>58</v>
      </c>
      <c r="Q757" s="26" t="s">
        <v>1973</v>
      </c>
      <c r="R757" s="26" t="s">
        <v>1974</v>
      </c>
      <c r="S757" s="26"/>
    </row>
    <row r="758" spans="1:19" ht="24">
      <c r="A758" s="26">
        <v>759</v>
      </c>
      <c r="B758" s="26" t="s">
        <v>30</v>
      </c>
      <c r="C758" s="26"/>
      <c r="D758" s="26"/>
      <c r="E758" s="26"/>
      <c r="F758" s="26" t="s">
        <v>61</v>
      </c>
      <c r="G758" s="26" t="s">
        <v>32</v>
      </c>
      <c r="H758" s="26" t="s">
        <v>33</v>
      </c>
      <c r="I758" s="26" t="s">
        <v>151</v>
      </c>
      <c r="J758" s="26" t="s">
        <v>35</v>
      </c>
      <c r="K758" s="26" t="s">
        <v>30</v>
      </c>
      <c r="L758" s="26"/>
      <c r="M758" s="26" t="s">
        <v>36</v>
      </c>
      <c r="N758" s="26"/>
      <c r="O758" s="26" t="s">
        <v>43</v>
      </c>
      <c r="P758" s="26" t="s">
        <v>49</v>
      </c>
      <c r="Q758" s="26" t="s">
        <v>1976</v>
      </c>
      <c r="R758" s="26" t="s">
        <v>1977</v>
      </c>
      <c r="S758" s="26" t="s">
        <v>1978</v>
      </c>
    </row>
    <row r="759" spans="1:19" ht="24">
      <c r="A759" s="26">
        <v>760</v>
      </c>
      <c r="B759" s="26" t="s">
        <v>30</v>
      </c>
      <c r="C759" s="26"/>
      <c r="D759" s="26"/>
      <c r="E759" s="26"/>
      <c r="F759" s="26" t="s">
        <v>61</v>
      </c>
      <c r="G759" s="26" t="s">
        <v>32</v>
      </c>
      <c r="H759" s="26" t="s">
        <v>33</v>
      </c>
      <c r="I759" s="26" t="s">
        <v>34</v>
      </c>
      <c r="J759" s="26" t="s">
        <v>83</v>
      </c>
      <c r="K759" s="26" t="s">
        <v>30</v>
      </c>
      <c r="L759" s="26"/>
      <c r="M759" s="26" t="s">
        <v>79</v>
      </c>
      <c r="N759" s="26" t="s">
        <v>1980</v>
      </c>
      <c r="O759" s="26" t="s">
        <v>43</v>
      </c>
      <c r="P759" s="26" t="s">
        <v>98</v>
      </c>
      <c r="Q759" s="26" t="s">
        <v>1981</v>
      </c>
      <c r="R759" s="26" t="s">
        <v>1982</v>
      </c>
      <c r="S759" s="26"/>
    </row>
    <row r="760" spans="1:19" ht="24">
      <c r="A760" s="26">
        <v>761</v>
      </c>
      <c r="B760" s="26" t="s">
        <v>30</v>
      </c>
      <c r="C760" s="26"/>
      <c r="D760" s="26"/>
      <c r="E760" s="26"/>
      <c r="F760" s="26" t="s">
        <v>52</v>
      </c>
      <c r="G760" s="26" t="s">
        <v>32</v>
      </c>
      <c r="H760" s="26" t="s">
        <v>63</v>
      </c>
      <c r="I760" s="26" t="s">
        <v>34</v>
      </c>
      <c r="J760" s="26" t="s">
        <v>35</v>
      </c>
      <c r="K760" s="26" t="s">
        <v>59</v>
      </c>
      <c r="L760" s="26" t="s">
        <v>1622</v>
      </c>
      <c r="M760" s="26"/>
      <c r="N760" s="26" t="s">
        <v>1984</v>
      </c>
      <c r="O760" s="26" t="s">
        <v>92</v>
      </c>
      <c r="P760" s="26" t="s">
        <v>68</v>
      </c>
      <c r="Q760" s="26"/>
      <c r="R760" s="26"/>
      <c r="S760" s="26"/>
    </row>
    <row r="761" spans="1:19" ht="36">
      <c r="A761" s="26">
        <v>762</v>
      </c>
      <c r="B761" s="26" t="s">
        <v>30</v>
      </c>
      <c r="C761" s="26"/>
      <c r="D761" s="26"/>
      <c r="E761" s="26"/>
      <c r="F761" s="26" t="s">
        <v>52</v>
      </c>
      <c r="G761" s="26" t="s">
        <v>32</v>
      </c>
      <c r="H761" s="26" t="s">
        <v>33</v>
      </c>
      <c r="I761" s="26" t="s">
        <v>34</v>
      </c>
      <c r="J761" s="26" t="s">
        <v>83</v>
      </c>
      <c r="K761" s="26" t="s">
        <v>30</v>
      </c>
      <c r="L761" s="26"/>
      <c r="M761" s="26" t="s">
        <v>84</v>
      </c>
      <c r="N761" s="26" t="s">
        <v>1985</v>
      </c>
      <c r="O761" s="26" t="s">
        <v>66</v>
      </c>
      <c r="P761" s="26" t="s">
        <v>68</v>
      </c>
      <c r="Q761" s="26" t="s">
        <v>1986</v>
      </c>
      <c r="R761" s="26" t="s">
        <v>1987</v>
      </c>
      <c r="S761" s="26" t="s">
        <v>1988</v>
      </c>
    </row>
    <row r="762" spans="1:19" ht="36">
      <c r="A762" s="26">
        <v>763</v>
      </c>
      <c r="B762" s="26" t="s">
        <v>30</v>
      </c>
      <c r="C762" s="26"/>
      <c r="D762" s="26"/>
      <c r="E762" s="26"/>
      <c r="F762" s="26" t="s">
        <v>52</v>
      </c>
      <c r="G762" s="26" t="s">
        <v>32</v>
      </c>
      <c r="H762" s="26" t="s">
        <v>33</v>
      </c>
      <c r="I762" s="26" t="s">
        <v>34</v>
      </c>
      <c r="J762" s="26" t="s">
        <v>35</v>
      </c>
      <c r="K762" s="26" t="s">
        <v>30</v>
      </c>
      <c r="L762" s="26"/>
      <c r="M762" s="26" t="s">
        <v>84</v>
      </c>
      <c r="N762" s="26" t="s">
        <v>1989</v>
      </c>
      <c r="O762" s="26" t="s">
        <v>92</v>
      </c>
      <c r="P762" s="26" t="s">
        <v>49</v>
      </c>
      <c r="Q762" s="26" t="s">
        <v>1990</v>
      </c>
      <c r="R762" s="26" t="s">
        <v>1991</v>
      </c>
      <c r="S762" s="26"/>
    </row>
    <row r="763" spans="1:19" ht="36">
      <c r="A763" s="26">
        <v>764</v>
      </c>
      <c r="B763" s="26" t="s">
        <v>30</v>
      </c>
      <c r="C763" s="26"/>
      <c r="D763" s="26"/>
      <c r="E763" s="26" t="s">
        <v>96</v>
      </c>
      <c r="F763" s="26" t="s">
        <v>52</v>
      </c>
      <c r="G763" s="26" t="s">
        <v>54</v>
      </c>
      <c r="H763" s="26" t="s">
        <v>63</v>
      </c>
      <c r="I763" s="26" t="s">
        <v>34</v>
      </c>
      <c r="J763" s="26" t="s">
        <v>35</v>
      </c>
      <c r="K763" s="26" t="s">
        <v>30</v>
      </c>
      <c r="L763" s="26"/>
      <c r="M763" s="26" t="s">
        <v>3863</v>
      </c>
      <c r="N763" s="26" t="s">
        <v>1993</v>
      </c>
      <c r="O763" s="26" t="s">
        <v>92</v>
      </c>
      <c r="P763" s="26" t="s">
        <v>49</v>
      </c>
      <c r="Q763" s="26" t="s">
        <v>1994</v>
      </c>
      <c r="R763" s="26" t="s">
        <v>1995</v>
      </c>
      <c r="S763" s="26" t="s">
        <v>1996</v>
      </c>
    </row>
    <row r="764" spans="1:19" ht="24">
      <c r="A764" s="26">
        <v>765</v>
      </c>
      <c r="B764" s="26" t="s">
        <v>30</v>
      </c>
      <c r="C764" s="26"/>
      <c r="D764" s="26"/>
      <c r="E764" s="26"/>
      <c r="F764" s="26" t="s">
        <v>52</v>
      </c>
      <c r="G764" s="26" t="s">
        <v>32</v>
      </c>
      <c r="H764" s="26" t="s">
        <v>63</v>
      </c>
      <c r="I764" s="26" t="s">
        <v>34</v>
      </c>
      <c r="J764" s="26" t="s">
        <v>35</v>
      </c>
      <c r="K764" s="26" t="s">
        <v>30</v>
      </c>
      <c r="L764" s="26"/>
      <c r="M764" s="26" t="s">
        <v>3863</v>
      </c>
      <c r="N764" s="26" t="s">
        <v>1998</v>
      </c>
      <c r="O764" s="26" t="s">
        <v>92</v>
      </c>
      <c r="P764" s="26" t="s">
        <v>49</v>
      </c>
      <c r="Q764" s="26" t="s">
        <v>1999</v>
      </c>
      <c r="R764" s="26" t="s">
        <v>2000</v>
      </c>
      <c r="S764" s="26"/>
    </row>
    <row r="765" spans="1:19" ht="36">
      <c r="A765" s="26">
        <v>766</v>
      </c>
      <c r="B765" s="26" t="s">
        <v>30</v>
      </c>
      <c r="C765" s="26"/>
      <c r="D765" s="26"/>
      <c r="E765" s="26" t="s">
        <v>60</v>
      </c>
      <c r="F765" s="26" t="s">
        <v>61</v>
      </c>
      <c r="G765" s="26" t="s">
        <v>32</v>
      </c>
      <c r="H765" s="26" t="s">
        <v>63</v>
      </c>
      <c r="I765" s="26" t="s">
        <v>34</v>
      </c>
      <c r="J765" s="26" t="s">
        <v>35</v>
      </c>
      <c r="K765" s="26" t="s">
        <v>30</v>
      </c>
      <c r="L765" s="26"/>
      <c r="M765" s="26" t="s">
        <v>84</v>
      </c>
      <c r="N765" s="26" t="s">
        <v>2001</v>
      </c>
      <c r="O765" s="26" t="s">
        <v>43</v>
      </c>
      <c r="P765" s="26" t="s">
        <v>49</v>
      </c>
      <c r="Q765" s="26" t="s">
        <v>2002</v>
      </c>
      <c r="R765" s="26" t="s">
        <v>2003</v>
      </c>
      <c r="S765" s="26"/>
    </row>
    <row r="766" spans="1:19" ht="48">
      <c r="A766" s="26">
        <v>767</v>
      </c>
      <c r="B766" s="26" t="s">
        <v>30</v>
      </c>
      <c r="C766" s="26"/>
      <c r="D766" s="26"/>
      <c r="E766" s="26"/>
      <c r="F766" s="26" t="s">
        <v>52</v>
      </c>
      <c r="G766" s="26" t="s">
        <v>32</v>
      </c>
      <c r="H766" s="26" t="s">
        <v>33</v>
      </c>
      <c r="I766" s="26" t="s">
        <v>34</v>
      </c>
      <c r="J766" s="26" t="s">
        <v>35</v>
      </c>
      <c r="K766" s="26" t="s">
        <v>30</v>
      </c>
      <c r="L766" s="26"/>
      <c r="M766" s="26" t="s">
        <v>84</v>
      </c>
      <c r="N766" s="26" t="s">
        <v>2004</v>
      </c>
      <c r="O766" s="26" t="s">
        <v>43</v>
      </c>
      <c r="P766" s="26" t="s">
        <v>49</v>
      </c>
      <c r="Q766" s="26" t="s">
        <v>2005</v>
      </c>
      <c r="R766" s="26" t="s">
        <v>2006</v>
      </c>
      <c r="S766" s="26"/>
    </row>
    <row r="767" spans="1:19" ht="36">
      <c r="A767" s="26">
        <v>768</v>
      </c>
      <c r="B767" s="26" t="s">
        <v>30</v>
      </c>
      <c r="C767" s="26"/>
      <c r="D767" s="26"/>
      <c r="E767" s="26"/>
      <c r="F767" s="26" t="s">
        <v>52</v>
      </c>
      <c r="G767" s="26" t="s">
        <v>32</v>
      </c>
      <c r="H767" s="26" t="s">
        <v>33</v>
      </c>
      <c r="I767" s="26" t="s">
        <v>34</v>
      </c>
      <c r="J767" s="26" t="s">
        <v>35</v>
      </c>
      <c r="K767" s="26" t="s">
        <v>30</v>
      </c>
      <c r="L767" s="26"/>
      <c r="M767" s="26" t="s">
        <v>84</v>
      </c>
      <c r="N767" s="26" t="s">
        <v>2007</v>
      </c>
      <c r="O767" s="26" t="s">
        <v>43</v>
      </c>
      <c r="P767" s="26" t="s">
        <v>49</v>
      </c>
      <c r="Q767" s="26" t="s">
        <v>2008</v>
      </c>
      <c r="R767" s="26"/>
      <c r="S767" s="26"/>
    </row>
    <row r="768" spans="1:19" ht="24">
      <c r="A768" s="26">
        <v>769</v>
      </c>
      <c r="B768" s="26" t="s">
        <v>30</v>
      </c>
      <c r="C768" s="26"/>
      <c r="D768" s="26"/>
      <c r="E768" s="26" t="s">
        <v>60</v>
      </c>
      <c r="F768" s="26" t="s">
        <v>52</v>
      </c>
      <c r="G768" s="26" t="s">
        <v>54</v>
      </c>
      <c r="H768" s="26" t="s">
        <v>63</v>
      </c>
      <c r="I768" s="26" t="s">
        <v>34</v>
      </c>
      <c r="J768" s="26" t="s">
        <v>83</v>
      </c>
      <c r="K768" s="26" t="s">
        <v>30</v>
      </c>
      <c r="L768" s="26"/>
      <c r="M768" s="26" t="s">
        <v>36</v>
      </c>
      <c r="N768" s="26" t="s">
        <v>2010</v>
      </c>
      <c r="O768" s="26" t="s">
        <v>43</v>
      </c>
      <c r="P768" s="26" t="s">
        <v>49</v>
      </c>
      <c r="Q768" s="26"/>
      <c r="R768" s="26"/>
      <c r="S768" s="26"/>
    </row>
    <row r="769" spans="1:19" ht="36">
      <c r="A769" s="26">
        <v>770</v>
      </c>
      <c r="B769" s="26" t="s">
        <v>30</v>
      </c>
      <c r="C769" s="26"/>
      <c r="D769" s="26"/>
      <c r="E769" s="26"/>
      <c r="F769" s="26" t="s">
        <v>52</v>
      </c>
      <c r="G769" s="26" t="s">
        <v>32</v>
      </c>
      <c r="H769" s="26" t="s">
        <v>33</v>
      </c>
      <c r="I769" s="26" t="s">
        <v>34</v>
      </c>
      <c r="J769" s="26" t="s">
        <v>35</v>
      </c>
      <c r="K769" s="26" t="s">
        <v>30</v>
      </c>
      <c r="L769" s="26"/>
      <c r="M769" s="26" t="s">
        <v>84</v>
      </c>
      <c r="N769" s="26" t="s">
        <v>2012</v>
      </c>
      <c r="O769" s="26" t="s">
        <v>92</v>
      </c>
      <c r="P769" s="26" t="s">
        <v>49</v>
      </c>
      <c r="Q769" s="26" t="s">
        <v>2013</v>
      </c>
      <c r="R769" s="26" t="s">
        <v>2014</v>
      </c>
      <c r="S769" s="26"/>
    </row>
    <row r="770" spans="1:19" ht="48">
      <c r="A770" s="26">
        <v>771</v>
      </c>
      <c r="B770" s="26" t="s">
        <v>30</v>
      </c>
      <c r="C770" s="26"/>
      <c r="D770" s="26"/>
      <c r="E770" s="26" t="s">
        <v>96</v>
      </c>
      <c r="F770" s="26" t="s">
        <v>52</v>
      </c>
      <c r="G770" s="26" t="s">
        <v>32</v>
      </c>
      <c r="H770" s="26" t="s">
        <v>33</v>
      </c>
      <c r="I770" s="26" t="s">
        <v>151</v>
      </c>
      <c r="J770" s="26" t="s">
        <v>35</v>
      </c>
      <c r="K770" s="26" t="s">
        <v>30</v>
      </c>
      <c r="L770" s="26"/>
      <c r="M770" s="26" t="s">
        <v>36</v>
      </c>
      <c r="N770" s="26" t="s">
        <v>2015</v>
      </c>
      <c r="O770" s="26" t="s">
        <v>92</v>
      </c>
      <c r="P770" s="26" t="s">
        <v>49</v>
      </c>
      <c r="Q770" s="26" t="s">
        <v>2016</v>
      </c>
      <c r="R770" s="26" t="s">
        <v>2017</v>
      </c>
      <c r="S770" s="26"/>
    </row>
    <row r="771" spans="1:19" ht="24">
      <c r="A771" s="26">
        <v>772</v>
      </c>
      <c r="B771" s="26" t="s">
        <v>30</v>
      </c>
      <c r="C771" s="26"/>
      <c r="D771" s="26"/>
      <c r="E771" s="26"/>
      <c r="F771" s="26" t="s">
        <v>61</v>
      </c>
      <c r="G771" s="26" t="s">
        <v>54</v>
      </c>
      <c r="H771" s="26" t="s">
        <v>33</v>
      </c>
      <c r="I771" s="26" t="s">
        <v>151</v>
      </c>
      <c r="J771" s="26" t="s">
        <v>55</v>
      </c>
      <c r="K771" s="26"/>
      <c r="L771" s="26"/>
      <c r="M771" s="26"/>
      <c r="N771" s="26"/>
      <c r="O771" s="26" t="s">
        <v>92</v>
      </c>
      <c r="P771" s="26" t="s">
        <v>49</v>
      </c>
      <c r="Q771" s="26" t="s">
        <v>375</v>
      </c>
      <c r="R771" s="26" t="s">
        <v>375</v>
      </c>
      <c r="S771" s="26"/>
    </row>
    <row r="772" spans="1:19" ht="24">
      <c r="A772" s="26">
        <v>773</v>
      </c>
      <c r="B772" s="26" t="s">
        <v>30</v>
      </c>
      <c r="C772" s="26"/>
      <c r="D772" s="26"/>
      <c r="E772" s="26"/>
      <c r="F772" s="26" t="s">
        <v>52</v>
      </c>
      <c r="G772" s="26" t="s">
        <v>54</v>
      </c>
      <c r="H772" s="26" t="s">
        <v>33</v>
      </c>
      <c r="I772" s="26" t="s">
        <v>34</v>
      </c>
      <c r="J772" s="26" t="s">
        <v>35</v>
      </c>
      <c r="K772" s="26" t="s">
        <v>30</v>
      </c>
      <c r="L772" s="26"/>
      <c r="M772" s="26" t="s">
        <v>36</v>
      </c>
      <c r="N772" s="26"/>
      <c r="O772" s="26" t="s">
        <v>43</v>
      </c>
      <c r="P772" s="26" t="s">
        <v>49</v>
      </c>
      <c r="Q772" s="26"/>
      <c r="R772" s="26"/>
      <c r="S772" s="26"/>
    </row>
    <row r="773" spans="1:19" ht="36">
      <c r="A773" s="26">
        <v>774</v>
      </c>
      <c r="B773" s="26" t="s">
        <v>30</v>
      </c>
      <c r="C773" s="26"/>
      <c r="D773" s="26"/>
      <c r="E773" s="26"/>
      <c r="F773" s="26" t="s">
        <v>52</v>
      </c>
      <c r="G773" s="26" t="s">
        <v>54</v>
      </c>
      <c r="H773" s="26" t="s">
        <v>63</v>
      </c>
      <c r="I773" s="26" t="s">
        <v>34</v>
      </c>
      <c r="J773" s="26" t="s">
        <v>35</v>
      </c>
      <c r="K773" s="26" t="s">
        <v>59</v>
      </c>
      <c r="L773" s="26" t="s">
        <v>1622</v>
      </c>
      <c r="M773" s="26"/>
      <c r="N773" s="26" t="s">
        <v>2020</v>
      </c>
      <c r="O773" s="26" t="s">
        <v>92</v>
      </c>
      <c r="P773" s="26" t="s">
        <v>68</v>
      </c>
      <c r="Q773" s="26"/>
      <c r="R773" s="26" t="s">
        <v>2022</v>
      </c>
      <c r="S773" s="26"/>
    </row>
    <row r="774" spans="1:19" ht="48">
      <c r="A774" s="26">
        <v>775</v>
      </c>
      <c r="B774" s="26" t="s">
        <v>30</v>
      </c>
      <c r="C774" s="26"/>
      <c r="D774" s="26"/>
      <c r="E774" s="26"/>
      <c r="F774" s="26" t="s">
        <v>69</v>
      </c>
      <c r="G774" s="26" t="s">
        <v>32</v>
      </c>
      <c r="H774" s="26" t="s">
        <v>146</v>
      </c>
      <c r="I774" s="26" t="s">
        <v>34</v>
      </c>
      <c r="J774" s="26" t="s">
        <v>157</v>
      </c>
      <c r="K774" s="26" t="s">
        <v>59</v>
      </c>
      <c r="L774" s="26" t="s">
        <v>72</v>
      </c>
      <c r="M774" s="26"/>
      <c r="N774" s="26" t="s">
        <v>2024</v>
      </c>
      <c r="O774" s="26" t="s">
        <v>92</v>
      </c>
      <c r="P774" s="26" t="s">
        <v>49</v>
      </c>
      <c r="Q774" s="26" t="s">
        <v>2025</v>
      </c>
      <c r="R774" s="26" t="s">
        <v>2026</v>
      </c>
      <c r="S774" s="26" t="s">
        <v>2027</v>
      </c>
    </row>
    <row r="775" spans="1:19" ht="36">
      <c r="A775" s="26">
        <v>776</v>
      </c>
      <c r="B775" s="26" t="s">
        <v>30</v>
      </c>
      <c r="C775" s="26"/>
      <c r="D775" s="26"/>
      <c r="E775" s="26"/>
      <c r="F775" s="26" t="s">
        <v>52</v>
      </c>
      <c r="G775" s="26" t="s">
        <v>32</v>
      </c>
      <c r="H775" s="26" t="s">
        <v>33</v>
      </c>
      <c r="I775" s="26" t="s">
        <v>34</v>
      </c>
      <c r="J775" s="26" t="s">
        <v>35</v>
      </c>
      <c r="K775" s="26" t="s">
        <v>30</v>
      </c>
      <c r="L775" s="26"/>
      <c r="M775" s="26" t="s">
        <v>3869</v>
      </c>
      <c r="N775" s="26" t="s">
        <v>2029</v>
      </c>
      <c r="O775" s="26" t="s">
        <v>43</v>
      </c>
      <c r="P775" s="26" t="s">
        <v>58</v>
      </c>
      <c r="Q775" s="26" t="s">
        <v>2031</v>
      </c>
      <c r="R775" s="26" t="s">
        <v>2032</v>
      </c>
      <c r="S775" s="26"/>
    </row>
    <row r="776" spans="1:19" ht="24">
      <c r="A776" s="26">
        <v>777</v>
      </c>
      <c r="B776" s="26" t="s">
        <v>30</v>
      </c>
      <c r="C776" s="26"/>
      <c r="D776" s="26"/>
      <c r="E776" s="26" t="s">
        <v>96</v>
      </c>
      <c r="F776" s="26" t="s">
        <v>320</v>
      </c>
      <c r="G776" s="26" t="s">
        <v>32</v>
      </c>
      <c r="H776" s="26" t="s">
        <v>1332</v>
      </c>
      <c r="I776" s="26" t="s">
        <v>373</v>
      </c>
      <c r="J776" s="26" t="s">
        <v>71</v>
      </c>
      <c r="K776" s="26" t="s">
        <v>59</v>
      </c>
      <c r="L776" s="26" t="s">
        <v>421</v>
      </c>
      <c r="M776" s="26"/>
      <c r="N776" s="26"/>
      <c r="O776" s="26" t="s">
        <v>43</v>
      </c>
      <c r="P776" s="26" t="s">
        <v>58</v>
      </c>
      <c r="Q776" s="26"/>
      <c r="R776" s="26" t="s">
        <v>2035</v>
      </c>
      <c r="S776" s="26"/>
    </row>
    <row r="777" spans="1:19" ht="24">
      <c r="A777" s="26">
        <v>778</v>
      </c>
      <c r="B777" s="26" t="s">
        <v>30</v>
      </c>
      <c r="C777" s="26"/>
      <c r="D777" s="26"/>
      <c r="E777" s="26"/>
      <c r="F777" s="26" t="s">
        <v>488</v>
      </c>
      <c r="G777" s="26" t="s">
        <v>54</v>
      </c>
      <c r="H777" s="26" t="s">
        <v>1332</v>
      </c>
      <c r="I777" s="26" t="s">
        <v>373</v>
      </c>
      <c r="J777" s="26" t="s">
        <v>35</v>
      </c>
      <c r="K777" s="26" t="s">
        <v>30</v>
      </c>
      <c r="L777" s="26"/>
      <c r="M777" s="26" t="s">
        <v>36</v>
      </c>
      <c r="N777" s="26"/>
      <c r="O777" s="26" t="s">
        <v>92</v>
      </c>
      <c r="P777" s="26" t="s">
        <v>68</v>
      </c>
      <c r="Q777" s="26"/>
      <c r="R777" s="26"/>
      <c r="S777" s="26"/>
    </row>
    <row r="778" spans="1:19" ht="36">
      <c r="A778" s="26">
        <v>779</v>
      </c>
      <c r="B778" s="26" t="s">
        <v>30</v>
      </c>
      <c r="C778" s="26"/>
      <c r="D778" s="26"/>
      <c r="E778" s="26"/>
      <c r="F778" s="26" t="s">
        <v>488</v>
      </c>
      <c r="G778" s="26" t="s">
        <v>54</v>
      </c>
      <c r="H778" s="26" t="s">
        <v>325</v>
      </c>
      <c r="I778" s="26" t="s">
        <v>373</v>
      </c>
      <c r="J778" s="26" t="s">
        <v>35</v>
      </c>
      <c r="K778" s="26" t="s">
        <v>30</v>
      </c>
      <c r="L778" s="26"/>
      <c r="M778" s="26" t="s">
        <v>84</v>
      </c>
      <c r="N778" s="26" t="s">
        <v>2036</v>
      </c>
      <c r="O778" s="26" t="s">
        <v>92</v>
      </c>
      <c r="P778" s="26" t="s">
        <v>58</v>
      </c>
      <c r="Q778" s="26"/>
      <c r="R778" s="26"/>
      <c r="S778" s="26"/>
    </row>
    <row r="779" spans="1:19" ht="24">
      <c r="A779" s="26">
        <v>780</v>
      </c>
      <c r="B779" s="26" t="s">
        <v>30</v>
      </c>
      <c r="C779" s="26"/>
      <c r="D779" s="26"/>
      <c r="E779" s="26"/>
      <c r="F779" s="26" t="s">
        <v>69</v>
      </c>
      <c r="G779" s="26" t="s">
        <v>32</v>
      </c>
      <c r="H779" s="26" t="s">
        <v>1332</v>
      </c>
      <c r="I779" s="26" t="s">
        <v>373</v>
      </c>
      <c r="J779" s="26" t="s">
        <v>35</v>
      </c>
      <c r="K779" s="26" t="s">
        <v>30</v>
      </c>
      <c r="L779" s="26"/>
      <c r="M779" s="26" t="s">
        <v>36</v>
      </c>
      <c r="N779" s="26"/>
      <c r="O779" s="26" t="s">
        <v>43</v>
      </c>
      <c r="P779" s="26" t="s">
        <v>68</v>
      </c>
      <c r="Q779" s="26" t="s">
        <v>2038</v>
      </c>
      <c r="R779" s="26" t="s">
        <v>1527</v>
      </c>
      <c r="S779" s="26"/>
    </row>
    <row r="780" spans="1:19" ht="24">
      <c r="A780" s="26">
        <v>781</v>
      </c>
      <c r="B780" s="26" t="s">
        <v>30</v>
      </c>
      <c r="C780" s="26"/>
      <c r="D780" s="26"/>
      <c r="E780" s="26"/>
      <c r="F780" s="26" t="s">
        <v>106</v>
      </c>
      <c r="G780" s="26" t="s">
        <v>32</v>
      </c>
      <c r="H780" s="26" t="s">
        <v>325</v>
      </c>
      <c r="I780" s="26" t="s">
        <v>373</v>
      </c>
      <c r="J780" s="26" t="s">
        <v>35</v>
      </c>
      <c r="K780" s="26" t="s">
        <v>59</v>
      </c>
      <c r="L780" s="26" t="s">
        <v>421</v>
      </c>
      <c r="M780" s="26"/>
      <c r="N780" s="26"/>
      <c r="O780" s="26" t="s">
        <v>80</v>
      </c>
      <c r="P780" s="26" t="s">
        <v>49</v>
      </c>
      <c r="Q780" s="26" t="s">
        <v>2040</v>
      </c>
      <c r="R780" s="26"/>
      <c r="S780" s="26"/>
    </row>
    <row r="781" spans="1:19" ht="24">
      <c r="A781" s="26">
        <v>782</v>
      </c>
      <c r="B781" s="26" t="s">
        <v>30</v>
      </c>
      <c r="C781" s="26"/>
      <c r="D781" s="26"/>
      <c r="E781" s="26"/>
      <c r="F781" s="26" t="s">
        <v>488</v>
      </c>
      <c r="G781" s="26" t="s">
        <v>32</v>
      </c>
      <c r="H781" s="26" t="s">
        <v>1332</v>
      </c>
      <c r="I781" s="26" t="s">
        <v>373</v>
      </c>
      <c r="J781" s="26" t="s">
        <v>157</v>
      </c>
      <c r="K781" s="26" t="s">
        <v>59</v>
      </c>
      <c r="L781" s="26" t="s">
        <v>421</v>
      </c>
      <c r="M781" s="26"/>
      <c r="N781" s="26"/>
      <c r="O781" s="26" t="s">
        <v>75</v>
      </c>
      <c r="P781" s="26" t="s">
        <v>58</v>
      </c>
      <c r="Q781" s="26" t="s">
        <v>2041</v>
      </c>
      <c r="R781" s="26"/>
      <c r="S781" s="26"/>
    </row>
    <row r="782" spans="1:19" ht="24">
      <c r="A782" s="26">
        <v>783</v>
      </c>
      <c r="B782" s="26" t="s">
        <v>30</v>
      </c>
      <c r="C782" s="26"/>
      <c r="D782" s="26"/>
      <c r="E782" s="26" t="s">
        <v>96</v>
      </c>
      <c r="F782" s="26" t="s">
        <v>52</v>
      </c>
      <c r="G782" s="26" t="s">
        <v>54</v>
      </c>
      <c r="H782" s="26" t="s">
        <v>1332</v>
      </c>
      <c r="I782" s="26" t="s">
        <v>373</v>
      </c>
      <c r="J782" s="26" t="s">
        <v>35</v>
      </c>
      <c r="K782" s="26" t="s">
        <v>59</v>
      </c>
      <c r="L782" s="26" t="s">
        <v>421</v>
      </c>
      <c r="M782" s="26"/>
      <c r="N782" s="26"/>
      <c r="O782" s="26" t="s">
        <v>92</v>
      </c>
      <c r="P782" s="26" t="s">
        <v>58</v>
      </c>
      <c r="Q782" s="26" t="s">
        <v>2042</v>
      </c>
      <c r="R782" s="26"/>
      <c r="S782" s="26"/>
    </row>
    <row r="783" spans="1:19" ht="24">
      <c r="A783" s="26">
        <v>784</v>
      </c>
      <c r="B783" s="26" t="s">
        <v>30</v>
      </c>
      <c r="C783" s="26"/>
      <c r="D783" s="26"/>
      <c r="E783" s="26" t="s">
        <v>96</v>
      </c>
      <c r="F783" s="26" t="s">
        <v>52</v>
      </c>
      <c r="G783" s="26" t="s">
        <v>54</v>
      </c>
      <c r="H783" s="26" t="s">
        <v>325</v>
      </c>
      <c r="I783" s="26" t="s">
        <v>151</v>
      </c>
      <c r="J783" s="26" t="s">
        <v>35</v>
      </c>
      <c r="K783" s="26" t="s">
        <v>30</v>
      </c>
      <c r="L783" s="26"/>
      <c r="M783" s="26" t="s">
        <v>36</v>
      </c>
      <c r="N783" s="26"/>
      <c r="O783" s="26" t="s">
        <v>92</v>
      </c>
      <c r="P783" s="26" t="s">
        <v>68</v>
      </c>
      <c r="Q783" s="26"/>
      <c r="R783" s="26"/>
      <c r="S783" s="26"/>
    </row>
    <row r="784" spans="1:19" ht="24">
      <c r="A784" s="26">
        <v>785</v>
      </c>
      <c r="B784" s="26" t="s">
        <v>30</v>
      </c>
      <c r="C784" s="26"/>
      <c r="D784" s="26"/>
      <c r="E784" s="26"/>
      <c r="F784" s="26" t="s">
        <v>320</v>
      </c>
      <c r="G784" s="26" t="s">
        <v>32</v>
      </c>
      <c r="H784" s="26" t="s">
        <v>129</v>
      </c>
      <c r="I784" s="26" t="s">
        <v>151</v>
      </c>
      <c r="J784" s="26" t="s">
        <v>55</v>
      </c>
      <c r="K784" s="26"/>
      <c r="L784" s="26"/>
      <c r="M784" s="26"/>
      <c r="N784" s="26"/>
      <c r="O784" s="26" t="s">
        <v>92</v>
      </c>
      <c r="P784" s="26" t="s">
        <v>49</v>
      </c>
      <c r="Q784" s="26" t="s">
        <v>1054</v>
      </c>
      <c r="R784" s="26" t="s">
        <v>1054</v>
      </c>
      <c r="S784" s="26"/>
    </row>
    <row r="785" spans="1:19" ht="24">
      <c r="A785" s="26">
        <v>786</v>
      </c>
      <c r="B785" s="26" t="s">
        <v>30</v>
      </c>
      <c r="C785" s="26"/>
      <c r="D785" s="26"/>
      <c r="E785" s="26"/>
      <c r="F785" s="26" t="s">
        <v>69</v>
      </c>
      <c r="G785" s="26" t="s">
        <v>32</v>
      </c>
      <c r="H785" s="26" t="s">
        <v>33</v>
      </c>
      <c r="I785" s="26" t="s">
        <v>34</v>
      </c>
      <c r="J785" s="26" t="s">
        <v>35</v>
      </c>
      <c r="K785" s="26" t="s">
        <v>30</v>
      </c>
      <c r="L785" s="26"/>
      <c r="M785" s="26" t="s">
        <v>36</v>
      </c>
      <c r="N785" s="26" t="s">
        <v>2045</v>
      </c>
      <c r="O785" s="26" t="s">
        <v>80</v>
      </c>
      <c r="P785" s="26" t="s">
        <v>68</v>
      </c>
      <c r="Q785" s="26" t="s">
        <v>410</v>
      </c>
      <c r="R785" s="26" t="s">
        <v>1892</v>
      </c>
      <c r="S785" s="26"/>
    </row>
    <row r="786" spans="1:19" ht="24">
      <c r="A786" s="26">
        <v>787</v>
      </c>
      <c r="B786" s="26" t="s">
        <v>30</v>
      </c>
      <c r="C786" s="26"/>
      <c r="D786" s="26"/>
      <c r="E786" s="26"/>
      <c r="F786" s="26" t="s">
        <v>61</v>
      </c>
      <c r="G786" s="26" t="s">
        <v>32</v>
      </c>
      <c r="H786" s="26" t="s">
        <v>63</v>
      </c>
      <c r="I786" s="26" t="s">
        <v>34</v>
      </c>
      <c r="J786" s="26" t="s">
        <v>55</v>
      </c>
      <c r="K786" s="26"/>
      <c r="L786" s="26"/>
      <c r="M786" s="26"/>
      <c r="N786" s="26" t="s">
        <v>1935</v>
      </c>
      <c r="O786" s="26" t="s">
        <v>43</v>
      </c>
      <c r="P786" s="26" t="s">
        <v>49</v>
      </c>
      <c r="Q786" s="26" t="s">
        <v>2046</v>
      </c>
      <c r="R786" s="26" t="s">
        <v>2047</v>
      </c>
      <c r="S786" s="26"/>
    </row>
    <row r="787" spans="1:19" ht="24">
      <c r="A787" s="26">
        <v>788</v>
      </c>
      <c r="B787" s="26" t="s">
        <v>30</v>
      </c>
      <c r="C787" s="26"/>
      <c r="D787" s="26"/>
      <c r="E787" s="26"/>
      <c r="F787" s="26" t="s">
        <v>320</v>
      </c>
      <c r="G787" s="26" t="s">
        <v>32</v>
      </c>
      <c r="H787" s="26" t="s">
        <v>63</v>
      </c>
      <c r="I787" s="26" t="s">
        <v>34</v>
      </c>
      <c r="J787" s="26" t="s">
        <v>55</v>
      </c>
      <c r="K787" s="26"/>
      <c r="L787" s="26"/>
      <c r="M787" s="26"/>
      <c r="N787" s="26"/>
      <c r="O787" s="26" t="s">
        <v>43</v>
      </c>
      <c r="P787" s="26" t="s">
        <v>49</v>
      </c>
      <c r="Q787" s="26" t="s">
        <v>2049</v>
      </c>
      <c r="R787" s="26" t="s">
        <v>2050</v>
      </c>
      <c r="S787" s="26"/>
    </row>
    <row r="788" spans="1:19" ht="36">
      <c r="A788" s="26">
        <v>789</v>
      </c>
      <c r="B788" s="26" t="s">
        <v>30</v>
      </c>
      <c r="C788" s="26"/>
      <c r="D788" s="26"/>
      <c r="E788" s="26"/>
      <c r="F788" s="26" t="s">
        <v>61</v>
      </c>
      <c r="G788" s="26" t="s">
        <v>32</v>
      </c>
      <c r="H788" s="26" t="s">
        <v>63</v>
      </c>
      <c r="I788" s="26" t="s">
        <v>151</v>
      </c>
      <c r="J788" s="26" t="s">
        <v>35</v>
      </c>
      <c r="K788" s="26" t="s">
        <v>30</v>
      </c>
      <c r="L788" s="26"/>
      <c r="M788" s="26" t="s">
        <v>36</v>
      </c>
      <c r="N788" s="26" t="s">
        <v>2051</v>
      </c>
      <c r="O788" s="26" t="s">
        <v>43</v>
      </c>
      <c r="P788" s="26" t="s">
        <v>49</v>
      </c>
      <c r="Q788" s="26" t="s">
        <v>2052</v>
      </c>
      <c r="R788" s="26"/>
      <c r="S788" s="26"/>
    </row>
    <row r="789" spans="1:19" ht="24">
      <c r="A789" s="26">
        <v>790</v>
      </c>
      <c r="B789" s="26" t="s">
        <v>30</v>
      </c>
      <c r="C789" s="26"/>
      <c r="D789" s="26"/>
      <c r="E789" s="26"/>
      <c r="F789" s="26" t="s">
        <v>61</v>
      </c>
      <c r="G789" s="26" t="s">
        <v>32</v>
      </c>
      <c r="H789" s="26" t="s">
        <v>33</v>
      </c>
      <c r="I789" s="26" t="s">
        <v>34</v>
      </c>
      <c r="J789" s="26" t="s">
        <v>35</v>
      </c>
      <c r="K789" s="26" t="s">
        <v>30</v>
      </c>
      <c r="L789" s="26"/>
      <c r="M789" s="26" t="s">
        <v>36</v>
      </c>
      <c r="N789" s="26" t="s">
        <v>2055</v>
      </c>
      <c r="O789" s="26" t="s">
        <v>92</v>
      </c>
      <c r="P789" s="26" t="s">
        <v>58</v>
      </c>
      <c r="Q789" s="26"/>
      <c r="R789" s="26"/>
      <c r="S789" s="26"/>
    </row>
    <row r="790" spans="1:19" ht="36">
      <c r="A790" s="26">
        <v>791</v>
      </c>
      <c r="B790" s="26" t="s">
        <v>30</v>
      </c>
      <c r="C790" s="26"/>
      <c r="D790" s="26"/>
      <c r="E790" s="26"/>
      <c r="F790" s="26" t="s">
        <v>61</v>
      </c>
      <c r="G790" s="26" t="s">
        <v>32</v>
      </c>
      <c r="H790" s="26" t="s">
        <v>129</v>
      </c>
      <c r="I790" s="26" t="s">
        <v>151</v>
      </c>
      <c r="J790" s="26" t="s">
        <v>35</v>
      </c>
      <c r="K790" s="26" t="s">
        <v>30</v>
      </c>
      <c r="L790" s="26"/>
      <c r="M790" s="26" t="s">
        <v>84</v>
      </c>
      <c r="N790" s="26" t="s">
        <v>2056</v>
      </c>
      <c r="O790" s="26" t="s">
        <v>92</v>
      </c>
      <c r="P790" s="26" t="s">
        <v>49</v>
      </c>
      <c r="Q790" s="26" t="s">
        <v>2057</v>
      </c>
      <c r="R790" s="26" t="s">
        <v>2058</v>
      </c>
      <c r="S790" s="26" t="s">
        <v>2059</v>
      </c>
    </row>
    <row r="791" spans="1:19" ht="36">
      <c r="A791" s="26">
        <v>792</v>
      </c>
      <c r="B791" s="26" t="s">
        <v>30</v>
      </c>
      <c r="C791" s="26"/>
      <c r="D791" s="26"/>
      <c r="E791" s="26" t="s">
        <v>81</v>
      </c>
      <c r="F791" s="26" t="s">
        <v>52</v>
      </c>
      <c r="G791" s="26" t="s">
        <v>32</v>
      </c>
      <c r="H791" s="26" t="s">
        <v>33</v>
      </c>
      <c r="I791" s="26" t="s">
        <v>34</v>
      </c>
      <c r="J791" s="26" t="s">
        <v>35</v>
      </c>
      <c r="K791" s="26" t="s">
        <v>30</v>
      </c>
      <c r="L791" s="26"/>
      <c r="M791" s="26" t="s">
        <v>84</v>
      </c>
      <c r="N791" s="26"/>
      <c r="O791" s="26" t="s">
        <v>43</v>
      </c>
      <c r="P791" s="26" t="s">
        <v>49</v>
      </c>
      <c r="Q791" s="26" t="s">
        <v>2061</v>
      </c>
      <c r="R791" s="26" t="s">
        <v>2062</v>
      </c>
      <c r="S791" s="26"/>
    </row>
    <row r="792" spans="1:19" ht="48">
      <c r="A792" s="26">
        <v>793</v>
      </c>
      <c r="B792" s="26" t="s">
        <v>30</v>
      </c>
      <c r="C792" s="26"/>
      <c r="D792" s="26"/>
      <c r="E792" s="26"/>
      <c r="F792" s="26" t="s">
        <v>69</v>
      </c>
      <c r="G792" s="26" t="s">
        <v>32</v>
      </c>
      <c r="H792" s="26" t="s">
        <v>63</v>
      </c>
      <c r="I792" s="26" t="s">
        <v>34</v>
      </c>
      <c r="J792" s="26" t="s">
        <v>35</v>
      </c>
      <c r="K792" s="26" t="s">
        <v>30</v>
      </c>
      <c r="L792" s="26"/>
      <c r="M792" s="26" t="s">
        <v>36</v>
      </c>
      <c r="N792" s="26" t="s">
        <v>2064</v>
      </c>
      <c r="O792" s="26" t="s">
        <v>80</v>
      </c>
      <c r="P792" s="26" t="s">
        <v>68</v>
      </c>
      <c r="Q792" s="26" t="s">
        <v>2065</v>
      </c>
      <c r="R792" s="26" t="s">
        <v>2066</v>
      </c>
      <c r="S792" s="26" t="s">
        <v>2067</v>
      </c>
    </row>
    <row r="793" spans="1:19" ht="60">
      <c r="A793" s="26">
        <v>794</v>
      </c>
      <c r="B793" s="26" t="s">
        <v>30</v>
      </c>
      <c r="C793" s="26"/>
      <c r="D793" s="26"/>
      <c r="E793" s="26" t="s">
        <v>81</v>
      </c>
      <c r="F793" s="26" t="s">
        <v>52</v>
      </c>
      <c r="G793" s="26" t="s">
        <v>32</v>
      </c>
      <c r="H793" s="26" t="s">
        <v>33</v>
      </c>
      <c r="I793" s="26" t="s">
        <v>34</v>
      </c>
      <c r="J793" s="26" t="s">
        <v>35</v>
      </c>
      <c r="K793" s="26" t="s">
        <v>30</v>
      </c>
      <c r="L793" s="26"/>
      <c r="M793" s="26" t="s">
        <v>189</v>
      </c>
      <c r="N793" s="26" t="s">
        <v>2068</v>
      </c>
      <c r="O793" s="26" t="s">
        <v>80</v>
      </c>
      <c r="P793" s="26" t="s">
        <v>49</v>
      </c>
      <c r="Q793" s="26" t="s">
        <v>2069</v>
      </c>
      <c r="R793" s="26" t="s">
        <v>2070</v>
      </c>
      <c r="S793" s="26" t="s">
        <v>2071</v>
      </c>
    </row>
    <row r="794" spans="1:19" ht="24">
      <c r="A794" s="26">
        <v>795</v>
      </c>
      <c r="B794" s="26" t="s">
        <v>30</v>
      </c>
      <c r="C794" s="26"/>
      <c r="D794" s="26"/>
      <c r="E794" s="26"/>
      <c r="F794" s="26" t="s">
        <v>52</v>
      </c>
      <c r="G794" s="26" t="s">
        <v>32</v>
      </c>
      <c r="H794" s="26" t="s">
        <v>33</v>
      </c>
      <c r="I794" s="26" t="s">
        <v>34</v>
      </c>
      <c r="J794" s="26" t="s">
        <v>35</v>
      </c>
      <c r="K794" s="26" t="s">
        <v>30</v>
      </c>
      <c r="L794" s="26"/>
      <c r="M794" s="26" t="s">
        <v>36</v>
      </c>
      <c r="N794" s="26"/>
      <c r="O794" s="26" t="s">
        <v>43</v>
      </c>
      <c r="P794" s="26" t="s">
        <v>49</v>
      </c>
      <c r="Q794" s="26" t="s">
        <v>2073</v>
      </c>
      <c r="R794" s="26"/>
      <c r="S794" s="26"/>
    </row>
    <row r="795" spans="1:19" ht="24">
      <c r="A795" s="26">
        <v>796</v>
      </c>
      <c r="B795" s="26" t="s">
        <v>30</v>
      </c>
      <c r="C795" s="26"/>
      <c r="D795" s="26"/>
      <c r="E795" s="26"/>
      <c r="F795" s="26" t="s">
        <v>61</v>
      </c>
      <c r="G795" s="26" t="s">
        <v>32</v>
      </c>
      <c r="H795" s="26" t="s">
        <v>63</v>
      </c>
      <c r="I795" s="26" t="s">
        <v>151</v>
      </c>
      <c r="J795" s="26" t="s">
        <v>83</v>
      </c>
      <c r="K795" s="26" t="s">
        <v>59</v>
      </c>
      <c r="L795" s="26" t="s">
        <v>1622</v>
      </c>
      <c r="M795" s="26"/>
      <c r="N795" s="26"/>
      <c r="O795" s="26" t="s">
        <v>92</v>
      </c>
      <c r="P795" s="26" t="s">
        <v>68</v>
      </c>
      <c r="Q795" s="26"/>
      <c r="R795" s="26"/>
      <c r="S795" s="26"/>
    </row>
    <row r="796" spans="1:19" ht="24">
      <c r="A796" s="26">
        <v>797</v>
      </c>
      <c r="B796" s="26" t="s">
        <v>30</v>
      </c>
      <c r="C796" s="26"/>
      <c r="D796" s="26"/>
      <c r="E796" s="26" t="s">
        <v>81</v>
      </c>
      <c r="F796" s="26" t="s">
        <v>61</v>
      </c>
      <c r="G796" s="26" t="s">
        <v>54</v>
      </c>
      <c r="H796" s="26" t="s">
        <v>33</v>
      </c>
      <c r="I796" s="26" t="s">
        <v>151</v>
      </c>
      <c r="J796" s="26" t="s">
        <v>35</v>
      </c>
      <c r="K796" s="26" t="s">
        <v>59</v>
      </c>
      <c r="L796" s="26" t="s">
        <v>517</v>
      </c>
      <c r="M796" s="26"/>
      <c r="N796" s="26"/>
      <c r="O796" s="26" t="s">
        <v>43</v>
      </c>
      <c r="P796" s="26" t="s">
        <v>58</v>
      </c>
      <c r="Q796" s="26" t="s">
        <v>294</v>
      </c>
      <c r="R796" s="26" t="s">
        <v>2075</v>
      </c>
      <c r="S796" s="26"/>
    </row>
    <row r="797" spans="1:19" ht="36">
      <c r="A797" s="26">
        <v>798</v>
      </c>
      <c r="B797" s="26" t="s">
        <v>30</v>
      </c>
      <c r="C797" s="26"/>
      <c r="D797" s="26"/>
      <c r="E797" s="26"/>
      <c r="F797" s="26" t="s">
        <v>61</v>
      </c>
      <c r="G797" s="26" t="s">
        <v>32</v>
      </c>
      <c r="H797" s="26" t="s">
        <v>63</v>
      </c>
      <c r="I797" s="26" t="s">
        <v>34</v>
      </c>
      <c r="J797" s="26" t="s">
        <v>55</v>
      </c>
      <c r="K797" s="26"/>
      <c r="L797" s="26"/>
      <c r="M797" s="26"/>
      <c r="N797" s="26" t="s">
        <v>2077</v>
      </c>
      <c r="O797" s="26" t="s">
        <v>92</v>
      </c>
      <c r="P797" s="26" t="s">
        <v>58</v>
      </c>
      <c r="Q797" s="26" t="s">
        <v>2078</v>
      </c>
      <c r="R797" s="26" t="s">
        <v>2079</v>
      </c>
      <c r="S797" s="26"/>
    </row>
    <row r="798" spans="1:19" ht="24">
      <c r="A798" s="26">
        <v>799</v>
      </c>
      <c r="B798" s="26" t="s">
        <v>30</v>
      </c>
      <c r="C798" s="26"/>
      <c r="D798" s="26"/>
      <c r="E798" s="26"/>
      <c r="F798" s="26" t="s">
        <v>61</v>
      </c>
      <c r="G798" s="26" t="s">
        <v>54</v>
      </c>
      <c r="H798" s="26" t="s">
        <v>33</v>
      </c>
      <c r="I798" s="26" t="s">
        <v>34</v>
      </c>
      <c r="J798" s="26" t="s">
        <v>35</v>
      </c>
      <c r="K798" s="26" t="s">
        <v>59</v>
      </c>
      <c r="L798" s="26" t="s">
        <v>184</v>
      </c>
      <c r="M798" s="26"/>
      <c r="N798" s="26" t="s">
        <v>2081</v>
      </c>
      <c r="O798" s="26" t="s">
        <v>43</v>
      </c>
      <c r="P798" s="26" t="s">
        <v>49</v>
      </c>
      <c r="Q798" s="26" t="s">
        <v>2083</v>
      </c>
      <c r="R798" s="26" t="s">
        <v>2084</v>
      </c>
      <c r="S798" s="26" t="s">
        <v>2085</v>
      </c>
    </row>
    <row r="799" spans="1:19" ht="24">
      <c r="A799" s="26">
        <v>800</v>
      </c>
      <c r="B799" s="26" t="s">
        <v>30</v>
      </c>
      <c r="C799" s="26"/>
      <c r="D799" s="26"/>
      <c r="E799" s="26" t="s">
        <v>60</v>
      </c>
      <c r="F799" s="26" t="s">
        <v>61</v>
      </c>
      <c r="G799" s="26" t="s">
        <v>32</v>
      </c>
      <c r="H799" s="26" t="s">
        <v>63</v>
      </c>
      <c r="I799" s="26" t="s">
        <v>34</v>
      </c>
      <c r="J799" s="26" t="s">
        <v>35</v>
      </c>
      <c r="K799" s="26" t="s">
        <v>59</v>
      </c>
      <c r="L799" s="26" t="s">
        <v>3856</v>
      </c>
      <c r="M799" s="26"/>
      <c r="N799" s="26"/>
      <c r="O799" s="26" t="s">
        <v>43</v>
      </c>
      <c r="P799" s="26" t="s">
        <v>58</v>
      </c>
      <c r="Q799" s="26" t="s">
        <v>2086</v>
      </c>
      <c r="R799" s="26" t="s">
        <v>2087</v>
      </c>
      <c r="S799" s="26"/>
    </row>
    <row r="800" spans="1:19" ht="24">
      <c r="A800" s="26">
        <v>801</v>
      </c>
      <c r="B800" s="26" t="s">
        <v>30</v>
      </c>
      <c r="C800" s="26"/>
      <c r="D800" s="26"/>
      <c r="E800" s="26"/>
      <c r="F800" s="26" t="s">
        <v>61</v>
      </c>
      <c r="G800" s="26" t="s">
        <v>32</v>
      </c>
      <c r="H800" s="26" t="s">
        <v>63</v>
      </c>
      <c r="I800" s="26" t="s">
        <v>151</v>
      </c>
      <c r="J800" s="26" t="s">
        <v>35</v>
      </c>
      <c r="K800" s="26" t="s">
        <v>59</v>
      </c>
      <c r="L800" s="26" t="s">
        <v>1622</v>
      </c>
      <c r="M800" s="26"/>
      <c r="N800" s="26"/>
      <c r="O800" s="26" t="s">
        <v>80</v>
      </c>
      <c r="P800" s="26" t="s">
        <v>68</v>
      </c>
      <c r="Q800" s="26" t="s">
        <v>2088</v>
      </c>
      <c r="R800" s="26" t="s">
        <v>2089</v>
      </c>
      <c r="S800" s="26"/>
    </row>
    <row r="801" spans="1:19" ht="36">
      <c r="A801" s="26">
        <v>802</v>
      </c>
      <c r="B801" s="26" t="s">
        <v>30</v>
      </c>
      <c r="C801" s="26"/>
      <c r="D801" s="26"/>
      <c r="E801" s="26"/>
      <c r="F801" s="26" t="s">
        <v>61</v>
      </c>
      <c r="G801" s="26" t="s">
        <v>32</v>
      </c>
      <c r="H801" s="26" t="s">
        <v>63</v>
      </c>
      <c r="I801" s="26" t="s">
        <v>34</v>
      </c>
      <c r="J801" s="26" t="s">
        <v>35</v>
      </c>
      <c r="K801" s="26"/>
      <c r="L801" s="26"/>
      <c r="M801" s="26"/>
      <c r="N801" s="26" t="s">
        <v>2090</v>
      </c>
      <c r="O801" s="26" t="s">
        <v>92</v>
      </c>
      <c r="P801" s="26" t="s">
        <v>68</v>
      </c>
      <c r="Q801" s="26" t="s">
        <v>2091</v>
      </c>
      <c r="R801" s="26" t="s">
        <v>2092</v>
      </c>
      <c r="S801" s="26" t="s">
        <v>2093</v>
      </c>
    </row>
    <row r="802" spans="1:19" ht="24">
      <c r="A802" s="26">
        <v>803</v>
      </c>
      <c r="B802" s="26" t="s">
        <v>30</v>
      </c>
      <c r="C802" s="26"/>
      <c r="D802" s="26"/>
      <c r="E802" s="26"/>
      <c r="F802" s="26" t="s">
        <v>61</v>
      </c>
      <c r="G802" s="26" t="s">
        <v>32</v>
      </c>
      <c r="H802" s="26" t="s">
        <v>129</v>
      </c>
      <c r="I802" s="26" t="s">
        <v>151</v>
      </c>
      <c r="J802" s="26" t="s">
        <v>83</v>
      </c>
      <c r="K802" s="26" t="s">
        <v>30</v>
      </c>
      <c r="L802" s="26"/>
      <c r="M802" s="26" t="s">
        <v>36</v>
      </c>
      <c r="N802" s="26"/>
      <c r="O802" s="26" t="s">
        <v>92</v>
      </c>
      <c r="P802" s="26" t="s">
        <v>68</v>
      </c>
      <c r="Q802" s="26" t="s">
        <v>2094</v>
      </c>
      <c r="R802" s="26"/>
      <c r="S802" s="26"/>
    </row>
    <row r="803" spans="1:19" ht="24">
      <c r="A803" s="26">
        <v>804</v>
      </c>
      <c r="B803" s="26" t="s">
        <v>30</v>
      </c>
      <c r="C803" s="26"/>
      <c r="D803" s="26"/>
      <c r="E803" s="26"/>
      <c r="F803" s="26" t="s">
        <v>61</v>
      </c>
      <c r="G803" s="26" t="s">
        <v>32</v>
      </c>
      <c r="H803" s="26" t="s">
        <v>33</v>
      </c>
      <c r="I803" s="26" t="s">
        <v>151</v>
      </c>
      <c r="J803" s="26" t="s">
        <v>35</v>
      </c>
      <c r="K803" s="26" t="s">
        <v>30</v>
      </c>
      <c r="L803" s="26"/>
      <c r="M803" s="26" t="s">
        <v>36</v>
      </c>
      <c r="N803" s="26" t="s">
        <v>2095</v>
      </c>
      <c r="O803" s="26" t="s">
        <v>43</v>
      </c>
      <c r="P803" s="26" t="s">
        <v>49</v>
      </c>
      <c r="Q803" s="26" t="s">
        <v>2096</v>
      </c>
      <c r="R803" s="26" t="s">
        <v>2097</v>
      </c>
      <c r="S803" s="26"/>
    </row>
    <row r="804" spans="1:19" ht="84">
      <c r="A804" s="26">
        <v>805</v>
      </c>
      <c r="B804" s="26" t="s">
        <v>30</v>
      </c>
      <c r="C804" s="26"/>
      <c r="D804" s="26"/>
      <c r="E804" s="26" t="s">
        <v>81</v>
      </c>
      <c r="F804" s="26" t="s">
        <v>61</v>
      </c>
      <c r="G804" s="26" t="s">
        <v>54</v>
      </c>
      <c r="H804" s="26" t="s">
        <v>33</v>
      </c>
      <c r="I804" s="26" t="s">
        <v>151</v>
      </c>
      <c r="J804" s="26" t="s">
        <v>35</v>
      </c>
      <c r="K804" s="26" t="s">
        <v>30</v>
      </c>
      <c r="L804" s="26"/>
      <c r="M804" s="26" t="s">
        <v>79</v>
      </c>
      <c r="N804" s="26"/>
      <c r="O804" s="26" t="s">
        <v>80</v>
      </c>
      <c r="P804" s="26" t="s">
        <v>68</v>
      </c>
      <c r="Q804" s="26" t="s">
        <v>2098</v>
      </c>
      <c r="R804" s="26" t="s">
        <v>2099</v>
      </c>
      <c r="S804" s="26" t="s">
        <v>2100</v>
      </c>
    </row>
    <row r="805" spans="1:19" ht="60">
      <c r="A805" s="26">
        <v>806</v>
      </c>
      <c r="B805" s="26" t="s">
        <v>30</v>
      </c>
      <c r="C805" s="26"/>
      <c r="D805" s="26"/>
      <c r="E805" s="26"/>
      <c r="F805" s="26" t="s">
        <v>52</v>
      </c>
      <c r="G805" s="26" t="s">
        <v>32</v>
      </c>
      <c r="H805" s="26" t="s">
        <v>33</v>
      </c>
      <c r="I805" s="26" t="s">
        <v>34</v>
      </c>
      <c r="J805" s="26" t="s">
        <v>35</v>
      </c>
      <c r="K805" s="26" t="s">
        <v>30</v>
      </c>
      <c r="L805" s="26"/>
      <c r="M805" s="26" t="s">
        <v>189</v>
      </c>
      <c r="N805" s="26" t="s">
        <v>2102</v>
      </c>
      <c r="O805" s="26" t="s">
        <v>43</v>
      </c>
      <c r="P805" s="26" t="s">
        <v>49</v>
      </c>
      <c r="Q805" s="26" t="s">
        <v>2103</v>
      </c>
      <c r="R805" s="26" t="s">
        <v>2104</v>
      </c>
      <c r="S805" s="26"/>
    </row>
    <row r="806" spans="1:19" ht="24">
      <c r="A806" s="26">
        <v>807</v>
      </c>
      <c r="B806" s="26" t="s">
        <v>30</v>
      </c>
      <c r="C806" s="26"/>
      <c r="D806" s="26"/>
      <c r="E806" s="26" t="s">
        <v>81</v>
      </c>
      <c r="F806" s="26" t="s">
        <v>61</v>
      </c>
      <c r="G806" s="26" t="s">
        <v>32</v>
      </c>
      <c r="H806" s="26" t="s">
        <v>33</v>
      </c>
      <c r="I806" s="26" t="s">
        <v>34</v>
      </c>
      <c r="J806" s="26" t="s">
        <v>35</v>
      </c>
      <c r="K806" s="26" t="s">
        <v>59</v>
      </c>
      <c r="L806" s="26" t="s">
        <v>1622</v>
      </c>
      <c r="M806" s="26"/>
      <c r="N806" s="26"/>
      <c r="O806" s="26" t="s">
        <v>92</v>
      </c>
      <c r="P806" s="26" t="s">
        <v>49</v>
      </c>
      <c r="Q806" s="26"/>
      <c r="R806" s="26"/>
      <c r="S806" s="26"/>
    </row>
    <row r="807" spans="1:19" ht="24">
      <c r="A807" s="26">
        <v>808</v>
      </c>
      <c r="B807" s="26" t="s">
        <v>30</v>
      </c>
      <c r="C807" s="26"/>
      <c r="D807" s="26"/>
      <c r="E807" s="26"/>
      <c r="F807" s="26" t="s">
        <v>61</v>
      </c>
      <c r="G807" s="26" t="s">
        <v>32</v>
      </c>
      <c r="H807" s="26" t="s">
        <v>63</v>
      </c>
      <c r="I807" s="26" t="s">
        <v>373</v>
      </c>
      <c r="J807" s="26" t="s">
        <v>35</v>
      </c>
      <c r="K807" s="26" t="s">
        <v>59</v>
      </c>
      <c r="L807" s="26" t="s">
        <v>517</v>
      </c>
      <c r="M807" s="26"/>
      <c r="N807" s="26"/>
      <c r="O807" s="26" t="s">
        <v>92</v>
      </c>
      <c r="P807" s="26" t="s">
        <v>68</v>
      </c>
      <c r="Q807" s="26"/>
      <c r="R807" s="26"/>
      <c r="S807" s="26"/>
    </row>
    <row r="808" spans="1:19" ht="24">
      <c r="A808" s="26">
        <v>809</v>
      </c>
      <c r="B808" s="26" t="s">
        <v>30</v>
      </c>
      <c r="C808" s="26"/>
      <c r="D808" s="26"/>
      <c r="E808" s="26"/>
      <c r="F808" s="26" t="s">
        <v>61</v>
      </c>
      <c r="G808" s="26" t="s">
        <v>32</v>
      </c>
      <c r="H808" s="26" t="s">
        <v>63</v>
      </c>
      <c r="I808" s="26" t="s">
        <v>151</v>
      </c>
      <c r="J808" s="26" t="s">
        <v>35</v>
      </c>
      <c r="K808" s="26" t="s">
        <v>59</v>
      </c>
      <c r="L808" s="26" t="s">
        <v>158</v>
      </c>
      <c r="M808" s="26"/>
      <c r="N808" s="26" t="s">
        <v>2105</v>
      </c>
      <c r="O808" s="26" t="s">
        <v>43</v>
      </c>
      <c r="P808" s="26" t="s">
        <v>68</v>
      </c>
      <c r="Q808" s="26" t="s">
        <v>1527</v>
      </c>
      <c r="R808" s="26"/>
      <c r="S808" s="26"/>
    </row>
    <row r="809" spans="1:19" ht="24">
      <c r="A809" s="26">
        <v>810</v>
      </c>
      <c r="B809" s="26" t="s">
        <v>30</v>
      </c>
      <c r="C809" s="26"/>
      <c r="D809" s="26"/>
      <c r="E809" s="26"/>
      <c r="F809" s="26" t="s">
        <v>61</v>
      </c>
      <c r="G809" s="26" t="s">
        <v>54</v>
      </c>
      <c r="H809" s="26" t="s">
        <v>33</v>
      </c>
      <c r="I809" s="26" t="s">
        <v>34</v>
      </c>
      <c r="J809" s="26" t="s">
        <v>55</v>
      </c>
      <c r="K809" s="26"/>
      <c r="L809" s="26"/>
      <c r="M809" s="26"/>
      <c r="N809" s="26" t="s">
        <v>2108</v>
      </c>
      <c r="O809" s="26" t="s">
        <v>92</v>
      </c>
      <c r="P809" s="26" t="s">
        <v>49</v>
      </c>
      <c r="Q809" s="26" t="s">
        <v>2109</v>
      </c>
      <c r="R809" s="26" t="s">
        <v>2110</v>
      </c>
      <c r="S809" s="26"/>
    </row>
    <row r="810" spans="1:19" ht="24">
      <c r="A810" s="26">
        <v>811</v>
      </c>
      <c r="B810" s="26" t="s">
        <v>30</v>
      </c>
      <c r="C810" s="26"/>
      <c r="D810" s="26"/>
      <c r="E810" s="26"/>
      <c r="F810" s="26" t="s">
        <v>61</v>
      </c>
      <c r="G810" s="26" t="s">
        <v>32</v>
      </c>
      <c r="H810" s="26" t="s">
        <v>108</v>
      </c>
      <c r="I810" s="26" t="s">
        <v>151</v>
      </c>
      <c r="J810" s="26" t="s">
        <v>270</v>
      </c>
      <c r="K810" s="26" t="s">
        <v>59</v>
      </c>
      <c r="L810" s="26" t="s">
        <v>72</v>
      </c>
      <c r="M810" s="26"/>
      <c r="N810" s="26" t="s">
        <v>2111</v>
      </c>
      <c r="O810" s="26" t="s">
        <v>92</v>
      </c>
      <c r="P810" s="26" t="s">
        <v>58</v>
      </c>
      <c r="Q810" s="26" t="s">
        <v>2112</v>
      </c>
      <c r="R810" s="26" t="s">
        <v>2113</v>
      </c>
      <c r="S810" s="26"/>
    </row>
    <row r="811" spans="1:19" ht="24">
      <c r="A811" s="26">
        <v>812</v>
      </c>
      <c r="B811" s="26" t="s">
        <v>30</v>
      </c>
      <c r="C811" s="26"/>
      <c r="D811" s="26"/>
      <c r="E811" s="26"/>
      <c r="F811" s="26" t="s">
        <v>61</v>
      </c>
      <c r="G811" s="26" t="s">
        <v>32</v>
      </c>
      <c r="H811" s="26" t="s">
        <v>33</v>
      </c>
      <c r="I811" s="26" t="s">
        <v>151</v>
      </c>
      <c r="J811" s="26" t="s">
        <v>35</v>
      </c>
      <c r="K811" s="26" t="s">
        <v>30</v>
      </c>
      <c r="L811" s="26"/>
      <c r="M811" s="26" t="s">
        <v>36</v>
      </c>
      <c r="N811" s="26"/>
      <c r="O811" s="26" t="s">
        <v>92</v>
      </c>
      <c r="P811" s="26" t="s">
        <v>58</v>
      </c>
      <c r="Q811" s="26"/>
      <c r="R811" s="26"/>
      <c r="S811" s="26"/>
    </row>
    <row r="812" spans="1:19" ht="36">
      <c r="A812" s="26">
        <v>813</v>
      </c>
      <c r="B812" s="26" t="s">
        <v>30</v>
      </c>
      <c r="C812" s="26"/>
      <c r="D812" s="26"/>
      <c r="E812" s="26" t="s">
        <v>81</v>
      </c>
      <c r="F812" s="26" t="s">
        <v>61</v>
      </c>
      <c r="G812" s="26" t="s">
        <v>32</v>
      </c>
      <c r="H812" s="26" t="s">
        <v>108</v>
      </c>
      <c r="I812" s="26" t="s">
        <v>151</v>
      </c>
      <c r="J812" s="26" t="s">
        <v>270</v>
      </c>
      <c r="K812" s="26" t="s">
        <v>59</v>
      </c>
      <c r="L812" s="26" t="s">
        <v>72</v>
      </c>
      <c r="M812" s="26"/>
      <c r="N812" s="26" t="s">
        <v>2114</v>
      </c>
      <c r="O812" s="26" t="s">
        <v>43</v>
      </c>
      <c r="P812" s="26" t="s">
        <v>49</v>
      </c>
      <c r="Q812" s="26" t="s">
        <v>2115</v>
      </c>
      <c r="R812" s="26" t="s">
        <v>2116</v>
      </c>
      <c r="S812" s="26" t="s">
        <v>2117</v>
      </c>
    </row>
    <row r="813" spans="1:19" ht="24">
      <c r="A813" s="26">
        <v>814</v>
      </c>
      <c r="B813" s="26" t="s">
        <v>30</v>
      </c>
      <c r="C813" s="26"/>
      <c r="D813" s="26"/>
      <c r="E813" s="26" t="s">
        <v>81</v>
      </c>
      <c r="F813" s="26" t="s">
        <v>69</v>
      </c>
      <c r="G813" s="26" t="s">
        <v>32</v>
      </c>
      <c r="H813" s="26" t="s">
        <v>33</v>
      </c>
      <c r="I813" s="26" t="s">
        <v>151</v>
      </c>
      <c r="J813" s="26" t="s">
        <v>35</v>
      </c>
      <c r="K813" s="26" t="s">
        <v>30</v>
      </c>
      <c r="L813" s="26"/>
      <c r="M813" s="26" t="s">
        <v>36</v>
      </c>
      <c r="N813" s="26" t="s">
        <v>2118</v>
      </c>
      <c r="O813" s="26" t="s">
        <v>80</v>
      </c>
      <c r="P813" s="26" t="s">
        <v>68</v>
      </c>
      <c r="Q813" s="26" t="s">
        <v>2119</v>
      </c>
      <c r="R813" s="26" t="s">
        <v>2120</v>
      </c>
      <c r="S813" s="26"/>
    </row>
    <row r="814" spans="1:19" ht="60">
      <c r="A814" s="26">
        <v>815</v>
      </c>
      <c r="B814" s="26" t="s">
        <v>30</v>
      </c>
      <c r="C814" s="26"/>
      <c r="D814" s="26"/>
      <c r="E814" s="26"/>
      <c r="F814" s="26" t="s">
        <v>61</v>
      </c>
      <c r="G814" s="26" t="s">
        <v>54</v>
      </c>
      <c r="H814" s="26" t="s">
        <v>33</v>
      </c>
      <c r="I814" s="26" t="s">
        <v>151</v>
      </c>
      <c r="J814" s="26" t="s">
        <v>35</v>
      </c>
      <c r="K814" s="26" t="s">
        <v>30</v>
      </c>
      <c r="L814" s="26"/>
      <c r="M814" s="26" t="s">
        <v>189</v>
      </c>
      <c r="N814" s="26"/>
      <c r="O814" s="26" t="s">
        <v>92</v>
      </c>
      <c r="P814" s="26" t="s">
        <v>49</v>
      </c>
      <c r="Q814" s="26" t="s">
        <v>2121</v>
      </c>
      <c r="R814" s="26" t="s">
        <v>2122</v>
      </c>
      <c r="S814" s="26"/>
    </row>
    <row r="815" spans="1:19" ht="24">
      <c r="A815" s="26">
        <v>816</v>
      </c>
      <c r="B815" s="26" t="s">
        <v>30</v>
      </c>
      <c r="C815" s="26"/>
      <c r="D815" s="26"/>
      <c r="E815" s="26"/>
      <c r="F815" s="26" t="s">
        <v>61</v>
      </c>
      <c r="G815" s="26" t="s">
        <v>32</v>
      </c>
      <c r="H815" s="26" t="s">
        <v>63</v>
      </c>
      <c r="I815" s="26" t="s">
        <v>34</v>
      </c>
      <c r="J815" s="26" t="s">
        <v>35</v>
      </c>
      <c r="K815" s="26" t="s">
        <v>30</v>
      </c>
      <c r="L815" s="26"/>
      <c r="M815" s="26" t="s">
        <v>36</v>
      </c>
      <c r="N815" s="26" t="s">
        <v>2124</v>
      </c>
      <c r="O815" s="26" t="s">
        <v>43</v>
      </c>
      <c r="P815" s="26" t="s">
        <v>58</v>
      </c>
      <c r="Q815" s="26" t="s">
        <v>2125</v>
      </c>
      <c r="R815" s="26" t="s">
        <v>2126</v>
      </c>
      <c r="S815" s="26"/>
    </row>
    <row r="816" spans="1:19" ht="24">
      <c r="A816" s="26">
        <v>817</v>
      </c>
      <c r="B816" s="26" t="s">
        <v>30</v>
      </c>
      <c r="C816" s="26"/>
      <c r="D816" s="26"/>
      <c r="E816" s="26" t="s">
        <v>81</v>
      </c>
      <c r="F816" s="26" t="s">
        <v>61</v>
      </c>
      <c r="G816" s="26" t="s">
        <v>32</v>
      </c>
      <c r="H816" s="26" t="s">
        <v>33</v>
      </c>
      <c r="I816" s="26" t="s">
        <v>151</v>
      </c>
      <c r="J816" s="26" t="s">
        <v>83</v>
      </c>
      <c r="K816" s="26" t="s">
        <v>59</v>
      </c>
      <c r="L816" s="26" t="s">
        <v>158</v>
      </c>
      <c r="M816" s="26"/>
      <c r="N816" s="26"/>
      <c r="O816" s="26" t="s">
        <v>43</v>
      </c>
      <c r="P816" s="26" t="s">
        <v>58</v>
      </c>
      <c r="Q816" s="26" t="s">
        <v>2127</v>
      </c>
      <c r="R816" s="26" t="s">
        <v>2128</v>
      </c>
      <c r="S816" s="26"/>
    </row>
    <row r="817" spans="1:19" ht="60">
      <c r="A817" s="26">
        <v>818</v>
      </c>
      <c r="B817" s="26" t="s">
        <v>30</v>
      </c>
      <c r="C817" s="26"/>
      <c r="D817" s="26"/>
      <c r="E817" s="26" t="s">
        <v>81</v>
      </c>
      <c r="F817" s="26" t="s">
        <v>61</v>
      </c>
      <c r="G817" s="26" t="s">
        <v>32</v>
      </c>
      <c r="H817" s="26" t="s">
        <v>33</v>
      </c>
      <c r="I817" s="26" t="s">
        <v>151</v>
      </c>
      <c r="J817" s="26" t="s">
        <v>35</v>
      </c>
      <c r="K817" s="26" t="s">
        <v>30</v>
      </c>
      <c r="L817" s="26"/>
      <c r="M817" s="26" t="s">
        <v>189</v>
      </c>
      <c r="N817" s="26" t="s">
        <v>2129</v>
      </c>
      <c r="O817" s="26" t="s">
        <v>43</v>
      </c>
      <c r="P817" s="26" t="s">
        <v>58</v>
      </c>
      <c r="Q817" s="26"/>
      <c r="R817" s="26" t="s">
        <v>2132</v>
      </c>
      <c r="S817" s="26" t="s">
        <v>2133</v>
      </c>
    </row>
    <row r="818" spans="1:19" ht="24">
      <c r="A818" s="26">
        <v>819</v>
      </c>
      <c r="B818" s="26" t="s">
        <v>30</v>
      </c>
      <c r="C818" s="26"/>
      <c r="D818" s="26"/>
      <c r="E818" s="26"/>
      <c r="F818" s="26" t="s">
        <v>61</v>
      </c>
      <c r="G818" s="26" t="s">
        <v>32</v>
      </c>
      <c r="H818" s="26" t="s">
        <v>33</v>
      </c>
      <c r="I818" s="26" t="s">
        <v>151</v>
      </c>
      <c r="J818" s="26" t="s">
        <v>35</v>
      </c>
      <c r="K818" s="26" t="s">
        <v>30</v>
      </c>
      <c r="L818" s="26"/>
      <c r="M818" s="26" t="s">
        <v>79</v>
      </c>
      <c r="N818" s="26" t="s">
        <v>2135</v>
      </c>
      <c r="O818" s="26" t="s">
        <v>43</v>
      </c>
      <c r="P818" s="26" t="s">
        <v>68</v>
      </c>
      <c r="Q818" s="26" t="s">
        <v>410</v>
      </c>
      <c r="R818" s="26"/>
      <c r="S818" s="26"/>
    </row>
    <row r="819" spans="1:19" ht="36">
      <c r="A819" s="26">
        <v>820</v>
      </c>
      <c r="B819" s="26" t="s">
        <v>30</v>
      </c>
      <c r="C819" s="26"/>
      <c r="D819" s="26"/>
      <c r="E819" s="26"/>
      <c r="F819" s="26" t="s">
        <v>61</v>
      </c>
      <c r="G819" s="26" t="s">
        <v>32</v>
      </c>
      <c r="H819" s="26" t="s">
        <v>129</v>
      </c>
      <c r="I819" s="26" t="s">
        <v>34</v>
      </c>
      <c r="J819" s="26" t="s">
        <v>35</v>
      </c>
      <c r="K819" s="26" t="s">
        <v>30</v>
      </c>
      <c r="L819" s="26"/>
      <c r="M819" s="26" t="s">
        <v>84</v>
      </c>
      <c r="N819" s="26"/>
      <c r="O819" s="26" t="s">
        <v>92</v>
      </c>
      <c r="P819" s="26" t="s">
        <v>49</v>
      </c>
      <c r="Q819" s="26" t="s">
        <v>171</v>
      </c>
      <c r="R819" s="26" t="s">
        <v>2136</v>
      </c>
      <c r="S819" s="26"/>
    </row>
    <row r="820" spans="1:19" ht="36">
      <c r="A820" s="26">
        <v>821</v>
      </c>
      <c r="B820" s="26" t="s">
        <v>30</v>
      </c>
      <c r="C820" s="26"/>
      <c r="D820" s="26"/>
      <c r="E820" s="26"/>
      <c r="F820" s="26" t="s">
        <v>61</v>
      </c>
      <c r="G820" s="26" t="s">
        <v>32</v>
      </c>
      <c r="H820" s="26" t="s">
        <v>33</v>
      </c>
      <c r="I820" s="26" t="s">
        <v>34</v>
      </c>
      <c r="J820" s="26" t="s">
        <v>35</v>
      </c>
      <c r="K820" s="26" t="s">
        <v>30</v>
      </c>
      <c r="L820" s="26"/>
      <c r="M820" s="26" t="s">
        <v>84</v>
      </c>
      <c r="N820" s="26" t="s">
        <v>2137</v>
      </c>
      <c r="O820" s="26" t="s">
        <v>80</v>
      </c>
      <c r="P820" s="26" t="s">
        <v>49</v>
      </c>
      <c r="Q820" s="26" t="s">
        <v>2138</v>
      </c>
      <c r="R820" s="26" t="s">
        <v>2139</v>
      </c>
      <c r="S820" s="26" t="s">
        <v>2140</v>
      </c>
    </row>
    <row r="821" spans="1:19" ht="36">
      <c r="A821" s="26">
        <v>822</v>
      </c>
      <c r="B821" s="26" t="s">
        <v>30</v>
      </c>
      <c r="C821" s="26"/>
      <c r="D821" s="26"/>
      <c r="E821" s="26" t="s">
        <v>81</v>
      </c>
      <c r="F821" s="26" t="s">
        <v>61</v>
      </c>
      <c r="G821" s="26" t="s">
        <v>32</v>
      </c>
      <c r="H821" s="26" t="s">
        <v>33</v>
      </c>
      <c r="I821" s="26" t="s">
        <v>34</v>
      </c>
      <c r="J821" s="26" t="s">
        <v>35</v>
      </c>
      <c r="K821" s="26" t="s">
        <v>30</v>
      </c>
      <c r="L821" s="26"/>
      <c r="M821" s="26" t="s">
        <v>84</v>
      </c>
      <c r="N821" s="26" t="s">
        <v>2141</v>
      </c>
      <c r="O821" s="26" t="s">
        <v>92</v>
      </c>
      <c r="P821" s="26" t="s">
        <v>49</v>
      </c>
      <c r="Q821" s="26" t="s">
        <v>2142</v>
      </c>
      <c r="R821" s="26" t="s">
        <v>2143</v>
      </c>
      <c r="S821" s="26"/>
    </row>
    <row r="822" spans="1:19" ht="24">
      <c r="A822" s="26">
        <v>823</v>
      </c>
      <c r="B822" s="26" t="s">
        <v>30</v>
      </c>
      <c r="C822" s="26"/>
      <c r="D822" s="26"/>
      <c r="E822" s="26"/>
      <c r="F822" s="26" t="s">
        <v>61</v>
      </c>
      <c r="G822" s="26" t="s">
        <v>32</v>
      </c>
      <c r="H822" s="26" t="s">
        <v>33</v>
      </c>
      <c r="I822" s="26" t="s">
        <v>151</v>
      </c>
      <c r="J822" s="26" t="s">
        <v>35</v>
      </c>
      <c r="K822" s="26" t="s">
        <v>59</v>
      </c>
      <c r="L822" s="26" t="s">
        <v>184</v>
      </c>
      <c r="M822" s="26"/>
      <c r="N822" s="26" t="s">
        <v>2144</v>
      </c>
      <c r="O822" s="26" t="s">
        <v>43</v>
      </c>
      <c r="P822" s="26" t="s">
        <v>58</v>
      </c>
      <c r="Q822" s="26"/>
      <c r="R822" s="26"/>
      <c r="S822" s="26"/>
    </row>
    <row r="823" spans="1:19" ht="36">
      <c r="A823" s="26">
        <v>824</v>
      </c>
      <c r="B823" s="26" t="s">
        <v>30</v>
      </c>
      <c r="C823" s="26"/>
      <c r="D823" s="26"/>
      <c r="E823" s="26"/>
      <c r="F823" s="26" t="s">
        <v>61</v>
      </c>
      <c r="G823" s="26" t="s">
        <v>32</v>
      </c>
      <c r="H823" s="26" t="s">
        <v>129</v>
      </c>
      <c r="I823" s="26" t="s">
        <v>151</v>
      </c>
      <c r="J823" s="26" t="s">
        <v>55</v>
      </c>
      <c r="K823" s="26" t="s">
        <v>59</v>
      </c>
      <c r="L823" s="26" t="s">
        <v>72</v>
      </c>
      <c r="M823" s="26"/>
      <c r="N823" s="26" t="s">
        <v>2147</v>
      </c>
      <c r="O823" s="26" t="s">
        <v>92</v>
      </c>
      <c r="P823" s="26" t="s">
        <v>58</v>
      </c>
      <c r="Q823" s="26" t="s">
        <v>2148</v>
      </c>
      <c r="R823" s="26" t="s">
        <v>2149</v>
      </c>
      <c r="S823" s="26" t="s">
        <v>2150</v>
      </c>
    </row>
    <row r="824" spans="1:19" ht="24">
      <c r="A824" s="26">
        <v>825</v>
      </c>
      <c r="B824" s="26" t="s">
        <v>30</v>
      </c>
      <c r="C824" s="26"/>
      <c r="D824" s="26"/>
      <c r="E824" s="26"/>
      <c r="F824" s="26" t="s">
        <v>61</v>
      </c>
      <c r="G824" s="26" t="s">
        <v>32</v>
      </c>
      <c r="H824" s="26" t="s">
        <v>33</v>
      </c>
      <c r="I824" s="26" t="s">
        <v>151</v>
      </c>
      <c r="J824" s="26" t="s">
        <v>35</v>
      </c>
      <c r="K824" s="26" t="s">
        <v>30</v>
      </c>
      <c r="L824" s="26"/>
      <c r="M824" s="26" t="s">
        <v>36</v>
      </c>
      <c r="N824" s="26"/>
      <c r="O824" s="26" t="s">
        <v>43</v>
      </c>
      <c r="P824" s="26" t="s">
        <v>49</v>
      </c>
      <c r="Q824" s="26" t="s">
        <v>2152</v>
      </c>
      <c r="R824" s="26" t="s">
        <v>2153</v>
      </c>
      <c r="S824" s="26"/>
    </row>
    <row r="825" spans="1:19" ht="24">
      <c r="A825" s="26">
        <v>826</v>
      </c>
      <c r="B825" s="26" t="s">
        <v>30</v>
      </c>
      <c r="C825" s="26"/>
      <c r="D825" s="26"/>
      <c r="E825" s="26"/>
      <c r="F825" s="26" t="s">
        <v>69</v>
      </c>
      <c r="G825" s="26" t="s">
        <v>32</v>
      </c>
      <c r="H825" s="26" t="s">
        <v>129</v>
      </c>
      <c r="I825" s="26" t="s">
        <v>151</v>
      </c>
      <c r="J825" s="26" t="s">
        <v>35</v>
      </c>
      <c r="K825" s="26" t="s">
        <v>59</v>
      </c>
      <c r="L825" s="26" t="s">
        <v>421</v>
      </c>
      <c r="M825" s="26"/>
      <c r="N825" s="26" t="s">
        <v>2154</v>
      </c>
      <c r="O825" s="26" t="s">
        <v>92</v>
      </c>
      <c r="P825" s="26" t="s">
        <v>68</v>
      </c>
      <c r="Q825" s="26" t="s">
        <v>2155</v>
      </c>
      <c r="R825" s="26"/>
      <c r="S825" s="26" t="s">
        <v>2157</v>
      </c>
    </row>
    <row r="826" spans="1:19" ht="132">
      <c r="A826" s="26">
        <v>827</v>
      </c>
      <c r="B826" s="26" t="s">
        <v>30</v>
      </c>
      <c r="C826" s="26"/>
      <c r="D826" s="26"/>
      <c r="E826" s="26"/>
      <c r="F826" s="26" t="s">
        <v>61</v>
      </c>
      <c r="G826" s="26" t="s">
        <v>32</v>
      </c>
      <c r="H826" s="26" t="s">
        <v>129</v>
      </c>
      <c r="I826" s="26" t="s">
        <v>34</v>
      </c>
      <c r="J826" s="26" t="s">
        <v>35</v>
      </c>
      <c r="K826" s="26" t="s">
        <v>30</v>
      </c>
      <c r="L826" s="26"/>
      <c r="M826" s="26" t="s">
        <v>79</v>
      </c>
      <c r="N826" s="26" t="s">
        <v>2159</v>
      </c>
      <c r="O826" s="26" t="s">
        <v>92</v>
      </c>
      <c r="P826" s="26" t="s">
        <v>49</v>
      </c>
      <c r="Q826" s="26" t="s">
        <v>2160</v>
      </c>
      <c r="R826" s="26" t="s">
        <v>2161</v>
      </c>
      <c r="S826" s="26" t="s">
        <v>2162</v>
      </c>
    </row>
    <row r="827" spans="1:19" ht="24">
      <c r="A827" s="26">
        <v>828</v>
      </c>
      <c r="B827" s="26" t="s">
        <v>30</v>
      </c>
      <c r="C827" s="26"/>
      <c r="D827" s="26"/>
      <c r="E827" s="26"/>
      <c r="F827" s="26" t="s">
        <v>69</v>
      </c>
      <c r="G827" s="26" t="s">
        <v>32</v>
      </c>
      <c r="H827" s="26" t="s">
        <v>63</v>
      </c>
      <c r="I827" s="26" t="s">
        <v>151</v>
      </c>
      <c r="J827" s="26" t="s">
        <v>83</v>
      </c>
      <c r="K827" s="26" t="s">
        <v>59</v>
      </c>
      <c r="L827" s="26" t="s">
        <v>1622</v>
      </c>
      <c r="M827" s="26"/>
      <c r="N827" s="26"/>
      <c r="O827" s="26" t="s">
        <v>80</v>
      </c>
      <c r="P827" s="26" t="s">
        <v>68</v>
      </c>
      <c r="Q827" s="26"/>
      <c r="R827" s="26"/>
      <c r="S827" s="26"/>
    </row>
    <row r="828" spans="1:19" ht="132">
      <c r="A828" s="26">
        <v>829</v>
      </c>
      <c r="B828" s="26" t="s">
        <v>30</v>
      </c>
      <c r="C828" s="26"/>
      <c r="D828" s="26"/>
      <c r="E828" s="26"/>
      <c r="F828" s="26" t="s">
        <v>61</v>
      </c>
      <c r="G828" s="26" t="s">
        <v>32</v>
      </c>
      <c r="H828" s="26" t="s">
        <v>63</v>
      </c>
      <c r="I828" s="26" t="s">
        <v>151</v>
      </c>
      <c r="J828" s="26" t="s">
        <v>35</v>
      </c>
      <c r="K828" s="26" t="s">
        <v>59</v>
      </c>
      <c r="L828" s="26" t="s">
        <v>1622</v>
      </c>
      <c r="M828" s="26"/>
      <c r="N828" s="26" t="s">
        <v>2163</v>
      </c>
      <c r="O828" s="26" t="s">
        <v>43</v>
      </c>
      <c r="P828" s="26" t="s">
        <v>68</v>
      </c>
      <c r="Q828" s="26" t="s">
        <v>2164</v>
      </c>
      <c r="R828" s="26" t="s">
        <v>2165</v>
      </c>
      <c r="S828" s="26"/>
    </row>
    <row r="829" spans="1:19" ht="24">
      <c r="A829" s="26">
        <v>830</v>
      </c>
      <c r="B829" s="26" t="s">
        <v>30</v>
      </c>
      <c r="C829" s="26"/>
      <c r="D829" s="26"/>
      <c r="E829" s="26"/>
      <c r="F829" s="26" t="s">
        <v>61</v>
      </c>
      <c r="G829" s="26" t="s">
        <v>32</v>
      </c>
      <c r="H829" s="26" t="s">
        <v>33</v>
      </c>
      <c r="I829" s="26" t="s">
        <v>373</v>
      </c>
      <c r="J829" s="26" t="s">
        <v>83</v>
      </c>
      <c r="K829" s="26" t="s">
        <v>59</v>
      </c>
      <c r="L829" s="26" t="s">
        <v>158</v>
      </c>
      <c r="M829" s="26"/>
      <c r="N829" s="26" t="s">
        <v>2167</v>
      </c>
      <c r="O829" s="26" t="s">
        <v>43</v>
      </c>
      <c r="P829" s="26" t="s">
        <v>68</v>
      </c>
      <c r="Q829" s="26" t="s">
        <v>2168</v>
      </c>
      <c r="R829" s="26"/>
      <c r="S829" s="26"/>
    </row>
    <row r="830" spans="1:19" ht="24">
      <c r="A830" s="26">
        <v>831</v>
      </c>
      <c r="B830" s="26" t="s">
        <v>30</v>
      </c>
      <c r="C830" s="26"/>
      <c r="D830" s="26"/>
      <c r="E830" s="26" t="s">
        <v>81</v>
      </c>
      <c r="F830" s="26" t="s">
        <v>61</v>
      </c>
      <c r="G830" s="26" t="s">
        <v>32</v>
      </c>
      <c r="H830" s="26" t="s">
        <v>33</v>
      </c>
      <c r="I830" s="26" t="s">
        <v>151</v>
      </c>
      <c r="J830" s="26" t="s">
        <v>35</v>
      </c>
      <c r="K830" s="26" t="s">
        <v>59</v>
      </c>
      <c r="L830" s="26" t="s">
        <v>421</v>
      </c>
      <c r="M830" s="26"/>
      <c r="N830" s="26"/>
      <c r="O830" s="26" t="s">
        <v>92</v>
      </c>
      <c r="P830" s="26" t="s">
        <v>68</v>
      </c>
      <c r="Q830" s="26"/>
      <c r="R830" s="26"/>
      <c r="S830" s="26"/>
    </row>
    <row r="831" spans="1:19" ht="24">
      <c r="A831" s="26">
        <v>832</v>
      </c>
      <c r="B831" s="26" t="s">
        <v>30</v>
      </c>
      <c r="C831" s="26"/>
      <c r="D831" s="26"/>
      <c r="E831" s="26"/>
      <c r="F831" s="26" t="s">
        <v>61</v>
      </c>
      <c r="G831" s="26" t="s">
        <v>32</v>
      </c>
      <c r="H831" s="26" t="s">
        <v>33</v>
      </c>
      <c r="I831" s="26" t="s">
        <v>151</v>
      </c>
      <c r="J831" s="26" t="s">
        <v>35</v>
      </c>
      <c r="K831" s="26" t="s">
        <v>30</v>
      </c>
      <c r="L831" s="26"/>
      <c r="M831" s="26" t="s">
        <v>36</v>
      </c>
      <c r="N831" s="26" t="s">
        <v>2170</v>
      </c>
      <c r="O831" s="26" t="s">
        <v>43</v>
      </c>
      <c r="P831" s="26" t="s">
        <v>49</v>
      </c>
      <c r="Q831" s="26" t="s">
        <v>2172</v>
      </c>
      <c r="R831" s="26"/>
      <c r="S831" s="26" t="s">
        <v>2174</v>
      </c>
    </row>
    <row r="832" spans="1:19" ht="156">
      <c r="A832" s="26">
        <v>833</v>
      </c>
      <c r="B832" s="26" t="s">
        <v>30</v>
      </c>
      <c r="C832" s="26"/>
      <c r="D832" s="26"/>
      <c r="E832" s="26"/>
      <c r="F832" s="26" t="s">
        <v>52</v>
      </c>
      <c r="G832" s="26" t="s">
        <v>32</v>
      </c>
      <c r="H832" s="26" t="s">
        <v>63</v>
      </c>
      <c r="I832" s="26" t="s">
        <v>34</v>
      </c>
      <c r="J832" s="26" t="s">
        <v>55</v>
      </c>
      <c r="K832" s="26"/>
      <c r="L832" s="26"/>
      <c r="M832" s="26"/>
      <c r="N832" s="26" t="s">
        <v>2175</v>
      </c>
      <c r="O832" s="26" t="s">
        <v>92</v>
      </c>
      <c r="P832" s="26" t="s">
        <v>49</v>
      </c>
      <c r="Q832" s="26" t="s">
        <v>2176</v>
      </c>
      <c r="R832" s="26"/>
      <c r="S832" s="26" t="s">
        <v>2178</v>
      </c>
    </row>
    <row r="833" spans="1:19" ht="48">
      <c r="A833" s="26">
        <v>834</v>
      </c>
      <c r="B833" s="26" t="s">
        <v>30</v>
      </c>
      <c r="C833" s="26"/>
      <c r="D833" s="26"/>
      <c r="E833" s="26" t="s">
        <v>60</v>
      </c>
      <c r="F833" s="26" t="s">
        <v>61</v>
      </c>
      <c r="G833" s="26" t="s">
        <v>54</v>
      </c>
      <c r="H833" s="26" t="s">
        <v>63</v>
      </c>
      <c r="I833" s="26" t="s">
        <v>34</v>
      </c>
      <c r="J833" s="26" t="s">
        <v>35</v>
      </c>
      <c r="K833" s="26" t="s">
        <v>59</v>
      </c>
      <c r="L833" s="26" t="s">
        <v>1622</v>
      </c>
      <c r="M833" s="26"/>
      <c r="N833" s="26" t="s">
        <v>2180</v>
      </c>
      <c r="O833" s="26" t="s">
        <v>43</v>
      </c>
      <c r="P833" s="26" t="s">
        <v>49</v>
      </c>
      <c r="Q833" s="26" t="s">
        <v>2182</v>
      </c>
      <c r="R833" s="26" t="s">
        <v>2183</v>
      </c>
      <c r="S833" s="26" t="s">
        <v>2184</v>
      </c>
    </row>
    <row r="834" spans="1:19" ht="204">
      <c r="A834" s="26">
        <v>835</v>
      </c>
      <c r="B834" s="26" t="s">
        <v>30</v>
      </c>
      <c r="C834" s="26"/>
      <c r="D834" s="26"/>
      <c r="E834" s="26"/>
      <c r="F834" s="26" t="s">
        <v>61</v>
      </c>
      <c r="G834" s="26" t="s">
        <v>32</v>
      </c>
      <c r="H834" s="26" t="s">
        <v>33</v>
      </c>
      <c r="I834" s="26" t="s">
        <v>34</v>
      </c>
      <c r="J834" s="26" t="s">
        <v>35</v>
      </c>
      <c r="K834" s="26" t="s">
        <v>30</v>
      </c>
      <c r="L834" s="26"/>
      <c r="M834" s="26" t="s">
        <v>189</v>
      </c>
      <c r="N834" s="26" t="s">
        <v>2186</v>
      </c>
      <c r="O834" s="26" t="s">
        <v>43</v>
      </c>
      <c r="P834" s="26" t="s">
        <v>49</v>
      </c>
      <c r="Q834" s="26" t="s">
        <v>2188</v>
      </c>
      <c r="R834" s="26" t="s">
        <v>2189</v>
      </c>
      <c r="S834" s="26"/>
    </row>
    <row r="835" spans="1:19" ht="24">
      <c r="A835" s="26">
        <v>836</v>
      </c>
      <c r="B835" s="26" t="s">
        <v>30</v>
      </c>
      <c r="C835" s="26"/>
      <c r="D835" s="26"/>
      <c r="E835" s="26"/>
      <c r="F835" s="26" t="s">
        <v>106</v>
      </c>
      <c r="G835" s="26" t="s">
        <v>32</v>
      </c>
      <c r="H835" s="26" t="s">
        <v>63</v>
      </c>
      <c r="I835" s="26" t="s">
        <v>34</v>
      </c>
      <c r="J835" s="26" t="s">
        <v>55</v>
      </c>
      <c r="K835" s="26"/>
      <c r="L835" s="26"/>
      <c r="M835" s="26"/>
      <c r="N835" s="26" t="s">
        <v>2191</v>
      </c>
      <c r="O835" s="26" t="s">
        <v>80</v>
      </c>
      <c r="P835" s="26" t="s">
        <v>68</v>
      </c>
      <c r="Q835" s="26" t="s">
        <v>2192</v>
      </c>
      <c r="R835" s="26"/>
      <c r="S835" s="26"/>
    </row>
    <row r="836" spans="1:19" ht="24">
      <c r="A836" s="26">
        <v>837</v>
      </c>
      <c r="B836" s="26" t="s">
        <v>30</v>
      </c>
      <c r="C836" s="26"/>
      <c r="D836" s="26"/>
      <c r="E836" s="26"/>
      <c r="F836" s="26" t="s">
        <v>61</v>
      </c>
      <c r="G836" s="26" t="s">
        <v>32</v>
      </c>
      <c r="H836" s="26" t="s">
        <v>129</v>
      </c>
      <c r="I836" s="26" t="s">
        <v>151</v>
      </c>
      <c r="J836" s="26" t="s">
        <v>83</v>
      </c>
      <c r="K836" s="26" t="s">
        <v>59</v>
      </c>
      <c r="L836" s="26" t="s">
        <v>72</v>
      </c>
      <c r="M836" s="26"/>
      <c r="N836" s="26"/>
      <c r="O836" s="26" t="s">
        <v>43</v>
      </c>
      <c r="P836" s="26" t="s">
        <v>68</v>
      </c>
      <c r="Q836" s="26"/>
      <c r="R836" s="26"/>
      <c r="S836" s="26" t="s">
        <v>2194</v>
      </c>
    </row>
    <row r="837" spans="1:19" ht="36">
      <c r="A837" s="26">
        <v>838</v>
      </c>
      <c r="B837" s="26" t="s">
        <v>30</v>
      </c>
      <c r="C837" s="26"/>
      <c r="D837" s="26"/>
      <c r="E837" s="26"/>
      <c r="F837" s="26" t="s">
        <v>52</v>
      </c>
      <c r="G837" s="26" t="s">
        <v>32</v>
      </c>
      <c r="H837" s="26" t="s">
        <v>33</v>
      </c>
      <c r="I837" s="26" t="s">
        <v>34</v>
      </c>
      <c r="J837" s="26" t="s">
        <v>35</v>
      </c>
      <c r="K837" s="26" t="s">
        <v>30</v>
      </c>
      <c r="L837" s="26"/>
      <c r="M837" s="26" t="s">
        <v>180</v>
      </c>
      <c r="N837" s="26"/>
      <c r="O837" s="26" t="s">
        <v>43</v>
      </c>
      <c r="P837" s="26" t="s">
        <v>49</v>
      </c>
      <c r="Q837" s="26"/>
      <c r="R837" s="26"/>
      <c r="S837" s="26"/>
    </row>
    <row r="838" spans="1:19" ht="36">
      <c r="A838" s="26">
        <v>839</v>
      </c>
      <c r="B838" s="26" t="s">
        <v>30</v>
      </c>
      <c r="C838" s="26"/>
      <c r="D838" s="26"/>
      <c r="E838" s="26" t="s">
        <v>81</v>
      </c>
      <c r="F838" s="26" t="s">
        <v>97</v>
      </c>
      <c r="G838" s="26" t="s">
        <v>32</v>
      </c>
      <c r="H838" s="26" t="s">
        <v>129</v>
      </c>
      <c r="I838" s="26" t="s">
        <v>34</v>
      </c>
      <c r="J838" s="26" t="s">
        <v>35</v>
      </c>
      <c r="K838" s="26" t="s">
        <v>30</v>
      </c>
      <c r="L838" s="26"/>
      <c r="M838" s="26" t="s">
        <v>84</v>
      </c>
      <c r="N838" s="26" t="s">
        <v>2195</v>
      </c>
      <c r="O838" s="26" t="s">
        <v>92</v>
      </c>
      <c r="P838" s="26" t="s">
        <v>49</v>
      </c>
      <c r="Q838" s="26" t="s">
        <v>2196</v>
      </c>
      <c r="R838" s="26" t="s">
        <v>2197</v>
      </c>
      <c r="S838" s="26"/>
    </row>
    <row r="839" spans="1:19" ht="24">
      <c r="A839" s="26">
        <v>840</v>
      </c>
      <c r="B839" s="26" t="s">
        <v>30</v>
      </c>
      <c r="C839" s="26"/>
      <c r="D839" s="26"/>
      <c r="E839" s="26"/>
      <c r="F839" s="26" t="s">
        <v>61</v>
      </c>
      <c r="G839" s="26" t="s">
        <v>54</v>
      </c>
      <c r="H839" s="26" t="s">
        <v>325</v>
      </c>
      <c r="I839" s="26" t="s">
        <v>373</v>
      </c>
      <c r="J839" s="26" t="s">
        <v>83</v>
      </c>
      <c r="K839" s="26" t="s">
        <v>30</v>
      </c>
      <c r="L839" s="26"/>
      <c r="M839" s="26" t="s">
        <v>36</v>
      </c>
      <c r="N839" s="26"/>
      <c r="O839" s="26" t="s">
        <v>92</v>
      </c>
      <c r="P839" s="26" t="s">
        <v>68</v>
      </c>
      <c r="Q839" s="26"/>
      <c r="R839" s="26" t="s">
        <v>2199</v>
      </c>
      <c r="S839" s="26"/>
    </row>
    <row r="840" spans="1:19" ht="36">
      <c r="A840" s="26">
        <v>841</v>
      </c>
      <c r="B840" s="26" t="s">
        <v>30</v>
      </c>
      <c r="C840" s="26"/>
      <c r="D840" s="26"/>
      <c r="E840" s="26"/>
      <c r="F840" s="26" t="s">
        <v>52</v>
      </c>
      <c r="G840" s="26" t="s">
        <v>32</v>
      </c>
      <c r="H840" s="26" t="s">
        <v>33</v>
      </c>
      <c r="I840" s="26" t="s">
        <v>34</v>
      </c>
      <c r="J840" s="26" t="s">
        <v>35</v>
      </c>
      <c r="K840" s="26" t="s">
        <v>30</v>
      </c>
      <c r="L840" s="26"/>
      <c r="M840" s="26" t="s">
        <v>84</v>
      </c>
      <c r="N840" s="26"/>
      <c r="O840" s="26" t="s">
        <v>66</v>
      </c>
      <c r="P840" s="26" t="s">
        <v>98</v>
      </c>
      <c r="Q840" s="26"/>
      <c r="R840" s="26" t="s">
        <v>2202</v>
      </c>
      <c r="S840" s="26" t="s">
        <v>2203</v>
      </c>
    </row>
    <row r="841" spans="1:19" ht="60">
      <c r="A841" s="26">
        <v>842</v>
      </c>
      <c r="B841" s="26" t="s">
        <v>30</v>
      </c>
      <c r="C841" s="26"/>
      <c r="D841" s="26"/>
      <c r="E841" s="26" t="s">
        <v>81</v>
      </c>
      <c r="F841" s="26" t="s">
        <v>69</v>
      </c>
      <c r="G841" s="26" t="s">
        <v>32</v>
      </c>
      <c r="H841" s="26" t="s">
        <v>33</v>
      </c>
      <c r="I841" s="26" t="s">
        <v>34</v>
      </c>
      <c r="J841" s="26" t="s">
        <v>35</v>
      </c>
      <c r="K841" s="26" t="s">
        <v>30</v>
      </c>
      <c r="L841" s="26"/>
      <c r="M841" s="26" t="s">
        <v>189</v>
      </c>
      <c r="N841" s="26" t="s">
        <v>2204</v>
      </c>
      <c r="O841" s="26" t="s">
        <v>92</v>
      </c>
      <c r="P841" s="26" t="s">
        <v>49</v>
      </c>
      <c r="Q841" s="26" t="s">
        <v>2205</v>
      </c>
      <c r="R841" s="26" t="s">
        <v>2206</v>
      </c>
      <c r="S841" s="26" t="s">
        <v>2207</v>
      </c>
    </row>
    <row r="842" spans="1:19" ht="96">
      <c r="A842" s="26">
        <v>843</v>
      </c>
      <c r="B842" s="26" t="s">
        <v>30</v>
      </c>
      <c r="C842" s="26"/>
      <c r="D842" s="26"/>
      <c r="E842" s="26"/>
      <c r="F842" s="26" t="s">
        <v>52</v>
      </c>
      <c r="G842" s="26" t="s">
        <v>32</v>
      </c>
      <c r="H842" s="26" t="s">
        <v>33</v>
      </c>
      <c r="I842" s="26" t="s">
        <v>34</v>
      </c>
      <c r="J842" s="26" t="s">
        <v>35</v>
      </c>
      <c r="K842" s="26" t="s">
        <v>30</v>
      </c>
      <c r="L842" s="26"/>
      <c r="M842" s="26" t="s">
        <v>189</v>
      </c>
      <c r="N842" s="26" t="s">
        <v>2209</v>
      </c>
      <c r="O842" s="26" t="s">
        <v>43</v>
      </c>
      <c r="P842" s="26" t="s">
        <v>49</v>
      </c>
      <c r="Q842" s="26" t="s">
        <v>2210</v>
      </c>
      <c r="R842" s="26" t="s">
        <v>2211</v>
      </c>
      <c r="S842" s="26" t="s">
        <v>2212</v>
      </c>
    </row>
    <row r="843" spans="1:19" ht="24">
      <c r="A843" s="26">
        <v>844</v>
      </c>
      <c r="B843" s="26" t="s">
        <v>30</v>
      </c>
      <c r="C843" s="26"/>
      <c r="D843" s="26"/>
      <c r="E843" s="26" t="s">
        <v>81</v>
      </c>
      <c r="F843" s="26" t="s">
        <v>61</v>
      </c>
      <c r="G843" s="26" t="s">
        <v>54</v>
      </c>
      <c r="H843" s="26" t="s">
        <v>63</v>
      </c>
      <c r="I843" s="26" t="s">
        <v>34</v>
      </c>
      <c r="J843" s="26" t="s">
        <v>35</v>
      </c>
      <c r="K843" s="26" t="s">
        <v>59</v>
      </c>
      <c r="L843" s="26" t="s">
        <v>1622</v>
      </c>
      <c r="M843" s="26"/>
      <c r="N843" s="26" t="s">
        <v>2214</v>
      </c>
      <c r="O843" s="26" t="s">
        <v>92</v>
      </c>
      <c r="P843" s="26" t="s">
        <v>68</v>
      </c>
      <c r="Q843" s="26" t="s">
        <v>2215</v>
      </c>
      <c r="R843" s="26" t="s">
        <v>2216</v>
      </c>
      <c r="S843" s="26" t="s">
        <v>2217</v>
      </c>
    </row>
    <row r="844" spans="1:19" ht="108">
      <c r="A844" s="26">
        <v>845</v>
      </c>
      <c r="B844" s="26" t="s">
        <v>30</v>
      </c>
      <c r="C844" s="26"/>
      <c r="D844" s="26"/>
      <c r="E844" s="26"/>
      <c r="F844" s="26" t="s">
        <v>488</v>
      </c>
      <c r="G844" s="26" t="s">
        <v>32</v>
      </c>
      <c r="H844" s="26" t="s">
        <v>33</v>
      </c>
      <c r="I844" s="26" t="s">
        <v>34</v>
      </c>
      <c r="J844" s="26" t="s">
        <v>35</v>
      </c>
      <c r="K844" s="26" t="s">
        <v>30</v>
      </c>
      <c r="L844" s="26"/>
      <c r="M844" s="26" t="s">
        <v>36</v>
      </c>
      <c r="N844" s="26" t="s">
        <v>2219</v>
      </c>
      <c r="O844" s="26" t="s">
        <v>43</v>
      </c>
      <c r="P844" s="26" t="s">
        <v>68</v>
      </c>
      <c r="Q844" s="26" t="s">
        <v>2220</v>
      </c>
      <c r="R844" s="26" t="s">
        <v>2221</v>
      </c>
      <c r="S844" s="26" t="s">
        <v>2222</v>
      </c>
    </row>
    <row r="845" spans="1:19" ht="24">
      <c r="A845" s="26">
        <v>846</v>
      </c>
      <c r="B845" s="26" t="s">
        <v>30</v>
      </c>
      <c r="C845" s="26"/>
      <c r="D845" s="26"/>
      <c r="E845" s="26" t="s">
        <v>81</v>
      </c>
      <c r="F845" s="26" t="s">
        <v>488</v>
      </c>
      <c r="G845" s="26" t="s">
        <v>32</v>
      </c>
      <c r="H845" s="26" t="s">
        <v>33</v>
      </c>
      <c r="I845" s="26" t="s">
        <v>34</v>
      </c>
      <c r="J845" s="26" t="s">
        <v>35</v>
      </c>
      <c r="K845" s="26" t="s">
        <v>59</v>
      </c>
      <c r="L845" s="26" t="s">
        <v>1622</v>
      </c>
      <c r="M845" s="26"/>
      <c r="N845" s="26" t="s">
        <v>2224</v>
      </c>
      <c r="O845" s="26" t="s">
        <v>43</v>
      </c>
      <c r="P845" s="26" t="s">
        <v>68</v>
      </c>
      <c r="Q845" s="26" t="s">
        <v>2226</v>
      </c>
      <c r="R845" s="26" t="s">
        <v>2227</v>
      </c>
      <c r="S845" s="26"/>
    </row>
    <row r="846" spans="1:19" ht="24">
      <c r="A846" s="26">
        <v>847</v>
      </c>
      <c r="B846" s="26" t="s">
        <v>30</v>
      </c>
      <c r="C846" s="26"/>
      <c r="D846" s="26"/>
      <c r="E846" s="26"/>
      <c r="F846" s="26" t="s">
        <v>61</v>
      </c>
      <c r="G846" s="26" t="s">
        <v>54</v>
      </c>
      <c r="H846" s="26" t="s">
        <v>33</v>
      </c>
      <c r="I846" s="26" t="s">
        <v>151</v>
      </c>
      <c r="J846" s="26" t="s">
        <v>35</v>
      </c>
      <c r="K846" s="26" t="s">
        <v>59</v>
      </c>
      <c r="L846" s="26" t="s">
        <v>1622</v>
      </c>
      <c r="M846" s="26"/>
      <c r="N846" s="26" t="s">
        <v>2229</v>
      </c>
      <c r="O846" s="26" t="s">
        <v>43</v>
      </c>
      <c r="P846" s="26" t="s">
        <v>68</v>
      </c>
      <c r="Q846" s="26" t="s">
        <v>2231</v>
      </c>
      <c r="R846" s="26"/>
      <c r="S846" s="26"/>
    </row>
    <row r="847" spans="1:19" ht="36">
      <c r="A847" s="26">
        <v>848</v>
      </c>
      <c r="B847" s="26" t="s">
        <v>30</v>
      </c>
      <c r="C847" s="26"/>
      <c r="D847" s="26"/>
      <c r="E847" s="26"/>
      <c r="F847" s="26" t="s">
        <v>52</v>
      </c>
      <c r="G847" s="26" t="s">
        <v>54</v>
      </c>
      <c r="H847" s="26" t="s">
        <v>146</v>
      </c>
      <c r="I847" s="26" t="s">
        <v>151</v>
      </c>
      <c r="J847" s="26" t="s">
        <v>270</v>
      </c>
      <c r="K847" s="26" t="s">
        <v>30</v>
      </c>
      <c r="L847" s="26"/>
      <c r="M847" s="26" t="s">
        <v>84</v>
      </c>
      <c r="N847" s="26" t="s">
        <v>2234</v>
      </c>
      <c r="O847" s="26" t="s">
        <v>80</v>
      </c>
      <c r="P847" s="26" t="s">
        <v>68</v>
      </c>
      <c r="Q847" s="26" t="s">
        <v>2235</v>
      </c>
      <c r="R847" s="26" t="s">
        <v>2236</v>
      </c>
      <c r="S847" s="26"/>
    </row>
    <row r="848" spans="1:19" ht="24">
      <c r="A848" s="26">
        <v>849</v>
      </c>
      <c r="B848" s="26" t="s">
        <v>30</v>
      </c>
      <c r="C848" s="26"/>
      <c r="D848" s="26"/>
      <c r="E848" s="26" t="s">
        <v>81</v>
      </c>
      <c r="F848" s="26" t="s">
        <v>69</v>
      </c>
      <c r="G848" s="26" t="s">
        <v>32</v>
      </c>
      <c r="H848" s="26" t="s">
        <v>108</v>
      </c>
      <c r="I848" s="26" t="s">
        <v>151</v>
      </c>
      <c r="J848" s="26" t="s">
        <v>83</v>
      </c>
      <c r="K848" s="26" t="s">
        <v>59</v>
      </c>
      <c r="L848" s="26"/>
      <c r="M848" s="26"/>
      <c r="N848" s="26"/>
      <c r="O848" s="26" t="s">
        <v>92</v>
      </c>
      <c r="P848" s="26" t="s">
        <v>68</v>
      </c>
      <c r="Q848" s="26"/>
      <c r="R848" s="26"/>
      <c r="S848" s="26"/>
    </row>
    <row r="849" spans="1:19" ht="96">
      <c r="A849" s="26">
        <v>850</v>
      </c>
      <c r="B849" s="26" t="s">
        <v>30</v>
      </c>
      <c r="C849" s="26"/>
      <c r="D849" s="26"/>
      <c r="E849" s="26"/>
      <c r="F849" s="26" t="s">
        <v>69</v>
      </c>
      <c r="G849" s="26" t="s">
        <v>54</v>
      </c>
      <c r="H849" s="26" t="s">
        <v>33</v>
      </c>
      <c r="I849" s="26" t="s">
        <v>34</v>
      </c>
      <c r="J849" s="26" t="s">
        <v>35</v>
      </c>
      <c r="K849" s="26" t="s">
        <v>30</v>
      </c>
      <c r="L849" s="26"/>
      <c r="M849" s="26" t="s">
        <v>3865</v>
      </c>
      <c r="N849" s="26" t="s">
        <v>2237</v>
      </c>
      <c r="O849" s="26" t="s">
        <v>92</v>
      </c>
      <c r="P849" s="26" t="s">
        <v>49</v>
      </c>
      <c r="Q849" s="26" t="s">
        <v>2238</v>
      </c>
      <c r="R849" s="26" t="s">
        <v>2239</v>
      </c>
      <c r="S849" s="26" t="s">
        <v>2240</v>
      </c>
    </row>
    <row r="850" spans="1:19" ht="24">
      <c r="A850" s="26">
        <v>851</v>
      </c>
      <c r="B850" s="26" t="s">
        <v>30</v>
      </c>
      <c r="C850" s="26"/>
      <c r="D850" s="26"/>
      <c r="E850" s="26"/>
      <c r="F850" s="26" t="s">
        <v>61</v>
      </c>
      <c r="G850" s="26" t="s">
        <v>32</v>
      </c>
      <c r="H850" s="26" t="s">
        <v>33</v>
      </c>
      <c r="I850" s="26" t="s">
        <v>151</v>
      </c>
      <c r="J850" s="26" t="s">
        <v>35</v>
      </c>
      <c r="K850" s="26" t="s">
        <v>30</v>
      </c>
      <c r="L850" s="26"/>
      <c r="M850" s="26" t="s">
        <v>36</v>
      </c>
      <c r="N850" s="26"/>
      <c r="O850" s="26" t="s">
        <v>43</v>
      </c>
      <c r="P850" s="26" t="s">
        <v>98</v>
      </c>
      <c r="Q850" s="26" t="s">
        <v>2242</v>
      </c>
      <c r="R850" s="26"/>
      <c r="S850" s="26" t="s">
        <v>2243</v>
      </c>
    </row>
    <row r="851" spans="1:19" ht="48">
      <c r="A851" s="26">
        <v>852</v>
      </c>
      <c r="B851" s="26" t="s">
        <v>30</v>
      </c>
      <c r="C851" s="26"/>
      <c r="D851" s="26"/>
      <c r="E851" s="26"/>
      <c r="F851" s="26" t="s">
        <v>1872</v>
      </c>
      <c r="G851" s="26" t="s">
        <v>32</v>
      </c>
      <c r="H851" s="26" t="s">
        <v>63</v>
      </c>
      <c r="I851" s="26" t="s">
        <v>34</v>
      </c>
      <c r="J851" s="26" t="s">
        <v>35</v>
      </c>
      <c r="K851" s="26" t="s">
        <v>59</v>
      </c>
      <c r="L851" s="26" t="s">
        <v>1622</v>
      </c>
      <c r="M851" s="26"/>
      <c r="N851" s="26" t="s">
        <v>2244</v>
      </c>
      <c r="O851" s="26" t="s">
        <v>80</v>
      </c>
      <c r="P851" s="26" t="s">
        <v>49</v>
      </c>
      <c r="Q851" s="26" t="s">
        <v>2245</v>
      </c>
      <c r="R851" s="26" t="s">
        <v>2246</v>
      </c>
      <c r="S851" s="26"/>
    </row>
    <row r="852" spans="1:19" ht="36">
      <c r="A852" s="26">
        <v>853</v>
      </c>
      <c r="B852" s="26" t="s">
        <v>30</v>
      </c>
      <c r="C852" s="26"/>
      <c r="D852" s="26"/>
      <c r="E852" s="26" t="s">
        <v>81</v>
      </c>
      <c r="F852" s="26" t="s">
        <v>61</v>
      </c>
      <c r="G852" s="26" t="s">
        <v>54</v>
      </c>
      <c r="H852" s="26" t="s">
        <v>33</v>
      </c>
      <c r="I852" s="26" t="s">
        <v>34</v>
      </c>
      <c r="J852" s="26" t="s">
        <v>35</v>
      </c>
      <c r="K852" s="26" t="s">
        <v>30</v>
      </c>
      <c r="L852" s="26"/>
      <c r="M852" s="26" t="s">
        <v>84</v>
      </c>
      <c r="N852" s="26" t="s">
        <v>2247</v>
      </c>
      <c r="O852" s="26" t="s">
        <v>43</v>
      </c>
      <c r="P852" s="26" t="s">
        <v>49</v>
      </c>
      <c r="Q852" s="26" t="s">
        <v>2249</v>
      </c>
      <c r="R852" s="26"/>
      <c r="S852" s="26"/>
    </row>
    <row r="853" spans="1:19" ht="24">
      <c r="A853" s="26">
        <v>854</v>
      </c>
      <c r="B853" s="26" t="s">
        <v>30</v>
      </c>
      <c r="C853" s="26"/>
      <c r="D853" s="26"/>
      <c r="E853" s="26" t="s">
        <v>60</v>
      </c>
      <c r="F853" s="26" t="s">
        <v>52</v>
      </c>
      <c r="G853" s="26" t="s">
        <v>32</v>
      </c>
      <c r="H853" s="26" t="s">
        <v>63</v>
      </c>
      <c r="I853" s="26" t="s">
        <v>34</v>
      </c>
      <c r="J853" s="26" t="s">
        <v>55</v>
      </c>
      <c r="K853" s="26"/>
      <c r="L853" s="26"/>
      <c r="M853" s="26"/>
      <c r="N853" s="26"/>
      <c r="O853" s="26" t="s">
        <v>80</v>
      </c>
      <c r="P853" s="26" t="s">
        <v>68</v>
      </c>
      <c r="Q853" s="26"/>
      <c r="R853" s="26"/>
      <c r="S853" s="26"/>
    </row>
    <row r="854" spans="1:19" ht="36">
      <c r="A854" s="26">
        <v>855</v>
      </c>
      <c r="B854" s="26" t="s">
        <v>30</v>
      </c>
      <c r="C854" s="26"/>
      <c r="D854" s="26"/>
      <c r="E854" s="26"/>
      <c r="F854" s="26" t="s">
        <v>491</v>
      </c>
      <c r="G854" s="26" t="s">
        <v>32</v>
      </c>
      <c r="H854" s="26" t="s">
        <v>325</v>
      </c>
      <c r="I854" s="26" t="s">
        <v>151</v>
      </c>
      <c r="J854" s="26" t="s">
        <v>35</v>
      </c>
      <c r="K854" s="26" t="s">
        <v>30</v>
      </c>
      <c r="L854" s="26"/>
      <c r="M854" s="26" t="s">
        <v>36</v>
      </c>
      <c r="N854" s="26"/>
      <c r="O854" s="26" t="s">
        <v>75</v>
      </c>
      <c r="P854" s="26" t="s">
        <v>49</v>
      </c>
      <c r="Q854" s="26" t="s">
        <v>2252</v>
      </c>
      <c r="R854" s="26" t="s">
        <v>2253</v>
      </c>
      <c r="S854" s="26"/>
    </row>
    <row r="855" spans="1:19" ht="36">
      <c r="A855" s="26">
        <v>856</v>
      </c>
      <c r="B855" s="26" t="s">
        <v>30</v>
      </c>
      <c r="C855" s="26"/>
      <c r="D855" s="26"/>
      <c r="E855" s="26" t="s">
        <v>60</v>
      </c>
      <c r="F855" s="26" t="s">
        <v>61</v>
      </c>
      <c r="G855" s="26" t="s">
        <v>32</v>
      </c>
      <c r="H855" s="26" t="s">
        <v>63</v>
      </c>
      <c r="I855" s="26" t="s">
        <v>34</v>
      </c>
      <c r="J855" s="26" t="s">
        <v>35</v>
      </c>
      <c r="K855" s="26" t="s">
        <v>30</v>
      </c>
      <c r="L855" s="26"/>
      <c r="M855" s="26" t="s">
        <v>79</v>
      </c>
      <c r="N855" s="26" t="s">
        <v>2254</v>
      </c>
      <c r="O855" s="26" t="s">
        <v>92</v>
      </c>
      <c r="P855" s="26" t="s">
        <v>58</v>
      </c>
      <c r="Q855" s="26" t="s">
        <v>2255</v>
      </c>
      <c r="R855" s="26" t="s">
        <v>2256</v>
      </c>
      <c r="S855" s="26"/>
    </row>
    <row r="856" spans="1:19" ht="24">
      <c r="A856" s="26">
        <v>857</v>
      </c>
      <c r="B856" s="26" t="s">
        <v>30</v>
      </c>
      <c r="C856" s="26"/>
      <c r="D856" s="26"/>
      <c r="E856" s="26" t="s">
        <v>81</v>
      </c>
      <c r="F856" s="26" t="s">
        <v>156</v>
      </c>
      <c r="G856" s="26" t="s">
        <v>54</v>
      </c>
      <c r="H856" s="26" t="s">
        <v>325</v>
      </c>
      <c r="I856" s="26" t="s">
        <v>151</v>
      </c>
      <c r="J856" s="26" t="s">
        <v>35</v>
      </c>
      <c r="K856" s="26" t="s">
        <v>59</v>
      </c>
      <c r="L856" s="26" t="s">
        <v>421</v>
      </c>
      <c r="M856" s="26"/>
      <c r="N856" s="26"/>
      <c r="O856" s="26" t="s">
        <v>66</v>
      </c>
      <c r="P856" s="26" t="s">
        <v>49</v>
      </c>
      <c r="Q856" s="26" t="s">
        <v>1054</v>
      </c>
      <c r="R856" s="26"/>
      <c r="S856" s="26"/>
    </row>
    <row r="857" spans="1:19" ht="24">
      <c r="A857" s="26">
        <v>858</v>
      </c>
      <c r="B857" s="26" t="s">
        <v>30</v>
      </c>
      <c r="C857" s="26"/>
      <c r="D857" s="26"/>
      <c r="E857" s="26"/>
      <c r="F857" s="26" t="s">
        <v>61</v>
      </c>
      <c r="G857" s="26" t="s">
        <v>32</v>
      </c>
      <c r="H857" s="26" t="s">
        <v>325</v>
      </c>
      <c r="I857" s="26" t="s">
        <v>34</v>
      </c>
      <c r="J857" s="26" t="s">
        <v>83</v>
      </c>
      <c r="K857" s="26" t="s">
        <v>59</v>
      </c>
      <c r="L857" s="26" t="s">
        <v>184</v>
      </c>
      <c r="M857" s="26"/>
      <c r="N857" s="26"/>
      <c r="O857" s="26" t="s">
        <v>43</v>
      </c>
      <c r="P857" s="26" t="s">
        <v>68</v>
      </c>
      <c r="Q857" s="26"/>
      <c r="R857" s="26"/>
      <c r="S857" s="26"/>
    </row>
    <row r="858" spans="1:19" ht="24">
      <c r="A858" s="26">
        <v>859</v>
      </c>
      <c r="B858" s="26" t="s">
        <v>30</v>
      </c>
      <c r="C858" s="26"/>
      <c r="D858" s="26"/>
      <c r="E858" s="26" t="s">
        <v>377</v>
      </c>
      <c r="F858" s="26" t="s">
        <v>52</v>
      </c>
      <c r="G858" s="26" t="s">
        <v>32</v>
      </c>
      <c r="H858" s="26" t="s">
        <v>325</v>
      </c>
      <c r="I858" s="26" t="s">
        <v>151</v>
      </c>
      <c r="J858" s="26" t="s">
        <v>71</v>
      </c>
      <c r="K858" s="26"/>
      <c r="L858" s="26"/>
      <c r="M858" s="26"/>
      <c r="N858" s="26"/>
      <c r="O858" s="26" t="s">
        <v>43</v>
      </c>
      <c r="P858" s="26" t="s">
        <v>98</v>
      </c>
      <c r="Q858" s="26" t="s">
        <v>2257</v>
      </c>
      <c r="R858" s="26"/>
      <c r="S858" s="26"/>
    </row>
    <row r="859" spans="1:19" ht="48">
      <c r="A859" s="26">
        <v>860</v>
      </c>
      <c r="B859" s="26" t="s">
        <v>30</v>
      </c>
      <c r="C859" s="26"/>
      <c r="D859" s="26"/>
      <c r="E859" s="26"/>
      <c r="F859" s="26" t="s">
        <v>61</v>
      </c>
      <c r="G859" s="26" t="s">
        <v>32</v>
      </c>
      <c r="H859" s="26" t="s">
        <v>63</v>
      </c>
      <c r="I859" s="26" t="s">
        <v>34</v>
      </c>
      <c r="J859" s="26" t="s">
        <v>35</v>
      </c>
      <c r="K859" s="26" t="s">
        <v>30</v>
      </c>
      <c r="L859" s="26"/>
      <c r="M859" s="26" t="s">
        <v>36</v>
      </c>
      <c r="N859" s="26" t="s">
        <v>2258</v>
      </c>
      <c r="O859" s="26" t="s">
        <v>66</v>
      </c>
      <c r="P859" s="26" t="s">
        <v>68</v>
      </c>
      <c r="Q859" s="26" t="s">
        <v>2259</v>
      </c>
      <c r="R859" s="26" t="s">
        <v>2260</v>
      </c>
      <c r="S859" s="26" t="s">
        <v>2261</v>
      </c>
    </row>
    <row r="860" spans="1:19" ht="24">
      <c r="A860" s="26">
        <v>861</v>
      </c>
      <c r="B860" s="26" t="s">
        <v>30</v>
      </c>
      <c r="C860" s="26"/>
      <c r="D860" s="26"/>
      <c r="E860" s="26"/>
      <c r="F860" s="26" t="s">
        <v>106</v>
      </c>
      <c r="G860" s="26" t="s">
        <v>32</v>
      </c>
      <c r="H860" s="26" t="s">
        <v>325</v>
      </c>
      <c r="I860" s="26" t="s">
        <v>151</v>
      </c>
      <c r="J860" s="26" t="s">
        <v>35</v>
      </c>
      <c r="K860" s="26" t="s">
        <v>59</v>
      </c>
      <c r="L860" s="26" t="s">
        <v>421</v>
      </c>
      <c r="M860" s="26"/>
      <c r="N860" s="26"/>
      <c r="O860" s="26" t="s">
        <v>43</v>
      </c>
      <c r="P860" s="26" t="s">
        <v>68</v>
      </c>
      <c r="Q860" s="26"/>
      <c r="R860" s="26"/>
      <c r="S860" s="26"/>
    </row>
    <row r="861" spans="1:19" ht="24">
      <c r="A861" s="26">
        <v>862</v>
      </c>
      <c r="B861" s="26" t="s">
        <v>30</v>
      </c>
      <c r="C861" s="26"/>
      <c r="D861" s="26"/>
      <c r="E861" s="26" t="s">
        <v>377</v>
      </c>
      <c r="F861" s="26" t="s">
        <v>69</v>
      </c>
      <c r="G861" s="26" t="s">
        <v>54</v>
      </c>
      <c r="H861" s="26" t="s">
        <v>63</v>
      </c>
      <c r="I861" s="26" t="s">
        <v>34</v>
      </c>
      <c r="J861" s="26" t="s">
        <v>55</v>
      </c>
      <c r="K861" s="26"/>
      <c r="L861" s="26"/>
      <c r="M861" s="26"/>
      <c r="N861" s="26" t="s">
        <v>4006</v>
      </c>
      <c r="O861" s="26" t="s">
        <v>66</v>
      </c>
      <c r="P861" s="26" t="s">
        <v>58</v>
      </c>
      <c r="Q861" s="26" t="s">
        <v>2264</v>
      </c>
      <c r="R861" s="26" t="s">
        <v>2265</v>
      </c>
      <c r="S861" s="26" t="s">
        <v>2266</v>
      </c>
    </row>
    <row r="862" spans="1:19" ht="36">
      <c r="A862" s="26">
        <v>863</v>
      </c>
      <c r="B862" s="26" t="s">
        <v>30</v>
      </c>
      <c r="C862" s="26"/>
      <c r="D862" s="26"/>
      <c r="E862" s="26"/>
      <c r="F862" s="26" t="s">
        <v>169</v>
      </c>
      <c r="G862" s="26" t="s">
        <v>32</v>
      </c>
      <c r="H862" s="26" t="s">
        <v>325</v>
      </c>
      <c r="I862" s="26" t="s">
        <v>151</v>
      </c>
      <c r="J862" s="26" t="s">
        <v>83</v>
      </c>
      <c r="K862" s="26" t="s">
        <v>30</v>
      </c>
      <c r="L862" s="26"/>
      <c r="M862" s="26" t="s">
        <v>84</v>
      </c>
      <c r="N862" s="26"/>
      <c r="O862" s="26" t="s">
        <v>92</v>
      </c>
      <c r="P862" s="26" t="s">
        <v>49</v>
      </c>
      <c r="Q862" s="26" t="s">
        <v>2268</v>
      </c>
      <c r="R862" s="26"/>
      <c r="S862" s="26"/>
    </row>
    <row r="863" spans="1:19" ht="24">
      <c r="A863" s="26">
        <v>864</v>
      </c>
      <c r="B863" s="26" t="s">
        <v>30</v>
      </c>
      <c r="C863" s="26"/>
      <c r="D863" s="26"/>
      <c r="E863" s="26"/>
      <c r="F863" s="26" t="s">
        <v>61</v>
      </c>
      <c r="G863" s="26" t="s">
        <v>32</v>
      </c>
      <c r="H863" s="26" t="s">
        <v>325</v>
      </c>
      <c r="I863" s="26" t="s">
        <v>34</v>
      </c>
      <c r="J863" s="26" t="s">
        <v>55</v>
      </c>
      <c r="K863" s="26"/>
      <c r="L863" s="26"/>
      <c r="M863" s="26"/>
      <c r="N863" s="26" t="s">
        <v>2269</v>
      </c>
      <c r="O863" s="26" t="s">
        <v>92</v>
      </c>
      <c r="P863" s="26" t="s">
        <v>49</v>
      </c>
      <c r="Q863" s="26" t="s">
        <v>2270</v>
      </c>
      <c r="R863" s="26" t="s">
        <v>2271</v>
      </c>
      <c r="S863" s="26"/>
    </row>
    <row r="864" spans="1:19" ht="24">
      <c r="A864" s="26">
        <v>865</v>
      </c>
      <c r="B864" s="26" t="s">
        <v>30</v>
      </c>
      <c r="C864" s="26"/>
      <c r="D864" s="26"/>
      <c r="E864" s="26"/>
      <c r="F864" s="26" t="s">
        <v>1872</v>
      </c>
      <c r="G864" s="26" t="s">
        <v>32</v>
      </c>
      <c r="H864" s="26" t="s">
        <v>325</v>
      </c>
      <c r="I864" s="26" t="s">
        <v>151</v>
      </c>
      <c r="J864" s="26" t="s">
        <v>55</v>
      </c>
      <c r="K864" s="26"/>
      <c r="L864" s="26"/>
      <c r="M864" s="26"/>
      <c r="N864" s="26"/>
      <c r="O864" s="26" t="s">
        <v>92</v>
      </c>
      <c r="P864" s="26" t="s">
        <v>68</v>
      </c>
      <c r="Q864" s="26"/>
      <c r="R864" s="26"/>
      <c r="S864" s="26"/>
    </row>
    <row r="865" spans="1:19" ht="24">
      <c r="A865" s="26">
        <v>866</v>
      </c>
      <c r="B865" s="26" t="s">
        <v>59</v>
      </c>
      <c r="C865" s="26" t="s">
        <v>59</v>
      </c>
      <c r="D865" s="26"/>
      <c r="E865" s="26"/>
      <c r="F865" s="26"/>
      <c r="G865" s="26"/>
      <c r="H865" s="26"/>
      <c r="I865" s="26"/>
      <c r="J865" s="26"/>
      <c r="K865" s="26"/>
      <c r="L865" s="26"/>
      <c r="M865" s="26"/>
      <c r="N865" s="26"/>
      <c r="O865" s="26"/>
      <c r="P865" s="26" t="s">
        <v>49</v>
      </c>
      <c r="Q865" s="26"/>
      <c r="R865" s="26"/>
      <c r="S865" s="26"/>
    </row>
    <row r="866" spans="1:19" ht="84">
      <c r="A866" s="26">
        <v>867</v>
      </c>
      <c r="B866" s="26" t="s">
        <v>30</v>
      </c>
      <c r="C866" s="26"/>
      <c r="D866" s="26"/>
      <c r="E866" s="26" t="s">
        <v>81</v>
      </c>
      <c r="F866" s="26" t="s">
        <v>69</v>
      </c>
      <c r="G866" s="26" t="s">
        <v>32</v>
      </c>
      <c r="H866" s="26" t="s">
        <v>63</v>
      </c>
      <c r="I866" s="26" t="s">
        <v>34</v>
      </c>
      <c r="J866" s="26" t="s">
        <v>35</v>
      </c>
      <c r="K866" s="26" t="s">
        <v>59</v>
      </c>
      <c r="L866" s="26" t="s">
        <v>3856</v>
      </c>
      <c r="M866" s="26"/>
      <c r="N866" s="26" t="s">
        <v>2272</v>
      </c>
      <c r="O866" s="26" t="s">
        <v>43</v>
      </c>
      <c r="P866" s="26" t="s">
        <v>58</v>
      </c>
      <c r="Q866" s="26" t="s">
        <v>2273</v>
      </c>
      <c r="R866" s="26" t="s">
        <v>2274</v>
      </c>
      <c r="S866" s="26" t="s">
        <v>2275</v>
      </c>
    </row>
    <row r="867" spans="1:19" ht="36">
      <c r="A867" s="26">
        <v>868</v>
      </c>
      <c r="B867" s="26" t="s">
        <v>30</v>
      </c>
      <c r="C867" s="26"/>
      <c r="D867" s="26"/>
      <c r="E867" s="26"/>
      <c r="F867" s="26" t="s">
        <v>61</v>
      </c>
      <c r="G867" s="26" t="s">
        <v>32</v>
      </c>
      <c r="H867" s="26" t="s">
        <v>325</v>
      </c>
      <c r="I867" s="26" t="s">
        <v>151</v>
      </c>
      <c r="J867" s="26" t="s">
        <v>35</v>
      </c>
      <c r="K867" s="26" t="s">
        <v>30</v>
      </c>
      <c r="L867" s="26"/>
      <c r="M867" s="26" t="s">
        <v>84</v>
      </c>
      <c r="N867" s="26" t="s">
        <v>2276</v>
      </c>
      <c r="O867" s="26" t="s">
        <v>92</v>
      </c>
      <c r="P867" s="26" t="s">
        <v>68</v>
      </c>
      <c r="Q867" s="26" t="s">
        <v>2277</v>
      </c>
      <c r="R867" s="26"/>
      <c r="S867" s="26"/>
    </row>
    <row r="868" spans="1:19" ht="24">
      <c r="A868" s="26">
        <v>869</v>
      </c>
      <c r="B868" s="26" t="s">
        <v>30</v>
      </c>
      <c r="C868" s="26"/>
      <c r="D868" s="26"/>
      <c r="E868" s="26"/>
      <c r="F868" s="26" t="s">
        <v>156</v>
      </c>
      <c r="G868" s="26" t="s">
        <v>54</v>
      </c>
      <c r="H868" s="26" t="s">
        <v>33</v>
      </c>
      <c r="I868" s="26" t="s">
        <v>34</v>
      </c>
      <c r="J868" s="26" t="s">
        <v>71</v>
      </c>
      <c r="K868" s="26"/>
      <c r="L868" s="26"/>
      <c r="M868" s="26"/>
      <c r="N868" s="26" t="s">
        <v>2278</v>
      </c>
      <c r="O868" s="26" t="s">
        <v>43</v>
      </c>
      <c r="P868" s="26" t="s">
        <v>68</v>
      </c>
      <c r="Q868" s="26" t="s">
        <v>2280</v>
      </c>
      <c r="R868" s="26" t="s">
        <v>2281</v>
      </c>
      <c r="S868" s="26" t="s">
        <v>2282</v>
      </c>
    </row>
    <row r="869" spans="1:19" ht="24">
      <c r="A869" s="26">
        <v>870</v>
      </c>
      <c r="B869" s="26" t="s">
        <v>30</v>
      </c>
      <c r="C869" s="26"/>
      <c r="D869" s="26"/>
      <c r="E869" s="26" t="s">
        <v>81</v>
      </c>
      <c r="F869" s="26" t="s">
        <v>52</v>
      </c>
      <c r="G869" s="26" t="s">
        <v>54</v>
      </c>
      <c r="H869" s="26" t="s">
        <v>33</v>
      </c>
      <c r="I869" s="26" t="s">
        <v>34</v>
      </c>
      <c r="J869" s="26" t="s">
        <v>55</v>
      </c>
      <c r="K869" s="26"/>
      <c r="L869" s="26"/>
      <c r="M869" s="26"/>
      <c r="N869" s="26"/>
      <c r="O869" s="26" t="s">
        <v>43</v>
      </c>
      <c r="P869" s="26" t="s">
        <v>49</v>
      </c>
      <c r="Q869" s="26"/>
      <c r="R869" s="26"/>
      <c r="S869" s="26"/>
    </row>
    <row r="870" spans="1:19" ht="60">
      <c r="A870" s="26">
        <v>871</v>
      </c>
      <c r="B870" s="26" t="s">
        <v>59</v>
      </c>
      <c r="C870" s="26" t="s">
        <v>30</v>
      </c>
      <c r="D870" s="26" t="s">
        <v>3851</v>
      </c>
      <c r="E870" s="26"/>
      <c r="F870" s="26"/>
      <c r="G870" s="26"/>
      <c r="H870" s="26"/>
      <c r="I870" s="26"/>
      <c r="J870" s="26"/>
      <c r="K870" s="26"/>
      <c r="L870" s="26"/>
      <c r="M870" s="26"/>
      <c r="N870" s="26"/>
      <c r="O870" s="26"/>
      <c r="P870" s="26" t="s">
        <v>49</v>
      </c>
      <c r="Q870" s="26" t="s">
        <v>1316</v>
      </c>
      <c r="R870" s="26" t="s">
        <v>2283</v>
      </c>
      <c r="S870" s="26" t="s">
        <v>2284</v>
      </c>
    </row>
    <row r="871" spans="1:19" ht="24">
      <c r="A871" s="26">
        <v>872</v>
      </c>
      <c r="B871" s="26" t="s">
        <v>30</v>
      </c>
      <c r="C871" s="26"/>
      <c r="D871" s="26"/>
      <c r="E871" s="26"/>
      <c r="F871" s="26" t="s">
        <v>52</v>
      </c>
      <c r="G871" s="26" t="s">
        <v>54</v>
      </c>
      <c r="H871" s="26" t="s">
        <v>33</v>
      </c>
      <c r="I871" s="26" t="s">
        <v>151</v>
      </c>
      <c r="J871" s="26" t="s">
        <v>35</v>
      </c>
      <c r="K871" s="26" t="s">
        <v>59</v>
      </c>
      <c r="L871" s="26" t="s">
        <v>158</v>
      </c>
      <c r="M871" s="26"/>
      <c r="N871" s="26" t="s">
        <v>2285</v>
      </c>
      <c r="O871" s="26" t="s">
        <v>80</v>
      </c>
      <c r="P871" s="26" t="s">
        <v>49</v>
      </c>
      <c r="Q871" s="26" t="s">
        <v>2286</v>
      </c>
      <c r="R871" s="26" t="s">
        <v>2287</v>
      </c>
      <c r="S871" s="26" t="s">
        <v>2288</v>
      </c>
    </row>
    <row r="872" spans="1:19" ht="24">
      <c r="A872" s="26">
        <v>873</v>
      </c>
      <c r="B872" s="26" t="s">
        <v>30</v>
      </c>
      <c r="C872" s="26"/>
      <c r="D872" s="26"/>
      <c r="E872" s="26"/>
      <c r="F872" s="26" t="s">
        <v>52</v>
      </c>
      <c r="G872" s="26" t="s">
        <v>32</v>
      </c>
      <c r="H872" s="26" t="s">
        <v>63</v>
      </c>
      <c r="I872" s="26" t="s">
        <v>151</v>
      </c>
      <c r="J872" s="26" t="s">
        <v>35</v>
      </c>
      <c r="K872" s="26" t="s">
        <v>59</v>
      </c>
      <c r="L872" s="26" t="s">
        <v>1622</v>
      </c>
      <c r="M872" s="26"/>
      <c r="N872" s="26"/>
      <c r="O872" s="26" t="s">
        <v>66</v>
      </c>
      <c r="P872" s="26" t="s">
        <v>68</v>
      </c>
      <c r="Q872" s="26"/>
      <c r="R872" s="26"/>
      <c r="S872" s="26"/>
    </row>
    <row r="873" spans="1:19" ht="60">
      <c r="A873" s="26">
        <v>874</v>
      </c>
      <c r="B873" s="26" t="s">
        <v>30</v>
      </c>
      <c r="C873" s="26"/>
      <c r="D873" s="26"/>
      <c r="E873" s="26"/>
      <c r="F873" s="26" t="s">
        <v>169</v>
      </c>
      <c r="G873" s="26" t="s">
        <v>32</v>
      </c>
      <c r="H873" s="26" t="s">
        <v>325</v>
      </c>
      <c r="I873" s="26" t="s">
        <v>34</v>
      </c>
      <c r="J873" s="26" t="s">
        <v>35</v>
      </c>
      <c r="K873" s="26" t="s">
        <v>30</v>
      </c>
      <c r="L873" s="26"/>
      <c r="M873" s="26" t="s">
        <v>84</v>
      </c>
      <c r="N873" s="26" t="s">
        <v>2289</v>
      </c>
      <c r="O873" s="26" t="s">
        <v>43</v>
      </c>
      <c r="P873" s="26" t="s">
        <v>58</v>
      </c>
      <c r="Q873" s="26" t="s">
        <v>2290</v>
      </c>
      <c r="R873" s="26" t="s">
        <v>2291</v>
      </c>
      <c r="S873" s="26" t="s">
        <v>2292</v>
      </c>
    </row>
    <row r="874" spans="1:19" ht="24">
      <c r="A874" s="26">
        <v>875</v>
      </c>
      <c r="B874" s="26" t="s">
        <v>30</v>
      </c>
      <c r="C874" s="26"/>
      <c r="D874" s="26"/>
      <c r="E874" s="26"/>
      <c r="F874" s="26" t="s">
        <v>52</v>
      </c>
      <c r="G874" s="26" t="s">
        <v>32</v>
      </c>
      <c r="H874" s="26" t="s">
        <v>33</v>
      </c>
      <c r="I874" s="26" t="s">
        <v>34</v>
      </c>
      <c r="J874" s="26" t="s">
        <v>35</v>
      </c>
      <c r="K874" s="26" t="s">
        <v>30</v>
      </c>
      <c r="L874" s="26"/>
      <c r="M874" s="26" t="s">
        <v>36</v>
      </c>
      <c r="N874" s="26"/>
      <c r="O874" s="26" t="s">
        <v>43</v>
      </c>
      <c r="P874" s="26" t="s">
        <v>49</v>
      </c>
      <c r="Q874" s="26" t="s">
        <v>2293</v>
      </c>
      <c r="R874" s="26"/>
      <c r="S874" s="26"/>
    </row>
    <row r="875" spans="1:19" ht="36">
      <c r="A875" s="26">
        <v>876</v>
      </c>
      <c r="B875" s="26" t="s">
        <v>30</v>
      </c>
      <c r="C875" s="26"/>
      <c r="D875" s="26"/>
      <c r="E875" s="26"/>
      <c r="F875" s="26" t="s">
        <v>61</v>
      </c>
      <c r="G875" s="26" t="s">
        <v>54</v>
      </c>
      <c r="H875" s="26" t="s">
        <v>129</v>
      </c>
      <c r="I875" s="26" t="s">
        <v>151</v>
      </c>
      <c r="J875" s="26" t="s">
        <v>35</v>
      </c>
      <c r="K875" s="26" t="s">
        <v>30</v>
      </c>
      <c r="L875" s="26"/>
      <c r="M875" s="26" t="s">
        <v>84</v>
      </c>
      <c r="N875" s="26"/>
      <c r="O875" s="26" t="s">
        <v>75</v>
      </c>
      <c r="P875" s="26" t="s">
        <v>49</v>
      </c>
      <c r="Q875" s="26" t="s">
        <v>2294</v>
      </c>
      <c r="R875" s="26"/>
      <c r="S875" s="26" t="s">
        <v>2295</v>
      </c>
    </row>
    <row r="876" spans="1:19" ht="36">
      <c r="A876" s="26">
        <v>877</v>
      </c>
      <c r="B876" s="26" t="s">
        <v>30</v>
      </c>
      <c r="C876" s="26"/>
      <c r="D876" s="26"/>
      <c r="E876" s="26"/>
      <c r="F876" s="26" t="s">
        <v>488</v>
      </c>
      <c r="G876" s="26" t="s">
        <v>32</v>
      </c>
      <c r="H876" s="26" t="s">
        <v>33</v>
      </c>
      <c r="I876" s="26" t="s">
        <v>34</v>
      </c>
      <c r="J876" s="26" t="s">
        <v>83</v>
      </c>
      <c r="K876" s="26" t="s">
        <v>30</v>
      </c>
      <c r="L876" s="26"/>
      <c r="M876" s="26" t="s">
        <v>84</v>
      </c>
      <c r="N876" s="26" t="s">
        <v>2296</v>
      </c>
      <c r="O876" s="26" t="s">
        <v>92</v>
      </c>
      <c r="P876" s="26" t="s">
        <v>98</v>
      </c>
      <c r="Q876" s="26" t="s">
        <v>2297</v>
      </c>
      <c r="R876" s="26" t="s">
        <v>2298</v>
      </c>
      <c r="S876" s="26"/>
    </row>
    <row r="877" spans="1:19" ht="12">
      <c r="A877" s="26">
        <v>878</v>
      </c>
      <c r="B877" s="26" t="s">
        <v>59</v>
      </c>
      <c r="C877" s="26" t="s">
        <v>59</v>
      </c>
      <c r="D877" s="26"/>
      <c r="E877" s="26"/>
      <c r="F877" s="26"/>
      <c r="G877" s="26"/>
      <c r="H877" s="26"/>
      <c r="I877" s="26"/>
      <c r="J877" s="26"/>
      <c r="K877" s="26"/>
      <c r="L877" s="26"/>
      <c r="M877" s="26"/>
      <c r="N877" s="26"/>
      <c r="O877" s="26"/>
      <c r="P877" s="26" t="s">
        <v>98</v>
      </c>
      <c r="Q877" s="26" t="s">
        <v>2300</v>
      </c>
      <c r="R877" s="26" t="s">
        <v>2301</v>
      </c>
      <c r="S877" s="26"/>
    </row>
    <row r="878" spans="1:19" ht="24">
      <c r="A878" s="26">
        <v>879</v>
      </c>
      <c r="B878" s="26" t="s">
        <v>30</v>
      </c>
      <c r="C878" s="26"/>
      <c r="D878" s="26"/>
      <c r="E878" s="26"/>
      <c r="F878" s="26" t="s">
        <v>69</v>
      </c>
      <c r="G878" s="26" t="s">
        <v>54</v>
      </c>
      <c r="H878" s="26" t="s">
        <v>129</v>
      </c>
      <c r="I878" s="26" t="s">
        <v>34</v>
      </c>
      <c r="J878" s="26" t="s">
        <v>35</v>
      </c>
      <c r="K878" s="26" t="s">
        <v>30</v>
      </c>
      <c r="L878" s="26"/>
      <c r="M878" s="26" t="s">
        <v>36</v>
      </c>
      <c r="N878" s="26" t="s">
        <v>437</v>
      </c>
      <c r="O878" s="26" t="s">
        <v>43</v>
      </c>
      <c r="P878" s="26" t="s">
        <v>58</v>
      </c>
      <c r="Q878" s="26" t="s">
        <v>2302</v>
      </c>
      <c r="R878" s="26" t="s">
        <v>2303</v>
      </c>
      <c r="S878" s="26"/>
    </row>
    <row r="879" spans="1:19" ht="24">
      <c r="A879" s="26">
        <v>880</v>
      </c>
      <c r="B879" s="26" t="s">
        <v>30</v>
      </c>
      <c r="C879" s="26"/>
      <c r="D879" s="26"/>
      <c r="E879" s="26"/>
      <c r="F879" s="26" t="s">
        <v>90</v>
      </c>
      <c r="G879" s="26" t="s">
        <v>54</v>
      </c>
      <c r="H879" s="26" t="s">
        <v>325</v>
      </c>
      <c r="I879" s="26" t="s">
        <v>151</v>
      </c>
      <c r="J879" s="26" t="s">
        <v>71</v>
      </c>
      <c r="K879" s="26"/>
      <c r="L879" s="26"/>
      <c r="M879" s="26"/>
      <c r="N879" s="26"/>
      <c r="O879" s="26" t="s">
        <v>66</v>
      </c>
      <c r="P879" s="26" t="s">
        <v>58</v>
      </c>
      <c r="Q879" s="26"/>
      <c r="R879" s="26"/>
      <c r="S879" s="26"/>
    </row>
    <row r="880" spans="1:19" ht="24">
      <c r="A880" s="26">
        <v>881</v>
      </c>
      <c r="B880" s="26" t="s">
        <v>30</v>
      </c>
      <c r="C880" s="26"/>
      <c r="D880" s="26"/>
      <c r="E880" s="26"/>
      <c r="F880" s="26" t="s">
        <v>52</v>
      </c>
      <c r="G880" s="26" t="s">
        <v>54</v>
      </c>
      <c r="H880" s="26" t="s">
        <v>33</v>
      </c>
      <c r="I880" s="26" t="s">
        <v>151</v>
      </c>
      <c r="J880" s="26" t="s">
        <v>157</v>
      </c>
      <c r="K880" s="26"/>
      <c r="L880" s="26"/>
      <c r="M880" s="26"/>
      <c r="N880" s="26"/>
      <c r="O880" s="26" t="s">
        <v>43</v>
      </c>
      <c r="P880" s="26" t="s">
        <v>58</v>
      </c>
      <c r="Q880" s="26"/>
      <c r="R880" s="26"/>
      <c r="S880" s="26"/>
    </row>
    <row r="881" spans="1:19" ht="96">
      <c r="A881" s="26">
        <v>882</v>
      </c>
      <c r="B881" s="26" t="s">
        <v>30</v>
      </c>
      <c r="C881" s="26"/>
      <c r="D881" s="26"/>
      <c r="E881" s="26" t="s">
        <v>81</v>
      </c>
      <c r="F881" s="26" t="s">
        <v>52</v>
      </c>
      <c r="G881" s="26" t="s">
        <v>32</v>
      </c>
      <c r="H881" s="26" t="s">
        <v>33</v>
      </c>
      <c r="I881" s="26" t="s">
        <v>34</v>
      </c>
      <c r="J881" s="26" t="s">
        <v>35</v>
      </c>
      <c r="K881" s="26" t="s">
        <v>30</v>
      </c>
      <c r="L881" s="26"/>
      <c r="M881" s="26" t="s">
        <v>36</v>
      </c>
      <c r="N881" s="26" t="s">
        <v>2306</v>
      </c>
      <c r="O881" s="26" t="s">
        <v>92</v>
      </c>
      <c r="P881" s="26" t="s">
        <v>49</v>
      </c>
      <c r="Q881" s="26" t="s">
        <v>2307</v>
      </c>
      <c r="R881" s="26" t="s">
        <v>2308</v>
      </c>
      <c r="S881" s="26" t="s">
        <v>2309</v>
      </c>
    </row>
    <row r="882" spans="1:19" ht="24">
      <c r="A882" s="26">
        <v>883</v>
      </c>
      <c r="B882" s="26" t="s">
        <v>59</v>
      </c>
      <c r="C882" s="26" t="s">
        <v>59</v>
      </c>
      <c r="D882" s="26"/>
      <c r="E882" s="26"/>
      <c r="F882" s="26"/>
      <c r="G882" s="26"/>
      <c r="H882" s="26"/>
      <c r="I882" s="26"/>
      <c r="J882" s="26"/>
      <c r="K882" s="26"/>
      <c r="L882" s="26"/>
      <c r="M882" s="26"/>
      <c r="N882" s="26"/>
      <c r="O882" s="26"/>
      <c r="P882" s="26" t="s">
        <v>49</v>
      </c>
      <c r="Q882" s="26" t="s">
        <v>2311</v>
      </c>
      <c r="R882" s="26"/>
      <c r="S882" s="26" t="s">
        <v>2312</v>
      </c>
    </row>
    <row r="883" spans="1:19" ht="24">
      <c r="A883" s="26">
        <v>884</v>
      </c>
      <c r="B883" s="26" t="s">
        <v>30</v>
      </c>
      <c r="C883" s="26"/>
      <c r="D883" s="26"/>
      <c r="E883" s="26"/>
      <c r="F883" s="26" t="s">
        <v>284</v>
      </c>
      <c r="G883" s="26" t="s">
        <v>54</v>
      </c>
      <c r="H883" s="26" t="s">
        <v>325</v>
      </c>
      <c r="I883" s="26" t="s">
        <v>151</v>
      </c>
      <c r="J883" s="26" t="s">
        <v>35</v>
      </c>
      <c r="K883" s="26" t="s">
        <v>30</v>
      </c>
      <c r="L883" s="26"/>
      <c r="M883" s="26" t="s">
        <v>36</v>
      </c>
      <c r="N883" s="26"/>
      <c r="O883" s="26" t="s">
        <v>80</v>
      </c>
      <c r="P883" s="26" t="s">
        <v>49</v>
      </c>
      <c r="Q883" s="26" t="s">
        <v>2313</v>
      </c>
      <c r="R883" s="26"/>
      <c r="S883" s="26"/>
    </row>
    <row r="884" spans="1:19" ht="36">
      <c r="A884" s="26">
        <v>885</v>
      </c>
      <c r="B884" s="26" t="s">
        <v>30</v>
      </c>
      <c r="C884" s="26"/>
      <c r="D884" s="26"/>
      <c r="E884" s="26"/>
      <c r="F884" s="26" t="s">
        <v>52</v>
      </c>
      <c r="G884" s="26" t="s">
        <v>54</v>
      </c>
      <c r="H884" s="26" t="s">
        <v>33</v>
      </c>
      <c r="I884" s="26" t="s">
        <v>151</v>
      </c>
      <c r="J884" s="26" t="s">
        <v>35</v>
      </c>
      <c r="K884" s="26" t="s">
        <v>30</v>
      </c>
      <c r="L884" s="26"/>
      <c r="M884" s="26" t="s">
        <v>84</v>
      </c>
      <c r="N884" s="26"/>
      <c r="O884" s="26" t="s">
        <v>43</v>
      </c>
      <c r="P884" s="26" t="s">
        <v>98</v>
      </c>
      <c r="Q884" s="26" t="s">
        <v>1334</v>
      </c>
      <c r="R884" s="26"/>
      <c r="S884" s="26"/>
    </row>
    <row r="885" spans="1:19" ht="24">
      <c r="A885" s="26">
        <v>886</v>
      </c>
      <c r="B885" s="26" t="s">
        <v>30</v>
      </c>
      <c r="C885" s="26"/>
      <c r="D885" s="26"/>
      <c r="E885" s="26"/>
      <c r="F885" s="26" t="s">
        <v>61</v>
      </c>
      <c r="G885" s="26" t="s">
        <v>54</v>
      </c>
      <c r="H885" s="26" t="s">
        <v>33</v>
      </c>
      <c r="I885" s="26" t="s">
        <v>151</v>
      </c>
      <c r="J885" s="26" t="s">
        <v>83</v>
      </c>
      <c r="K885" s="26" t="s">
        <v>30</v>
      </c>
      <c r="L885" s="26"/>
      <c r="M885" s="26" t="s">
        <v>36</v>
      </c>
      <c r="N885" s="26"/>
      <c r="O885" s="26" t="s">
        <v>80</v>
      </c>
      <c r="P885" s="26" t="s">
        <v>49</v>
      </c>
      <c r="Q885" s="26"/>
      <c r="R885" s="26"/>
      <c r="S885" s="26"/>
    </row>
    <row r="886" spans="1:19" ht="24">
      <c r="A886" s="26">
        <v>887</v>
      </c>
      <c r="B886" s="26" t="s">
        <v>30</v>
      </c>
      <c r="C886" s="26"/>
      <c r="D886" s="26"/>
      <c r="E886" s="26"/>
      <c r="F886" s="26" t="s">
        <v>61</v>
      </c>
      <c r="G886" s="26" t="s">
        <v>54</v>
      </c>
      <c r="H886" s="26" t="s">
        <v>33</v>
      </c>
      <c r="I886" s="26" t="s">
        <v>151</v>
      </c>
      <c r="J886" s="26" t="s">
        <v>35</v>
      </c>
      <c r="K886" s="26" t="s">
        <v>30</v>
      </c>
      <c r="L886" s="26"/>
      <c r="M886" s="26" t="s">
        <v>36</v>
      </c>
      <c r="N886" s="26" t="s">
        <v>2314</v>
      </c>
      <c r="O886" s="26" t="s">
        <v>92</v>
      </c>
      <c r="P886" s="26" t="s">
        <v>49</v>
      </c>
      <c r="Q886" s="26"/>
      <c r="R886" s="26"/>
      <c r="S886" s="26"/>
    </row>
    <row r="887" spans="1:19" ht="48">
      <c r="A887" s="26">
        <v>888</v>
      </c>
      <c r="B887" s="26" t="s">
        <v>30</v>
      </c>
      <c r="C887" s="26"/>
      <c r="D887" s="26"/>
      <c r="E887" s="26" t="s">
        <v>81</v>
      </c>
      <c r="F887" s="26" t="s">
        <v>465</v>
      </c>
      <c r="G887" s="26" t="s">
        <v>54</v>
      </c>
      <c r="H887" s="26" t="s">
        <v>33</v>
      </c>
      <c r="I887" s="26" t="s">
        <v>34</v>
      </c>
      <c r="J887" s="26" t="s">
        <v>35</v>
      </c>
      <c r="K887" s="26" t="s">
        <v>30</v>
      </c>
      <c r="L887" s="26"/>
      <c r="M887" s="26" t="s">
        <v>180</v>
      </c>
      <c r="N887" s="26" t="s">
        <v>2315</v>
      </c>
      <c r="O887" s="26" t="s">
        <v>92</v>
      </c>
      <c r="P887" s="26" t="s">
        <v>98</v>
      </c>
      <c r="Q887" s="26" t="s">
        <v>2316</v>
      </c>
      <c r="R887" s="26" t="s">
        <v>2317</v>
      </c>
      <c r="S887" s="26"/>
    </row>
    <row r="888" spans="1:19" ht="24">
      <c r="A888" s="26">
        <v>889</v>
      </c>
      <c r="B888" s="26" t="s">
        <v>30</v>
      </c>
      <c r="C888" s="26"/>
      <c r="D888" s="26"/>
      <c r="E888" s="26"/>
      <c r="F888" s="26" t="s">
        <v>61</v>
      </c>
      <c r="G888" s="26" t="s">
        <v>54</v>
      </c>
      <c r="H888" s="26" t="s">
        <v>33</v>
      </c>
      <c r="I888" s="26" t="s">
        <v>34</v>
      </c>
      <c r="J888" s="26" t="s">
        <v>71</v>
      </c>
      <c r="K888" s="26"/>
      <c r="L888" s="26"/>
      <c r="M888" s="26"/>
      <c r="N888" s="26" t="s">
        <v>2318</v>
      </c>
      <c r="O888" s="26" t="s">
        <v>66</v>
      </c>
      <c r="P888" s="26" t="s">
        <v>68</v>
      </c>
      <c r="Q888" s="26"/>
      <c r="R888" s="26" t="s">
        <v>2321</v>
      </c>
      <c r="S888" s="26" t="s">
        <v>2322</v>
      </c>
    </row>
    <row r="889" spans="1:19" ht="24">
      <c r="A889" s="26">
        <v>890</v>
      </c>
      <c r="B889" s="26" t="s">
        <v>30</v>
      </c>
      <c r="C889" s="26"/>
      <c r="D889" s="26"/>
      <c r="E889" s="26"/>
      <c r="F889" s="26" t="s">
        <v>52</v>
      </c>
      <c r="G889" s="26" t="s">
        <v>32</v>
      </c>
      <c r="H889" s="26" t="s">
        <v>33</v>
      </c>
      <c r="I889" s="26" t="s">
        <v>34</v>
      </c>
      <c r="J889" s="26" t="s">
        <v>71</v>
      </c>
      <c r="K889" s="26"/>
      <c r="L889" s="26"/>
      <c r="M889" s="26"/>
      <c r="N889" s="26"/>
      <c r="O889" s="26" t="s">
        <v>92</v>
      </c>
      <c r="P889" s="26" t="s">
        <v>49</v>
      </c>
      <c r="Q889" s="26" t="s">
        <v>1212</v>
      </c>
      <c r="R889" s="26" t="s">
        <v>2324</v>
      </c>
      <c r="S889" s="26"/>
    </row>
    <row r="890" spans="1:19" ht="36">
      <c r="A890" s="26">
        <v>891</v>
      </c>
      <c r="B890" s="26" t="s">
        <v>30</v>
      </c>
      <c r="C890" s="26"/>
      <c r="D890" s="26"/>
      <c r="E890" s="26" t="s">
        <v>60</v>
      </c>
      <c r="F890" s="26" t="s">
        <v>52</v>
      </c>
      <c r="G890" s="26" t="s">
        <v>32</v>
      </c>
      <c r="H890" s="26" t="s">
        <v>63</v>
      </c>
      <c r="I890" s="26" t="s">
        <v>34</v>
      </c>
      <c r="J890" s="26" t="s">
        <v>55</v>
      </c>
      <c r="K890" s="26"/>
      <c r="L890" s="26"/>
      <c r="M890" s="26"/>
      <c r="N890" s="26" t="s">
        <v>2325</v>
      </c>
      <c r="O890" s="26" t="s">
        <v>80</v>
      </c>
      <c r="P890" s="26" t="s">
        <v>68</v>
      </c>
      <c r="Q890" s="26" t="s">
        <v>2326</v>
      </c>
      <c r="R890" s="26" t="s">
        <v>2327</v>
      </c>
      <c r="S890" s="26"/>
    </row>
    <row r="891" spans="1:19" ht="24">
      <c r="A891" s="26">
        <v>892</v>
      </c>
      <c r="B891" s="26" t="s">
        <v>30</v>
      </c>
      <c r="C891" s="26"/>
      <c r="D891" s="26"/>
      <c r="E891" s="26" t="s">
        <v>60</v>
      </c>
      <c r="F891" s="26" t="s">
        <v>52</v>
      </c>
      <c r="G891" s="26" t="s">
        <v>32</v>
      </c>
      <c r="H891" s="26" t="s">
        <v>63</v>
      </c>
      <c r="I891" s="26" t="s">
        <v>151</v>
      </c>
      <c r="J891" s="26" t="s">
        <v>35</v>
      </c>
      <c r="K891" s="26" t="s">
        <v>30</v>
      </c>
      <c r="L891" s="26"/>
      <c r="M891" s="26" t="s">
        <v>79</v>
      </c>
      <c r="N891" s="26"/>
      <c r="O891" s="26" t="s">
        <v>43</v>
      </c>
      <c r="P891" s="26" t="s">
        <v>58</v>
      </c>
      <c r="Q891" s="26"/>
      <c r="R891" s="26"/>
      <c r="S891" s="26"/>
    </row>
    <row r="892" spans="1:19" ht="36">
      <c r="A892" s="26">
        <v>893</v>
      </c>
      <c r="B892" s="26" t="s">
        <v>30</v>
      </c>
      <c r="C892" s="26"/>
      <c r="D892" s="26"/>
      <c r="E892" s="26"/>
      <c r="F892" s="26" t="s">
        <v>61</v>
      </c>
      <c r="G892" s="26" t="s">
        <v>32</v>
      </c>
      <c r="H892" s="26" t="s">
        <v>33</v>
      </c>
      <c r="I892" s="26" t="s">
        <v>34</v>
      </c>
      <c r="J892" s="26" t="s">
        <v>157</v>
      </c>
      <c r="K892" s="26" t="s">
        <v>30</v>
      </c>
      <c r="L892" s="26"/>
      <c r="M892" s="26" t="s">
        <v>84</v>
      </c>
      <c r="N892" s="26" t="s">
        <v>2329</v>
      </c>
      <c r="O892" s="26" t="s">
        <v>80</v>
      </c>
      <c r="P892" s="26" t="s">
        <v>49</v>
      </c>
      <c r="Q892" s="26" t="s">
        <v>2330</v>
      </c>
      <c r="R892" s="26" t="s">
        <v>2331</v>
      </c>
      <c r="S892" s="26" t="s">
        <v>2332</v>
      </c>
    </row>
    <row r="893" spans="1:19" ht="24">
      <c r="A893" s="26">
        <v>894</v>
      </c>
      <c r="B893" s="26" t="s">
        <v>30</v>
      </c>
      <c r="C893" s="26"/>
      <c r="D893" s="26"/>
      <c r="E893" s="26" t="s">
        <v>81</v>
      </c>
      <c r="F893" s="26" t="s">
        <v>61</v>
      </c>
      <c r="G893" s="26" t="s">
        <v>54</v>
      </c>
      <c r="H893" s="26" t="s">
        <v>129</v>
      </c>
      <c r="I893" s="26" t="s">
        <v>34</v>
      </c>
      <c r="J893" s="26" t="s">
        <v>35</v>
      </c>
      <c r="K893" s="26" t="s">
        <v>30</v>
      </c>
      <c r="L893" s="26"/>
      <c r="M893" s="26" t="s">
        <v>79</v>
      </c>
      <c r="N893" s="26" t="s">
        <v>2333</v>
      </c>
      <c r="O893" s="26" t="s">
        <v>80</v>
      </c>
      <c r="P893" s="26" t="s">
        <v>68</v>
      </c>
      <c r="Q893" s="26"/>
      <c r="R893" s="26" t="s">
        <v>2335</v>
      </c>
      <c r="S893" s="26"/>
    </row>
    <row r="894" spans="1:19" ht="24">
      <c r="A894" s="26">
        <v>895</v>
      </c>
      <c r="B894" s="26" t="s">
        <v>30</v>
      </c>
      <c r="C894" s="26"/>
      <c r="D894" s="26"/>
      <c r="E894" s="26"/>
      <c r="F894" s="26" t="s">
        <v>61</v>
      </c>
      <c r="G894" s="26" t="s">
        <v>54</v>
      </c>
      <c r="H894" s="26" t="s">
        <v>129</v>
      </c>
      <c r="I894" s="26" t="s">
        <v>151</v>
      </c>
      <c r="J894" s="26" t="s">
        <v>35</v>
      </c>
      <c r="K894" s="26" t="s">
        <v>30</v>
      </c>
      <c r="L894" s="26"/>
      <c r="M894" s="26" t="s">
        <v>79</v>
      </c>
      <c r="N894" s="26"/>
      <c r="O894" s="26" t="s">
        <v>80</v>
      </c>
      <c r="P894" s="26" t="s">
        <v>49</v>
      </c>
      <c r="Q894" s="26"/>
      <c r="R894" s="26"/>
      <c r="S894" s="26"/>
    </row>
    <row r="895" spans="1:19" ht="24">
      <c r="A895" s="26">
        <v>896</v>
      </c>
      <c r="B895" s="26" t="s">
        <v>30</v>
      </c>
      <c r="C895" s="26"/>
      <c r="D895" s="26"/>
      <c r="E895" s="26" t="s">
        <v>96</v>
      </c>
      <c r="F895" s="26" t="s">
        <v>491</v>
      </c>
      <c r="G895" s="26" t="s">
        <v>54</v>
      </c>
      <c r="H895" s="26" t="s">
        <v>325</v>
      </c>
      <c r="I895" s="26" t="s">
        <v>151</v>
      </c>
      <c r="J895" s="26" t="s">
        <v>55</v>
      </c>
      <c r="K895" s="26"/>
      <c r="L895" s="26"/>
      <c r="M895" s="26"/>
      <c r="N895" s="26"/>
      <c r="O895" s="26" t="s">
        <v>66</v>
      </c>
      <c r="P895" s="26" t="s">
        <v>49</v>
      </c>
      <c r="Q895" s="26" t="s">
        <v>2338</v>
      </c>
      <c r="R895" s="26" t="s">
        <v>2339</v>
      </c>
      <c r="S895" s="26"/>
    </row>
    <row r="896" spans="1:19" ht="24">
      <c r="A896" s="26">
        <v>897</v>
      </c>
      <c r="B896" s="26" t="s">
        <v>30</v>
      </c>
      <c r="C896" s="26"/>
      <c r="D896" s="26"/>
      <c r="E896" s="26"/>
      <c r="F896" s="26" t="s">
        <v>52</v>
      </c>
      <c r="G896" s="26" t="s">
        <v>32</v>
      </c>
      <c r="H896" s="26" t="s">
        <v>63</v>
      </c>
      <c r="I896" s="26" t="s">
        <v>151</v>
      </c>
      <c r="J896" s="26" t="s">
        <v>71</v>
      </c>
      <c r="K896" s="26"/>
      <c r="L896" s="26"/>
      <c r="M896" s="26"/>
      <c r="N896" s="26" t="s">
        <v>2340</v>
      </c>
      <c r="O896" s="26" t="s">
        <v>92</v>
      </c>
      <c r="P896" s="26" t="s">
        <v>68</v>
      </c>
      <c r="Q896" s="26" t="s">
        <v>2341</v>
      </c>
      <c r="R896" s="26" t="s">
        <v>2342</v>
      </c>
      <c r="S896" s="26"/>
    </row>
    <row r="897" spans="1:19" ht="24">
      <c r="A897" s="26">
        <v>898</v>
      </c>
      <c r="B897" s="26" t="s">
        <v>30</v>
      </c>
      <c r="C897" s="26"/>
      <c r="D897" s="26"/>
      <c r="E897" s="26"/>
      <c r="F897" s="26" t="s">
        <v>1538</v>
      </c>
      <c r="G897" s="26" t="s">
        <v>54</v>
      </c>
      <c r="H897" s="26" t="s">
        <v>325</v>
      </c>
      <c r="I897" s="26" t="s">
        <v>151</v>
      </c>
      <c r="J897" s="26" t="s">
        <v>35</v>
      </c>
      <c r="K897" s="26"/>
      <c r="L897" s="26"/>
      <c r="M897" s="26"/>
      <c r="N897" s="26"/>
      <c r="O897" s="26" t="s">
        <v>92</v>
      </c>
      <c r="P897" s="26" t="s">
        <v>68</v>
      </c>
      <c r="Q897" s="26" t="s">
        <v>1028</v>
      </c>
      <c r="R897" s="26" t="s">
        <v>1028</v>
      </c>
      <c r="S897" s="26"/>
    </row>
    <row r="898" spans="1:19" ht="24">
      <c r="A898" s="26">
        <v>899</v>
      </c>
      <c r="B898" s="26" t="s">
        <v>59</v>
      </c>
      <c r="C898" s="26" t="s">
        <v>59</v>
      </c>
      <c r="D898" s="26"/>
      <c r="E898" s="26"/>
      <c r="F898" s="26"/>
      <c r="G898" s="26"/>
      <c r="H898" s="26"/>
      <c r="I898" s="26"/>
      <c r="J898" s="26"/>
      <c r="K898" s="26"/>
      <c r="L898" s="26"/>
      <c r="M898" s="26"/>
      <c r="N898" s="26"/>
      <c r="O898" s="26"/>
      <c r="P898" s="26" t="s">
        <v>49</v>
      </c>
      <c r="Q898" s="26" t="s">
        <v>2343</v>
      </c>
      <c r="R898" s="26"/>
      <c r="S898" s="26"/>
    </row>
    <row r="899" spans="1:19" ht="24">
      <c r="A899" s="26">
        <v>900</v>
      </c>
      <c r="B899" s="26" t="s">
        <v>59</v>
      </c>
      <c r="C899" s="26" t="s">
        <v>59</v>
      </c>
      <c r="D899" s="26"/>
      <c r="E899" s="26"/>
      <c r="F899" s="26"/>
      <c r="G899" s="26"/>
      <c r="H899" s="26"/>
      <c r="I899" s="26"/>
      <c r="J899" s="26"/>
      <c r="K899" s="26"/>
      <c r="L899" s="26"/>
      <c r="M899" s="26"/>
      <c r="N899" s="26"/>
      <c r="O899" s="26"/>
      <c r="P899" s="26" t="s">
        <v>58</v>
      </c>
      <c r="Q899" s="26"/>
      <c r="R899" s="26" t="s">
        <v>2344</v>
      </c>
      <c r="S899" s="26" t="s">
        <v>2345</v>
      </c>
    </row>
    <row r="900" spans="1:19" ht="36">
      <c r="A900" s="26">
        <v>901</v>
      </c>
      <c r="B900" s="26" t="s">
        <v>30</v>
      </c>
      <c r="C900" s="26"/>
      <c r="D900" s="26"/>
      <c r="E900" s="26"/>
      <c r="F900" s="26" t="s">
        <v>52</v>
      </c>
      <c r="G900" s="26" t="s">
        <v>54</v>
      </c>
      <c r="H900" s="26" t="s">
        <v>325</v>
      </c>
      <c r="I900" s="26" t="s">
        <v>151</v>
      </c>
      <c r="J900" s="26" t="s">
        <v>55</v>
      </c>
      <c r="K900" s="26"/>
      <c r="L900" s="26"/>
      <c r="M900" s="26"/>
      <c r="N900" s="26"/>
      <c r="O900" s="26" t="s">
        <v>92</v>
      </c>
      <c r="P900" s="26" t="s">
        <v>49</v>
      </c>
      <c r="Q900" s="26" t="s">
        <v>2346</v>
      </c>
      <c r="R900" s="26" t="s">
        <v>2347</v>
      </c>
      <c r="S900" s="26"/>
    </row>
    <row r="901" spans="1:19" ht="24">
      <c r="A901" s="26">
        <v>902</v>
      </c>
      <c r="B901" s="26" t="s">
        <v>30</v>
      </c>
      <c r="C901" s="26"/>
      <c r="D901" s="26"/>
      <c r="E901" s="26"/>
      <c r="F901" s="26" t="s">
        <v>69</v>
      </c>
      <c r="G901" s="26" t="s">
        <v>32</v>
      </c>
      <c r="H901" s="26" t="s">
        <v>33</v>
      </c>
      <c r="I901" s="26" t="s">
        <v>34</v>
      </c>
      <c r="J901" s="26" t="s">
        <v>55</v>
      </c>
      <c r="K901" s="26"/>
      <c r="L901" s="26"/>
      <c r="M901" s="26"/>
      <c r="N901" s="26" t="s">
        <v>2348</v>
      </c>
      <c r="O901" s="26" t="s">
        <v>43</v>
      </c>
      <c r="P901" s="26" t="s">
        <v>49</v>
      </c>
      <c r="Q901" s="26" t="s">
        <v>2349</v>
      </c>
      <c r="R901" s="26"/>
      <c r="S901" s="26"/>
    </row>
    <row r="902" spans="1:19" ht="36">
      <c r="A902" s="26">
        <v>903</v>
      </c>
      <c r="B902" s="26" t="s">
        <v>30</v>
      </c>
      <c r="C902" s="26"/>
      <c r="D902" s="26"/>
      <c r="E902" s="26" t="s">
        <v>81</v>
      </c>
      <c r="F902" s="26" t="s">
        <v>52</v>
      </c>
      <c r="G902" s="26" t="s">
        <v>54</v>
      </c>
      <c r="H902" s="26" t="s">
        <v>33</v>
      </c>
      <c r="I902" s="26" t="s">
        <v>34</v>
      </c>
      <c r="J902" s="26" t="s">
        <v>35</v>
      </c>
      <c r="K902" s="26" t="s">
        <v>30</v>
      </c>
      <c r="L902" s="26"/>
      <c r="M902" s="26" t="s">
        <v>84</v>
      </c>
      <c r="N902" s="26" t="s">
        <v>2350</v>
      </c>
      <c r="O902" s="26" t="s">
        <v>75</v>
      </c>
      <c r="P902" s="26" t="s">
        <v>49</v>
      </c>
      <c r="Q902" s="26" t="s">
        <v>2351</v>
      </c>
      <c r="R902" s="26" t="s">
        <v>2352</v>
      </c>
      <c r="S902" s="26"/>
    </row>
    <row r="903" spans="1:19" ht="24">
      <c r="A903" s="26">
        <v>904</v>
      </c>
      <c r="B903" s="26" t="s">
        <v>30</v>
      </c>
      <c r="C903" s="26"/>
      <c r="D903" s="26"/>
      <c r="E903" s="26"/>
      <c r="F903" s="26" t="s">
        <v>69</v>
      </c>
      <c r="G903" s="26" t="s">
        <v>54</v>
      </c>
      <c r="H903" s="26" t="s">
        <v>63</v>
      </c>
      <c r="I903" s="26" t="s">
        <v>34</v>
      </c>
      <c r="J903" s="26" t="s">
        <v>55</v>
      </c>
      <c r="K903" s="26"/>
      <c r="L903" s="26"/>
      <c r="M903" s="26"/>
      <c r="N903" s="26"/>
      <c r="O903" s="26" t="s">
        <v>80</v>
      </c>
      <c r="P903" s="26" t="s">
        <v>58</v>
      </c>
      <c r="Q903" s="26"/>
      <c r="R903" s="26"/>
      <c r="S903" s="26"/>
    </row>
    <row r="904" spans="1:19" ht="24">
      <c r="A904" s="26">
        <v>905</v>
      </c>
      <c r="B904" s="26" t="s">
        <v>30</v>
      </c>
      <c r="C904" s="26"/>
      <c r="D904" s="26"/>
      <c r="E904" s="26" t="s">
        <v>81</v>
      </c>
      <c r="F904" s="26" t="s">
        <v>52</v>
      </c>
      <c r="G904" s="26" t="s">
        <v>54</v>
      </c>
      <c r="H904" s="26" t="s">
        <v>129</v>
      </c>
      <c r="I904" s="26" t="s">
        <v>34</v>
      </c>
      <c r="J904" s="26" t="s">
        <v>35</v>
      </c>
      <c r="K904" s="26" t="s">
        <v>30</v>
      </c>
      <c r="L904" s="26"/>
      <c r="M904" s="26" t="s">
        <v>36</v>
      </c>
      <c r="N904" s="26"/>
      <c r="O904" s="26" t="s">
        <v>43</v>
      </c>
      <c r="P904" s="26" t="s">
        <v>68</v>
      </c>
      <c r="Q904" s="26"/>
      <c r="R904" s="26"/>
      <c r="S904" s="26"/>
    </row>
    <row r="905" spans="1:19" ht="24">
      <c r="A905" s="26">
        <v>906</v>
      </c>
      <c r="B905" s="26" t="s">
        <v>30</v>
      </c>
      <c r="C905" s="26"/>
      <c r="D905" s="26"/>
      <c r="E905" s="26"/>
      <c r="F905" s="26" t="s">
        <v>1538</v>
      </c>
      <c r="G905" s="26" t="s">
        <v>32</v>
      </c>
      <c r="H905" s="26" t="s">
        <v>33</v>
      </c>
      <c r="I905" s="26" t="s">
        <v>151</v>
      </c>
      <c r="J905" s="26" t="s">
        <v>35</v>
      </c>
      <c r="K905" s="26" t="s">
        <v>59</v>
      </c>
      <c r="L905" s="26" t="s">
        <v>421</v>
      </c>
      <c r="M905" s="26"/>
      <c r="N905" s="26"/>
      <c r="O905" s="26" t="s">
        <v>80</v>
      </c>
      <c r="P905" s="26" t="s">
        <v>98</v>
      </c>
      <c r="Q905" s="26" t="s">
        <v>1054</v>
      </c>
      <c r="R905" s="26"/>
      <c r="S905" s="26"/>
    </row>
    <row r="906" spans="1:19" ht="36">
      <c r="A906" s="26">
        <v>907</v>
      </c>
      <c r="B906" s="26" t="s">
        <v>30</v>
      </c>
      <c r="C906" s="26"/>
      <c r="D906" s="26"/>
      <c r="E906" s="26"/>
      <c r="F906" s="26" t="s">
        <v>320</v>
      </c>
      <c r="G906" s="26" t="s">
        <v>32</v>
      </c>
      <c r="H906" s="26" t="s">
        <v>108</v>
      </c>
      <c r="I906" s="26" t="s">
        <v>151</v>
      </c>
      <c r="J906" s="26" t="s">
        <v>55</v>
      </c>
      <c r="K906" s="26" t="s">
        <v>59</v>
      </c>
      <c r="L906" s="26" t="s">
        <v>72</v>
      </c>
      <c r="M906" s="26"/>
      <c r="N906" s="26" t="s">
        <v>2354</v>
      </c>
      <c r="O906" s="26" t="s">
        <v>92</v>
      </c>
      <c r="P906" s="26" t="s">
        <v>58</v>
      </c>
      <c r="Q906" s="26"/>
      <c r="R906" s="26" t="s">
        <v>2356</v>
      </c>
      <c r="S906" s="26" t="s">
        <v>2357</v>
      </c>
    </row>
    <row r="907" spans="1:19" ht="24">
      <c r="A907" s="26">
        <v>908</v>
      </c>
      <c r="B907" s="26" t="s">
        <v>30</v>
      </c>
      <c r="C907" s="26"/>
      <c r="D907" s="26"/>
      <c r="E907" s="26" t="s">
        <v>81</v>
      </c>
      <c r="F907" s="26" t="s">
        <v>1538</v>
      </c>
      <c r="G907" s="26" t="s">
        <v>54</v>
      </c>
      <c r="H907" s="26" t="s">
        <v>129</v>
      </c>
      <c r="I907" s="26" t="s">
        <v>34</v>
      </c>
      <c r="J907" s="26" t="s">
        <v>35</v>
      </c>
      <c r="K907" s="26" t="s">
        <v>30</v>
      </c>
      <c r="L907" s="26"/>
      <c r="M907" s="26" t="s">
        <v>36</v>
      </c>
      <c r="N907" s="26"/>
      <c r="O907" s="26" t="s">
        <v>43</v>
      </c>
      <c r="P907" s="26" t="s">
        <v>49</v>
      </c>
      <c r="Q907" s="26" t="s">
        <v>985</v>
      </c>
      <c r="R907" s="26" t="s">
        <v>985</v>
      </c>
      <c r="S907" s="26"/>
    </row>
    <row r="908" spans="1:19" ht="24">
      <c r="A908" s="26">
        <v>909</v>
      </c>
      <c r="B908" s="26" t="s">
        <v>30</v>
      </c>
      <c r="C908" s="26"/>
      <c r="D908" s="26"/>
      <c r="E908" s="26" t="s">
        <v>81</v>
      </c>
      <c r="F908" s="26" t="s">
        <v>106</v>
      </c>
      <c r="G908" s="26" t="s">
        <v>32</v>
      </c>
      <c r="H908" s="26" t="s">
        <v>63</v>
      </c>
      <c r="I908" s="26" t="s">
        <v>34</v>
      </c>
      <c r="J908" s="26" t="s">
        <v>35</v>
      </c>
      <c r="K908" s="26" t="s">
        <v>30</v>
      </c>
      <c r="L908" s="26"/>
      <c r="M908" s="26" t="s">
        <v>36</v>
      </c>
      <c r="N908" s="26"/>
      <c r="O908" s="26" t="s">
        <v>43</v>
      </c>
      <c r="P908" s="26" t="s">
        <v>49</v>
      </c>
      <c r="Q908" s="26"/>
      <c r="R908" s="26"/>
      <c r="S908" s="26"/>
    </row>
    <row r="909" spans="1:19" ht="24">
      <c r="A909" s="26">
        <v>910</v>
      </c>
      <c r="B909" s="26" t="s">
        <v>30</v>
      </c>
      <c r="C909" s="26"/>
      <c r="D909" s="26"/>
      <c r="E909" s="26"/>
      <c r="F909" s="26" t="s">
        <v>52</v>
      </c>
      <c r="G909" s="26" t="s">
        <v>54</v>
      </c>
      <c r="H909" s="26" t="s">
        <v>146</v>
      </c>
      <c r="I909" s="26" t="s">
        <v>151</v>
      </c>
      <c r="J909" s="26" t="s">
        <v>71</v>
      </c>
      <c r="K909" s="26" t="s">
        <v>59</v>
      </c>
      <c r="L909" s="26"/>
      <c r="M909" s="26"/>
      <c r="N909" s="26"/>
      <c r="O909" s="26" t="s">
        <v>80</v>
      </c>
      <c r="P909" s="26" t="s">
        <v>58</v>
      </c>
      <c r="Q909" s="26" t="s">
        <v>2358</v>
      </c>
      <c r="R909" s="26"/>
      <c r="S909" s="26"/>
    </row>
    <row r="910" spans="1:19" ht="24">
      <c r="A910" s="26">
        <v>911</v>
      </c>
      <c r="B910" s="26" t="s">
        <v>30</v>
      </c>
      <c r="C910" s="26"/>
      <c r="D910" s="26"/>
      <c r="E910" s="26"/>
      <c r="F910" s="26" t="s">
        <v>320</v>
      </c>
      <c r="G910" s="26" t="s">
        <v>32</v>
      </c>
      <c r="H910" s="26" t="s">
        <v>33</v>
      </c>
      <c r="I910" s="26" t="s">
        <v>151</v>
      </c>
      <c r="J910" s="26" t="s">
        <v>35</v>
      </c>
      <c r="K910" s="26" t="s">
        <v>59</v>
      </c>
      <c r="L910" s="26" t="s">
        <v>1622</v>
      </c>
      <c r="M910" s="26"/>
      <c r="N910" s="26" t="s">
        <v>2359</v>
      </c>
      <c r="O910" s="26" t="s">
        <v>92</v>
      </c>
      <c r="P910" s="26" t="s">
        <v>58</v>
      </c>
      <c r="Q910" s="26"/>
      <c r="R910" s="26"/>
      <c r="S910" s="26"/>
    </row>
    <row r="911" spans="1:19" ht="48">
      <c r="A911" s="26">
        <v>912</v>
      </c>
      <c r="B911" s="26" t="s">
        <v>59</v>
      </c>
      <c r="C911" s="26" t="s">
        <v>59</v>
      </c>
      <c r="D911" s="26"/>
      <c r="E911" s="26"/>
      <c r="F911" s="26"/>
      <c r="G911" s="26"/>
      <c r="H911" s="26"/>
      <c r="I911" s="26"/>
      <c r="J911" s="26"/>
      <c r="K911" s="26"/>
      <c r="L911" s="26"/>
      <c r="M911" s="26"/>
      <c r="N911" s="26"/>
      <c r="O911" s="26"/>
      <c r="P911" s="26" t="s">
        <v>68</v>
      </c>
      <c r="Q911" s="26" t="s">
        <v>2360</v>
      </c>
      <c r="R911" s="26" t="s">
        <v>2361</v>
      </c>
      <c r="S911" s="26"/>
    </row>
    <row r="912" spans="1:19" ht="24">
      <c r="A912" s="26">
        <v>913</v>
      </c>
      <c r="B912" s="26" t="s">
        <v>30</v>
      </c>
      <c r="C912" s="26"/>
      <c r="D912" s="26"/>
      <c r="E912" s="26" t="s">
        <v>81</v>
      </c>
      <c r="F912" s="26" t="s">
        <v>52</v>
      </c>
      <c r="G912" s="26" t="s">
        <v>54</v>
      </c>
      <c r="H912" s="26" t="s">
        <v>33</v>
      </c>
      <c r="I912" s="26" t="s">
        <v>34</v>
      </c>
      <c r="J912" s="26" t="s">
        <v>71</v>
      </c>
      <c r="K912" s="26"/>
      <c r="L912" s="26"/>
      <c r="M912" s="26"/>
      <c r="N912" s="26" t="s">
        <v>2362</v>
      </c>
      <c r="O912" s="26" t="s">
        <v>92</v>
      </c>
      <c r="P912" s="26" t="s">
        <v>58</v>
      </c>
      <c r="Q912" s="26" t="s">
        <v>2363</v>
      </c>
      <c r="R912" s="26" t="s">
        <v>2364</v>
      </c>
      <c r="S912" s="26"/>
    </row>
    <row r="913" spans="1:19" ht="24">
      <c r="A913" s="26">
        <v>914</v>
      </c>
      <c r="B913" s="26" t="s">
        <v>30</v>
      </c>
      <c r="C913" s="26"/>
      <c r="D913" s="26"/>
      <c r="E913" s="26"/>
      <c r="F913" s="26" t="s">
        <v>138</v>
      </c>
      <c r="G913" s="26" t="s">
        <v>32</v>
      </c>
      <c r="H913" s="26" t="s">
        <v>108</v>
      </c>
      <c r="I913" s="26" t="s">
        <v>151</v>
      </c>
      <c r="J913" s="26" t="s">
        <v>270</v>
      </c>
      <c r="K913" s="26" t="s">
        <v>59</v>
      </c>
      <c r="L913" s="26"/>
      <c r="M913" s="26"/>
      <c r="N913" s="26"/>
      <c r="O913" s="26" t="s">
        <v>43</v>
      </c>
      <c r="P913" s="26" t="s">
        <v>49</v>
      </c>
      <c r="Q913" s="26" t="s">
        <v>493</v>
      </c>
      <c r="R913" s="26" t="s">
        <v>1335</v>
      </c>
      <c r="S913" s="26"/>
    </row>
    <row r="914" spans="1:19" ht="24">
      <c r="A914" s="26">
        <v>915</v>
      </c>
      <c r="B914" s="26" t="s">
        <v>30</v>
      </c>
      <c r="C914" s="26"/>
      <c r="D914" s="26"/>
      <c r="E914" s="26" t="s">
        <v>96</v>
      </c>
      <c r="F914" s="26" t="s">
        <v>52</v>
      </c>
      <c r="G914" s="26" t="s">
        <v>32</v>
      </c>
      <c r="H914" s="26" t="s">
        <v>63</v>
      </c>
      <c r="I914" s="26" t="s">
        <v>34</v>
      </c>
      <c r="J914" s="26" t="s">
        <v>55</v>
      </c>
      <c r="K914" s="26"/>
      <c r="L914" s="26"/>
      <c r="M914" s="26"/>
      <c r="N914" s="26"/>
      <c r="O914" s="26" t="s">
        <v>43</v>
      </c>
      <c r="P914" s="26" t="s">
        <v>58</v>
      </c>
      <c r="Q914" s="26"/>
      <c r="R914" s="26"/>
      <c r="S914" s="26"/>
    </row>
    <row r="915" spans="1:19" ht="24">
      <c r="A915" s="26">
        <v>916</v>
      </c>
      <c r="B915" s="26" t="s">
        <v>30</v>
      </c>
      <c r="C915" s="26"/>
      <c r="D915" s="26"/>
      <c r="E915" s="26"/>
      <c r="F915" s="26" t="s">
        <v>138</v>
      </c>
      <c r="G915" s="26" t="s">
        <v>32</v>
      </c>
      <c r="H915" s="26" t="s">
        <v>63</v>
      </c>
      <c r="I915" s="26" t="s">
        <v>151</v>
      </c>
      <c r="J915" s="26" t="s">
        <v>35</v>
      </c>
      <c r="K915" s="26" t="s">
        <v>59</v>
      </c>
      <c r="L915" s="26" t="s">
        <v>517</v>
      </c>
      <c r="M915" s="26"/>
      <c r="N915" s="26"/>
      <c r="O915" s="26" t="s">
        <v>43</v>
      </c>
      <c r="P915" s="26" t="s">
        <v>68</v>
      </c>
      <c r="Q915" s="26"/>
      <c r="R915" s="26"/>
      <c r="S915" s="26"/>
    </row>
    <row r="916" spans="1:19" ht="24">
      <c r="A916" s="26">
        <v>917</v>
      </c>
      <c r="B916" s="26" t="s">
        <v>30</v>
      </c>
      <c r="C916" s="26"/>
      <c r="D916" s="26"/>
      <c r="E916" s="26" t="s">
        <v>81</v>
      </c>
      <c r="F916" s="26" t="s">
        <v>320</v>
      </c>
      <c r="G916" s="26" t="s">
        <v>54</v>
      </c>
      <c r="H916" s="26" t="s">
        <v>129</v>
      </c>
      <c r="I916" s="26" t="s">
        <v>34</v>
      </c>
      <c r="J916" s="26" t="s">
        <v>35</v>
      </c>
      <c r="K916" s="26" t="s">
        <v>30</v>
      </c>
      <c r="L916" s="26"/>
      <c r="M916" s="26" t="s">
        <v>36</v>
      </c>
      <c r="N916" s="26"/>
      <c r="O916" s="26" t="s">
        <v>92</v>
      </c>
      <c r="P916" s="26" t="s">
        <v>58</v>
      </c>
      <c r="Q916" s="26" t="s">
        <v>2365</v>
      </c>
      <c r="R916" s="26"/>
      <c r="S916" s="26"/>
    </row>
    <row r="917" spans="1:19" ht="24">
      <c r="A917" s="26">
        <v>918</v>
      </c>
      <c r="B917" s="26" t="s">
        <v>30</v>
      </c>
      <c r="C917" s="26"/>
      <c r="D917" s="26"/>
      <c r="E917" s="26"/>
      <c r="F917" s="26" t="s">
        <v>1538</v>
      </c>
      <c r="G917" s="26" t="s">
        <v>32</v>
      </c>
      <c r="H917" s="26" t="s">
        <v>129</v>
      </c>
      <c r="I917" s="26" t="s">
        <v>151</v>
      </c>
      <c r="J917" s="26" t="s">
        <v>35</v>
      </c>
      <c r="K917" s="26" t="s">
        <v>59</v>
      </c>
      <c r="L917" s="26"/>
      <c r="M917" s="26"/>
      <c r="N917" s="26"/>
      <c r="O917" s="26" t="s">
        <v>92</v>
      </c>
      <c r="P917" s="26" t="s">
        <v>98</v>
      </c>
      <c r="Q917" s="26"/>
      <c r="R917" s="26" t="s">
        <v>2368</v>
      </c>
      <c r="S917" s="26"/>
    </row>
    <row r="918" spans="1:19" ht="36">
      <c r="A918" s="26">
        <v>919</v>
      </c>
      <c r="B918" s="26" t="s">
        <v>30</v>
      </c>
      <c r="C918" s="26"/>
      <c r="D918" s="26"/>
      <c r="E918" s="26"/>
      <c r="F918" s="26" t="s">
        <v>320</v>
      </c>
      <c r="G918" s="26" t="s">
        <v>32</v>
      </c>
      <c r="H918" s="26" t="s">
        <v>33</v>
      </c>
      <c r="I918" s="26" t="s">
        <v>34</v>
      </c>
      <c r="J918" s="26" t="s">
        <v>157</v>
      </c>
      <c r="K918" s="26" t="s">
        <v>30</v>
      </c>
      <c r="L918" s="26"/>
      <c r="M918" s="26" t="s">
        <v>84</v>
      </c>
      <c r="N918" s="26"/>
      <c r="O918" s="26" t="s">
        <v>80</v>
      </c>
      <c r="P918" s="26" t="s">
        <v>68</v>
      </c>
      <c r="Q918" s="26"/>
      <c r="R918" s="26"/>
      <c r="S918" s="26"/>
    </row>
    <row r="919" spans="1:19" ht="24">
      <c r="A919" s="26">
        <v>920</v>
      </c>
      <c r="B919" s="26" t="s">
        <v>30</v>
      </c>
      <c r="C919" s="26"/>
      <c r="D919" s="26"/>
      <c r="E919" s="26" t="s">
        <v>81</v>
      </c>
      <c r="F919" s="26" t="s">
        <v>52</v>
      </c>
      <c r="G919" s="26" t="s">
        <v>54</v>
      </c>
      <c r="H919" s="26" t="s">
        <v>33</v>
      </c>
      <c r="I919" s="26" t="s">
        <v>151</v>
      </c>
      <c r="J919" s="26" t="s">
        <v>35</v>
      </c>
      <c r="K919" s="26" t="s">
        <v>30</v>
      </c>
      <c r="L919" s="26"/>
      <c r="M919" s="26" t="s">
        <v>73</v>
      </c>
      <c r="N919" s="26"/>
      <c r="O919" s="26" t="s">
        <v>66</v>
      </c>
      <c r="P919" s="26" t="s">
        <v>68</v>
      </c>
      <c r="Q919" s="26"/>
      <c r="R919" s="26"/>
      <c r="S919" s="26"/>
    </row>
    <row r="920" spans="1:19" ht="24">
      <c r="A920" s="26">
        <v>921</v>
      </c>
      <c r="B920" s="26" t="s">
        <v>30</v>
      </c>
      <c r="C920" s="26"/>
      <c r="D920" s="26"/>
      <c r="E920" s="26" t="s">
        <v>60</v>
      </c>
      <c r="F920" s="26" t="s">
        <v>1538</v>
      </c>
      <c r="G920" s="26" t="s">
        <v>32</v>
      </c>
      <c r="H920" s="26" t="s">
        <v>63</v>
      </c>
      <c r="I920" s="26" t="s">
        <v>34</v>
      </c>
      <c r="J920" s="26" t="s">
        <v>35</v>
      </c>
      <c r="K920" s="26" t="s">
        <v>59</v>
      </c>
      <c r="L920" s="26" t="s">
        <v>1622</v>
      </c>
      <c r="M920" s="26"/>
      <c r="N920" s="26" t="s">
        <v>2369</v>
      </c>
      <c r="O920" s="26" t="s">
        <v>92</v>
      </c>
      <c r="P920" s="26" t="s">
        <v>49</v>
      </c>
      <c r="Q920" s="26" t="s">
        <v>2370</v>
      </c>
      <c r="R920" s="26" t="s">
        <v>2371</v>
      </c>
      <c r="S920" s="26"/>
    </row>
    <row r="921" spans="1:19" ht="36">
      <c r="A921" s="26">
        <v>922</v>
      </c>
      <c r="B921" s="26" t="s">
        <v>30</v>
      </c>
      <c r="C921" s="26"/>
      <c r="D921" s="26"/>
      <c r="E921" s="26" t="s">
        <v>60</v>
      </c>
      <c r="F921" s="26" t="s">
        <v>61</v>
      </c>
      <c r="G921" s="26" t="s">
        <v>54</v>
      </c>
      <c r="H921" s="26" t="s">
        <v>63</v>
      </c>
      <c r="I921" s="26" t="s">
        <v>34</v>
      </c>
      <c r="J921" s="26" t="s">
        <v>35</v>
      </c>
      <c r="K921" s="26" t="s">
        <v>30</v>
      </c>
      <c r="L921" s="26"/>
      <c r="M921" s="26" t="s">
        <v>79</v>
      </c>
      <c r="N921" s="26" t="s">
        <v>2372</v>
      </c>
      <c r="O921" s="26" t="s">
        <v>92</v>
      </c>
      <c r="P921" s="26" t="s">
        <v>49</v>
      </c>
      <c r="Q921" s="26" t="s">
        <v>2373</v>
      </c>
      <c r="R921" s="26" t="s">
        <v>1335</v>
      </c>
      <c r="S921" s="26" t="s">
        <v>2374</v>
      </c>
    </row>
    <row r="922" spans="1:19" ht="24">
      <c r="A922" s="26">
        <v>923</v>
      </c>
      <c r="B922" s="26" t="s">
        <v>30</v>
      </c>
      <c r="C922" s="26"/>
      <c r="D922" s="26"/>
      <c r="E922" s="26"/>
      <c r="F922" s="26" t="s">
        <v>369</v>
      </c>
      <c r="G922" s="26" t="s">
        <v>32</v>
      </c>
      <c r="H922" s="26" t="s">
        <v>129</v>
      </c>
      <c r="I922" s="26" t="s">
        <v>34</v>
      </c>
      <c r="J922" s="26" t="s">
        <v>35</v>
      </c>
      <c r="K922" s="26" t="s">
        <v>30</v>
      </c>
      <c r="L922" s="26"/>
      <c r="M922" s="26" t="s">
        <v>36</v>
      </c>
      <c r="N922" s="26" t="s">
        <v>2375</v>
      </c>
      <c r="O922" s="26" t="s">
        <v>92</v>
      </c>
      <c r="P922" s="26" t="s">
        <v>49</v>
      </c>
      <c r="Q922" s="26" t="s">
        <v>2376</v>
      </c>
      <c r="R922" s="26" t="s">
        <v>2377</v>
      </c>
      <c r="S922" s="26"/>
    </row>
    <row r="923" spans="1:19" ht="24">
      <c r="A923" s="26">
        <v>924</v>
      </c>
      <c r="B923" s="26" t="s">
        <v>30</v>
      </c>
      <c r="C923" s="26"/>
      <c r="D923" s="26"/>
      <c r="E923" s="26"/>
      <c r="F923" s="26" t="s">
        <v>320</v>
      </c>
      <c r="G923" s="26" t="s">
        <v>54</v>
      </c>
      <c r="H923" s="26" t="s">
        <v>33</v>
      </c>
      <c r="I923" s="26" t="s">
        <v>151</v>
      </c>
      <c r="J923" s="26" t="s">
        <v>35</v>
      </c>
      <c r="K923" s="26" t="s">
        <v>59</v>
      </c>
      <c r="L923" s="26" t="s">
        <v>517</v>
      </c>
      <c r="M923" s="26"/>
      <c r="N923" s="26"/>
      <c r="O923" s="26" t="s">
        <v>80</v>
      </c>
      <c r="P923" s="26" t="s">
        <v>58</v>
      </c>
      <c r="Q923" s="26"/>
      <c r="R923" s="26"/>
      <c r="S923" s="26"/>
    </row>
    <row r="924" spans="1:19" ht="72">
      <c r="A924" s="26">
        <v>925</v>
      </c>
      <c r="B924" s="26" t="s">
        <v>30</v>
      </c>
      <c r="C924" s="26"/>
      <c r="D924" s="26"/>
      <c r="E924" s="26" t="s">
        <v>81</v>
      </c>
      <c r="F924" s="26" t="s">
        <v>69</v>
      </c>
      <c r="G924" s="26" t="s">
        <v>32</v>
      </c>
      <c r="H924" s="26" t="s">
        <v>33</v>
      </c>
      <c r="I924" s="26" t="s">
        <v>151</v>
      </c>
      <c r="J924" s="26" t="s">
        <v>35</v>
      </c>
      <c r="K924" s="26" t="s">
        <v>30</v>
      </c>
      <c r="L924" s="26"/>
      <c r="M924" s="26" t="s">
        <v>84</v>
      </c>
      <c r="N924" s="26" t="s">
        <v>2378</v>
      </c>
      <c r="O924" s="26" t="s">
        <v>43</v>
      </c>
      <c r="P924" s="26" t="s">
        <v>49</v>
      </c>
      <c r="Q924" s="26" t="s">
        <v>2379</v>
      </c>
      <c r="R924" s="26"/>
      <c r="S924" s="26"/>
    </row>
    <row r="925" spans="1:19" ht="24">
      <c r="A925" s="26">
        <v>926</v>
      </c>
      <c r="B925" s="26" t="s">
        <v>30</v>
      </c>
      <c r="C925" s="26"/>
      <c r="D925" s="26"/>
      <c r="E925" s="26" t="s">
        <v>60</v>
      </c>
      <c r="F925" s="26" t="s">
        <v>1129</v>
      </c>
      <c r="G925" s="26" t="s">
        <v>54</v>
      </c>
      <c r="H925" s="26" t="s">
        <v>33</v>
      </c>
      <c r="I925" s="26" t="s">
        <v>34</v>
      </c>
      <c r="J925" s="26" t="s">
        <v>55</v>
      </c>
      <c r="K925" s="26"/>
      <c r="L925" s="26"/>
      <c r="M925" s="26"/>
      <c r="N925" s="26" t="s">
        <v>2381</v>
      </c>
      <c r="O925" s="26" t="s">
        <v>92</v>
      </c>
      <c r="P925" s="26" t="s">
        <v>49</v>
      </c>
      <c r="Q925" s="26" t="s">
        <v>2382</v>
      </c>
      <c r="R925" s="26" t="s">
        <v>2383</v>
      </c>
      <c r="S925" s="26" t="s">
        <v>2384</v>
      </c>
    </row>
    <row r="926" spans="1:19" ht="24">
      <c r="A926" s="26">
        <v>927</v>
      </c>
      <c r="B926" s="26" t="s">
        <v>30</v>
      </c>
      <c r="C926" s="26"/>
      <c r="D926" s="26"/>
      <c r="E926" s="26" t="s">
        <v>81</v>
      </c>
      <c r="F926" s="26" t="s">
        <v>320</v>
      </c>
      <c r="G926" s="26" t="s">
        <v>32</v>
      </c>
      <c r="H926" s="26" t="s">
        <v>33</v>
      </c>
      <c r="I926" s="26" t="s">
        <v>151</v>
      </c>
      <c r="J926" s="26" t="s">
        <v>35</v>
      </c>
      <c r="K926" s="26" t="s">
        <v>30</v>
      </c>
      <c r="L926" s="26"/>
      <c r="M926" s="26" t="s">
        <v>79</v>
      </c>
      <c r="N926" s="26"/>
      <c r="O926" s="26" t="s">
        <v>80</v>
      </c>
      <c r="P926" s="26" t="s">
        <v>49</v>
      </c>
      <c r="Q926" s="26"/>
      <c r="R926" s="26"/>
      <c r="S926" s="26"/>
    </row>
    <row r="927" spans="1:19" ht="36">
      <c r="A927" s="26">
        <v>928</v>
      </c>
      <c r="B927" s="26" t="s">
        <v>30</v>
      </c>
      <c r="C927" s="26"/>
      <c r="D927" s="26"/>
      <c r="E927" s="26"/>
      <c r="F927" s="26" t="s">
        <v>61</v>
      </c>
      <c r="G927" s="26" t="s">
        <v>32</v>
      </c>
      <c r="H927" s="26" t="s">
        <v>33</v>
      </c>
      <c r="I927" s="26" t="s">
        <v>34</v>
      </c>
      <c r="J927" s="26" t="s">
        <v>35</v>
      </c>
      <c r="K927" s="26" t="s">
        <v>30</v>
      </c>
      <c r="L927" s="26"/>
      <c r="M927" s="26" t="s">
        <v>36</v>
      </c>
      <c r="N927" s="26" t="s">
        <v>2385</v>
      </c>
      <c r="O927" s="26" t="s">
        <v>43</v>
      </c>
      <c r="P927" s="26" t="s">
        <v>49</v>
      </c>
      <c r="Q927" s="26" t="s">
        <v>2387</v>
      </c>
      <c r="R927" s="26" t="s">
        <v>2388</v>
      </c>
      <c r="S927" s="26"/>
    </row>
    <row r="928" spans="1:19" ht="36">
      <c r="A928" s="26">
        <v>929</v>
      </c>
      <c r="B928" s="26" t="s">
        <v>30</v>
      </c>
      <c r="C928" s="26"/>
      <c r="D928" s="26"/>
      <c r="E928" s="26"/>
      <c r="F928" s="26" t="s">
        <v>69</v>
      </c>
      <c r="G928" s="26" t="s">
        <v>32</v>
      </c>
      <c r="H928" s="26" t="s">
        <v>33</v>
      </c>
      <c r="I928" s="26" t="s">
        <v>34</v>
      </c>
      <c r="J928" s="26" t="s">
        <v>35</v>
      </c>
      <c r="K928" s="26" t="s">
        <v>59</v>
      </c>
      <c r="L928" s="26" t="s">
        <v>1622</v>
      </c>
      <c r="M928" s="26"/>
      <c r="N928" s="26" t="s">
        <v>2389</v>
      </c>
      <c r="O928" s="26" t="s">
        <v>80</v>
      </c>
      <c r="P928" s="26" t="s">
        <v>49</v>
      </c>
      <c r="Q928" s="26" t="s">
        <v>2390</v>
      </c>
      <c r="R928" s="26" t="s">
        <v>2391</v>
      </c>
      <c r="S928" s="26" t="s">
        <v>2392</v>
      </c>
    </row>
    <row r="929" spans="1:19" ht="24">
      <c r="A929" s="26">
        <v>930</v>
      </c>
      <c r="B929" s="26" t="s">
        <v>30</v>
      </c>
      <c r="C929" s="26"/>
      <c r="D929" s="26"/>
      <c r="E929" s="26" t="s">
        <v>60</v>
      </c>
      <c r="F929" s="26" t="s">
        <v>52</v>
      </c>
      <c r="G929" s="26" t="s">
        <v>54</v>
      </c>
      <c r="H929" s="26" t="s">
        <v>33</v>
      </c>
      <c r="I929" s="26" t="s">
        <v>151</v>
      </c>
      <c r="J929" s="26" t="s">
        <v>35</v>
      </c>
      <c r="K929" s="26" t="s">
        <v>59</v>
      </c>
      <c r="L929" s="26" t="s">
        <v>1622</v>
      </c>
      <c r="M929" s="26"/>
      <c r="N929" s="26" t="s">
        <v>2393</v>
      </c>
      <c r="O929" s="26" t="s">
        <v>92</v>
      </c>
      <c r="P929" s="26" t="s">
        <v>68</v>
      </c>
      <c r="Q929" s="26" t="s">
        <v>2394</v>
      </c>
      <c r="R929" s="26" t="s">
        <v>2395</v>
      </c>
      <c r="S929" s="26"/>
    </row>
    <row r="930" spans="1:19" ht="36">
      <c r="A930" s="26">
        <v>931</v>
      </c>
      <c r="B930" s="26" t="s">
        <v>30</v>
      </c>
      <c r="C930" s="26"/>
      <c r="D930" s="26"/>
      <c r="E930" s="26"/>
      <c r="F930" s="26" t="s">
        <v>61</v>
      </c>
      <c r="G930" s="26" t="s">
        <v>32</v>
      </c>
      <c r="H930" s="26" t="s">
        <v>129</v>
      </c>
      <c r="I930" s="26" t="s">
        <v>151</v>
      </c>
      <c r="J930" s="26" t="s">
        <v>83</v>
      </c>
      <c r="K930" s="26" t="s">
        <v>30</v>
      </c>
      <c r="L930" s="26"/>
      <c r="M930" s="26" t="s">
        <v>180</v>
      </c>
      <c r="N930" s="26"/>
      <c r="O930" s="26" t="s">
        <v>92</v>
      </c>
      <c r="P930" s="26" t="s">
        <v>58</v>
      </c>
      <c r="Q930" s="26" t="s">
        <v>2396</v>
      </c>
      <c r="R930" s="26" t="s">
        <v>410</v>
      </c>
      <c r="S930" s="26"/>
    </row>
    <row r="931" spans="1:19" ht="144">
      <c r="A931" s="26">
        <v>932</v>
      </c>
      <c r="B931" s="26" t="s">
        <v>30</v>
      </c>
      <c r="C931" s="26"/>
      <c r="D931" s="26"/>
      <c r="E931" s="26"/>
      <c r="F931" s="26" t="s">
        <v>52</v>
      </c>
      <c r="G931" s="26" t="s">
        <v>32</v>
      </c>
      <c r="H931" s="26" t="s">
        <v>63</v>
      </c>
      <c r="I931" s="26" t="s">
        <v>34</v>
      </c>
      <c r="J931" s="26" t="s">
        <v>55</v>
      </c>
      <c r="K931" s="26"/>
      <c r="L931" s="26"/>
      <c r="M931" s="26"/>
      <c r="N931" s="26" t="s">
        <v>2397</v>
      </c>
      <c r="O931" s="26" t="s">
        <v>43</v>
      </c>
      <c r="P931" s="26" t="s">
        <v>68</v>
      </c>
      <c r="Q931" s="26" t="s">
        <v>2398</v>
      </c>
      <c r="R931" s="26"/>
      <c r="S931" s="26" t="s">
        <v>2399</v>
      </c>
    </row>
    <row r="932" spans="1:19" ht="36">
      <c r="A932" s="26">
        <v>933</v>
      </c>
      <c r="B932" s="26" t="s">
        <v>30</v>
      </c>
      <c r="C932" s="26"/>
      <c r="D932" s="26"/>
      <c r="E932" s="26"/>
      <c r="F932" s="26" t="s">
        <v>106</v>
      </c>
      <c r="G932" s="26" t="s">
        <v>32</v>
      </c>
      <c r="H932" s="26" t="s">
        <v>129</v>
      </c>
      <c r="I932" s="26" t="s">
        <v>34</v>
      </c>
      <c r="J932" s="26" t="s">
        <v>55</v>
      </c>
      <c r="K932" s="26" t="s">
        <v>30</v>
      </c>
      <c r="L932" s="26"/>
      <c r="M932" s="26" t="s">
        <v>84</v>
      </c>
      <c r="N932" s="26" t="s">
        <v>1304</v>
      </c>
      <c r="O932" s="26" t="s">
        <v>92</v>
      </c>
      <c r="P932" s="26" t="s">
        <v>58</v>
      </c>
      <c r="Q932" s="26"/>
      <c r="R932" s="26" t="s">
        <v>2402</v>
      </c>
      <c r="S932" s="26"/>
    </row>
    <row r="933" spans="1:19" ht="36">
      <c r="A933" s="26">
        <v>934</v>
      </c>
      <c r="B933" s="26" t="s">
        <v>30</v>
      </c>
      <c r="C933" s="26"/>
      <c r="D933" s="26"/>
      <c r="E933" s="26"/>
      <c r="F933" s="26" t="s">
        <v>320</v>
      </c>
      <c r="G933" s="26" t="s">
        <v>32</v>
      </c>
      <c r="H933" s="26" t="s">
        <v>33</v>
      </c>
      <c r="I933" s="26" t="s">
        <v>151</v>
      </c>
      <c r="J933" s="26" t="s">
        <v>35</v>
      </c>
      <c r="K933" s="26" t="s">
        <v>30</v>
      </c>
      <c r="L933" s="26"/>
      <c r="M933" s="26" t="s">
        <v>36</v>
      </c>
      <c r="N933" s="26"/>
      <c r="O933" s="26" t="s">
        <v>92</v>
      </c>
      <c r="P933" s="26" t="s">
        <v>58</v>
      </c>
      <c r="Q933" s="26" t="s">
        <v>2403</v>
      </c>
      <c r="R933" s="26" t="s">
        <v>2404</v>
      </c>
      <c r="S933" s="26"/>
    </row>
    <row r="934" spans="1:19" ht="24">
      <c r="A934" s="26">
        <v>935</v>
      </c>
      <c r="B934" s="26" t="s">
        <v>30</v>
      </c>
      <c r="C934" s="26"/>
      <c r="D934" s="26"/>
      <c r="E934" s="26" t="s">
        <v>60</v>
      </c>
      <c r="F934" s="26" t="s">
        <v>52</v>
      </c>
      <c r="G934" s="26" t="s">
        <v>54</v>
      </c>
      <c r="H934" s="26" t="s">
        <v>63</v>
      </c>
      <c r="I934" s="26" t="s">
        <v>34</v>
      </c>
      <c r="J934" s="26" t="s">
        <v>35</v>
      </c>
      <c r="K934" s="26" t="s">
        <v>30</v>
      </c>
      <c r="L934" s="26"/>
      <c r="M934" s="26" t="s">
        <v>36</v>
      </c>
      <c r="N934" s="26" t="s">
        <v>2405</v>
      </c>
      <c r="O934" s="26" t="s">
        <v>43</v>
      </c>
      <c r="P934" s="26" t="s">
        <v>68</v>
      </c>
      <c r="Q934" s="26"/>
      <c r="R934" s="26"/>
      <c r="S934" s="26"/>
    </row>
    <row r="935" spans="1:19" ht="36">
      <c r="A935" s="26">
        <v>936</v>
      </c>
      <c r="B935" s="26" t="s">
        <v>30</v>
      </c>
      <c r="C935" s="26"/>
      <c r="D935" s="26"/>
      <c r="E935" s="26"/>
      <c r="F935" s="26" t="s">
        <v>1538</v>
      </c>
      <c r="G935" s="26" t="s">
        <v>32</v>
      </c>
      <c r="H935" s="26" t="s">
        <v>33</v>
      </c>
      <c r="I935" s="26" t="s">
        <v>34</v>
      </c>
      <c r="J935" s="26" t="s">
        <v>35</v>
      </c>
      <c r="K935" s="26" t="s">
        <v>30</v>
      </c>
      <c r="L935" s="26"/>
      <c r="M935" s="26" t="s">
        <v>84</v>
      </c>
      <c r="N935" s="26" t="s">
        <v>2406</v>
      </c>
      <c r="O935" s="26" t="s">
        <v>92</v>
      </c>
      <c r="P935" s="26" t="s">
        <v>49</v>
      </c>
      <c r="Q935" s="26" t="s">
        <v>2407</v>
      </c>
      <c r="R935" s="26" t="s">
        <v>2408</v>
      </c>
      <c r="S935" s="26"/>
    </row>
    <row r="936" spans="1:19" ht="24">
      <c r="A936" s="26">
        <v>937</v>
      </c>
      <c r="B936" s="26" t="s">
        <v>30</v>
      </c>
      <c r="C936" s="26"/>
      <c r="D936" s="26"/>
      <c r="E936" s="26"/>
      <c r="F936" s="26" t="s">
        <v>61</v>
      </c>
      <c r="G936" s="26" t="s">
        <v>54</v>
      </c>
      <c r="H936" s="26" t="s">
        <v>129</v>
      </c>
      <c r="I936" s="26" t="s">
        <v>151</v>
      </c>
      <c r="J936" s="26" t="s">
        <v>35</v>
      </c>
      <c r="K936" s="26" t="s">
        <v>59</v>
      </c>
      <c r="L936" s="26" t="s">
        <v>184</v>
      </c>
      <c r="M936" s="26"/>
      <c r="N936" s="26"/>
      <c r="O936" s="26" t="s">
        <v>92</v>
      </c>
      <c r="P936" s="26" t="s">
        <v>58</v>
      </c>
      <c r="Q936" s="26" t="s">
        <v>2409</v>
      </c>
      <c r="R936" s="26" t="s">
        <v>2410</v>
      </c>
      <c r="S936" s="26" t="s">
        <v>2411</v>
      </c>
    </row>
    <row r="937" spans="1:19" ht="24">
      <c r="A937" s="26">
        <v>938</v>
      </c>
      <c r="B937" s="26" t="s">
        <v>30</v>
      </c>
      <c r="C937" s="26"/>
      <c r="D937" s="26"/>
      <c r="E937" s="26"/>
      <c r="F937" s="26" t="s">
        <v>69</v>
      </c>
      <c r="G937" s="26" t="s">
        <v>54</v>
      </c>
      <c r="H937" s="26" t="s">
        <v>33</v>
      </c>
      <c r="I937" s="26" t="s">
        <v>34</v>
      </c>
      <c r="J937" s="26" t="s">
        <v>35</v>
      </c>
      <c r="K937" s="26" t="s">
        <v>30</v>
      </c>
      <c r="L937" s="26"/>
      <c r="M937" s="26" t="s">
        <v>79</v>
      </c>
      <c r="N937" s="26"/>
      <c r="O937" s="26" t="s">
        <v>66</v>
      </c>
      <c r="P937" s="26" t="s">
        <v>68</v>
      </c>
      <c r="Q937" s="26" t="s">
        <v>2413</v>
      </c>
      <c r="R937" s="26" t="s">
        <v>2414</v>
      </c>
      <c r="S937" s="26"/>
    </row>
    <row r="938" spans="1:19" ht="24">
      <c r="A938" s="26">
        <v>939</v>
      </c>
      <c r="B938" s="26" t="s">
        <v>30</v>
      </c>
      <c r="C938" s="26"/>
      <c r="D938" s="26"/>
      <c r="E938" s="26" t="s">
        <v>96</v>
      </c>
      <c r="F938" s="26" t="s">
        <v>284</v>
      </c>
      <c r="G938" s="26" t="s">
        <v>32</v>
      </c>
      <c r="H938" s="26" t="s">
        <v>33</v>
      </c>
      <c r="I938" s="26" t="s">
        <v>151</v>
      </c>
      <c r="J938" s="26" t="s">
        <v>83</v>
      </c>
      <c r="K938" s="26" t="s">
        <v>59</v>
      </c>
      <c r="L938" s="26" t="s">
        <v>158</v>
      </c>
      <c r="M938" s="26"/>
      <c r="N938" s="26"/>
      <c r="O938" s="26" t="s">
        <v>80</v>
      </c>
      <c r="P938" s="26" t="s">
        <v>58</v>
      </c>
      <c r="Q938" s="26"/>
      <c r="R938" s="26"/>
      <c r="S938" s="26"/>
    </row>
    <row r="939" spans="1:19" ht="24">
      <c r="A939" s="26">
        <v>940</v>
      </c>
      <c r="B939" s="26" t="s">
        <v>30</v>
      </c>
      <c r="C939" s="26"/>
      <c r="D939" s="26"/>
      <c r="E939" s="26"/>
      <c r="F939" s="26" t="s">
        <v>138</v>
      </c>
      <c r="G939" s="26" t="s">
        <v>32</v>
      </c>
      <c r="H939" s="26" t="s">
        <v>33</v>
      </c>
      <c r="I939" s="26" t="s">
        <v>34</v>
      </c>
      <c r="J939" s="26" t="s">
        <v>157</v>
      </c>
      <c r="K939" s="26" t="s">
        <v>30</v>
      </c>
      <c r="L939" s="26"/>
      <c r="M939" s="26" t="s">
        <v>79</v>
      </c>
      <c r="N939" s="26" t="s">
        <v>2415</v>
      </c>
      <c r="O939" s="26" t="s">
        <v>92</v>
      </c>
      <c r="P939" s="26" t="s">
        <v>58</v>
      </c>
      <c r="Q939" s="26" t="s">
        <v>2416</v>
      </c>
      <c r="R939" s="26"/>
      <c r="S939" s="26"/>
    </row>
    <row r="940" spans="1:19" ht="36">
      <c r="A940" s="26">
        <v>941</v>
      </c>
      <c r="B940" s="26" t="s">
        <v>30</v>
      </c>
      <c r="C940" s="26"/>
      <c r="D940" s="26"/>
      <c r="E940" s="26"/>
      <c r="F940" s="26" t="s">
        <v>138</v>
      </c>
      <c r="G940" s="26" t="s">
        <v>32</v>
      </c>
      <c r="H940" s="26" t="s">
        <v>33</v>
      </c>
      <c r="I940" s="26" t="s">
        <v>34</v>
      </c>
      <c r="J940" s="26" t="s">
        <v>35</v>
      </c>
      <c r="K940" s="26" t="s">
        <v>59</v>
      </c>
      <c r="L940" s="26" t="s">
        <v>1622</v>
      </c>
      <c r="M940" s="26"/>
      <c r="N940" s="26" t="s">
        <v>2417</v>
      </c>
      <c r="O940" s="26" t="s">
        <v>43</v>
      </c>
      <c r="P940" s="26" t="s">
        <v>68</v>
      </c>
      <c r="Q940" s="26" t="s">
        <v>2419</v>
      </c>
      <c r="R940" s="26" t="s">
        <v>2420</v>
      </c>
      <c r="S940" s="26" t="s">
        <v>2421</v>
      </c>
    </row>
    <row r="941" spans="1:19" ht="24">
      <c r="A941" s="26">
        <v>942</v>
      </c>
      <c r="B941" s="26" t="s">
        <v>30</v>
      </c>
      <c r="C941" s="26"/>
      <c r="D941" s="26"/>
      <c r="E941" s="26"/>
      <c r="F941" s="26" t="s">
        <v>69</v>
      </c>
      <c r="G941" s="26" t="s">
        <v>54</v>
      </c>
      <c r="H941" s="26" t="s">
        <v>108</v>
      </c>
      <c r="I941" s="26" t="s">
        <v>34</v>
      </c>
      <c r="J941" s="26" t="s">
        <v>270</v>
      </c>
      <c r="K941" s="26" t="s">
        <v>59</v>
      </c>
      <c r="L941" s="26" t="s">
        <v>72</v>
      </c>
      <c r="M941" s="26"/>
      <c r="N941" s="26"/>
      <c r="O941" s="26" t="s">
        <v>80</v>
      </c>
      <c r="P941" s="26" t="s">
        <v>68</v>
      </c>
      <c r="Q941" s="26" t="s">
        <v>2422</v>
      </c>
      <c r="R941" s="26" t="s">
        <v>2047</v>
      </c>
      <c r="S941" s="26"/>
    </row>
    <row r="942" spans="1:19" ht="48">
      <c r="A942" s="26">
        <v>943</v>
      </c>
      <c r="B942" s="26" t="s">
        <v>30</v>
      </c>
      <c r="C942" s="26"/>
      <c r="D942" s="26"/>
      <c r="E942" s="26" t="s">
        <v>81</v>
      </c>
      <c r="F942" s="26" t="s">
        <v>61</v>
      </c>
      <c r="G942" s="26" t="s">
        <v>54</v>
      </c>
      <c r="H942" s="26" t="s">
        <v>63</v>
      </c>
      <c r="I942" s="26" t="s">
        <v>34</v>
      </c>
      <c r="J942" s="26" t="s">
        <v>35</v>
      </c>
      <c r="K942" s="26" t="s">
        <v>30</v>
      </c>
      <c r="L942" s="26"/>
      <c r="M942" s="26" t="s">
        <v>84</v>
      </c>
      <c r="N942" s="26" t="s">
        <v>2423</v>
      </c>
      <c r="O942" s="26" t="s">
        <v>92</v>
      </c>
      <c r="P942" s="26" t="s">
        <v>68</v>
      </c>
      <c r="Q942" s="26" t="s">
        <v>2424</v>
      </c>
      <c r="R942" s="26"/>
      <c r="S942" s="26"/>
    </row>
    <row r="943" spans="1:19" ht="36">
      <c r="A943" s="26">
        <v>944</v>
      </c>
      <c r="B943" s="26" t="s">
        <v>30</v>
      </c>
      <c r="C943" s="26"/>
      <c r="D943" s="26"/>
      <c r="E943" s="26"/>
      <c r="F943" s="26" t="s">
        <v>143</v>
      </c>
      <c r="G943" s="26" t="s">
        <v>54</v>
      </c>
      <c r="H943" s="26" t="s">
        <v>33</v>
      </c>
      <c r="I943" s="26" t="s">
        <v>34</v>
      </c>
      <c r="J943" s="26" t="s">
        <v>35</v>
      </c>
      <c r="K943" s="26" t="s">
        <v>30</v>
      </c>
      <c r="L943" s="26"/>
      <c r="M943" s="26" t="s">
        <v>84</v>
      </c>
      <c r="N943" s="26" t="s">
        <v>2426</v>
      </c>
      <c r="O943" s="26" t="s">
        <v>92</v>
      </c>
      <c r="P943" s="26" t="s">
        <v>58</v>
      </c>
      <c r="Q943" s="26" t="s">
        <v>2427</v>
      </c>
      <c r="R943" s="26" t="s">
        <v>2428</v>
      </c>
      <c r="S943" s="26" t="s">
        <v>2429</v>
      </c>
    </row>
    <row r="944" spans="1:19" ht="24">
      <c r="A944" s="26">
        <v>945</v>
      </c>
      <c r="B944" s="26" t="s">
        <v>30</v>
      </c>
      <c r="C944" s="26"/>
      <c r="D944" s="26"/>
      <c r="E944" s="26" t="s">
        <v>81</v>
      </c>
      <c r="F944" s="26" t="s">
        <v>61</v>
      </c>
      <c r="G944" s="26" t="s">
        <v>32</v>
      </c>
      <c r="H944" s="26" t="s">
        <v>33</v>
      </c>
      <c r="I944" s="26" t="s">
        <v>151</v>
      </c>
      <c r="J944" s="26" t="s">
        <v>35</v>
      </c>
      <c r="K944" s="26" t="s">
        <v>30</v>
      </c>
      <c r="L944" s="26"/>
      <c r="M944" s="26" t="s">
        <v>79</v>
      </c>
      <c r="N944" s="26" t="s">
        <v>2430</v>
      </c>
      <c r="O944" s="26" t="s">
        <v>43</v>
      </c>
      <c r="P944" s="26" t="s">
        <v>49</v>
      </c>
      <c r="Q944" s="26" t="s">
        <v>2431</v>
      </c>
      <c r="R944" s="26" t="s">
        <v>2432</v>
      </c>
      <c r="S944" s="26"/>
    </row>
    <row r="945" spans="1:19" ht="36">
      <c r="A945" s="26">
        <v>946</v>
      </c>
      <c r="B945" s="26" t="s">
        <v>30</v>
      </c>
      <c r="C945" s="26"/>
      <c r="D945" s="26"/>
      <c r="E945" s="26"/>
      <c r="F945" s="26" t="s">
        <v>69</v>
      </c>
      <c r="G945" s="26" t="s">
        <v>32</v>
      </c>
      <c r="H945" s="26" t="s">
        <v>33</v>
      </c>
      <c r="I945" s="26" t="s">
        <v>34</v>
      </c>
      <c r="J945" s="26" t="s">
        <v>83</v>
      </c>
      <c r="K945" s="26" t="s">
        <v>30</v>
      </c>
      <c r="L945" s="26"/>
      <c r="M945" s="26" t="s">
        <v>84</v>
      </c>
      <c r="N945" s="26"/>
      <c r="O945" s="26" t="s">
        <v>92</v>
      </c>
      <c r="P945" s="26" t="s">
        <v>49</v>
      </c>
      <c r="Q945" s="26" t="s">
        <v>2433</v>
      </c>
      <c r="R945" s="26" t="s">
        <v>2434</v>
      </c>
      <c r="S945" s="26"/>
    </row>
    <row r="946" spans="1:19" ht="24">
      <c r="A946" s="26">
        <v>947</v>
      </c>
      <c r="B946" s="26" t="s">
        <v>30</v>
      </c>
      <c r="C946" s="26"/>
      <c r="D946" s="26"/>
      <c r="E946" s="26"/>
      <c r="F946" s="26" t="s">
        <v>488</v>
      </c>
      <c r="G946" s="26" t="s">
        <v>54</v>
      </c>
      <c r="H946" s="26" t="s">
        <v>63</v>
      </c>
      <c r="I946" s="26" t="s">
        <v>151</v>
      </c>
      <c r="J946" s="26" t="s">
        <v>55</v>
      </c>
      <c r="K946" s="26"/>
      <c r="L946" s="26"/>
      <c r="M946" s="26"/>
      <c r="N946" s="26"/>
      <c r="O946" s="26" t="s">
        <v>92</v>
      </c>
      <c r="P946" s="26" t="s">
        <v>49</v>
      </c>
      <c r="Q946" s="26" t="s">
        <v>2435</v>
      </c>
      <c r="R946" s="26" t="s">
        <v>2436</v>
      </c>
      <c r="S946" s="26"/>
    </row>
    <row r="947" spans="1:19" ht="24">
      <c r="A947" s="26">
        <v>948</v>
      </c>
      <c r="B947" s="26" t="s">
        <v>30</v>
      </c>
      <c r="C947" s="26"/>
      <c r="D947" s="26"/>
      <c r="E947" s="26"/>
      <c r="F947" s="26" t="s">
        <v>52</v>
      </c>
      <c r="G947" s="26" t="s">
        <v>32</v>
      </c>
      <c r="H947" s="26" t="s">
        <v>63</v>
      </c>
      <c r="I947" s="26" t="s">
        <v>34</v>
      </c>
      <c r="J947" s="26" t="s">
        <v>35</v>
      </c>
      <c r="K947" s="26" t="s">
        <v>30</v>
      </c>
      <c r="L947" s="26"/>
      <c r="M947" s="26" t="s">
        <v>36</v>
      </c>
      <c r="N947" s="26"/>
      <c r="O947" s="26" t="s">
        <v>43</v>
      </c>
      <c r="P947" s="26" t="s">
        <v>58</v>
      </c>
      <c r="Q947" s="26" t="s">
        <v>2437</v>
      </c>
      <c r="R947" s="26" t="s">
        <v>2438</v>
      </c>
      <c r="S947" s="26"/>
    </row>
    <row r="948" spans="1:19" ht="24">
      <c r="A948" s="26">
        <v>949</v>
      </c>
      <c r="B948" s="26" t="s">
        <v>30</v>
      </c>
      <c r="C948" s="26"/>
      <c r="D948" s="26"/>
      <c r="E948" s="26"/>
      <c r="F948" s="26" t="s">
        <v>61</v>
      </c>
      <c r="G948" s="26" t="s">
        <v>54</v>
      </c>
      <c r="H948" s="26" t="s">
        <v>33</v>
      </c>
      <c r="I948" s="26" t="s">
        <v>151</v>
      </c>
      <c r="J948" s="26" t="s">
        <v>71</v>
      </c>
      <c r="K948" s="26"/>
      <c r="L948" s="26"/>
      <c r="M948" s="26"/>
      <c r="N948" s="26"/>
      <c r="O948" s="26" t="s">
        <v>92</v>
      </c>
      <c r="P948" s="26" t="s">
        <v>68</v>
      </c>
      <c r="Q948" s="26" t="s">
        <v>2439</v>
      </c>
      <c r="R948" s="26" t="s">
        <v>2422</v>
      </c>
      <c r="S948" s="26"/>
    </row>
    <row r="949" spans="1:19" ht="12">
      <c r="A949" s="26">
        <v>950</v>
      </c>
      <c r="B949" s="26" t="s">
        <v>59</v>
      </c>
      <c r="C949" s="26" t="s">
        <v>30</v>
      </c>
      <c r="D949" s="26" t="s">
        <v>3853</v>
      </c>
      <c r="E949" s="26"/>
      <c r="F949" s="26"/>
      <c r="G949" s="26"/>
      <c r="H949" s="26"/>
      <c r="I949" s="26"/>
      <c r="J949" s="26"/>
      <c r="K949" s="26"/>
      <c r="L949" s="26"/>
      <c r="M949" s="26"/>
      <c r="N949" s="26"/>
      <c r="O949" s="26"/>
      <c r="P949" s="26" t="s">
        <v>98</v>
      </c>
      <c r="Q949" s="26"/>
      <c r="R949" s="26"/>
      <c r="S949" s="26"/>
    </row>
    <row r="950" spans="1:19" ht="24">
      <c r="A950" s="26">
        <v>951</v>
      </c>
      <c r="B950" s="26" t="s">
        <v>30</v>
      </c>
      <c r="C950" s="26"/>
      <c r="D950" s="26"/>
      <c r="E950" s="26" t="s">
        <v>60</v>
      </c>
      <c r="F950" s="26" t="s">
        <v>61</v>
      </c>
      <c r="G950" s="26" t="s">
        <v>32</v>
      </c>
      <c r="H950" s="26" t="s">
        <v>63</v>
      </c>
      <c r="I950" s="26" t="s">
        <v>151</v>
      </c>
      <c r="J950" s="26" t="s">
        <v>35</v>
      </c>
      <c r="K950" s="26" t="s">
        <v>30</v>
      </c>
      <c r="L950" s="26"/>
      <c r="M950" s="26" t="s">
        <v>36</v>
      </c>
      <c r="N950" s="26"/>
      <c r="O950" s="26" t="s">
        <v>92</v>
      </c>
      <c r="P950" s="26" t="s">
        <v>68</v>
      </c>
      <c r="Q950" s="26"/>
      <c r="R950" s="26"/>
      <c r="S950" s="26"/>
    </row>
    <row r="951" spans="1:19" ht="24">
      <c r="A951" s="26">
        <v>952</v>
      </c>
      <c r="B951" s="26" t="s">
        <v>30</v>
      </c>
      <c r="C951" s="26"/>
      <c r="D951" s="26"/>
      <c r="E951" s="26" t="s">
        <v>60</v>
      </c>
      <c r="F951" s="26" t="s">
        <v>488</v>
      </c>
      <c r="G951" s="26" t="s">
        <v>32</v>
      </c>
      <c r="H951" s="26" t="s">
        <v>63</v>
      </c>
      <c r="I951" s="26" t="s">
        <v>34</v>
      </c>
      <c r="J951" s="26" t="s">
        <v>55</v>
      </c>
      <c r="K951" s="26"/>
      <c r="L951" s="26"/>
      <c r="M951" s="26"/>
      <c r="N951" s="26"/>
      <c r="O951" s="26" t="s">
        <v>43</v>
      </c>
      <c r="P951" s="26" t="s">
        <v>68</v>
      </c>
      <c r="Q951" s="26" t="s">
        <v>2440</v>
      </c>
      <c r="R951" s="26"/>
      <c r="S951" s="26"/>
    </row>
    <row r="952" spans="1:19" ht="24">
      <c r="A952" s="26">
        <v>953</v>
      </c>
      <c r="B952" s="26" t="s">
        <v>30</v>
      </c>
      <c r="C952" s="26"/>
      <c r="D952" s="26"/>
      <c r="E952" s="26"/>
      <c r="F952" s="26" t="s">
        <v>52</v>
      </c>
      <c r="G952" s="26" t="s">
        <v>32</v>
      </c>
      <c r="H952" s="26" t="s">
        <v>325</v>
      </c>
      <c r="I952" s="26" t="s">
        <v>151</v>
      </c>
      <c r="J952" s="26" t="s">
        <v>55</v>
      </c>
      <c r="K952" s="26"/>
      <c r="L952" s="26"/>
      <c r="M952" s="26"/>
      <c r="N952" s="26"/>
      <c r="O952" s="26" t="s">
        <v>75</v>
      </c>
      <c r="P952" s="26" t="s">
        <v>49</v>
      </c>
      <c r="Q952" s="26" t="s">
        <v>2441</v>
      </c>
      <c r="R952" s="26"/>
      <c r="S952" s="26"/>
    </row>
    <row r="953" spans="1:19" ht="24">
      <c r="A953" s="26">
        <v>954</v>
      </c>
      <c r="B953" s="26" t="s">
        <v>30</v>
      </c>
      <c r="C953" s="26"/>
      <c r="D953" s="26"/>
      <c r="E953" s="26"/>
      <c r="F953" s="26" t="s">
        <v>284</v>
      </c>
      <c r="G953" s="26" t="s">
        <v>32</v>
      </c>
      <c r="H953" s="26" t="s">
        <v>325</v>
      </c>
      <c r="I953" s="26" t="s">
        <v>151</v>
      </c>
      <c r="J953" s="26" t="s">
        <v>83</v>
      </c>
      <c r="K953" s="26" t="s">
        <v>59</v>
      </c>
      <c r="L953" s="26" t="s">
        <v>421</v>
      </c>
      <c r="M953" s="26"/>
      <c r="N953" s="26"/>
      <c r="O953" s="26" t="s">
        <v>92</v>
      </c>
      <c r="P953" s="26" t="s">
        <v>58</v>
      </c>
      <c r="Q953" s="26"/>
      <c r="R953" s="26"/>
      <c r="S953" s="26"/>
    </row>
    <row r="954" spans="1:19" ht="24">
      <c r="A954" s="26">
        <v>955</v>
      </c>
      <c r="B954" s="26" t="s">
        <v>30</v>
      </c>
      <c r="C954" s="26"/>
      <c r="D954" s="26"/>
      <c r="E954" s="26"/>
      <c r="F954" s="26" t="s">
        <v>52</v>
      </c>
      <c r="G954" s="26" t="s">
        <v>32</v>
      </c>
      <c r="H954" s="26" t="s">
        <v>129</v>
      </c>
      <c r="I954" s="26" t="s">
        <v>151</v>
      </c>
      <c r="J954" s="26" t="s">
        <v>157</v>
      </c>
      <c r="K954" s="26" t="s">
        <v>59</v>
      </c>
      <c r="L954" s="26" t="s">
        <v>72</v>
      </c>
      <c r="M954" s="26"/>
      <c r="N954" s="26"/>
      <c r="O954" s="26" t="s">
        <v>92</v>
      </c>
      <c r="P954" s="26" t="s">
        <v>58</v>
      </c>
      <c r="Q954" s="26"/>
      <c r="R954" s="26"/>
      <c r="S954" s="26"/>
    </row>
    <row r="955" spans="1:19" ht="24">
      <c r="A955" s="26">
        <v>956</v>
      </c>
      <c r="B955" s="26" t="s">
        <v>59</v>
      </c>
      <c r="C955" s="26" t="s">
        <v>59</v>
      </c>
      <c r="D955" s="26"/>
      <c r="E955" s="26"/>
      <c r="F955" s="26"/>
      <c r="G955" s="26"/>
      <c r="H955" s="26"/>
      <c r="I955" s="26"/>
      <c r="J955" s="26"/>
      <c r="K955" s="26"/>
      <c r="L955" s="26"/>
      <c r="M955" s="26"/>
      <c r="N955" s="26"/>
      <c r="O955" s="26"/>
      <c r="P955" s="26" t="s">
        <v>58</v>
      </c>
      <c r="Q955" s="26"/>
      <c r="R955" s="26"/>
      <c r="S955" s="26"/>
    </row>
    <row r="956" spans="1:19" ht="24">
      <c r="A956" s="26">
        <v>957</v>
      </c>
      <c r="B956" s="26" t="s">
        <v>30</v>
      </c>
      <c r="C956" s="26"/>
      <c r="D956" s="26"/>
      <c r="E956" s="26"/>
      <c r="F956" s="26" t="s">
        <v>61</v>
      </c>
      <c r="G956" s="26" t="s">
        <v>32</v>
      </c>
      <c r="H956" s="26" t="s">
        <v>33</v>
      </c>
      <c r="I956" s="26" t="s">
        <v>151</v>
      </c>
      <c r="J956" s="26" t="s">
        <v>83</v>
      </c>
      <c r="K956" s="26" t="s">
        <v>30</v>
      </c>
      <c r="L956" s="26"/>
      <c r="M956" s="26" t="s">
        <v>36</v>
      </c>
      <c r="N956" s="26" t="s">
        <v>2444</v>
      </c>
      <c r="O956" s="26" t="s">
        <v>80</v>
      </c>
      <c r="P956" s="26" t="s">
        <v>68</v>
      </c>
      <c r="Q956" s="26"/>
      <c r="R956" s="26"/>
      <c r="S956" s="26"/>
    </row>
    <row r="957" spans="1:19" ht="24">
      <c r="A957" s="26">
        <v>958</v>
      </c>
      <c r="B957" s="26" t="s">
        <v>30</v>
      </c>
      <c r="C957" s="26"/>
      <c r="D957" s="26"/>
      <c r="E957" s="26"/>
      <c r="F957" s="26" t="s">
        <v>69</v>
      </c>
      <c r="G957" s="26" t="s">
        <v>32</v>
      </c>
      <c r="H957" s="26" t="s">
        <v>129</v>
      </c>
      <c r="I957" s="26" t="s">
        <v>34</v>
      </c>
      <c r="J957" s="26" t="s">
        <v>35</v>
      </c>
      <c r="K957" s="26" t="s">
        <v>59</v>
      </c>
      <c r="L957" s="26" t="s">
        <v>421</v>
      </c>
      <c r="M957" s="26"/>
      <c r="N957" s="26"/>
      <c r="O957" s="26" t="s">
        <v>92</v>
      </c>
      <c r="P957" s="26" t="s">
        <v>58</v>
      </c>
      <c r="Q957" s="26"/>
      <c r="R957" s="26"/>
      <c r="S957" s="26"/>
    </row>
    <row r="958" spans="1:19" ht="36">
      <c r="A958" s="26">
        <v>959</v>
      </c>
      <c r="B958" s="26" t="s">
        <v>30</v>
      </c>
      <c r="C958" s="26"/>
      <c r="D958" s="26"/>
      <c r="E958" s="26"/>
      <c r="F958" s="26" t="s">
        <v>1538</v>
      </c>
      <c r="G958" s="26" t="s">
        <v>32</v>
      </c>
      <c r="H958" s="26" t="s">
        <v>33</v>
      </c>
      <c r="I958" s="26" t="s">
        <v>151</v>
      </c>
      <c r="J958" s="26" t="s">
        <v>35</v>
      </c>
      <c r="K958" s="26" t="s">
        <v>30</v>
      </c>
      <c r="L958" s="26"/>
      <c r="M958" s="26" t="s">
        <v>84</v>
      </c>
      <c r="N958" s="26"/>
      <c r="O958" s="26" t="s">
        <v>92</v>
      </c>
      <c r="P958" s="26" t="s">
        <v>58</v>
      </c>
      <c r="Q958" s="26" t="s">
        <v>2447</v>
      </c>
      <c r="R958" s="26"/>
      <c r="S958" s="26"/>
    </row>
    <row r="959" spans="1:19" ht="24">
      <c r="A959" s="26">
        <v>960</v>
      </c>
      <c r="B959" s="26" t="s">
        <v>30</v>
      </c>
      <c r="C959" s="26"/>
      <c r="D959" s="26"/>
      <c r="E959" s="26"/>
      <c r="F959" s="26" t="s">
        <v>52</v>
      </c>
      <c r="G959" s="26" t="s">
        <v>32</v>
      </c>
      <c r="H959" s="26" t="s">
        <v>33</v>
      </c>
      <c r="I959" s="26" t="s">
        <v>151</v>
      </c>
      <c r="J959" s="26" t="s">
        <v>83</v>
      </c>
      <c r="K959" s="26" t="s">
        <v>30</v>
      </c>
      <c r="L959" s="26"/>
      <c r="M959" s="26" t="s">
        <v>36</v>
      </c>
      <c r="N959" s="26" t="s">
        <v>2449</v>
      </c>
      <c r="O959" s="26" t="s">
        <v>43</v>
      </c>
      <c r="P959" s="26" t="s">
        <v>49</v>
      </c>
      <c r="Q959" s="26" t="s">
        <v>2450</v>
      </c>
      <c r="R959" s="26"/>
      <c r="S959" s="26"/>
    </row>
    <row r="960" spans="1:19" ht="24">
      <c r="A960" s="26">
        <v>961</v>
      </c>
      <c r="B960" s="26" t="s">
        <v>30</v>
      </c>
      <c r="C960" s="26"/>
      <c r="D960" s="26"/>
      <c r="E960" s="26" t="s">
        <v>60</v>
      </c>
      <c r="F960" s="26" t="s">
        <v>69</v>
      </c>
      <c r="G960" s="26" t="s">
        <v>32</v>
      </c>
      <c r="H960" s="26" t="s">
        <v>63</v>
      </c>
      <c r="I960" s="26" t="s">
        <v>34</v>
      </c>
      <c r="J960" s="26" t="s">
        <v>35</v>
      </c>
      <c r="K960" s="26" t="s">
        <v>59</v>
      </c>
      <c r="L960" s="26" t="s">
        <v>1622</v>
      </c>
      <c r="M960" s="26"/>
      <c r="N960" s="26" t="s">
        <v>2452</v>
      </c>
      <c r="O960" s="26" t="s">
        <v>43</v>
      </c>
      <c r="P960" s="26" t="s">
        <v>49</v>
      </c>
      <c r="Q960" s="26" t="s">
        <v>2453</v>
      </c>
      <c r="R960" s="26" t="s">
        <v>2454</v>
      </c>
      <c r="S960" s="26"/>
    </row>
    <row r="961" spans="1:19" ht="48">
      <c r="A961" s="26">
        <v>962</v>
      </c>
      <c r="B961" s="26" t="s">
        <v>30</v>
      </c>
      <c r="C961" s="26"/>
      <c r="D961" s="26"/>
      <c r="E961" s="26"/>
      <c r="F961" s="26" t="s">
        <v>320</v>
      </c>
      <c r="G961" s="26" t="s">
        <v>32</v>
      </c>
      <c r="H961" s="26" t="s">
        <v>33</v>
      </c>
      <c r="I961" s="26" t="s">
        <v>151</v>
      </c>
      <c r="J961" s="26" t="s">
        <v>35</v>
      </c>
      <c r="K961" s="26" t="s">
        <v>30</v>
      </c>
      <c r="L961" s="26"/>
      <c r="M961" s="26" t="s">
        <v>3868</v>
      </c>
      <c r="N961" s="26"/>
      <c r="O961" s="26" t="s">
        <v>92</v>
      </c>
      <c r="P961" s="26" t="s">
        <v>49</v>
      </c>
      <c r="Q961" s="26" t="s">
        <v>2455</v>
      </c>
      <c r="R961" s="26" t="s">
        <v>2456</v>
      </c>
      <c r="S961" s="26"/>
    </row>
    <row r="962" spans="1:19" ht="48">
      <c r="A962" s="26">
        <v>963</v>
      </c>
      <c r="B962" s="26" t="s">
        <v>30</v>
      </c>
      <c r="C962" s="26"/>
      <c r="D962" s="26"/>
      <c r="E962" s="26"/>
      <c r="F962" s="26" t="s">
        <v>61</v>
      </c>
      <c r="G962" s="26" t="s">
        <v>32</v>
      </c>
      <c r="H962" s="26" t="s">
        <v>63</v>
      </c>
      <c r="I962" s="26" t="s">
        <v>34</v>
      </c>
      <c r="J962" s="26" t="s">
        <v>35</v>
      </c>
      <c r="K962" s="26" t="s">
        <v>30</v>
      </c>
      <c r="L962" s="26"/>
      <c r="M962" s="26" t="s">
        <v>36</v>
      </c>
      <c r="N962" s="26" t="s">
        <v>2457</v>
      </c>
      <c r="O962" s="26" t="s">
        <v>80</v>
      </c>
      <c r="P962" s="26" t="s">
        <v>49</v>
      </c>
      <c r="Q962" s="26" t="s">
        <v>2458</v>
      </c>
      <c r="R962" s="26"/>
      <c r="S962" s="26"/>
    </row>
    <row r="963" spans="1:19" ht="24">
      <c r="A963" s="26">
        <v>964</v>
      </c>
      <c r="B963" s="26" t="s">
        <v>30</v>
      </c>
      <c r="C963" s="26"/>
      <c r="D963" s="26"/>
      <c r="E963" s="26"/>
      <c r="F963" s="26" t="s">
        <v>61</v>
      </c>
      <c r="G963" s="26" t="s">
        <v>32</v>
      </c>
      <c r="H963" s="26" t="s">
        <v>63</v>
      </c>
      <c r="I963" s="26" t="s">
        <v>34</v>
      </c>
      <c r="J963" s="26" t="s">
        <v>35</v>
      </c>
      <c r="K963" s="26" t="s">
        <v>30</v>
      </c>
      <c r="L963" s="26"/>
      <c r="M963" s="26" t="s">
        <v>36</v>
      </c>
      <c r="N963" s="26"/>
      <c r="O963" s="26" t="s">
        <v>92</v>
      </c>
      <c r="P963" s="26" t="s">
        <v>68</v>
      </c>
      <c r="Q963" s="26"/>
      <c r="R963" s="26"/>
      <c r="S963" s="26"/>
    </row>
    <row r="964" spans="1:19" ht="36">
      <c r="A964" s="26">
        <v>965</v>
      </c>
      <c r="B964" s="26" t="s">
        <v>30</v>
      </c>
      <c r="C964" s="26"/>
      <c r="D964" s="26"/>
      <c r="E964" s="26" t="s">
        <v>81</v>
      </c>
      <c r="F964" s="26" t="s">
        <v>69</v>
      </c>
      <c r="G964" s="26" t="s">
        <v>32</v>
      </c>
      <c r="H964" s="26" t="s">
        <v>33</v>
      </c>
      <c r="I964" s="26" t="s">
        <v>34</v>
      </c>
      <c r="J964" s="26" t="s">
        <v>35</v>
      </c>
      <c r="K964" s="26" t="s">
        <v>30</v>
      </c>
      <c r="L964" s="26"/>
      <c r="M964" s="26" t="s">
        <v>84</v>
      </c>
      <c r="N964" s="26"/>
      <c r="O964" s="26" t="s">
        <v>43</v>
      </c>
      <c r="P964" s="26" t="s">
        <v>49</v>
      </c>
      <c r="Q964" s="26" t="s">
        <v>2459</v>
      </c>
      <c r="R964" s="26"/>
      <c r="S964" s="26"/>
    </row>
    <row r="965" spans="1:19" ht="324">
      <c r="A965" s="26">
        <v>966</v>
      </c>
      <c r="B965" s="26" t="s">
        <v>30</v>
      </c>
      <c r="C965" s="26"/>
      <c r="D965" s="26"/>
      <c r="E965" s="26" t="s">
        <v>60</v>
      </c>
      <c r="F965" s="26" t="s">
        <v>61</v>
      </c>
      <c r="G965" s="26" t="s">
        <v>32</v>
      </c>
      <c r="H965" s="26" t="s">
        <v>63</v>
      </c>
      <c r="I965" s="26" t="s">
        <v>151</v>
      </c>
      <c r="J965" s="26" t="s">
        <v>35</v>
      </c>
      <c r="K965" s="26" t="s">
        <v>30</v>
      </c>
      <c r="L965" s="26"/>
      <c r="M965" s="26" t="s">
        <v>36</v>
      </c>
      <c r="N965" s="26" t="s">
        <v>2460</v>
      </c>
      <c r="O965" s="26" t="s">
        <v>80</v>
      </c>
      <c r="P965" s="26" t="s">
        <v>49</v>
      </c>
      <c r="Q965" s="26" t="s">
        <v>2461</v>
      </c>
      <c r="R965" s="26" t="s">
        <v>2462</v>
      </c>
      <c r="S965" s="26"/>
    </row>
    <row r="966" spans="1:19" ht="24">
      <c r="A966" s="26">
        <v>967</v>
      </c>
      <c r="B966" s="26" t="s">
        <v>30</v>
      </c>
      <c r="C966" s="26"/>
      <c r="D966" s="26"/>
      <c r="E966" s="26"/>
      <c r="F966" s="26" t="s">
        <v>1538</v>
      </c>
      <c r="G966" s="26" t="s">
        <v>32</v>
      </c>
      <c r="H966" s="26" t="s">
        <v>129</v>
      </c>
      <c r="I966" s="26" t="s">
        <v>151</v>
      </c>
      <c r="J966" s="26" t="s">
        <v>157</v>
      </c>
      <c r="K966" s="26" t="s">
        <v>30</v>
      </c>
      <c r="L966" s="26"/>
      <c r="M966" s="26" t="s">
        <v>36</v>
      </c>
      <c r="N966" s="26" t="s">
        <v>2464</v>
      </c>
      <c r="O966" s="26" t="s">
        <v>43</v>
      </c>
      <c r="P966" s="26" t="s">
        <v>58</v>
      </c>
      <c r="Q966" s="26" t="s">
        <v>2465</v>
      </c>
      <c r="R966" s="26"/>
      <c r="S966" s="26"/>
    </row>
    <row r="967" spans="1:19" ht="24">
      <c r="A967" s="26">
        <v>968</v>
      </c>
      <c r="B967" s="26" t="s">
        <v>30</v>
      </c>
      <c r="C967" s="26"/>
      <c r="D967" s="26"/>
      <c r="E967" s="26"/>
      <c r="F967" s="26" t="s">
        <v>61</v>
      </c>
      <c r="G967" s="26" t="s">
        <v>32</v>
      </c>
      <c r="H967" s="26" t="s">
        <v>129</v>
      </c>
      <c r="I967" s="26" t="s">
        <v>34</v>
      </c>
      <c r="J967" s="26" t="s">
        <v>157</v>
      </c>
      <c r="K967" s="26" t="s">
        <v>30</v>
      </c>
      <c r="L967" s="26"/>
      <c r="M967" s="26" t="s">
        <v>36</v>
      </c>
      <c r="N967" s="26"/>
      <c r="O967" s="26" t="s">
        <v>92</v>
      </c>
      <c r="P967" s="26" t="s">
        <v>58</v>
      </c>
      <c r="Q967" s="26"/>
      <c r="R967" s="26"/>
      <c r="S967" s="26"/>
    </row>
    <row r="968" spans="1:19" ht="24">
      <c r="A968" s="26">
        <v>969</v>
      </c>
      <c r="B968" s="26" t="s">
        <v>30</v>
      </c>
      <c r="C968" s="26"/>
      <c r="D968" s="26"/>
      <c r="E968" s="26"/>
      <c r="F968" s="26" t="s">
        <v>61</v>
      </c>
      <c r="G968" s="26" t="s">
        <v>32</v>
      </c>
      <c r="H968" s="26" t="s">
        <v>33</v>
      </c>
      <c r="I968" s="26" t="s">
        <v>373</v>
      </c>
      <c r="J968" s="26" t="s">
        <v>83</v>
      </c>
      <c r="K968" s="26" t="s">
        <v>59</v>
      </c>
      <c r="L968" s="26" t="s">
        <v>421</v>
      </c>
      <c r="M968" s="26"/>
      <c r="N968" s="26"/>
      <c r="O968" s="26" t="s">
        <v>80</v>
      </c>
      <c r="P968" s="26" t="s">
        <v>58</v>
      </c>
      <c r="Q968" s="26" t="s">
        <v>2469</v>
      </c>
      <c r="R968" s="26" t="s">
        <v>2470</v>
      </c>
      <c r="S968" s="26" t="s">
        <v>2471</v>
      </c>
    </row>
    <row r="969" spans="1:19" ht="24">
      <c r="A969" s="26">
        <v>970</v>
      </c>
      <c r="B969" s="26" t="s">
        <v>30</v>
      </c>
      <c r="C969" s="26"/>
      <c r="D969" s="26"/>
      <c r="E969" s="26" t="s">
        <v>96</v>
      </c>
      <c r="F969" s="26" t="s">
        <v>156</v>
      </c>
      <c r="G969" s="26" t="s">
        <v>32</v>
      </c>
      <c r="H969" s="26" t="s">
        <v>63</v>
      </c>
      <c r="I969" s="26" t="s">
        <v>34</v>
      </c>
      <c r="J969" s="26" t="s">
        <v>55</v>
      </c>
      <c r="K969" s="26"/>
      <c r="L969" s="26"/>
      <c r="M969" s="26"/>
      <c r="N969" s="26"/>
      <c r="O969" s="26" t="s">
        <v>92</v>
      </c>
      <c r="P969" s="26" t="s">
        <v>49</v>
      </c>
      <c r="Q969" s="26" t="s">
        <v>2473</v>
      </c>
      <c r="R969" s="26" t="s">
        <v>2474</v>
      </c>
      <c r="S969" s="26"/>
    </row>
    <row r="970" spans="1:19" ht="24">
      <c r="A970" s="26">
        <v>971</v>
      </c>
      <c r="B970" s="26" t="s">
        <v>30</v>
      </c>
      <c r="C970" s="26"/>
      <c r="D970" s="26"/>
      <c r="E970" s="26"/>
      <c r="F970" s="26" t="s">
        <v>52</v>
      </c>
      <c r="G970" s="26" t="s">
        <v>32</v>
      </c>
      <c r="H970" s="26" t="s">
        <v>108</v>
      </c>
      <c r="I970" s="26" t="s">
        <v>151</v>
      </c>
      <c r="J970" s="26" t="s">
        <v>83</v>
      </c>
      <c r="K970" s="26" t="s">
        <v>59</v>
      </c>
      <c r="L970" s="26" t="s">
        <v>72</v>
      </c>
      <c r="M970" s="26"/>
      <c r="N970" s="26"/>
      <c r="O970" s="26" t="s">
        <v>92</v>
      </c>
      <c r="P970" s="26" t="s">
        <v>58</v>
      </c>
      <c r="Q970" s="26"/>
      <c r="R970" s="26" t="s">
        <v>2475</v>
      </c>
      <c r="S970" s="26"/>
    </row>
    <row r="971" spans="1:19" ht="24">
      <c r="A971" s="26">
        <v>972</v>
      </c>
      <c r="B971" s="26" t="s">
        <v>30</v>
      </c>
      <c r="C971" s="26"/>
      <c r="D971" s="26"/>
      <c r="E971" s="26"/>
      <c r="F971" s="26" t="s">
        <v>69</v>
      </c>
      <c r="G971" s="26" t="s">
        <v>54</v>
      </c>
      <c r="H971" s="26" t="s">
        <v>33</v>
      </c>
      <c r="I971" s="26" t="s">
        <v>151</v>
      </c>
      <c r="J971" s="26" t="s">
        <v>35</v>
      </c>
      <c r="K971" s="26" t="s">
        <v>59</v>
      </c>
      <c r="L971" s="26" t="s">
        <v>1622</v>
      </c>
      <c r="M971" s="26"/>
      <c r="N971" s="26" t="s">
        <v>2476</v>
      </c>
      <c r="O971" s="26" t="s">
        <v>66</v>
      </c>
      <c r="P971" s="26" t="s">
        <v>49</v>
      </c>
      <c r="Q971" s="26" t="s">
        <v>2477</v>
      </c>
      <c r="R971" s="26" t="s">
        <v>2478</v>
      </c>
      <c r="S971" s="26"/>
    </row>
    <row r="972" spans="1:19" ht="36">
      <c r="A972" s="26">
        <v>973</v>
      </c>
      <c r="B972" s="26" t="s">
        <v>30</v>
      </c>
      <c r="C972" s="26"/>
      <c r="D972" s="26"/>
      <c r="E972" s="26"/>
      <c r="F972" s="26" t="s">
        <v>52</v>
      </c>
      <c r="G972" s="26" t="s">
        <v>54</v>
      </c>
      <c r="H972" s="26" t="s">
        <v>129</v>
      </c>
      <c r="I972" s="26" t="s">
        <v>34</v>
      </c>
      <c r="J972" s="26" t="s">
        <v>35</v>
      </c>
      <c r="K972" s="26" t="s">
        <v>30</v>
      </c>
      <c r="L972" s="26"/>
      <c r="M972" s="26" t="s">
        <v>84</v>
      </c>
      <c r="N972" s="26"/>
      <c r="O972" s="26" t="s">
        <v>92</v>
      </c>
      <c r="P972" s="26" t="s">
        <v>98</v>
      </c>
      <c r="Q972" s="26"/>
      <c r="R972" s="26"/>
      <c r="S972" s="26"/>
    </row>
    <row r="973" spans="1:19" ht="24">
      <c r="A973" s="26">
        <v>974</v>
      </c>
      <c r="B973" s="26" t="s">
        <v>30</v>
      </c>
      <c r="C973" s="26"/>
      <c r="D973" s="26"/>
      <c r="E973" s="26"/>
      <c r="F973" s="26" t="s">
        <v>61</v>
      </c>
      <c r="G973" s="26" t="s">
        <v>32</v>
      </c>
      <c r="H973" s="26" t="s">
        <v>325</v>
      </c>
      <c r="I973" s="26" t="s">
        <v>151</v>
      </c>
      <c r="J973" s="26" t="s">
        <v>35</v>
      </c>
      <c r="K973" s="26" t="s">
        <v>59</v>
      </c>
      <c r="L973" s="26" t="s">
        <v>421</v>
      </c>
      <c r="M973" s="26"/>
      <c r="N973" s="26"/>
      <c r="O973" s="26" t="s">
        <v>66</v>
      </c>
      <c r="P973" s="26" t="s">
        <v>58</v>
      </c>
      <c r="Q973" s="26"/>
      <c r="R973" s="26"/>
      <c r="S973" s="26"/>
    </row>
    <row r="974" spans="1:19" ht="24">
      <c r="A974" s="26">
        <v>975</v>
      </c>
      <c r="B974" s="26" t="s">
        <v>30</v>
      </c>
      <c r="C974" s="26"/>
      <c r="D974" s="26"/>
      <c r="E974" s="26" t="s">
        <v>96</v>
      </c>
      <c r="F974" s="26" t="s">
        <v>69</v>
      </c>
      <c r="G974" s="26" t="s">
        <v>54</v>
      </c>
      <c r="H974" s="26" t="s">
        <v>63</v>
      </c>
      <c r="I974" s="26" t="s">
        <v>34</v>
      </c>
      <c r="J974" s="26" t="s">
        <v>71</v>
      </c>
      <c r="K974" s="26"/>
      <c r="L974" s="26"/>
      <c r="M974" s="26"/>
      <c r="N974" s="26"/>
      <c r="O974" s="26" t="s">
        <v>92</v>
      </c>
      <c r="P974" s="26" t="s">
        <v>58</v>
      </c>
      <c r="Q974" s="26"/>
      <c r="R974" s="26"/>
      <c r="S974" s="26"/>
    </row>
    <row r="975" spans="1:19" ht="24">
      <c r="A975" s="26">
        <v>976</v>
      </c>
      <c r="B975" s="26" t="s">
        <v>30</v>
      </c>
      <c r="C975" s="26"/>
      <c r="D975" s="26"/>
      <c r="E975" s="26" t="s">
        <v>81</v>
      </c>
      <c r="F975" s="26" t="s">
        <v>61</v>
      </c>
      <c r="G975" s="26" t="s">
        <v>32</v>
      </c>
      <c r="H975" s="26" t="s">
        <v>325</v>
      </c>
      <c r="I975" s="26" t="s">
        <v>151</v>
      </c>
      <c r="J975" s="26" t="s">
        <v>55</v>
      </c>
      <c r="K975" s="26"/>
      <c r="L975" s="26"/>
      <c r="M975" s="26"/>
      <c r="N975" s="26" t="s">
        <v>2479</v>
      </c>
      <c r="O975" s="26" t="s">
        <v>66</v>
      </c>
      <c r="P975" s="26" t="s">
        <v>58</v>
      </c>
      <c r="Q975" s="26"/>
      <c r="R975" s="26"/>
      <c r="S975" s="26"/>
    </row>
    <row r="976" spans="1:19" ht="24">
      <c r="A976" s="26">
        <v>977</v>
      </c>
      <c r="B976" s="26" t="s">
        <v>59</v>
      </c>
      <c r="C976" s="26" t="s">
        <v>30</v>
      </c>
      <c r="D976" s="26" t="s">
        <v>3852</v>
      </c>
      <c r="E976" s="26"/>
      <c r="F976" s="26"/>
      <c r="G976" s="26"/>
      <c r="H976" s="26"/>
      <c r="I976" s="26"/>
      <c r="J976" s="26"/>
      <c r="K976" s="26"/>
      <c r="L976" s="26"/>
      <c r="M976" s="26"/>
      <c r="N976" s="26"/>
      <c r="O976" s="26"/>
      <c r="P976" s="26" t="s">
        <v>68</v>
      </c>
      <c r="Q976" s="26" t="s">
        <v>2480</v>
      </c>
      <c r="R976" s="26" t="s">
        <v>2481</v>
      </c>
      <c r="S976" s="26"/>
    </row>
    <row r="977" spans="1:19" ht="24">
      <c r="A977" s="26">
        <v>978</v>
      </c>
      <c r="B977" s="26" t="s">
        <v>30</v>
      </c>
      <c r="C977" s="26"/>
      <c r="D977" s="26"/>
      <c r="E977" s="26" t="s">
        <v>81</v>
      </c>
      <c r="F977" s="26" t="s">
        <v>52</v>
      </c>
      <c r="G977" s="26" t="s">
        <v>54</v>
      </c>
      <c r="H977" s="26" t="s">
        <v>33</v>
      </c>
      <c r="I977" s="26" t="s">
        <v>151</v>
      </c>
      <c r="J977" s="26" t="s">
        <v>35</v>
      </c>
      <c r="K977" s="26" t="s">
        <v>59</v>
      </c>
      <c r="L977" s="26" t="s">
        <v>1622</v>
      </c>
      <c r="M977" s="26"/>
      <c r="N977" s="26" t="s">
        <v>2482</v>
      </c>
      <c r="O977" s="26" t="s">
        <v>66</v>
      </c>
      <c r="P977" s="26" t="s">
        <v>58</v>
      </c>
      <c r="Q977" s="26" t="s">
        <v>2484</v>
      </c>
      <c r="R977" s="26" t="s">
        <v>2485</v>
      </c>
      <c r="S977" s="26"/>
    </row>
    <row r="978" spans="1:19" ht="120">
      <c r="A978" s="26">
        <v>979</v>
      </c>
      <c r="B978" s="26" t="s">
        <v>30</v>
      </c>
      <c r="C978" s="26"/>
      <c r="D978" s="26"/>
      <c r="E978" s="26"/>
      <c r="F978" s="26" t="s">
        <v>52</v>
      </c>
      <c r="G978" s="26" t="s">
        <v>32</v>
      </c>
      <c r="H978" s="26" t="s">
        <v>33</v>
      </c>
      <c r="I978" s="26" t="s">
        <v>151</v>
      </c>
      <c r="J978" s="26" t="s">
        <v>35</v>
      </c>
      <c r="K978" s="26" t="s">
        <v>30</v>
      </c>
      <c r="L978" s="26"/>
      <c r="M978" s="26" t="s">
        <v>36</v>
      </c>
      <c r="N978" s="26" t="s">
        <v>2487</v>
      </c>
      <c r="O978" s="26" t="s">
        <v>43</v>
      </c>
      <c r="P978" s="26" t="s">
        <v>49</v>
      </c>
      <c r="Q978" s="26"/>
      <c r="R978" s="26" t="s">
        <v>2488</v>
      </c>
      <c r="S978" s="26" t="s">
        <v>2489</v>
      </c>
    </row>
    <row r="979" spans="1:19" ht="24">
      <c r="A979" s="26">
        <v>980</v>
      </c>
      <c r="B979" s="26" t="s">
        <v>30</v>
      </c>
      <c r="C979" s="26"/>
      <c r="D979" s="26"/>
      <c r="E979" s="26"/>
      <c r="F979" s="26" t="s">
        <v>69</v>
      </c>
      <c r="G979" s="26" t="s">
        <v>32</v>
      </c>
      <c r="H979" s="26" t="s">
        <v>63</v>
      </c>
      <c r="I979" s="26" t="s">
        <v>151</v>
      </c>
      <c r="J979" s="26" t="s">
        <v>35</v>
      </c>
      <c r="K979" s="26" t="s">
        <v>59</v>
      </c>
      <c r="L979" s="26" t="s">
        <v>158</v>
      </c>
      <c r="M979" s="26"/>
      <c r="N979" s="26" t="s">
        <v>2490</v>
      </c>
      <c r="O979" s="26" t="s">
        <v>43</v>
      </c>
      <c r="P979" s="26" t="s">
        <v>68</v>
      </c>
      <c r="Q979" s="26" t="s">
        <v>2491</v>
      </c>
      <c r="R979" s="26" t="s">
        <v>2492</v>
      </c>
      <c r="S979" s="26"/>
    </row>
    <row r="980" spans="1:19" ht="24">
      <c r="A980" s="26">
        <v>981</v>
      </c>
      <c r="B980" s="26" t="s">
        <v>30</v>
      </c>
      <c r="C980" s="26"/>
      <c r="D980" s="26"/>
      <c r="E980" s="26"/>
      <c r="F980" s="26" t="s">
        <v>61</v>
      </c>
      <c r="G980" s="26" t="s">
        <v>32</v>
      </c>
      <c r="H980" s="26" t="s">
        <v>33</v>
      </c>
      <c r="I980" s="26" t="s">
        <v>151</v>
      </c>
      <c r="J980" s="26" t="s">
        <v>35</v>
      </c>
      <c r="K980" s="26" t="s">
        <v>30</v>
      </c>
      <c r="L980" s="26"/>
      <c r="M980" s="26" t="s">
        <v>3867</v>
      </c>
      <c r="N980" s="26"/>
      <c r="O980" s="26" t="s">
        <v>92</v>
      </c>
      <c r="P980" s="26" t="s">
        <v>58</v>
      </c>
      <c r="Q980" s="26" t="s">
        <v>2493</v>
      </c>
      <c r="R980" s="26" t="s">
        <v>1892</v>
      </c>
      <c r="S980" s="26"/>
    </row>
    <row r="981" spans="1:19" ht="24">
      <c r="A981" s="26">
        <v>982</v>
      </c>
      <c r="B981" s="26" t="s">
        <v>30</v>
      </c>
      <c r="C981" s="26"/>
      <c r="D981" s="26"/>
      <c r="E981" s="26" t="s">
        <v>81</v>
      </c>
      <c r="F981" s="26" t="s">
        <v>61</v>
      </c>
      <c r="G981" s="26" t="s">
        <v>32</v>
      </c>
      <c r="H981" s="26" t="s">
        <v>33</v>
      </c>
      <c r="I981" s="26" t="s">
        <v>151</v>
      </c>
      <c r="J981" s="26" t="s">
        <v>35</v>
      </c>
      <c r="K981" s="26" t="s">
        <v>30</v>
      </c>
      <c r="L981" s="26"/>
      <c r="M981" s="26" t="s">
        <v>36</v>
      </c>
      <c r="N981" s="26"/>
      <c r="O981" s="26" t="s">
        <v>66</v>
      </c>
      <c r="P981" s="26" t="s">
        <v>98</v>
      </c>
      <c r="Q981" s="26" t="s">
        <v>2495</v>
      </c>
      <c r="R981" s="26"/>
      <c r="S981" s="26" t="s">
        <v>2496</v>
      </c>
    </row>
    <row r="982" spans="1:19" ht="24">
      <c r="A982" s="26">
        <v>983</v>
      </c>
      <c r="B982" s="26" t="s">
        <v>30</v>
      </c>
      <c r="C982" s="26"/>
      <c r="D982" s="26"/>
      <c r="E982" s="26"/>
      <c r="F982" s="26" t="s">
        <v>69</v>
      </c>
      <c r="G982" s="26" t="s">
        <v>32</v>
      </c>
      <c r="H982" s="26" t="s">
        <v>325</v>
      </c>
      <c r="I982" s="26" t="s">
        <v>151</v>
      </c>
      <c r="J982" s="26" t="s">
        <v>35</v>
      </c>
      <c r="K982" s="26" t="s">
        <v>30</v>
      </c>
      <c r="L982" s="26"/>
      <c r="M982" s="26" t="s">
        <v>36</v>
      </c>
      <c r="N982" s="26"/>
      <c r="O982" s="26" t="s">
        <v>92</v>
      </c>
      <c r="P982" s="26" t="s">
        <v>49</v>
      </c>
      <c r="Q982" s="26" t="s">
        <v>2497</v>
      </c>
      <c r="R982" s="26" t="s">
        <v>2498</v>
      </c>
      <c r="S982" s="26"/>
    </row>
    <row r="983" spans="1:19" ht="24">
      <c r="A983" s="26">
        <v>984</v>
      </c>
      <c r="B983" s="26" t="s">
        <v>30</v>
      </c>
      <c r="C983" s="26"/>
      <c r="D983" s="26"/>
      <c r="E983" s="26"/>
      <c r="F983" s="26" t="s">
        <v>138</v>
      </c>
      <c r="G983" s="26" t="s">
        <v>54</v>
      </c>
      <c r="H983" s="26" t="s">
        <v>129</v>
      </c>
      <c r="I983" s="26" t="s">
        <v>151</v>
      </c>
      <c r="J983" s="26" t="s">
        <v>35</v>
      </c>
      <c r="K983" s="26" t="s">
        <v>59</v>
      </c>
      <c r="L983" s="26" t="s">
        <v>1622</v>
      </c>
      <c r="M983" s="26"/>
      <c r="N983" s="26" t="s">
        <v>2499</v>
      </c>
      <c r="O983" s="26" t="s">
        <v>92</v>
      </c>
      <c r="P983" s="26" t="s">
        <v>58</v>
      </c>
      <c r="Q983" s="26" t="s">
        <v>2500</v>
      </c>
      <c r="R983" s="26"/>
      <c r="S983" s="26"/>
    </row>
    <row r="984" spans="1:19" ht="36">
      <c r="A984" s="26">
        <v>985</v>
      </c>
      <c r="B984" s="26" t="s">
        <v>30</v>
      </c>
      <c r="C984" s="26"/>
      <c r="D984" s="26"/>
      <c r="E984" s="26"/>
      <c r="F984" s="26" t="s">
        <v>69</v>
      </c>
      <c r="G984" s="26" t="s">
        <v>32</v>
      </c>
      <c r="H984" s="26" t="s">
        <v>63</v>
      </c>
      <c r="I984" s="26" t="s">
        <v>34</v>
      </c>
      <c r="J984" s="26" t="s">
        <v>157</v>
      </c>
      <c r="K984" s="26"/>
      <c r="L984" s="26"/>
      <c r="M984" s="26"/>
      <c r="N984" s="26"/>
      <c r="O984" s="26" t="s">
        <v>66</v>
      </c>
      <c r="P984" s="26" t="s">
        <v>58</v>
      </c>
      <c r="Q984" s="26" t="s">
        <v>2504</v>
      </c>
      <c r="R984" s="26"/>
      <c r="S984" s="26"/>
    </row>
    <row r="985" spans="1:19" ht="24">
      <c r="A985" s="26">
        <v>986</v>
      </c>
      <c r="B985" s="26" t="s">
        <v>30</v>
      </c>
      <c r="C985" s="26"/>
      <c r="D985" s="26"/>
      <c r="E985" s="26" t="s">
        <v>96</v>
      </c>
      <c r="F985" s="26" t="s">
        <v>52</v>
      </c>
      <c r="G985" s="26" t="s">
        <v>32</v>
      </c>
      <c r="H985" s="26" t="s">
        <v>63</v>
      </c>
      <c r="I985" s="26" t="s">
        <v>34</v>
      </c>
      <c r="J985" s="26" t="s">
        <v>55</v>
      </c>
      <c r="K985" s="26"/>
      <c r="L985" s="26"/>
      <c r="M985" s="26"/>
      <c r="N985" s="26"/>
      <c r="O985" s="26" t="s">
        <v>92</v>
      </c>
      <c r="P985" s="26" t="s">
        <v>68</v>
      </c>
      <c r="Q985" s="26"/>
      <c r="R985" s="26"/>
      <c r="S985" s="26"/>
    </row>
    <row r="986" spans="1:19" ht="24">
      <c r="A986" s="26">
        <v>987</v>
      </c>
      <c r="B986" s="26" t="s">
        <v>30</v>
      </c>
      <c r="C986" s="26"/>
      <c r="D986" s="26"/>
      <c r="E986" s="26"/>
      <c r="F986" s="26" t="s">
        <v>138</v>
      </c>
      <c r="G986" s="26" t="s">
        <v>54</v>
      </c>
      <c r="H986" s="26" t="s">
        <v>33</v>
      </c>
      <c r="I986" s="26" t="s">
        <v>151</v>
      </c>
      <c r="J986" s="26" t="s">
        <v>35</v>
      </c>
      <c r="K986" s="26" t="s">
        <v>30</v>
      </c>
      <c r="L986" s="26"/>
      <c r="M986" s="26" t="s">
        <v>36</v>
      </c>
      <c r="N986" s="26" t="s">
        <v>2508</v>
      </c>
      <c r="O986" s="26" t="s">
        <v>43</v>
      </c>
      <c r="P986" s="26" t="s">
        <v>49</v>
      </c>
      <c r="Q986" s="26" t="s">
        <v>2509</v>
      </c>
      <c r="R986" s="26" t="s">
        <v>2510</v>
      </c>
      <c r="S986" s="26"/>
    </row>
    <row r="987" spans="1:19" ht="24">
      <c r="A987" s="26">
        <v>988</v>
      </c>
      <c r="B987" s="26" t="s">
        <v>30</v>
      </c>
      <c r="C987" s="26"/>
      <c r="D987" s="26"/>
      <c r="E987" s="26"/>
      <c r="F987" s="26" t="s">
        <v>138</v>
      </c>
      <c r="G987" s="26" t="s">
        <v>32</v>
      </c>
      <c r="H987" s="26" t="s">
        <v>108</v>
      </c>
      <c r="I987" s="26" t="s">
        <v>151</v>
      </c>
      <c r="J987" s="26" t="s">
        <v>71</v>
      </c>
      <c r="K987" s="26" t="s">
        <v>59</v>
      </c>
      <c r="L987" s="26" t="s">
        <v>158</v>
      </c>
      <c r="M987" s="26"/>
      <c r="N987" s="26"/>
      <c r="O987" s="26" t="s">
        <v>92</v>
      </c>
      <c r="P987" s="26" t="s">
        <v>58</v>
      </c>
      <c r="Q987" s="26"/>
      <c r="R987" s="26"/>
      <c r="S987" s="26"/>
    </row>
    <row r="988" spans="1:19" ht="24">
      <c r="A988" s="26">
        <v>989</v>
      </c>
      <c r="B988" s="26" t="s">
        <v>30</v>
      </c>
      <c r="C988" s="26"/>
      <c r="D988" s="26"/>
      <c r="E988" s="26" t="s">
        <v>81</v>
      </c>
      <c r="F988" s="26" t="s">
        <v>61</v>
      </c>
      <c r="G988" s="26" t="s">
        <v>32</v>
      </c>
      <c r="H988" s="26" t="s">
        <v>108</v>
      </c>
      <c r="I988" s="26" t="s">
        <v>151</v>
      </c>
      <c r="J988" s="26" t="s">
        <v>55</v>
      </c>
      <c r="K988" s="26"/>
      <c r="L988" s="26"/>
      <c r="M988" s="26"/>
      <c r="N988" s="26"/>
      <c r="O988" s="26" t="s">
        <v>80</v>
      </c>
      <c r="P988" s="26" t="s">
        <v>49</v>
      </c>
      <c r="Q988" s="26" t="s">
        <v>2511</v>
      </c>
      <c r="R988" s="26"/>
      <c r="S988" s="26" t="s">
        <v>2513</v>
      </c>
    </row>
    <row r="989" spans="1:19" ht="24">
      <c r="A989" s="26">
        <v>990</v>
      </c>
      <c r="B989" s="26" t="s">
        <v>30</v>
      </c>
      <c r="C989" s="26"/>
      <c r="D989" s="26"/>
      <c r="E989" s="26" t="s">
        <v>81</v>
      </c>
      <c r="F989" s="26" t="s">
        <v>465</v>
      </c>
      <c r="G989" s="26" t="s">
        <v>54</v>
      </c>
      <c r="H989" s="26" t="s">
        <v>33</v>
      </c>
      <c r="I989" s="26" t="s">
        <v>34</v>
      </c>
      <c r="J989" s="26" t="s">
        <v>35</v>
      </c>
      <c r="K989" s="26" t="s">
        <v>30</v>
      </c>
      <c r="L989" s="26"/>
      <c r="M989" s="26" t="s">
        <v>36</v>
      </c>
      <c r="N989" s="26" t="s">
        <v>2514</v>
      </c>
      <c r="O989" s="26" t="s">
        <v>92</v>
      </c>
      <c r="P989" s="26" t="s">
        <v>58</v>
      </c>
      <c r="Q989" s="26" t="s">
        <v>2515</v>
      </c>
      <c r="R989" s="26"/>
      <c r="S989" s="26"/>
    </row>
    <row r="990" spans="1:19" ht="24">
      <c r="A990" s="26">
        <v>991</v>
      </c>
      <c r="B990" s="26" t="s">
        <v>30</v>
      </c>
      <c r="C990" s="26"/>
      <c r="D990" s="26"/>
      <c r="E990" s="26"/>
      <c r="F990" s="26" t="s">
        <v>1538</v>
      </c>
      <c r="G990" s="26" t="s">
        <v>54</v>
      </c>
      <c r="H990" s="26" t="s">
        <v>33</v>
      </c>
      <c r="I990" s="26" t="s">
        <v>34</v>
      </c>
      <c r="J990" s="26" t="s">
        <v>35</v>
      </c>
      <c r="K990" s="26" t="s">
        <v>30</v>
      </c>
      <c r="L990" s="26"/>
      <c r="M990" s="26" t="s">
        <v>36</v>
      </c>
      <c r="N990" s="26"/>
      <c r="O990" s="26" t="s">
        <v>92</v>
      </c>
      <c r="P990" s="26" t="s">
        <v>58</v>
      </c>
      <c r="Q990" s="26"/>
      <c r="R990" s="26"/>
      <c r="S990" s="26"/>
    </row>
    <row r="991" spans="1:19" ht="24">
      <c r="A991" s="26">
        <v>992</v>
      </c>
      <c r="B991" s="26" t="s">
        <v>30</v>
      </c>
      <c r="C991" s="26"/>
      <c r="D991" s="26"/>
      <c r="E991" s="26"/>
      <c r="F991" s="26" t="s">
        <v>52</v>
      </c>
      <c r="G991" s="26" t="s">
        <v>32</v>
      </c>
      <c r="H991" s="26" t="s">
        <v>146</v>
      </c>
      <c r="I991" s="26" t="s">
        <v>151</v>
      </c>
      <c r="J991" s="26" t="s">
        <v>55</v>
      </c>
      <c r="K991" s="26" t="s">
        <v>59</v>
      </c>
      <c r="L991" s="26" t="s">
        <v>1572</v>
      </c>
      <c r="M991" s="26"/>
      <c r="N991" s="26" t="s">
        <v>2517</v>
      </c>
      <c r="O991" s="26" t="s">
        <v>92</v>
      </c>
      <c r="P991" s="26" t="s">
        <v>58</v>
      </c>
      <c r="Q991" s="26" t="s">
        <v>1618</v>
      </c>
      <c r="R991" s="26"/>
      <c r="S991" s="26"/>
    </row>
    <row r="992" spans="1:19" ht="24">
      <c r="A992" s="26">
        <v>993</v>
      </c>
      <c r="B992" s="26" t="s">
        <v>30</v>
      </c>
      <c r="C992" s="26"/>
      <c r="D992" s="26"/>
      <c r="E992" s="26" t="s">
        <v>81</v>
      </c>
      <c r="F992" s="26" t="s">
        <v>61</v>
      </c>
      <c r="G992" s="26" t="s">
        <v>32</v>
      </c>
      <c r="H992" s="26" t="s">
        <v>129</v>
      </c>
      <c r="I992" s="26" t="s">
        <v>151</v>
      </c>
      <c r="J992" s="26" t="s">
        <v>157</v>
      </c>
      <c r="K992" s="26" t="s">
        <v>59</v>
      </c>
      <c r="L992" s="26" t="s">
        <v>421</v>
      </c>
      <c r="M992" s="26"/>
      <c r="N992" s="26"/>
      <c r="O992" s="26" t="s">
        <v>75</v>
      </c>
      <c r="P992" s="26" t="s">
        <v>68</v>
      </c>
      <c r="Q992" s="26"/>
      <c r="R992" s="26"/>
      <c r="S992" s="26"/>
    </row>
    <row r="993" spans="1:19" ht="72">
      <c r="A993" s="26">
        <v>994</v>
      </c>
      <c r="B993" s="26" t="s">
        <v>30</v>
      </c>
      <c r="C993" s="26"/>
      <c r="D993" s="26"/>
      <c r="E993" s="26"/>
      <c r="F993" s="26" t="s">
        <v>52</v>
      </c>
      <c r="G993" s="26" t="s">
        <v>54</v>
      </c>
      <c r="H993" s="26" t="s">
        <v>63</v>
      </c>
      <c r="I993" s="26" t="s">
        <v>151</v>
      </c>
      <c r="J993" s="26" t="s">
        <v>35</v>
      </c>
      <c r="K993" s="26" t="s">
        <v>30</v>
      </c>
      <c r="L993" s="26"/>
      <c r="M993" s="26" t="s">
        <v>36</v>
      </c>
      <c r="N993" s="26" t="s">
        <v>4007</v>
      </c>
      <c r="O993" s="26" t="s">
        <v>43</v>
      </c>
      <c r="P993" s="26" t="s">
        <v>49</v>
      </c>
      <c r="Q993" s="26" t="s">
        <v>2520</v>
      </c>
      <c r="R993" s="26"/>
      <c r="S993" s="26"/>
    </row>
    <row r="994" spans="1:19" ht="24">
      <c r="A994" s="26">
        <v>995</v>
      </c>
      <c r="B994" s="26" t="s">
        <v>30</v>
      </c>
      <c r="C994" s="26"/>
      <c r="D994" s="26"/>
      <c r="E994" s="26" t="s">
        <v>377</v>
      </c>
      <c r="F994" s="26" t="s">
        <v>69</v>
      </c>
      <c r="G994" s="26" t="s">
        <v>32</v>
      </c>
      <c r="H994" s="26" t="s">
        <v>129</v>
      </c>
      <c r="I994" s="26" t="s">
        <v>373</v>
      </c>
      <c r="J994" s="26" t="s">
        <v>83</v>
      </c>
      <c r="K994" s="26"/>
      <c r="L994" s="26"/>
      <c r="M994" s="26"/>
      <c r="N994" s="26"/>
      <c r="O994" s="26" t="s">
        <v>92</v>
      </c>
      <c r="P994" s="26" t="s">
        <v>58</v>
      </c>
      <c r="Q994" s="26"/>
      <c r="R994" s="26"/>
      <c r="S994" s="26"/>
    </row>
    <row r="995" spans="1:19" ht="36">
      <c r="A995" s="26">
        <v>996</v>
      </c>
      <c r="B995" s="26" t="s">
        <v>30</v>
      </c>
      <c r="C995" s="26"/>
      <c r="D995" s="26"/>
      <c r="E995" s="26"/>
      <c r="F995" s="26" t="s">
        <v>90</v>
      </c>
      <c r="G995" s="26" t="s">
        <v>32</v>
      </c>
      <c r="H995" s="26" t="s">
        <v>33</v>
      </c>
      <c r="I995" s="26" t="s">
        <v>151</v>
      </c>
      <c r="J995" s="26" t="s">
        <v>35</v>
      </c>
      <c r="K995" s="26" t="s">
        <v>30</v>
      </c>
      <c r="L995" s="26"/>
      <c r="M995" s="26" t="s">
        <v>84</v>
      </c>
      <c r="N995" s="26" t="s">
        <v>2523</v>
      </c>
      <c r="O995" s="26" t="s">
        <v>75</v>
      </c>
      <c r="P995" s="26" t="s">
        <v>49</v>
      </c>
      <c r="Q995" s="26" t="s">
        <v>2524</v>
      </c>
      <c r="R995" s="26"/>
      <c r="S995" s="26"/>
    </row>
    <row r="996" spans="1:19" ht="24">
      <c r="A996" s="26">
        <v>997</v>
      </c>
      <c r="B996" s="26" t="s">
        <v>30</v>
      </c>
      <c r="C996" s="26"/>
      <c r="D996" s="26"/>
      <c r="E996" s="26" t="s">
        <v>60</v>
      </c>
      <c r="F996" s="26" t="s">
        <v>69</v>
      </c>
      <c r="G996" s="26" t="s">
        <v>32</v>
      </c>
      <c r="H996" s="26" t="s">
        <v>63</v>
      </c>
      <c r="I996" s="26" t="s">
        <v>34</v>
      </c>
      <c r="J996" s="26" t="s">
        <v>35</v>
      </c>
      <c r="K996" s="26" t="s">
        <v>30</v>
      </c>
      <c r="L996" s="26"/>
      <c r="M996" s="26" t="s">
        <v>79</v>
      </c>
      <c r="N996" s="26" t="s">
        <v>2527</v>
      </c>
      <c r="O996" s="26" t="s">
        <v>80</v>
      </c>
      <c r="P996" s="26" t="s">
        <v>49</v>
      </c>
      <c r="Q996" s="26" t="s">
        <v>2528</v>
      </c>
      <c r="R996" s="26" t="s">
        <v>2529</v>
      </c>
      <c r="S996" s="26" t="s">
        <v>2530</v>
      </c>
    </row>
    <row r="997" spans="1:19" ht="24">
      <c r="A997" s="26">
        <v>998</v>
      </c>
      <c r="B997" s="26" t="s">
        <v>30</v>
      </c>
      <c r="C997" s="26"/>
      <c r="D997" s="26"/>
      <c r="E997" s="26"/>
      <c r="F997" s="26" t="s">
        <v>106</v>
      </c>
      <c r="G997" s="26" t="s">
        <v>32</v>
      </c>
      <c r="H997" s="26" t="s">
        <v>108</v>
      </c>
      <c r="I997" s="26" t="s">
        <v>151</v>
      </c>
      <c r="J997" s="26" t="s">
        <v>270</v>
      </c>
      <c r="K997" s="26" t="s">
        <v>30</v>
      </c>
      <c r="L997" s="26"/>
      <c r="M997" s="26" t="s">
        <v>36</v>
      </c>
      <c r="N997" s="26"/>
      <c r="O997" s="26" t="s">
        <v>80</v>
      </c>
      <c r="P997" s="26" t="s">
        <v>49</v>
      </c>
      <c r="Q997" s="26" t="s">
        <v>2532</v>
      </c>
      <c r="R997" s="26" t="s">
        <v>2533</v>
      </c>
      <c r="S997" s="26"/>
    </row>
    <row r="998" spans="1:19" ht="36">
      <c r="A998" s="26">
        <v>999</v>
      </c>
      <c r="B998" s="26" t="s">
        <v>30</v>
      </c>
      <c r="C998" s="26"/>
      <c r="D998" s="26"/>
      <c r="E998" s="26"/>
      <c r="F998" s="26" t="s">
        <v>143</v>
      </c>
      <c r="G998" s="26" t="s">
        <v>32</v>
      </c>
      <c r="H998" s="26" t="s">
        <v>63</v>
      </c>
      <c r="I998" s="26" t="s">
        <v>151</v>
      </c>
      <c r="J998" s="26" t="s">
        <v>35</v>
      </c>
      <c r="K998" s="26" t="s">
        <v>30</v>
      </c>
      <c r="L998" s="26"/>
      <c r="M998" s="26" t="s">
        <v>84</v>
      </c>
      <c r="N998" s="26" t="s">
        <v>2534</v>
      </c>
      <c r="O998" s="26" t="s">
        <v>43</v>
      </c>
      <c r="P998" s="26" t="s">
        <v>58</v>
      </c>
      <c r="Q998" s="26" t="s">
        <v>2536</v>
      </c>
      <c r="R998" s="26" t="s">
        <v>2537</v>
      </c>
      <c r="S998" s="26"/>
    </row>
    <row r="999" spans="1:19" ht="24">
      <c r="A999" s="26">
        <v>1000</v>
      </c>
      <c r="B999" s="26" t="s">
        <v>30</v>
      </c>
      <c r="C999" s="26"/>
      <c r="D999" s="26"/>
      <c r="E999" s="26" t="s">
        <v>96</v>
      </c>
      <c r="F999" s="26" t="s">
        <v>52</v>
      </c>
      <c r="G999" s="26" t="s">
        <v>32</v>
      </c>
      <c r="H999" s="26" t="s">
        <v>63</v>
      </c>
      <c r="I999" s="26" t="s">
        <v>34</v>
      </c>
      <c r="J999" s="26" t="s">
        <v>55</v>
      </c>
      <c r="K999" s="26"/>
      <c r="L999" s="26"/>
      <c r="M999" s="26"/>
      <c r="N999" s="26"/>
      <c r="O999" s="26" t="s">
        <v>43</v>
      </c>
      <c r="P999" s="26" t="s">
        <v>49</v>
      </c>
      <c r="Q999" s="26" t="s">
        <v>2539</v>
      </c>
      <c r="R999" s="26"/>
      <c r="S999" s="26"/>
    </row>
    <row r="1000" spans="1:19" ht="60">
      <c r="A1000" s="26">
        <v>1001</v>
      </c>
      <c r="B1000" s="26" t="s">
        <v>30</v>
      </c>
      <c r="C1000" s="26"/>
      <c r="D1000" s="26"/>
      <c r="E1000" s="26" t="s">
        <v>81</v>
      </c>
      <c r="F1000" s="26" t="s">
        <v>61</v>
      </c>
      <c r="G1000" s="26" t="s">
        <v>32</v>
      </c>
      <c r="H1000" s="26" t="s">
        <v>33</v>
      </c>
      <c r="I1000" s="26" t="s">
        <v>151</v>
      </c>
      <c r="J1000" s="26" t="s">
        <v>83</v>
      </c>
      <c r="K1000" s="26" t="s">
        <v>30</v>
      </c>
      <c r="L1000" s="26"/>
      <c r="M1000" s="26" t="s">
        <v>189</v>
      </c>
      <c r="N1000" s="26" t="s">
        <v>2540</v>
      </c>
      <c r="O1000" s="26" t="s">
        <v>43</v>
      </c>
      <c r="P1000" s="26" t="s">
        <v>49</v>
      </c>
      <c r="Q1000" s="26" t="s">
        <v>2541</v>
      </c>
      <c r="R1000" s="26" t="s">
        <v>2542</v>
      </c>
      <c r="S1000" s="26"/>
    </row>
    <row r="1001" spans="1:19" ht="36">
      <c r="A1001" s="26">
        <v>1002</v>
      </c>
      <c r="B1001" s="26" t="s">
        <v>30</v>
      </c>
      <c r="C1001" s="26"/>
      <c r="D1001" s="26"/>
      <c r="E1001" s="26"/>
      <c r="F1001" s="26" t="s">
        <v>69</v>
      </c>
      <c r="G1001" s="26" t="s">
        <v>32</v>
      </c>
      <c r="H1001" s="26" t="s">
        <v>129</v>
      </c>
      <c r="I1001" s="26" t="s">
        <v>34</v>
      </c>
      <c r="J1001" s="26" t="s">
        <v>157</v>
      </c>
      <c r="K1001" s="26" t="s">
        <v>30</v>
      </c>
      <c r="L1001" s="26"/>
      <c r="M1001" s="26" t="s">
        <v>84</v>
      </c>
      <c r="N1001" s="26"/>
      <c r="O1001" s="26" t="s">
        <v>80</v>
      </c>
      <c r="P1001" s="26" t="s">
        <v>49</v>
      </c>
      <c r="Q1001" s="26" t="s">
        <v>2544</v>
      </c>
      <c r="R1001" s="26" t="s">
        <v>419</v>
      </c>
      <c r="S1001" s="26"/>
    </row>
    <row r="1002" spans="1:19" ht="24">
      <c r="A1002" s="26">
        <v>1003</v>
      </c>
      <c r="B1002" s="26" t="s">
        <v>30</v>
      </c>
      <c r="C1002" s="26"/>
      <c r="D1002" s="26"/>
      <c r="E1002" s="26" t="s">
        <v>60</v>
      </c>
      <c r="F1002" s="26" t="s">
        <v>97</v>
      </c>
      <c r="G1002" s="26" t="s">
        <v>32</v>
      </c>
      <c r="H1002" s="26" t="s">
        <v>63</v>
      </c>
      <c r="I1002" s="26" t="s">
        <v>34</v>
      </c>
      <c r="J1002" s="26" t="s">
        <v>55</v>
      </c>
      <c r="K1002" s="26"/>
      <c r="L1002" s="26"/>
      <c r="M1002" s="26"/>
      <c r="N1002" s="26"/>
      <c r="O1002" s="26" t="s">
        <v>66</v>
      </c>
      <c r="P1002" s="26" t="s">
        <v>49</v>
      </c>
      <c r="Q1002" s="26"/>
      <c r="R1002" s="26"/>
      <c r="S1002" s="26"/>
    </row>
    <row r="1003" spans="1:19" ht="24">
      <c r="A1003" s="26">
        <v>1004</v>
      </c>
      <c r="B1003" s="26" t="s">
        <v>30</v>
      </c>
      <c r="C1003" s="26"/>
      <c r="D1003" s="26"/>
      <c r="E1003" s="26" t="s">
        <v>60</v>
      </c>
      <c r="F1003" s="26" t="s">
        <v>138</v>
      </c>
      <c r="G1003" s="26" t="s">
        <v>54</v>
      </c>
      <c r="H1003" s="26" t="s">
        <v>325</v>
      </c>
      <c r="I1003" s="26" t="s">
        <v>34</v>
      </c>
      <c r="J1003" s="26" t="s">
        <v>55</v>
      </c>
      <c r="K1003" s="26"/>
      <c r="L1003" s="26"/>
      <c r="M1003" s="26"/>
      <c r="N1003" s="26"/>
      <c r="O1003" s="26" t="s">
        <v>80</v>
      </c>
      <c r="P1003" s="26" t="s">
        <v>58</v>
      </c>
      <c r="Q1003" s="26"/>
      <c r="R1003" s="26"/>
      <c r="S1003" s="26"/>
    </row>
    <row r="1004" spans="1:19" ht="24">
      <c r="A1004" s="26">
        <v>1005</v>
      </c>
      <c r="B1004" s="26" t="s">
        <v>59</v>
      </c>
      <c r="C1004" s="26" t="s">
        <v>59</v>
      </c>
      <c r="D1004" s="26"/>
      <c r="E1004" s="26"/>
      <c r="F1004" s="26"/>
      <c r="G1004" s="26"/>
      <c r="H1004" s="26"/>
      <c r="I1004" s="26"/>
      <c r="J1004" s="26"/>
      <c r="K1004" s="26"/>
      <c r="L1004" s="26"/>
      <c r="M1004" s="26"/>
      <c r="N1004" s="26"/>
      <c r="O1004" s="26"/>
      <c r="P1004" s="26" t="s">
        <v>49</v>
      </c>
      <c r="Q1004" s="26" t="s">
        <v>2548</v>
      </c>
      <c r="R1004" s="26" t="s">
        <v>2549</v>
      </c>
      <c r="S1004" s="26"/>
    </row>
    <row r="1005" spans="1:19" ht="24">
      <c r="A1005" s="26">
        <v>1006</v>
      </c>
      <c r="B1005" s="26" t="s">
        <v>30</v>
      </c>
      <c r="C1005" s="26"/>
      <c r="D1005" s="26"/>
      <c r="E1005" s="26"/>
      <c r="F1005" s="26" t="s">
        <v>143</v>
      </c>
      <c r="G1005" s="26" t="s">
        <v>32</v>
      </c>
      <c r="H1005" s="26" t="s">
        <v>63</v>
      </c>
      <c r="I1005" s="26" t="s">
        <v>151</v>
      </c>
      <c r="J1005" s="26" t="s">
        <v>35</v>
      </c>
      <c r="K1005" s="26" t="s">
        <v>30</v>
      </c>
      <c r="L1005" s="26"/>
      <c r="M1005" s="26" t="s">
        <v>36</v>
      </c>
      <c r="N1005" s="26"/>
      <c r="O1005" s="26" t="s">
        <v>80</v>
      </c>
      <c r="P1005" s="26" t="s">
        <v>49</v>
      </c>
      <c r="Q1005" s="26" t="s">
        <v>2550</v>
      </c>
      <c r="R1005" s="26" t="s">
        <v>2551</v>
      </c>
      <c r="S1005" s="26"/>
    </row>
    <row r="1006" spans="1:19" ht="24">
      <c r="A1006" s="26">
        <v>1007</v>
      </c>
      <c r="B1006" s="26" t="s">
        <v>30</v>
      </c>
      <c r="C1006" s="26"/>
      <c r="D1006" s="26"/>
      <c r="E1006" s="26"/>
      <c r="F1006" s="26" t="s">
        <v>61</v>
      </c>
      <c r="G1006" s="26" t="s">
        <v>32</v>
      </c>
      <c r="H1006" s="26" t="s">
        <v>63</v>
      </c>
      <c r="I1006" s="26" t="s">
        <v>34</v>
      </c>
      <c r="J1006" s="26" t="s">
        <v>55</v>
      </c>
      <c r="K1006" s="26"/>
      <c r="L1006" s="26"/>
      <c r="M1006" s="26"/>
      <c r="N1006" s="26"/>
      <c r="O1006" s="26" t="s">
        <v>92</v>
      </c>
      <c r="P1006" s="26" t="s">
        <v>49</v>
      </c>
      <c r="Q1006" s="26"/>
      <c r="R1006" s="26" t="s">
        <v>2553</v>
      </c>
      <c r="S1006" s="26"/>
    </row>
    <row r="1007" spans="1:19" ht="36">
      <c r="A1007" s="26">
        <v>1008</v>
      </c>
      <c r="B1007" s="26" t="s">
        <v>30</v>
      </c>
      <c r="C1007" s="26"/>
      <c r="D1007" s="26"/>
      <c r="E1007" s="26" t="s">
        <v>96</v>
      </c>
      <c r="F1007" s="26" t="s">
        <v>61</v>
      </c>
      <c r="G1007" s="26" t="s">
        <v>54</v>
      </c>
      <c r="H1007" s="26" t="s">
        <v>325</v>
      </c>
      <c r="I1007" s="26" t="s">
        <v>34</v>
      </c>
      <c r="J1007" s="26" t="s">
        <v>55</v>
      </c>
      <c r="K1007" s="26"/>
      <c r="L1007" s="26"/>
      <c r="M1007" s="26"/>
      <c r="N1007" s="26"/>
      <c r="O1007" s="26" t="s">
        <v>92</v>
      </c>
      <c r="P1007" s="26" t="s">
        <v>58</v>
      </c>
      <c r="Q1007" s="26" t="s">
        <v>2555</v>
      </c>
      <c r="R1007" s="26" t="s">
        <v>2556</v>
      </c>
      <c r="S1007" s="26" t="s">
        <v>2557</v>
      </c>
    </row>
    <row r="1008" spans="1:19" ht="24">
      <c r="A1008" s="26">
        <v>1009</v>
      </c>
      <c r="B1008" s="26" t="s">
        <v>59</v>
      </c>
      <c r="C1008" s="26" t="s">
        <v>30</v>
      </c>
      <c r="D1008" s="26" t="s">
        <v>3846</v>
      </c>
      <c r="E1008" s="26"/>
      <c r="F1008" s="26"/>
      <c r="G1008" s="26"/>
      <c r="H1008" s="26"/>
      <c r="I1008" s="26"/>
      <c r="J1008" s="26"/>
      <c r="K1008" s="26"/>
      <c r="L1008" s="26"/>
      <c r="M1008" s="26"/>
      <c r="N1008" s="26"/>
      <c r="O1008" s="26"/>
      <c r="P1008" s="26" t="s">
        <v>49</v>
      </c>
      <c r="Q1008" s="26"/>
      <c r="R1008" s="26"/>
      <c r="S1008" s="26"/>
    </row>
    <row r="1009" spans="1:19" ht="24">
      <c r="A1009" s="26">
        <v>1010</v>
      </c>
      <c r="B1009" s="26" t="s">
        <v>30</v>
      </c>
      <c r="C1009" s="26"/>
      <c r="D1009" s="26"/>
      <c r="E1009" s="26"/>
      <c r="F1009" s="26" t="s">
        <v>69</v>
      </c>
      <c r="G1009" s="26" t="s">
        <v>32</v>
      </c>
      <c r="H1009" s="26" t="s">
        <v>33</v>
      </c>
      <c r="I1009" s="26" t="s">
        <v>151</v>
      </c>
      <c r="J1009" s="26" t="s">
        <v>35</v>
      </c>
      <c r="K1009" s="26" t="s">
        <v>30</v>
      </c>
      <c r="L1009" s="26"/>
      <c r="M1009" s="26" t="s">
        <v>36</v>
      </c>
      <c r="N1009" s="26"/>
      <c r="O1009" s="26" t="s">
        <v>92</v>
      </c>
      <c r="P1009" s="26" t="s">
        <v>49</v>
      </c>
      <c r="Q1009" s="26" t="s">
        <v>2559</v>
      </c>
      <c r="R1009" s="26" t="s">
        <v>2560</v>
      </c>
      <c r="S1009" s="26" t="s">
        <v>2561</v>
      </c>
    </row>
    <row r="1010" spans="1:19" ht="72">
      <c r="A1010" s="26">
        <v>1011</v>
      </c>
      <c r="B1010" s="26" t="s">
        <v>30</v>
      </c>
      <c r="C1010" s="26"/>
      <c r="D1010" s="26"/>
      <c r="E1010" s="26"/>
      <c r="F1010" s="26" t="s">
        <v>61</v>
      </c>
      <c r="G1010" s="26" t="s">
        <v>32</v>
      </c>
      <c r="H1010" s="26" t="s">
        <v>63</v>
      </c>
      <c r="I1010" s="26" t="s">
        <v>34</v>
      </c>
      <c r="J1010" s="26" t="s">
        <v>157</v>
      </c>
      <c r="K1010" s="26"/>
      <c r="L1010" s="26"/>
      <c r="M1010" s="26"/>
      <c r="N1010" s="26"/>
      <c r="O1010" s="26" t="s">
        <v>80</v>
      </c>
      <c r="P1010" s="26" t="s">
        <v>58</v>
      </c>
      <c r="Q1010" s="26" t="s">
        <v>2562</v>
      </c>
      <c r="R1010" s="26" t="s">
        <v>2563</v>
      </c>
      <c r="S1010" s="26" t="s">
        <v>2564</v>
      </c>
    </row>
    <row r="1011" spans="1:19" ht="24">
      <c r="A1011" s="26">
        <v>1012</v>
      </c>
      <c r="B1011" s="26" t="s">
        <v>30</v>
      </c>
      <c r="C1011" s="26"/>
      <c r="D1011" s="26"/>
      <c r="E1011" s="26"/>
      <c r="F1011" s="26" t="s">
        <v>369</v>
      </c>
      <c r="G1011" s="26" t="s">
        <v>32</v>
      </c>
      <c r="H1011" s="26" t="s">
        <v>33</v>
      </c>
      <c r="I1011" s="26" t="s">
        <v>34</v>
      </c>
      <c r="J1011" s="26" t="s">
        <v>35</v>
      </c>
      <c r="K1011" s="26" t="s">
        <v>30</v>
      </c>
      <c r="L1011" s="26"/>
      <c r="M1011" s="26" t="s">
        <v>36</v>
      </c>
      <c r="N1011" s="26"/>
      <c r="O1011" s="26" t="s">
        <v>92</v>
      </c>
      <c r="P1011" s="26" t="s">
        <v>49</v>
      </c>
      <c r="Q1011" s="26" t="s">
        <v>2566</v>
      </c>
      <c r="R1011" s="26"/>
      <c r="S1011" s="26"/>
    </row>
    <row r="1012" spans="1:19" ht="24">
      <c r="A1012" s="26">
        <v>1013</v>
      </c>
      <c r="B1012" s="26" t="s">
        <v>59</v>
      </c>
      <c r="C1012" s="26" t="s">
        <v>59</v>
      </c>
      <c r="D1012" s="26"/>
      <c r="E1012" s="26"/>
      <c r="F1012" s="26"/>
      <c r="G1012" s="26"/>
      <c r="H1012" s="26"/>
      <c r="I1012" s="26"/>
      <c r="J1012" s="26"/>
      <c r="K1012" s="26"/>
      <c r="L1012" s="26"/>
      <c r="M1012" s="26"/>
      <c r="N1012" s="26"/>
      <c r="O1012" s="26"/>
      <c r="P1012" s="26" t="s">
        <v>58</v>
      </c>
      <c r="Q1012" s="26" t="s">
        <v>2567</v>
      </c>
      <c r="R1012" s="26" t="s">
        <v>2568</v>
      </c>
      <c r="S1012" s="26"/>
    </row>
    <row r="1013" spans="1:19" ht="144">
      <c r="A1013" s="26">
        <v>1014</v>
      </c>
      <c r="B1013" s="26" t="s">
        <v>30</v>
      </c>
      <c r="C1013" s="26"/>
      <c r="D1013" s="26"/>
      <c r="E1013" s="26"/>
      <c r="F1013" s="26" t="s">
        <v>69</v>
      </c>
      <c r="G1013" s="26" t="s">
        <v>32</v>
      </c>
      <c r="H1013" s="26" t="s">
        <v>33</v>
      </c>
      <c r="I1013" s="26" t="s">
        <v>34</v>
      </c>
      <c r="J1013" s="26" t="s">
        <v>35</v>
      </c>
      <c r="K1013" s="26" t="s">
        <v>30</v>
      </c>
      <c r="L1013" s="26"/>
      <c r="M1013" s="26" t="s">
        <v>36</v>
      </c>
      <c r="N1013" s="26" t="s">
        <v>2569</v>
      </c>
      <c r="O1013" s="26" t="s">
        <v>92</v>
      </c>
      <c r="P1013" s="26" t="s">
        <v>49</v>
      </c>
      <c r="Q1013" s="26" t="s">
        <v>2570</v>
      </c>
      <c r="R1013" s="26" t="s">
        <v>2571</v>
      </c>
      <c r="S1013" s="26"/>
    </row>
    <row r="1014" spans="1:19" ht="24">
      <c r="A1014" s="26">
        <v>1015</v>
      </c>
      <c r="B1014" s="26" t="s">
        <v>30</v>
      </c>
      <c r="C1014" s="26"/>
      <c r="D1014" s="26"/>
      <c r="E1014" s="26"/>
      <c r="F1014" s="26" t="s">
        <v>138</v>
      </c>
      <c r="G1014" s="26" t="s">
        <v>32</v>
      </c>
      <c r="H1014" s="26" t="s">
        <v>108</v>
      </c>
      <c r="I1014" s="26" t="s">
        <v>151</v>
      </c>
      <c r="J1014" s="26" t="s">
        <v>55</v>
      </c>
      <c r="K1014" s="26" t="s">
        <v>59</v>
      </c>
      <c r="L1014" s="26" t="s">
        <v>72</v>
      </c>
      <c r="M1014" s="26"/>
      <c r="N1014" s="26"/>
      <c r="O1014" s="26" t="s">
        <v>80</v>
      </c>
      <c r="P1014" s="26" t="s">
        <v>49</v>
      </c>
      <c r="Q1014" s="26" t="s">
        <v>2573</v>
      </c>
      <c r="R1014" s="26"/>
      <c r="S1014" s="26"/>
    </row>
    <row r="1015" spans="1:19" ht="24">
      <c r="A1015" s="26">
        <v>1016</v>
      </c>
      <c r="B1015" s="26" t="s">
        <v>30</v>
      </c>
      <c r="C1015" s="26"/>
      <c r="D1015" s="26"/>
      <c r="E1015" s="26"/>
      <c r="F1015" s="26" t="s">
        <v>61</v>
      </c>
      <c r="G1015" s="26" t="s">
        <v>32</v>
      </c>
      <c r="H1015" s="26" t="s">
        <v>129</v>
      </c>
      <c r="I1015" s="26" t="s">
        <v>151</v>
      </c>
      <c r="J1015" s="26" t="s">
        <v>55</v>
      </c>
      <c r="K1015" s="26" t="s">
        <v>59</v>
      </c>
      <c r="L1015" s="26" t="s">
        <v>72</v>
      </c>
      <c r="M1015" s="26"/>
      <c r="N1015" s="26" t="s">
        <v>2576</v>
      </c>
      <c r="O1015" s="26" t="s">
        <v>92</v>
      </c>
      <c r="P1015" s="26" t="s">
        <v>68</v>
      </c>
      <c r="Q1015" s="26" t="s">
        <v>2577</v>
      </c>
      <c r="R1015" s="26" t="s">
        <v>873</v>
      </c>
      <c r="S1015" s="26"/>
    </row>
    <row r="1016" spans="1:19" ht="24">
      <c r="A1016" s="26">
        <v>1017</v>
      </c>
      <c r="B1016" s="26" t="s">
        <v>30</v>
      </c>
      <c r="C1016" s="26"/>
      <c r="D1016" s="26"/>
      <c r="E1016" s="26" t="s">
        <v>60</v>
      </c>
      <c r="F1016" s="26" t="s">
        <v>284</v>
      </c>
      <c r="G1016" s="26" t="s">
        <v>54</v>
      </c>
      <c r="H1016" s="26" t="s">
        <v>33</v>
      </c>
      <c r="I1016" s="26" t="s">
        <v>151</v>
      </c>
      <c r="J1016" s="26" t="s">
        <v>35</v>
      </c>
      <c r="K1016" s="26" t="s">
        <v>30</v>
      </c>
      <c r="L1016" s="26"/>
      <c r="M1016" s="26" t="s">
        <v>36</v>
      </c>
      <c r="N1016" s="26"/>
      <c r="O1016" s="26" t="s">
        <v>43</v>
      </c>
      <c r="P1016" s="26" t="s">
        <v>98</v>
      </c>
      <c r="Q1016" s="26" t="s">
        <v>2579</v>
      </c>
      <c r="R1016" s="26"/>
      <c r="S1016" s="26"/>
    </row>
    <row r="1017" spans="1:19" ht="24">
      <c r="A1017" s="26">
        <v>1018</v>
      </c>
      <c r="B1017" s="26" t="s">
        <v>30</v>
      </c>
      <c r="C1017" s="26"/>
      <c r="D1017" s="26"/>
      <c r="E1017" s="26"/>
      <c r="F1017" s="26" t="s">
        <v>52</v>
      </c>
      <c r="G1017" s="26" t="s">
        <v>54</v>
      </c>
      <c r="H1017" s="26" t="s">
        <v>33</v>
      </c>
      <c r="I1017" s="26" t="s">
        <v>151</v>
      </c>
      <c r="J1017" s="26" t="s">
        <v>55</v>
      </c>
      <c r="K1017" s="26"/>
      <c r="L1017" s="26"/>
      <c r="M1017" s="26"/>
      <c r="N1017" s="26" t="s">
        <v>2359</v>
      </c>
      <c r="O1017" s="26" t="s">
        <v>80</v>
      </c>
      <c r="P1017" s="26" t="s">
        <v>68</v>
      </c>
      <c r="Q1017" s="26" t="s">
        <v>2580</v>
      </c>
      <c r="R1017" s="26" t="s">
        <v>2581</v>
      </c>
      <c r="S1017" s="26"/>
    </row>
    <row r="1018" spans="1:19" ht="24">
      <c r="A1018" s="26">
        <v>1019</v>
      </c>
      <c r="B1018" s="26" t="s">
        <v>30</v>
      </c>
      <c r="C1018" s="26"/>
      <c r="D1018" s="26"/>
      <c r="E1018" s="26"/>
      <c r="F1018" s="26" t="s">
        <v>284</v>
      </c>
      <c r="G1018" s="26" t="s">
        <v>32</v>
      </c>
      <c r="H1018" s="26" t="s">
        <v>325</v>
      </c>
      <c r="I1018" s="26" t="s">
        <v>151</v>
      </c>
      <c r="J1018" s="26" t="s">
        <v>35</v>
      </c>
      <c r="K1018" s="26"/>
      <c r="L1018" s="26"/>
      <c r="M1018" s="26"/>
      <c r="N1018" s="26"/>
      <c r="O1018" s="26" t="s">
        <v>43</v>
      </c>
      <c r="P1018" s="26" t="s">
        <v>49</v>
      </c>
      <c r="Q1018" s="26" t="s">
        <v>2583</v>
      </c>
      <c r="R1018" s="26" t="s">
        <v>2584</v>
      </c>
      <c r="S1018" s="26" t="s">
        <v>2585</v>
      </c>
    </row>
    <row r="1019" spans="1:19" ht="24">
      <c r="A1019" s="26">
        <v>1020</v>
      </c>
      <c r="B1019" s="26" t="s">
        <v>30</v>
      </c>
      <c r="C1019" s="26"/>
      <c r="D1019" s="26"/>
      <c r="E1019" s="26"/>
      <c r="F1019" s="26" t="s">
        <v>320</v>
      </c>
      <c r="G1019" s="26" t="s">
        <v>54</v>
      </c>
      <c r="H1019" s="26" t="s">
        <v>33</v>
      </c>
      <c r="I1019" s="26" t="s">
        <v>151</v>
      </c>
      <c r="J1019" s="26" t="s">
        <v>35</v>
      </c>
      <c r="K1019" s="26" t="s">
        <v>30</v>
      </c>
      <c r="L1019" s="26"/>
      <c r="M1019" s="26" t="s">
        <v>36</v>
      </c>
      <c r="N1019" s="26"/>
      <c r="O1019" s="26" t="s">
        <v>80</v>
      </c>
      <c r="P1019" s="26" t="s">
        <v>58</v>
      </c>
      <c r="Q1019" s="26" t="s">
        <v>2586</v>
      </c>
      <c r="R1019" s="26" t="s">
        <v>2587</v>
      </c>
      <c r="S1019" s="26"/>
    </row>
    <row r="1020" spans="1:19" ht="24">
      <c r="A1020" s="26">
        <v>1021</v>
      </c>
      <c r="B1020" s="26" t="s">
        <v>30</v>
      </c>
      <c r="C1020" s="26"/>
      <c r="D1020" s="26"/>
      <c r="E1020" s="26"/>
      <c r="F1020" s="26" t="s">
        <v>284</v>
      </c>
      <c r="G1020" s="26" t="s">
        <v>32</v>
      </c>
      <c r="H1020" s="26" t="s">
        <v>108</v>
      </c>
      <c r="I1020" s="26" t="s">
        <v>151</v>
      </c>
      <c r="J1020" s="26" t="s">
        <v>55</v>
      </c>
      <c r="K1020" s="26" t="s">
        <v>59</v>
      </c>
      <c r="L1020" s="26" t="s">
        <v>72</v>
      </c>
      <c r="M1020" s="26"/>
      <c r="N1020" s="26" t="s">
        <v>258</v>
      </c>
      <c r="O1020" s="26" t="s">
        <v>80</v>
      </c>
      <c r="P1020" s="26" t="s">
        <v>49</v>
      </c>
      <c r="Q1020" s="26"/>
      <c r="R1020" s="26"/>
      <c r="S1020" s="26"/>
    </row>
    <row r="1021" spans="1:19" ht="24">
      <c r="A1021" s="26">
        <v>1022</v>
      </c>
      <c r="B1021" s="26" t="s">
        <v>30</v>
      </c>
      <c r="C1021" s="26"/>
      <c r="D1021" s="26"/>
      <c r="E1021" s="26"/>
      <c r="F1021" s="26" t="s">
        <v>61</v>
      </c>
      <c r="G1021" s="26" t="s">
        <v>32</v>
      </c>
      <c r="H1021" s="26" t="s">
        <v>33</v>
      </c>
      <c r="I1021" s="26" t="s">
        <v>34</v>
      </c>
      <c r="J1021" s="26" t="s">
        <v>35</v>
      </c>
      <c r="K1021" s="26" t="s">
        <v>30</v>
      </c>
      <c r="L1021" s="26"/>
      <c r="M1021" s="26" t="s">
        <v>36</v>
      </c>
      <c r="N1021" s="26"/>
      <c r="O1021" s="26" t="s">
        <v>92</v>
      </c>
      <c r="P1021" s="26" t="s">
        <v>68</v>
      </c>
      <c r="Q1021" s="26"/>
      <c r="R1021" s="26"/>
      <c r="S1021" s="26"/>
    </row>
    <row r="1022" spans="1:19" ht="24">
      <c r="A1022" s="26">
        <v>1023</v>
      </c>
      <c r="B1022" s="26" t="s">
        <v>30</v>
      </c>
      <c r="C1022" s="26"/>
      <c r="D1022" s="26"/>
      <c r="E1022" s="26" t="s">
        <v>81</v>
      </c>
      <c r="F1022" s="26" t="s">
        <v>284</v>
      </c>
      <c r="G1022" s="26" t="s">
        <v>32</v>
      </c>
      <c r="H1022" s="26" t="s">
        <v>33</v>
      </c>
      <c r="I1022" s="26" t="s">
        <v>151</v>
      </c>
      <c r="J1022" s="26" t="s">
        <v>35</v>
      </c>
      <c r="K1022" s="26" t="s">
        <v>30</v>
      </c>
      <c r="L1022" s="26"/>
      <c r="M1022" s="26" t="s">
        <v>36</v>
      </c>
      <c r="N1022" s="26"/>
      <c r="O1022" s="26" t="s">
        <v>75</v>
      </c>
      <c r="P1022" s="26" t="s">
        <v>58</v>
      </c>
      <c r="Q1022" s="26"/>
      <c r="R1022" s="26"/>
      <c r="S1022" s="26"/>
    </row>
    <row r="1023" spans="1:19" ht="24">
      <c r="A1023" s="26">
        <v>1024</v>
      </c>
      <c r="B1023" s="26" t="s">
        <v>30</v>
      </c>
      <c r="C1023" s="26"/>
      <c r="D1023" s="26"/>
      <c r="E1023" s="26" t="s">
        <v>60</v>
      </c>
      <c r="F1023" s="26" t="s">
        <v>106</v>
      </c>
      <c r="G1023" s="26" t="s">
        <v>54</v>
      </c>
      <c r="H1023" s="26" t="s">
        <v>63</v>
      </c>
      <c r="I1023" s="26" t="s">
        <v>34</v>
      </c>
      <c r="J1023" s="26" t="s">
        <v>55</v>
      </c>
      <c r="K1023" s="26"/>
      <c r="L1023" s="26"/>
      <c r="M1023" s="26"/>
      <c r="N1023" s="26" t="s">
        <v>2588</v>
      </c>
      <c r="O1023" s="26" t="s">
        <v>43</v>
      </c>
      <c r="P1023" s="26" t="s">
        <v>58</v>
      </c>
      <c r="Q1023" s="26" t="s">
        <v>2168</v>
      </c>
      <c r="R1023" s="26" t="s">
        <v>2589</v>
      </c>
      <c r="S1023" s="26"/>
    </row>
    <row r="1024" spans="1:19" ht="24">
      <c r="A1024" s="26">
        <v>1025</v>
      </c>
      <c r="B1024" s="26" t="s">
        <v>30</v>
      </c>
      <c r="C1024" s="26"/>
      <c r="D1024" s="26"/>
      <c r="E1024" s="26"/>
      <c r="F1024" s="26" t="s">
        <v>61</v>
      </c>
      <c r="G1024" s="26" t="s">
        <v>32</v>
      </c>
      <c r="H1024" s="26" t="s">
        <v>325</v>
      </c>
      <c r="I1024" s="26" t="s">
        <v>151</v>
      </c>
      <c r="J1024" s="26" t="s">
        <v>55</v>
      </c>
      <c r="K1024" s="26"/>
      <c r="L1024" s="26"/>
      <c r="M1024" s="26"/>
      <c r="N1024" s="26"/>
      <c r="O1024" s="26" t="s">
        <v>43</v>
      </c>
      <c r="P1024" s="26" t="s">
        <v>58</v>
      </c>
      <c r="Q1024" s="26"/>
      <c r="R1024" s="26"/>
      <c r="S1024" s="26"/>
    </row>
    <row r="1025" spans="1:19" ht="24">
      <c r="A1025" s="26">
        <v>1026</v>
      </c>
      <c r="B1025" s="26" t="s">
        <v>30</v>
      </c>
      <c r="C1025" s="26"/>
      <c r="D1025" s="26"/>
      <c r="E1025" s="26"/>
      <c r="F1025" s="26" t="s">
        <v>69</v>
      </c>
      <c r="G1025" s="26" t="s">
        <v>32</v>
      </c>
      <c r="H1025" s="26" t="s">
        <v>33</v>
      </c>
      <c r="I1025" s="26" t="s">
        <v>151</v>
      </c>
      <c r="J1025" s="26" t="s">
        <v>35</v>
      </c>
      <c r="K1025" s="26" t="s">
        <v>59</v>
      </c>
      <c r="L1025" s="26" t="s">
        <v>158</v>
      </c>
      <c r="M1025" s="26"/>
      <c r="N1025" s="26" t="s">
        <v>2590</v>
      </c>
      <c r="O1025" s="26" t="s">
        <v>80</v>
      </c>
      <c r="P1025" s="26" t="s">
        <v>68</v>
      </c>
      <c r="Q1025" s="26"/>
      <c r="R1025" s="26" t="s">
        <v>2592</v>
      </c>
      <c r="S1025" s="26"/>
    </row>
    <row r="1026" spans="1:19" ht="36">
      <c r="A1026" s="26">
        <v>1027</v>
      </c>
      <c r="B1026" s="26" t="s">
        <v>30</v>
      </c>
      <c r="C1026" s="26"/>
      <c r="D1026" s="26"/>
      <c r="E1026" s="26"/>
      <c r="F1026" s="26" t="s">
        <v>284</v>
      </c>
      <c r="G1026" s="26" t="s">
        <v>32</v>
      </c>
      <c r="H1026" s="26" t="s">
        <v>33</v>
      </c>
      <c r="I1026" s="26" t="s">
        <v>34</v>
      </c>
      <c r="J1026" s="26" t="s">
        <v>83</v>
      </c>
      <c r="K1026" s="26" t="s">
        <v>30</v>
      </c>
      <c r="L1026" s="26"/>
      <c r="M1026" s="26" t="s">
        <v>84</v>
      </c>
      <c r="N1026" s="26" t="s">
        <v>2594</v>
      </c>
      <c r="O1026" s="26" t="s">
        <v>43</v>
      </c>
      <c r="P1026" s="26" t="s">
        <v>68</v>
      </c>
      <c r="Q1026" s="26" t="s">
        <v>2595</v>
      </c>
      <c r="R1026" s="26" t="s">
        <v>2596</v>
      </c>
      <c r="S1026" s="26"/>
    </row>
    <row r="1027" spans="1:19" ht="24">
      <c r="A1027" s="26">
        <v>1028</v>
      </c>
      <c r="B1027" s="26" t="s">
        <v>30</v>
      </c>
      <c r="C1027" s="26"/>
      <c r="D1027" s="26"/>
      <c r="E1027" s="26"/>
      <c r="F1027" s="26" t="s">
        <v>52</v>
      </c>
      <c r="G1027" s="26" t="s">
        <v>32</v>
      </c>
      <c r="H1027" s="26" t="s">
        <v>63</v>
      </c>
      <c r="I1027" s="26" t="s">
        <v>34</v>
      </c>
      <c r="J1027" s="26" t="s">
        <v>55</v>
      </c>
      <c r="K1027" s="26"/>
      <c r="L1027" s="26"/>
      <c r="M1027" s="26"/>
      <c r="N1027" s="26"/>
      <c r="O1027" s="26" t="s">
        <v>43</v>
      </c>
      <c r="P1027" s="26" t="s">
        <v>49</v>
      </c>
      <c r="Q1027" s="26" t="s">
        <v>2597</v>
      </c>
      <c r="R1027" s="26" t="s">
        <v>2598</v>
      </c>
      <c r="S1027" s="26"/>
    </row>
    <row r="1028" spans="1:19" ht="24">
      <c r="A1028" s="26">
        <v>1029</v>
      </c>
      <c r="B1028" s="26" t="s">
        <v>30</v>
      </c>
      <c r="C1028" s="26"/>
      <c r="D1028" s="26"/>
      <c r="E1028" s="26" t="s">
        <v>81</v>
      </c>
      <c r="F1028" s="26" t="s">
        <v>52</v>
      </c>
      <c r="G1028" s="26" t="s">
        <v>32</v>
      </c>
      <c r="H1028" s="26" t="s">
        <v>33</v>
      </c>
      <c r="I1028" s="26" t="s">
        <v>151</v>
      </c>
      <c r="J1028" s="26" t="s">
        <v>55</v>
      </c>
      <c r="K1028" s="26"/>
      <c r="L1028" s="26"/>
      <c r="M1028" s="26"/>
      <c r="N1028" s="26"/>
      <c r="O1028" s="26" t="s">
        <v>66</v>
      </c>
      <c r="P1028" s="26" t="s">
        <v>58</v>
      </c>
      <c r="Q1028" s="26"/>
      <c r="R1028" s="26"/>
      <c r="S1028" s="26"/>
    </row>
    <row r="1029" spans="1:19" ht="24">
      <c r="A1029" s="26">
        <v>1030</v>
      </c>
      <c r="B1029" s="26" t="s">
        <v>30</v>
      </c>
      <c r="C1029" s="26"/>
      <c r="D1029" s="26"/>
      <c r="E1029" s="26"/>
      <c r="F1029" s="26" t="s">
        <v>61</v>
      </c>
      <c r="G1029" s="26" t="s">
        <v>54</v>
      </c>
      <c r="H1029" s="26" t="s">
        <v>63</v>
      </c>
      <c r="I1029" s="26" t="s">
        <v>34</v>
      </c>
      <c r="J1029" s="26" t="s">
        <v>270</v>
      </c>
      <c r="K1029" s="26"/>
      <c r="L1029" s="26"/>
      <c r="M1029" s="26"/>
      <c r="N1029" s="26" t="s">
        <v>2600</v>
      </c>
      <c r="O1029" s="26" t="s">
        <v>43</v>
      </c>
      <c r="P1029" s="26" t="s">
        <v>68</v>
      </c>
      <c r="Q1029" s="26" t="s">
        <v>2601</v>
      </c>
      <c r="R1029" s="26" t="s">
        <v>2602</v>
      </c>
      <c r="S1029" s="26"/>
    </row>
    <row r="1030" spans="1:19" ht="115.05" customHeight="1">
      <c r="A1030" s="26">
        <v>1031</v>
      </c>
      <c r="B1030" s="26" t="s">
        <v>30</v>
      </c>
      <c r="C1030" s="26"/>
      <c r="D1030" s="26"/>
      <c r="E1030" s="26"/>
      <c r="F1030" s="26" t="s">
        <v>52</v>
      </c>
      <c r="G1030" s="26" t="s">
        <v>32</v>
      </c>
      <c r="H1030" s="26" t="s">
        <v>63</v>
      </c>
      <c r="I1030" s="26" t="s">
        <v>151</v>
      </c>
      <c r="J1030" s="26" t="s">
        <v>55</v>
      </c>
      <c r="K1030" s="26"/>
      <c r="L1030" s="26"/>
      <c r="M1030" s="26"/>
      <c r="N1030" s="26" t="s">
        <v>2604</v>
      </c>
      <c r="O1030" s="26" t="s">
        <v>43</v>
      </c>
      <c r="P1030" s="26" t="s">
        <v>58</v>
      </c>
      <c r="Q1030" s="26" t="s">
        <v>2605</v>
      </c>
      <c r="R1030" s="26" t="s">
        <v>2606</v>
      </c>
      <c r="S1030" s="26"/>
    </row>
    <row r="1031" spans="1:19" ht="24">
      <c r="A1031" s="26">
        <v>1032</v>
      </c>
      <c r="B1031" s="26" t="s">
        <v>30</v>
      </c>
      <c r="C1031" s="26"/>
      <c r="D1031" s="26"/>
      <c r="E1031" s="26"/>
      <c r="F1031" s="26" t="s">
        <v>1538</v>
      </c>
      <c r="G1031" s="26" t="s">
        <v>54</v>
      </c>
      <c r="H1031" s="26" t="s">
        <v>63</v>
      </c>
      <c r="I1031" s="26" t="s">
        <v>34</v>
      </c>
      <c r="J1031" s="26" t="s">
        <v>35</v>
      </c>
      <c r="K1031" s="26" t="s">
        <v>59</v>
      </c>
      <c r="L1031" s="26" t="s">
        <v>1622</v>
      </c>
      <c r="M1031" s="26"/>
      <c r="N1031" s="26" t="s">
        <v>2607</v>
      </c>
      <c r="O1031" s="26" t="s">
        <v>92</v>
      </c>
      <c r="P1031" s="26" t="s">
        <v>58</v>
      </c>
      <c r="Q1031" s="26" t="s">
        <v>2608</v>
      </c>
      <c r="R1031" s="26"/>
      <c r="S1031" s="26" t="s">
        <v>2610</v>
      </c>
    </row>
    <row r="1032" spans="1:19" ht="24">
      <c r="A1032" s="26">
        <v>1033</v>
      </c>
      <c r="B1032" s="26" t="s">
        <v>30</v>
      </c>
      <c r="C1032" s="26"/>
      <c r="D1032" s="26"/>
      <c r="E1032" s="26"/>
      <c r="F1032" s="26" t="s">
        <v>465</v>
      </c>
      <c r="G1032" s="26" t="s">
        <v>32</v>
      </c>
      <c r="H1032" s="26" t="s">
        <v>146</v>
      </c>
      <c r="I1032" s="26" t="s">
        <v>151</v>
      </c>
      <c r="J1032" s="26" t="s">
        <v>270</v>
      </c>
      <c r="K1032" s="26" t="s">
        <v>30</v>
      </c>
      <c r="L1032" s="26"/>
      <c r="M1032" s="26" t="s">
        <v>36</v>
      </c>
      <c r="N1032" s="26"/>
      <c r="O1032" s="26" t="s">
        <v>80</v>
      </c>
      <c r="P1032" s="26" t="s">
        <v>58</v>
      </c>
      <c r="Q1032" s="26" t="s">
        <v>2611</v>
      </c>
      <c r="R1032" s="26" t="s">
        <v>2402</v>
      </c>
      <c r="S1032" s="26"/>
    </row>
    <row r="1033" spans="1:19" ht="36">
      <c r="A1033" s="26">
        <v>1034</v>
      </c>
      <c r="B1033" s="26" t="s">
        <v>30</v>
      </c>
      <c r="C1033" s="26"/>
      <c r="D1033" s="26"/>
      <c r="E1033" s="26" t="s">
        <v>81</v>
      </c>
      <c r="F1033" s="26" t="s">
        <v>1538</v>
      </c>
      <c r="G1033" s="26" t="s">
        <v>32</v>
      </c>
      <c r="H1033" s="26" t="s">
        <v>129</v>
      </c>
      <c r="I1033" s="26" t="s">
        <v>34</v>
      </c>
      <c r="J1033" s="26" t="s">
        <v>35</v>
      </c>
      <c r="K1033" s="26" t="s">
        <v>30</v>
      </c>
      <c r="L1033" s="26"/>
      <c r="M1033" s="26" t="s">
        <v>84</v>
      </c>
      <c r="N1033" s="26" t="s">
        <v>2612</v>
      </c>
      <c r="O1033" s="26" t="s">
        <v>92</v>
      </c>
      <c r="P1033" s="26" t="s">
        <v>98</v>
      </c>
      <c r="Q1033" s="26" t="s">
        <v>2613</v>
      </c>
      <c r="R1033" s="26"/>
      <c r="S1033" s="26"/>
    </row>
    <row r="1034" spans="1:19" ht="24">
      <c r="A1034" s="26">
        <v>1035</v>
      </c>
      <c r="B1034" s="26" t="s">
        <v>30</v>
      </c>
      <c r="C1034" s="26"/>
      <c r="D1034" s="26"/>
      <c r="E1034" s="26"/>
      <c r="F1034" s="26" t="s">
        <v>284</v>
      </c>
      <c r="G1034" s="26" t="s">
        <v>32</v>
      </c>
      <c r="H1034" s="26" t="s">
        <v>108</v>
      </c>
      <c r="I1034" s="26" t="s">
        <v>151</v>
      </c>
      <c r="J1034" s="26" t="s">
        <v>157</v>
      </c>
      <c r="K1034" s="26" t="s">
        <v>59</v>
      </c>
      <c r="L1034" s="26"/>
      <c r="M1034" s="26"/>
      <c r="N1034" s="26"/>
      <c r="O1034" s="26" t="s">
        <v>75</v>
      </c>
      <c r="P1034" s="26" t="s">
        <v>68</v>
      </c>
      <c r="Q1034" s="26"/>
      <c r="R1034" s="26"/>
      <c r="S1034" s="26"/>
    </row>
    <row r="1035" spans="1:19" ht="12">
      <c r="A1035" s="26">
        <v>1036</v>
      </c>
      <c r="B1035" s="26" t="s">
        <v>30</v>
      </c>
      <c r="C1035" s="26"/>
      <c r="D1035" s="26"/>
      <c r="E1035" s="26" t="s">
        <v>81</v>
      </c>
      <c r="F1035" s="26" t="s">
        <v>61</v>
      </c>
      <c r="G1035" s="26" t="s">
        <v>32</v>
      </c>
      <c r="H1035" s="26" t="s">
        <v>33</v>
      </c>
      <c r="I1035" s="26" t="s">
        <v>34</v>
      </c>
      <c r="J1035" s="26" t="s">
        <v>35</v>
      </c>
      <c r="K1035" s="26" t="s">
        <v>59</v>
      </c>
      <c r="L1035" s="26" t="s">
        <v>1622</v>
      </c>
      <c r="M1035" s="26"/>
      <c r="N1035" s="26" t="s">
        <v>2614</v>
      </c>
      <c r="O1035" s="26" t="s">
        <v>43</v>
      </c>
      <c r="P1035" s="26" t="s">
        <v>98</v>
      </c>
      <c r="Q1035" s="26"/>
      <c r="R1035" s="26" t="s">
        <v>2615</v>
      </c>
      <c r="S1035" s="26"/>
    </row>
    <row r="1036" spans="1:19" ht="24">
      <c r="A1036" s="26">
        <v>1037</v>
      </c>
      <c r="B1036" s="26" t="s">
        <v>30</v>
      </c>
      <c r="C1036" s="26"/>
      <c r="D1036" s="26"/>
      <c r="E1036" s="26"/>
      <c r="F1036" s="26" t="s">
        <v>61</v>
      </c>
      <c r="G1036" s="26" t="s">
        <v>32</v>
      </c>
      <c r="H1036" s="26" t="s">
        <v>108</v>
      </c>
      <c r="I1036" s="26" t="s">
        <v>151</v>
      </c>
      <c r="J1036" s="26" t="s">
        <v>71</v>
      </c>
      <c r="K1036" s="26" t="s">
        <v>30</v>
      </c>
      <c r="L1036" s="26"/>
      <c r="M1036" s="26" t="s">
        <v>36</v>
      </c>
      <c r="N1036" s="26"/>
      <c r="O1036" s="26" t="s">
        <v>80</v>
      </c>
      <c r="P1036" s="26" t="s">
        <v>58</v>
      </c>
      <c r="Q1036" s="26"/>
      <c r="R1036" s="26"/>
      <c r="S1036" s="26"/>
    </row>
    <row r="1037" spans="1:19" ht="48">
      <c r="A1037" s="26">
        <v>1038</v>
      </c>
      <c r="B1037" s="26" t="s">
        <v>59</v>
      </c>
      <c r="C1037" s="26" t="s">
        <v>59</v>
      </c>
      <c r="D1037" s="26"/>
      <c r="E1037" s="26"/>
      <c r="F1037" s="26"/>
      <c r="G1037" s="26"/>
      <c r="H1037" s="26"/>
      <c r="I1037" s="26"/>
      <c r="J1037" s="26"/>
      <c r="K1037" s="26"/>
      <c r="L1037" s="26"/>
      <c r="M1037" s="26"/>
      <c r="N1037" s="26"/>
      <c r="O1037" s="26"/>
      <c r="P1037" s="26" t="s">
        <v>58</v>
      </c>
      <c r="Q1037" s="26" t="s">
        <v>2616</v>
      </c>
      <c r="R1037" s="26" t="s">
        <v>2617</v>
      </c>
      <c r="S1037" s="26"/>
    </row>
    <row r="1038" spans="1:19" ht="24">
      <c r="A1038" s="26">
        <v>1039</v>
      </c>
      <c r="B1038" s="26" t="s">
        <v>30</v>
      </c>
      <c r="C1038" s="26"/>
      <c r="D1038" s="26"/>
      <c r="E1038" s="26"/>
      <c r="F1038" s="26" t="s">
        <v>52</v>
      </c>
      <c r="G1038" s="26" t="s">
        <v>32</v>
      </c>
      <c r="H1038" s="26" t="s">
        <v>325</v>
      </c>
      <c r="I1038" s="26" t="s">
        <v>151</v>
      </c>
      <c r="J1038" s="26" t="s">
        <v>71</v>
      </c>
      <c r="K1038" s="26"/>
      <c r="L1038" s="26"/>
      <c r="M1038" s="26"/>
      <c r="N1038" s="26"/>
      <c r="O1038" s="26" t="s">
        <v>43</v>
      </c>
      <c r="P1038" s="26" t="s">
        <v>98</v>
      </c>
      <c r="Q1038" s="26" t="s">
        <v>2618</v>
      </c>
      <c r="R1038" s="26"/>
      <c r="S1038" s="26"/>
    </row>
    <row r="1039" spans="1:19" ht="24">
      <c r="A1039" s="26">
        <v>1040</v>
      </c>
      <c r="B1039" s="26" t="s">
        <v>30</v>
      </c>
      <c r="C1039" s="26"/>
      <c r="D1039" s="26"/>
      <c r="E1039" s="26"/>
      <c r="F1039" s="26" t="s">
        <v>138</v>
      </c>
      <c r="G1039" s="26" t="s">
        <v>32</v>
      </c>
      <c r="H1039" s="26" t="s">
        <v>129</v>
      </c>
      <c r="I1039" s="26" t="s">
        <v>151</v>
      </c>
      <c r="J1039" s="26" t="s">
        <v>55</v>
      </c>
      <c r="K1039" s="26"/>
      <c r="L1039" s="26"/>
      <c r="M1039" s="26"/>
      <c r="N1039" s="26"/>
      <c r="O1039" s="26" t="s">
        <v>43</v>
      </c>
      <c r="P1039" s="26" t="s">
        <v>49</v>
      </c>
      <c r="Q1039" s="26"/>
      <c r="R1039" s="26"/>
      <c r="S1039" s="26"/>
    </row>
    <row r="1040" spans="1:19" ht="24">
      <c r="A1040" s="26">
        <v>1041</v>
      </c>
      <c r="B1040" s="26" t="s">
        <v>30</v>
      </c>
      <c r="C1040" s="26"/>
      <c r="D1040" s="26"/>
      <c r="E1040" s="26"/>
      <c r="F1040" s="26" t="s">
        <v>465</v>
      </c>
      <c r="G1040" s="26" t="s">
        <v>54</v>
      </c>
      <c r="H1040" s="26" t="s">
        <v>325</v>
      </c>
      <c r="I1040" s="26" t="s">
        <v>151</v>
      </c>
      <c r="J1040" s="26" t="s">
        <v>35</v>
      </c>
      <c r="K1040" s="26" t="s">
        <v>59</v>
      </c>
      <c r="L1040" s="26" t="s">
        <v>421</v>
      </c>
      <c r="M1040" s="26"/>
      <c r="N1040" s="26"/>
      <c r="O1040" s="26" t="s">
        <v>92</v>
      </c>
      <c r="P1040" s="26" t="s">
        <v>68</v>
      </c>
      <c r="Q1040" s="26"/>
      <c r="R1040" s="26"/>
      <c r="S1040" s="26"/>
    </row>
    <row r="1041" spans="1:19" ht="24">
      <c r="A1041" s="26">
        <v>1042</v>
      </c>
      <c r="B1041" s="26" t="s">
        <v>30</v>
      </c>
      <c r="C1041" s="26"/>
      <c r="D1041" s="26"/>
      <c r="E1041" s="26" t="s">
        <v>96</v>
      </c>
      <c r="F1041" s="26" t="s">
        <v>52</v>
      </c>
      <c r="G1041" s="26" t="s">
        <v>32</v>
      </c>
      <c r="H1041" s="26" t="s">
        <v>63</v>
      </c>
      <c r="I1041" s="26" t="s">
        <v>151</v>
      </c>
      <c r="J1041" s="26" t="s">
        <v>83</v>
      </c>
      <c r="K1041" s="26" t="s">
        <v>30</v>
      </c>
      <c r="L1041" s="26"/>
      <c r="M1041" s="26" t="s">
        <v>36</v>
      </c>
      <c r="N1041" s="26" t="s">
        <v>2619</v>
      </c>
      <c r="O1041" s="26" t="s">
        <v>43</v>
      </c>
      <c r="P1041" s="26" t="s">
        <v>58</v>
      </c>
      <c r="Q1041" s="26" t="s">
        <v>2621</v>
      </c>
      <c r="R1041" s="26" t="s">
        <v>2622</v>
      </c>
      <c r="S1041" s="26"/>
    </row>
    <row r="1042" spans="1:19" ht="24">
      <c r="A1042" s="26">
        <v>1043</v>
      </c>
      <c r="B1042" s="26" t="s">
        <v>30</v>
      </c>
      <c r="C1042" s="26"/>
      <c r="D1042" s="26"/>
      <c r="E1042" s="26" t="s">
        <v>96</v>
      </c>
      <c r="F1042" s="26" t="s">
        <v>61</v>
      </c>
      <c r="G1042" s="26" t="s">
        <v>32</v>
      </c>
      <c r="H1042" s="26" t="s">
        <v>325</v>
      </c>
      <c r="I1042" s="26" t="s">
        <v>151</v>
      </c>
      <c r="J1042" s="26" t="s">
        <v>83</v>
      </c>
      <c r="K1042" s="26" t="s">
        <v>59</v>
      </c>
      <c r="L1042" s="26" t="s">
        <v>158</v>
      </c>
      <c r="M1042" s="26"/>
      <c r="N1042" s="26" t="s">
        <v>2625</v>
      </c>
      <c r="O1042" s="26" t="s">
        <v>43</v>
      </c>
      <c r="P1042" s="26" t="s">
        <v>68</v>
      </c>
      <c r="Q1042" s="26"/>
      <c r="R1042" s="26"/>
      <c r="S1042" s="26"/>
    </row>
    <row r="1043" spans="1:19" ht="24">
      <c r="A1043" s="26">
        <v>1044</v>
      </c>
      <c r="B1043" s="26" t="s">
        <v>30</v>
      </c>
      <c r="C1043" s="26"/>
      <c r="D1043" s="26"/>
      <c r="E1043" s="26"/>
      <c r="F1043" s="26" t="s">
        <v>61</v>
      </c>
      <c r="G1043" s="26" t="s">
        <v>32</v>
      </c>
      <c r="H1043" s="26" t="s">
        <v>63</v>
      </c>
      <c r="I1043" s="26" t="s">
        <v>151</v>
      </c>
      <c r="J1043" s="26" t="s">
        <v>71</v>
      </c>
      <c r="K1043" s="26"/>
      <c r="L1043" s="26"/>
      <c r="M1043" s="26"/>
      <c r="N1043" s="26" t="s">
        <v>2627</v>
      </c>
      <c r="O1043" s="26" t="s">
        <v>92</v>
      </c>
      <c r="P1043" s="26" t="s">
        <v>58</v>
      </c>
      <c r="Q1043" s="26" t="s">
        <v>2628</v>
      </c>
      <c r="R1043" s="26"/>
      <c r="S1043" s="26"/>
    </row>
    <row r="1044" spans="1:19" ht="24">
      <c r="A1044" s="26">
        <v>1045</v>
      </c>
      <c r="B1044" s="26" t="s">
        <v>30</v>
      </c>
      <c r="C1044" s="26"/>
      <c r="D1044" s="26"/>
      <c r="E1044" s="26"/>
      <c r="F1044" s="26" t="s">
        <v>61</v>
      </c>
      <c r="G1044" s="26" t="s">
        <v>32</v>
      </c>
      <c r="H1044" s="26" t="s">
        <v>129</v>
      </c>
      <c r="I1044" s="26" t="s">
        <v>151</v>
      </c>
      <c r="J1044" s="26" t="s">
        <v>35</v>
      </c>
      <c r="K1044" s="26" t="s">
        <v>30</v>
      </c>
      <c r="L1044" s="26"/>
      <c r="M1044" s="26" t="s">
        <v>36</v>
      </c>
      <c r="N1044" s="26"/>
      <c r="O1044" s="26" t="s">
        <v>92</v>
      </c>
      <c r="P1044" s="26" t="s">
        <v>49</v>
      </c>
      <c r="Q1044" s="26"/>
      <c r="R1044" s="26"/>
      <c r="S1044" s="26"/>
    </row>
    <row r="1045" spans="1:19" ht="24">
      <c r="A1045" s="26">
        <v>1046</v>
      </c>
      <c r="B1045" s="26" t="s">
        <v>30</v>
      </c>
      <c r="C1045" s="26"/>
      <c r="D1045" s="26"/>
      <c r="E1045" s="26"/>
      <c r="F1045" s="26" t="s">
        <v>156</v>
      </c>
      <c r="G1045" s="26" t="s">
        <v>32</v>
      </c>
      <c r="H1045" s="26" t="s">
        <v>63</v>
      </c>
      <c r="I1045" s="26" t="s">
        <v>34</v>
      </c>
      <c r="J1045" s="26" t="s">
        <v>35</v>
      </c>
      <c r="K1045" s="26" t="s">
        <v>59</v>
      </c>
      <c r="L1045" s="26" t="s">
        <v>1622</v>
      </c>
      <c r="M1045" s="26"/>
      <c r="N1045" s="26"/>
      <c r="O1045" s="26" t="s">
        <v>92</v>
      </c>
      <c r="P1045" s="26" t="s">
        <v>68</v>
      </c>
      <c r="Q1045" s="26" t="s">
        <v>2630</v>
      </c>
      <c r="R1045" s="26" t="s">
        <v>294</v>
      </c>
      <c r="S1045" s="26"/>
    </row>
    <row r="1046" spans="1:19" ht="24">
      <c r="A1046" s="26">
        <v>1047</v>
      </c>
      <c r="B1046" s="26" t="s">
        <v>30</v>
      </c>
      <c r="C1046" s="26"/>
      <c r="D1046" s="26"/>
      <c r="E1046" s="26"/>
      <c r="F1046" s="26" t="s">
        <v>138</v>
      </c>
      <c r="G1046" s="26" t="s">
        <v>54</v>
      </c>
      <c r="H1046" s="26" t="s">
        <v>129</v>
      </c>
      <c r="I1046" s="26" t="s">
        <v>34</v>
      </c>
      <c r="J1046" s="26" t="s">
        <v>157</v>
      </c>
      <c r="K1046" s="26" t="s">
        <v>30</v>
      </c>
      <c r="L1046" s="26"/>
      <c r="M1046" s="26" t="s">
        <v>73</v>
      </c>
      <c r="N1046" s="26"/>
      <c r="O1046" s="26" t="s">
        <v>80</v>
      </c>
      <c r="P1046" s="26" t="s">
        <v>58</v>
      </c>
      <c r="Q1046" s="26"/>
      <c r="R1046" s="26"/>
      <c r="S1046" s="26"/>
    </row>
    <row r="1047" spans="1:19" ht="24">
      <c r="A1047" s="26">
        <v>1048</v>
      </c>
      <c r="B1047" s="26" t="s">
        <v>30</v>
      </c>
      <c r="C1047" s="26"/>
      <c r="D1047" s="26"/>
      <c r="E1047" s="26"/>
      <c r="F1047" s="26" t="s">
        <v>31</v>
      </c>
      <c r="G1047" s="26" t="s">
        <v>54</v>
      </c>
      <c r="H1047" s="26" t="s">
        <v>33</v>
      </c>
      <c r="I1047" s="26" t="s">
        <v>151</v>
      </c>
      <c r="J1047" s="26" t="s">
        <v>157</v>
      </c>
      <c r="K1047" s="26" t="s">
        <v>30</v>
      </c>
      <c r="L1047" s="26"/>
      <c r="M1047" s="26" t="s">
        <v>36</v>
      </c>
      <c r="N1047" s="26"/>
      <c r="O1047" s="26" t="s">
        <v>43</v>
      </c>
      <c r="P1047" s="26" t="s">
        <v>58</v>
      </c>
      <c r="Q1047" s="26" t="s">
        <v>2631</v>
      </c>
      <c r="R1047" s="26"/>
      <c r="S1047" s="26"/>
    </row>
    <row r="1048" spans="1:19" ht="24">
      <c r="A1048" s="26">
        <v>1049</v>
      </c>
      <c r="B1048" s="26" t="s">
        <v>30</v>
      </c>
      <c r="C1048" s="26"/>
      <c r="D1048" s="26"/>
      <c r="E1048" s="26"/>
      <c r="F1048" s="26" t="s">
        <v>465</v>
      </c>
      <c r="G1048" s="26" t="s">
        <v>54</v>
      </c>
      <c r="H1048" s="26" t="s">
        <v>129</v>
      </c>
      <c r="I1048" s="26" t="s">
        <v>151</v>
      </c>
      <c r="J1048" s="26" t="s">
        <v>35</v>
      </c>
      <c r="K1048" s="26" t="s">
        <v>59</v>
      </c>
      <c r="L1048" s="26" t="s">
        <v>184</v>
      </c>
      <c r="M1048" s="26"/>
      <c r="N1048" s="26"/>
      <c r="O1048" s="26" t="s">
        <v>80</v>
      </c>
      <c r="P1048" s="26" t="s">
        <v>68</v>
      </c>
      <c r="Q1048" s="26" t="s">
        <v>2633</v>
      </c>
      <c r="R1048" s="26"/>
      <c r="S1048" s="26"/>
    </row>
    <row r="1049" spans="1:19" ht="24">
      <c r="A1049" s="26">
        <v>1050</v>
      </c>
      <c r="B1049" s="26" t="s">
        <v>30</v>
      </c>
      <c r="C1049" s="26"/>
      <c r="D1049" s="26"/>
      <c r="E1049" s="26" t="s">
        <v>81</v>
      </c>
      <c r="F1049" s="26" t="s">
        <v>169</v>
      </c>
      <c r="G1049" s="26" t="s">
        <v>32</v>
      </c>
      <c r="H1049" s="26" t="s">
        <v>129</v>
      </c>
      <c r="I1049" s="26" t="s">
        <v>151</v>
      </c>
      <c r="J1049" s="26" t="s">
        <v>35</v>
      </c>
      <c r="K1049" s="26" t="s">
        <v>59</v>
      </c>
      <c r="L1049" s="26" t="s">
        <v>72</v>
      </c>
      <c r="M1049" s="26"/>
      <c r="N1049" s="26"/>
      <c r="O1049" s="26" t="s">
        <v>92</v>
      </c>
      <c r="P1049" s="26" t="s">
        <v>98</v>
      </c>
      <c r="Q1049" s="26" t="s">
        <v>226</v>
      </c>
      <c r="R1049" s="26" t="s">
        <v>2635</v>
      </c>
      <c r="S1049" s="26"/>
    </row>
    <row r="1050" spans="1:19" ht="24">
      <c r="A1050" s="26">
        <v>1051</v>
      </c>
      <c r="B1050" s="26" t="s">
        <v>30</v>
      </c>
      <c r="C1050" s="26"/>
      <c r="D1050" s="26"/>
      <c r="E1050" s="26"/>
      <c r="F1050" s="26" t="s">
        <v>61</v>
      </c>
      <c r="G1050" s="26" t="s">
        <v>54</v>
      </c>
      <c r="H1050" s="26" t="s">
        <v>129</v>
      </c>
      <c r="I1050" s="26" t="s">
        <v>151</v>
      </c>
      <c r="J1050" s="26" t="s">
        <v>35</v>
      </c>
      <c r="K1050" s="26" t="s">
        <v>59</v>
      </c>
      <c r="L1050" s="26" t="s">
        <v>72</v>
      </c>
      <c r="M1050" s="26"/>
      <c r="N1050" s="26"/>
      <c r="O1050" s="26" t="s">
        <v>80</v>
      </c>
      <c r="P1050" s="26" t="s">
        <v>49</v>
      </c>
      <c r="Q1050" s="26" t="s">
        <v>2636</v>
      </c>
      <c r="R1050" s="26"/>
      <c r="S1050" s="26"/>
    </row>
    <row r="1051" spans="1:19" ht="24">
      <c r="A1051" s="26">
        <v>1052</v>
      </c>
      <c r="B1051" s="26" t="s">
        <v>30</v>
      </c>
      <c r="C1051" s="26"/>
      <c r="D1051" s="26"/>
      <c r="E1051" s="26"/>
      <c r="F1051" s="26" t="s">
        <v>706</v>
      </c>
      <c r="G1051" s="26" t="s">
        <v>32</v>
      </c>
      <c r="H1051" s="26" t="s">
        <v>129</v>
      </c>
      <c r="I1051" s="26" t="s">
        <v>34</v>
      </c>
      <c r="J1051" s="26" t="s">
        <v>55</v>
      </c>
      <c r="K1051" s="26"/>
      <c r="L1051" s="26"/>
      <c r="M1051" s="26"/>
      <c r="N1051" s="26" t="s">
        <v>2637</v>
      </c>
      <c r="O1051" s="26" t="s">
        <v>92</v>
      </c>
      <c r="P1051" s="26" t="s">
        <v>58</v>
      </c>
      <c r="Q1051" s="26" t="s">
        <v>2638</v>
      </c>
      <c r="R1051" s="26" t="s">
        <v>2639</v>
      </c>
      <c r="S1051" s="26"/>
    </row>
    <row r="1052" spans="1:19" ht="24">
      <c r="A1052" s="26">
        <v>1053</v>
      </c>
      <c r="B1052" s="26" t="s">
        <v>30</v>
      </c>
      <c r="C1052" s="26"/>
      <c r="D1052" s="26"/>
      <c r="E1052" s="26"/>
      <c r="F1052" s="26" t="s">
        <v>106</v>
      </c>
      <c r="G1052" s="26" t="s">
        <v>54</v>
      </c>
      <c r="H1052" s="26" t="s">
        <v>325</v>
      </c>
      <c r="I1052" s="26" t="s">
        <v>151</v>
      </c>
      <c r="J1052" s="26" t="s">
        <v>35</v>
      </c>
      <c r="K1052" s="26" t="s">
        <v>30</v>
      </c>
      <c r="L1052" s="26"/>
      <c r="M1052" s="26" t="s">
        <v>36</v>
      </c>
      <c r="N1052" s="26"/>
      <c r="O1052" s="26" t="s">
        <v>43</v>
      </c>
      <c r="P1052" s="26" t="s">
        <v>58</v>
      </c>
      <c r="Q1052" s="26"/>
      <c r="R1052" s="26"/>
      <c r="S1052" s="26"/>
    </row>
    <row r="1053" spans="1:19" ht="24">
      <c r="A1053" s="26">
        <v>1054</v>
      </c>
      <c r="B1053" s="26" t="s">
        <v>30</v>
      </c>
      <c r="C1053" s="26"/>
      <c r="D1053" s="26"/>
      <c r="E1053" s="26" t="s">
        <v>81</v>
      </c>
      <c r="F1053" s="26" t="s">
        <v>284</v>
      </c>
      <c r="G1053" s="26" t="s">
        <v>32</v>
      </c>
      <c r="H1053" s="26" t="s">
        <v>129</v>
      </c>
      <c r="I1053" s="26" t="s">
        <v>151</v>
      </c>
      <c r="J1053" s="26" t="s">
        <v>35</v>
      </c>
      <c r="K1053" s="26" t="s">
        <v>59</v>
      </c>
      <c r="L1053" s="26" t="s">
        <v>72</v>
      </c>
      <c r="M1053" s="26"/>
      <c r="N1053" s="26" t="s">
        <v>2640</v>
      </c>
      <c r="O1053" s="26" t="s">
        <v>80</v>
      </c>
      <c r="P1053" s="26" t="s">
        <v>58</v>
      </c>
      <c r="Q1053" s="26" t="s">
        <v>2641</v>
      </c>
      <c r="R1053" s="26" t="s">
        <v>2642</v>
      </c>
      <c r="S1053" s="26"/>
    </row>
    <row r="1054" spans="1:19" ht="24">
      <c r="A1054" s="26">
        <v>1055</v>
      </c>
      <c r="B1054" s="26" t="s">
        <v>30</v>
      </c>
      <c r="C1054" s="26"/>
      <c r="D1054" s="26"/>
      <c r="E1054" s="26"/>
      <c r="F1054" s="26" t="s">
        <v>61</v>
      </c>
      <c r="G1054" s="26" t="s">
        <v>32</v>
      </c>
      <c r="H1054" s="26" t="s">
        <v>33</v>
      </c>
      <c r="I1054" s="26" t="s">
        <v>151</v>
      </c>
      <c r="J1054" s="26" t="s">
        <v>35</v>
      </c>
      <c r="K1054" s="26" t="s">
        <v>30</v>
      </c>
      <c r="L1054" s="26"/>
      <c r="M1054" s="26" t="s">
        <v>36</v>
      </c>
      <c r="N1054" s="26" t="s">
        <v>2643</v>
      </c>
      <c r="O1054" s="26" t="s">
        <v>43</v>
      </c>
      <c r="P1054" s="26" t="s">
        <v>49</v>
      </c>
      <c r="Q1054" s="26"/>
      <c r="R1054" s="26" t="s">
        <v>2645</v>
      </c>
      <c r="S1054" s="26"/>
    </row>
    <row r="1055" spans="1:19" ht="24">
      <c r="A1055" s="26">
        <v>1056</v>
      </c>
      <c r="B1055" s="26" t="s">
        <v>30</v>
      </c>
      <c r="C1055" s="26"/>
      <c r="D1055" s="26"/>
      <c r="E1055" s="26"/>
      <c r="F1055" s="26" t="s">
        <v>284</v>
      </c>
      <c r="G1055" s="26" t="s">
        <v>54</v>
      </c>
      <c r="H1055" s="26" t="s">
        <v>108</v>
      </c>
      <c r="I1055" s="26" t="s">
        <v>34</v>
      </c>
      <c r="J1055" s="26" t="s">
        <v>35</v>
      </c>
      <c r="K1055" s="26" t="s">
        <v>59</v>
      </c>
      <c r="L1055" s="26" t="s">
        <v>184</v>
      </c>
      <c r="M1055" s="26"/>
      <c r="N1055" s="26" t="s">
        <v>2647</v>
      </c>
      <c r="O1055" s="26" t="s">
        <v>92</v>
      </c>
      <c r="P1055" s="26" t="s">
        <v>49</v>
      </c>
      <c r="Q1055" s="26" t="s">
        <v>2648</v>
      </c>
      <c r="R1055" s="26" t="s">
        <v>2649</v>
      </c>
      <c r="S1055" s="26" t="s">
        <v>2650</v>
      </c>
    </row>
    <row r="1056" spans="1:19" ht="24">
      <c r="A1056" s="26">
        <v>1057</v>
      </c>
      <c r="B1056" s="26" t="s">
        <v>30</v>
      </c>
      <c r="C1056" s="26"/>
      <c r="D1056" s="26"/>
      <c r="E1056" s="26"/>
      <c r="F1056" s="26" t="s">
        <v>106</v>
      </c>
      <c r="G1056" s="26" t="s">
        <v>54</v>
      </c>
      <c r="H1056" s="26" t="s">
        <v>33</v>
      </c>
      <c r="I1056" s="26" t="s">
        <v>34</v>
      </c>
      <c r="J1056" s="26" t="s">
        <v>35</v>
      </c>
      <c r="K1056" s="26" t="s">
        <v>30</v>
      </c>
      <c r="L1056" s="26"/>
      <c r="M1056" s="26" t="s">
        <v>36</v>
      </c>
      <c r="N1056" s="26"/>
      <c r="O1056" s="26" t="s">
        <v>80</v>
      </c>
      <c r="P1056" s="26" t="s">
        <v>49</v>
      </c>
      <c r="Q1056" s="26"/>
      <c r="R1056" s="26" t="s">
        <v>2651</v>
      </c>
      <c r="S1056" s="26" t="s">
        <v>2652</v>
      </c>
    </row>
    <row r="1057" spans="1:19" ht="24">
      <c r="A1057" s="26">
        <v>1058</v>
      </c>
      <c r="B1057" s="26" t="s">
        <v>30</v>
      </c>
      <c r="C1057" s="26"/>
      <c r="D1057" s="26"/>
      <c r="E1057" s="26"/>
      <c r="F1057" s="26" t="s">
        <v>138</v>
      </c>
      <c r="G1057" s="26" t="s">
        <v>32</v>
      </c>
      <c r="H1057" s="26" t="s">
        <v>129</v>
      </c>
      <c r="I1057" s="26" t="s">
        <v>151</v>
      </c>
      <c r="J1057" s="26" t="s">
        <v>83</v>
      </c>
      <c r="K1057" s="26" t="s">
        <v>59</v>
      </c>
      <c r="L1057" s="26" t="s">
        <v>72</v>
      </c>
      <c r="M1057" s="26"/>
      <c r="N1057" s="26"/>
      <c r="O1057" s="26" t="s">
        <v>43</v>
      </c>
      <c r="P1057" s="26" t="s">
        <v>49</v>
      </c>
      <c r="Q1057" s="26" t="s">
        <v>2654</v>
      </c>
      <c r="R1057" s="26" t="s">
        <v>2654</v>
      </c>
      <c r="S1057" s="26"/>
    </row>
    <row r="1058" spans="1:19" ht="36">
      <c r="A1058" s="26">
        <v>1059</v>
      </c>
      <c r="B1058" s="26" t="s">
        <v>30</v>
      </c>
      <c r="C1058" s="26"/>
      <c r="D1058" s="26"/>
      <c r="E1058" s="26"/>
      <c r="F1058" s="26" t="s">
        <v>90</v>
      </c>
      <c r="G1058" s="26" t="s">
        <v>32</v>
      </c>
      <c r="H1058" s="26" t="s">
        <v>129</v>
      </c>
      <c r="I1058" s="26" t="s">
        <v>34</v>
      </c>
      <c r="J1058" s="26" t="s">
        <v>35</v>
      </c>
      <c r="K1058" s="26" t="s">
        <v>30</v>
      </c>
      <c r="L1058" s="26"/>
      <c r="M1058" s="26" t="s">
        <v>84</v>
      </c>
      <c r="N1058" s="26" t="s">
        <v>2655</v>
      </c>
      <c r="O1058" s="26" t="s">
        <v>92</v>
      </c>
      <c r="P1058" s="26" t="s">
        <v>58</v>
      </c>
      <c r="Q1058" s="26" t="s">
        <v>2656</v>
      </c>
      <c r="R1058" s="26" t="s">
        <v>226</v>
      </c>
      <c r="S1058" s="26"/>
    </row>
    <row r="1059" spans="1:19" ht="24">
      <c r="A1059" s="26">
        <v>1060</v>
      </c>
      <c r="B1059" s="26" t="s">
        <v>30</v>
      </c>
      <c r="C1059" s="26"/>
      <c r="D1059" s="26"/>
      <c r="E1059" s="26"/>
      <c r="F1059" s="26" t="s">
        <v>69</v>
      </c>
      <c r="G1059" s="26" t="s">
        <v>32</v>
      </c>
      <c r="H1059" s="26" t="s">
        <v>63</v>
      </c>
      <c r="I1059" s="26" t="s">
        <v>34</v>
      </c>
      <c r="J1059" s="26" t="s">
        <v>35</v>
      </c>
      <c r="K1059" s="26" t="s">
        <v>30</v>
      </c>
      <c r="L1059" s="26"/>
      <c r="M1059" s="26" t="s">
        <v>79</v>
      </c>
      <c r="N1059" s="26" t="s">
        <v>2658</v>
      </c>
      <c r="O1059" s="26" t="s">
        <v>92</v>
      </c>
      <c r="P1059" s="26" t="s">
        <v>58</v>
      </c>
      <c r="Q1059" s="26" t="s">
        <v>2659</v>
      </c>
      <c r="R1059" s="26" t="s">
        <v>1959</v>
      </c>
      <c r="S1059" s="26"/>
    </row>
    <row r="1060" spans="1:19" ht="36">
      <c r="A1060" s="26">
        <v>1061</v>
      </c>
      <c r="B1060" s="26" t="s">
        <v>30</v>
      </c>
      <c r="C1060" s="26"/>
      <c r="D1060" s="26"/>
      <c r="E1060" s="26" t="s">
        <v>60</v>
      </c>
      <c r="F1060" s="26" t="s">
        <v>106</v>
      </c>
      <c r="G1060" s="26" t="s">
        <v>54</v>
      </c>
      <c r="H1060" s="26" t="s">
        <v>129</v>
      </c>
      <c r="I1060" s="26" t="s">
        <v>34</v>
      </c>
      <c r="J1060" s="26" t="s">
        <v>35</v>
      </c>
      <c r="K1060" s="26" t="s">
        <v>30</v>
      </c>
      <c r="L1060" s="26"/>
      <c r="M1060" s="26" t="s">
        <v>84</v>
      </c>
      <c r="N1060" s="26"/>
      <c r="O1060" s="26" t="s">
        <v>43</v>
      </c>
      <c r="P1060" s="26" t="s">
        <v>49</v>
      </c>
      <c r="Q1060" s="26"/>
      <c r="R1060" s="26"/>
      <c r="S1060" s="26"/>
    </row>
    <row r="1061" spans="1:19" ht="24">
      <c r="A1061" s="26">
        <v>1062</v>
      </c>
      <c r="B1061" s="26" t="s">
        <v>30</v>
      </c>
      <c r="C1061" s="26"/>
      <c r="D1061" s="26"/>
      <c r="E1061" s="26" t="s">
        <v>60</v>
      </c>
      <c r="F1061" s="26" t="s">
        <v>320</v>
      </c>
      <c r="G1061" s="26" t="s">
        <v>54</v>
      </c>
      <c r="H1061" s="26" t="s">
        <v>129</v>
      </c>
      <c r="I1061" s="26" t="s">
        <v>151</v>
      </c>
      <c r="J1061" s="26" t="s">
        <v>35</v>
      </c>
      <c r="K1061" s="26" t="s">
        <v>59</v>
      </c>
      <c r="L1061" s="26" t="s">
        <v>1622</v>
      </c>
      <c r="M1061" s="26"/>
      <c r="N1061" s="26" t="s">
        <v>2661</v>
      </c>
      <c r="O1061" s="26" t="s">
        <v>80</v>
      </c>
      <c r="P1061" s="26" t="s">
        <v>49</v>
      </c>
      <c r="Q1061" s="26" t="s">
        <v>171</v>
      </c>
      <c r="R1061" s="26" t="s">
        <v>171</v>
      </c>
      <c r="S1061" s="26"/>
    </row>
    <row r="1062" spans="1:19" ht="24">
      <c r="A1062" s="26">
        <v>1063</v>
      </c>
      <c r="B1062" s="26" t="s">
        <v>30</v>
      </c>
      <c r="C1062" s="26"/>
      <c r="D1062" s="26"/>
      <c r="E1062" s="26"/>
      <c r="F1062" s="26" t="s">
        <v>284</v>
      </c>
      <c r="G1062" s="26" t="s">
        <v>32</v>
      </c>
      <c r="H1062" s="26" t="s">
        <v>33</v>
      </c>
      <c r="I1062" s="26" t="s">
        <v>151</v>
      </c>
      <c r="J1062" s="26" t="s">
        <v>83</v>
      </c>
      <c r="K1062" s="26" t="s">
        <v>30</v>
      </c>
      <c r="L1062" s="26"/>
      <c r="M1062" s="26" t="s">
        <v>79</v>
      </c>
      <c r="N1062" s="26" t="s">
        <v>2663</v>
      </c>
      <c r="O1062" s="26" t="s">
        <v>92</v>
      </c>
      <c r="P1062" s="26" t="s">
        <v>58</v>
      </c>
      <c r="Q1062" s="26"/>
      <c r="R1062" s="26" t="s">
        <v>2664</v>
      </c>
      <c r="S1062" s="26"/>
    </row>
    <row r="1063" spans="1:19" ht="36">
      <c r="A1063" s="26">
        <v>1064</v>
      </c>
      <c r="B1063" s="26" t="s">
        <v>30</v>
      </c>
      <c r="C1063" s="26"/>
      <c r="D1063" s="26"/>
      <c r="E1063" s="26" t="s">
        <v>60</v>
      </c>
      <c r="F1063" s="26" t="s">
        <v>52</v>
      </c>
      <c r="G1063" s="26" t="s">
        <v>32</v>
      </c>
      <c r="H1063" s="26" t="s">
        <v>63</v>
      </c>
      <c r="I1063" s="26" t="s">
        <v>34</v>
      </c>
      <c r="J1063" s="26" t="s">
        <v>35</v>
      </c>
      <c r="K1063" s="26" t="s">
        <v>30</v>
      </c>
      <c r="L1063" s="26"/>
      <c r="M1063" s="26" t="s">
        <v>84</v>
      </c>
      <c r="N1063" s="26"/>
      <c r="O1063" s="26" t="s">
        <v>43</v>
      </c>
      <c r="P1063" s="26" t="s">
        <v>49</v>
      </c>
      <c r="Q1063" s="26" t="s">
        <v>2666</v>
      </c>
      <c r="R1063" s="26" t="s">
        <v>2667</v>
      </c>
      <c r="S1063" s="26" t="s">
        <v>2668</v>
      </c>
    </row>
    <row r="1064" spans="1:19" ht="24">
      <c r="A1064" s="26">
        <v>1065</v>
      </c>
      <c r="B1064" s="26" t="s">
        <v>59</v>
      </c>
      <c r="C1064" s="26" t="s">
        <v>59</v>
      </c>
      <c r="D1064" s="26"/>
      <c r="E1064" s="26"/>
      <c r="F1064" s="26"/>
      <c r="G1064" s="26"/>
      <c r="H1064" s="26"/>
      <c r="I1064" s="26"/>
      <c r="J1064" s="26"/>
      <c r="K1064" s="26"/>
      <c r="L1064" s="26"/>
      <c r="M1064" s="26"/>
      <c r="N1064" s="26"/>
      <c r="O1064" s="26"/>
      <c r="P1064" s="26" t="s">
        <v>58</v>
      </c>
      <c r="Q1064" s="26" t="s">
        <v>2670</v>
      </c>
      <c r="R1064" s="26"/>
      <c r="S1064" s="26"/>
    </row>
    <row r="1065" spans="1:19" ht="24">
      <c r="A1065" s="26">
        <v>1066</v>
      </c>
      <c r="B1065" s="26" t="s">
        <v>30</v>
      </c>
      <c r="C1065" s="26"/>
      <c r="D1065" s="26"/>
      <c r="E1065" s="26" t="s">
        <v>81</v>
      </c>
      <c r="F1065" s="26" t="s">
        <v>52</v>
      </c>
      <c r="G1065" s="26" t="s">
        <v>54</v>
      </c>
      <c r="H1065" s="26" t="s">
        <v>129</v>
      </c>
      <c r="I1065" s="26" t="s">
        <v>151</v>
      </c>
      <c r="J1065" s="26" t="s">
        <v>35</v>
      </c>
      <c r="K1065" s="26" t="s">
        <v>30</v>
      </c>
      <c r="L1065" s="26"/>
      <c r="M1065" s="26" t="s">
        <v>36</v>
      </c>
      <c r="N1065" s="26" t="s">
        <v>2671</v>
      </c>
      <c r="O1065" s="26" t="s">
        <v>43</v>
      </c>
      <c r="P1065" s="26" t="s">
        <v>49</v>
      </c>
      <c r="Q1065" s="26" t="s">
        <v>2672</v>
      </c>
      <c r="R1065" s="26" t="s">
        <v>2300</v>
      </c>
      <c r="S1065" s="26" t="s">
        <v>2673</v>
      </c>
    </row>
    <row r="1066" spans="1:19" ht="24">
      <c r="A1066" s="26">
        <v>1067</v>
      </c>
      <c r="B1066" s="26" t="s">
        <v>30</v>
      </c>
      <c r="C1066" s="26"/>
      <c r="D1066" s="26"/>
      <c r="E1066" s="26"/>
      <c r="F1066" s="26" t="s">
        <v>61</v>
      </c>
      <c r="G1066" s="26" t="s">
        <v>32</v>
      </c>
      <c r="H1066" s="26" t="s">
        <v>325</v>
      </c>
      <c r="I1066" s="26" t="s">
        <v>151</v>
      </c>
      <c r="J1066" s="26" t="s">
        <v>55</v>
      </c>
      <c r="K1066" s="26"/>
      <c r="L1066" s="26"/>
      <c r="M1066" s="26"/>
      <c r="N1066" s="26" t="s">
        <v>2674</v>
      </c>
      <c r="O1066" s="26" t="s">
        <v>92</v>
      </c>
      <c r="P1066" s="26" t="s">
        <v>98</v>
      </c>
      <c r="Q1066" s="26"/>
      <c r="R1066" s="26" t="s">
        <v>2676</v>
      </c>
      <c r="S1066" s="26"/>
    </row>
    <row r="1067" spans="1:19" ht="24">
      <c r="A1067" s="26">
        <v>1068</v>
      </c>
      <c r="B1067" s="26" t="s">
        <v>59</v>
      </c>
      <c r="C1067" s="26" t="s">
        <v>59</v>
      </c>
      <c r="D1067" s="26"/>
      <c r="E1067" s="26"/>
      <c r="F1067" s="26"/>
      <c r="G1067" s="26"/>
      <c r="H1067" s="26"/>
      <c r="I1067" s="26"/>
      <c r="J1067" s="26"/>
      <c r="K1067" s="26"/>
      <c r="L1067" s="26"/>
      <c r="M1067" s="26"/>
      <c r="N1067" s="26"/>
      <c r="O1067" s="26"/>
      <c r="P1067" s="26" t="s">
        <v>68</v>
      </c>
      <c r="Q1067" s="26" t="s">
        <v>2678</v>
      </c>
      <c r="R1067" s="26" t="s">
        <v>2679</v>
      </c>
      <c r="S1067" s="26"/>
    </row>
    <row r="1068" spans="1:19" ht="24">
      <c r="A1068" s="26">
        <v>1069</v>
      </c>
      <c r="B1068" s="26" t="s">
        <v>30</v>
      </c>
      <c r="C1068" s="26"/>
      <c r="D1068" s="26"/>
      <c r="E1068" s="26"/>
      <c r="F1068" s="26" t="s">
        <v>52</v>
      </c>
      <c r="G1068" s="26" t="s">
        <v>32</v>
      </c>
      <c r="H1068" s="26" t="s">
        <v>63</v>
      </c>
      <c r="I1068" s="26" t="s">
        <v>34</v>
      </c>
      <c r="J1068" s="26" t="s">
        <v>35</v>
      </c>
      <c r="K1068" s="26" t="s">
        <v>30</v>
      </c>
      <c r="L1068" s="26"/>
      <c r="M1068" s="26" t="s">
        <v>36</v>
      </c>
      <c r="N1068" s="26" t="s">
        <v>2680</v>
      </c>
      <c r="O1068" s="26" t="s">
        <v>43</v>
      </c>
      <c r="P1068" s="26" t="s">
        <v>49</v>
      </c>
      <c r="Q1068" s="26"/>
      <c r="R1068" s="26" t="s">
        <v>985</v>
      </c>
      <c r="S1068" s="26"/>
    </row>
    <row r="1069" spans="1:19" ht="24">
      <c r="A1069" s="26">
        <v>1070</v>
      </c>
      <c r="B1069" s="26" t="s">
        <v>30</v>
      </c>
      <c r="C1069" s="26"/>
      <c r="D1069" s="26"/>
      <c r="E1069" s="26"/>
      <c r="F1069" s="26" t="s">
        <v>52</v>
      </c>
      <c r="G1069" s="26" t="s">
        <v>32</v>
      </c>
      <c r="H1069" s="26" t="s">
        <v>33</v>
      </c>
      <c r="I1069" s="26" t="s">
        <v>151</v>
      </c>
      <c r="J1069" s="26" t="s">
        <v>35</v>
      </c>
      <c r="K1069" s="26" t="s">
        <v>30</v>
      </c>
      <c r="L1069" s="26"/>
      <c r="M1069" s="26" t="s">
        <v>79</v>
      </c>
      <c r="N1069" s="26" t="s">
        <v>2681</v>
      </c>
      <c r="O1069" s="26" t="s">
        <v>92</v>
      </c>
      <c r="P1069" s="26" t="s">
        <v>49</v>
      </c>
      <c r="Q1069" s="26" t="s">
        <v>910</v>
      </c>
      <c r="R1069" s="26" t="s">
        <v>910</v>
      </c>
      <c r="S1069" s="26"/>
    </row>
    <row r="1070" spans="1:19" ht="24">
      <c r="A1070" s="26">
        <v>1071</v>
      </c>
      <c r="B1070" s="26" t="s">
        <v>30</v>
      </c>
      <c r="C1070" s="26"/>
      <c r="D1070" s="26"/>
      <c r="E1070" s="26"/>
      <c r="F1070" s="26" t="s">
        <v>138</v>
      </c>
      <c r="G1070" s="26" t="s">
        <v>54</v>
      </c>
      <c r="H1070" s="26" t="s">
        <v>63</v>
      </c>
      <c r="I1070" s="26" t="s">
        <v>151</v>
      </c>
      <c r="J1070" s="26" t="s">
        <v>71</v>
      </c>
      <c r="K1070" s="26" t="s">
        <v>59</v>
      </c>
      <c r="L1070" s="26" t="s">
        <v>3856</v>
      </c>
      <c r="M1070" s="26"/>
      <c r="N1070" s="26" t="s">
        <v>2682</v>
      </c>
      <c r="O1070" s="26" t="s">
        <v>80</v>
      </c>
      <c r="P1070" s="26" t="s">
        <v>68</v>
      </c>
      <c r="Q1070" s="26"/>
      <c r="R1070" s="26" t="s">
        <v>2684</v>
      </c>
      <c r="S1070" s="26"/>
    </row>
    <row r="1071" spans="1:19" ht="24">
      <c r="A1071" s="26">
        <v>1072</v>
      </c>
      <c r="B1071" s="26" t="s">
        <v>30</v>
      </c>
      <c r="C1071" s="26"/>
      <c r="D1071" s="26"/>
      <c r="E1071" s="26" t="s">
        <v>81</v>
      </c>
      <c r="F1071" s="26" t="s">
        <v>52</v>
      </c>
      <c r="G1071" s="26" t="s">
        <v>32</v>
      </c>
      <c r="H1071" s="26" t="s">
        <v>33</v>
      </c>
      <c r="I1071" s="26" t="s">
        <v>34</v>
      </c>
      <c r="J1071" s="26" t="s">
        <v>35</v>
      </c>
      <c r="K1071" s="26" t="s">
        <v>59</v>
      </c>
      <c r="L1071" s="26" t="s">
        <v>1622</v>
      </c>
      <c r="M1071" s="26"/>
      <c r="N1071" s="26" t="s">
        <v>2686</v>
      </c>
      <c r="O1071" s="26" t="s">
        <v>92</v>
      </c>
      <c r="P1071" s="26" t="s">
        <v>58</v>
      </c>
      <c r="Q1071" s="26"/>
      <c r="R1071" s="26" t="s">
        <v>2687</v>
      </c>
      <c r="S1071" s="26"/>
    </row>
    <row r="1072" spans="1:19" ht="24">
      <c r="A1072" s="26">
        <v>1073</v>
      </c>
      <c r="B1072" s="26" t="s">
        <v>59</v>
      </c>
      <c r="C1072" s="26" t="s">
        <v>30</v>
      </c>
      <c r="D1072" s="26" t="s">
        <v>3846</v>
      </c>
      <c r="E1072" s="26"/>
      <c r="F1072" s="26"/>
      <c r="G1072" s="26"/>
      <c r="H1072" s="26"/>
      <c r="I1072" s="26"/>
      <c r="J1072" s="26"/>
      <c r="K1072" s="26"/>
      <c r="L1072" s="26"/>
      <c r="M1072" s="26"/>
      <c r="N1072" s="26"/>
      <c r="O1072" s="26"/>
      <c r="P1072" s="26" t="s">
        <v>68</v>
      </c>
      <c r="Q1072" s="26" t="s">
        <v>2688</v>
      </c>
      <c r="R1072" s="26" t="s">
        <v>2689</v>
      </c>
      <c r="S1072" s="26"/>
    </row>
    <row r="1073" spans="1:19" ht="24">
      <c r="A1073" s="26">
        <v>1074</v>
      </c>
      <c r="B1073" s="26" t="s">
        <v>30</v>
      </c>
      <c r="C1073" s="26"/>
      <c r="D1073" s="26"/>
      <c r="E1073" s="26" t="s">
        <v>60</v>
      </c>
      <c r="F1073" s="26" t="s">
        <v>97</v>
      </c>
      <c r="G1073" s="26" t="s">
        <v>54</v>
      </c>
      <c r="H1073" s="26" t="s">
        <v>33</v>
      </c>
      <c r="I1073" s="26" t="s">
        <v>151</v>
      </c>
      <c r="J1073" s="26" t="s">
        <v>35</v>
      </c>
      <c r="K1073" s="26" t="s">
        <v>59</v>
      </c>
      <c r="L1073" s="26" t="s">
        <v>1622</v>
      </c>
      <c r="M1073" s="26"/>
      <c r="N1073" s="26"/>
      <c r="O1073" s="26" t="s">
        <v>92</v>
      </c>
      <c r="P1073" s="26" t="s">
        <v>58</v>
      </c>
      <c r="Q1073" s="26"/>
      <c r="R1073" s="26" t="s">
        <v>2690</v>
      </c>
      <c r="S1073" s="26"/>
    </row>
    <row r="1074" spans="1:19" ht="24">
      <c r="A1074" s="26">
        <v>1075</v>
      </c>
      <c r="B1074" s="26" t="s">
        <v>30</v>
      </c>
      <c r="C1074" s="26"/>
      <c r="D1074" s="26"/>
      <c r="E1074" s="26"/>
      <c r="F1074" s="26" t="s">
        <v>52</v>
      </c>
      <c r="G1074" s="26" t="s">
        <v>32</v>
      </c>
      <c r="H1074" s="26" t="s">
        <v>33</v>
      </c>
      <c r="I1074" s="26" t="s">
        <v>34</v>
      </c>
      <c r="J1074" s="26" t="s">
        <v>35</v>
      </c>
      <c r="K1074" s="26" t="s">
        <v>59</v>
      </c>
      <c r="L1074" s="26" t="s">
        <v>184</v>
      </c>
      <c r="M1074" s="26"/>
      <c r="N1074" s="26" t="s">
        <v>2691</v>
      </c>
      <c r="O1074" s="26" t="s">
        <v>92</v>
      </c>
      <c r="P1074" s="26" t="s">
        <v>68</v>
      </c>
      <c r="Q1074" s="26"/>
      <c r="R1074" s="26"/>
      <c r="S1074" s="26"/>
    </row>
    <row r="1075" spans="1:19" ht="24">
      <c r="A1075" s="26">
        <v>1076</v>
      </c>
      <c r="B1075" s="26" t="s">
        <v>30</v>
      </c>
      <c r="C1075" s="26"/>
      <c r="D1075" s="26"/>
      <c r="E1075" s="26"/>
      <c r="F1075" s="26" t="s">
        <v>61</v>
      </c>
      <c r="G1075" s="26" t="s">
        <v>32</v>
      </c>
      <c r="H1075" s="26" t="s">
        <v>63</v>
      </c>
      <c r="I1075" s="26" t="s">
        <v>151</v>
      </c>
      <c r="J1075" s="26" t="s">
        <v>35</v>
      </c>
      <c r="K1075" s="26" t="s">
        <v>30</v>
      </c>
      <c r="L1075" s="26"/>
      <c r="M1075" s="26" t="s">
        <v>36</v>
      </c>
      <c r="N1075" s="26"/>
      <c r="O1075" s="26" t="s">
        <v>92</v>
      </c>
      <c r="P1075" s="26" t="s">
        <v>68</v>
      </c>
      <c r="Q1075" s="26"/>
      <c r="R1075" s="26"/>
      <c r="S1075" s="26"/>
    </row>
    <row r="1076" spans="1:19" ht="24">
      <c r="A1076" s="26">
        <v>1077</v>
      </c>
      <c r="B1076" s="26" t="s">
        <v>30</v>
      </c>
      <c r="C1076" s="26"/>
      <c r="D1076" s="26"/>
      <c r="E1076" s="26"/>
      <c r="F1076" s="26" t="s">
        <v>61</v>
      </c>
      <c r="G1076" s="26" t="s">
        <v>32</v>
      </c>
      <c r="H1076" s="26" t="s">
        <v>325</v>
      </c>
      <c r="I1076" s="26" t="s">
        <v>373</v>
      </c>
      <c r="J1076" s="26" t="s">
        <v>35</v>
      </c>
      <c r="K1076" s="26" t="s">
        <v>59</v>
      </c>
      <c r="L1076" s="26" t="s">
        <v>1622</v>
      </c>
      <c r="M1076" s="26"/>
      <c r="N1076" s="26"/>
      <c r="O1076" s="26" t="s">
        <v>80</v>
      </c>
      <c r="P1076" s="26" t="s">
        <v>58</v>
      </c>
      <c r="Q1076" s="26" t="s">
        <v>2047</v>
      </c>
      <c r="R1076" s="26" t="s">
        <v>2047</v>
      </c>
      <c r="S1076" s="26"/>
    </row>
    <row r="1077" spans="1:19" ht="24">
      <c r="A1077" s="26">
        <v>1078</v>
      </c>
      <c r="B1077" s="26" t="s">
        <v>30</v>
      </c>
      <c r="C1077" s="26"/>
      <c r="D1077" s="26"/>
      <c r="E1077" s="26" t="s">
        <v>81</v>
      </c>
      <c r="F1077" s="26" t="s">
        <v>52</v>
      </c>
      <c r="G1077" s="26" t="s">
        <v>32</v>
      </c>
      <c r="H1077" s="26" t="s">
        <v>33</v>
      </c>
      <c r="I1077" s="26" t="s">
        <v>34</v>
      </c>
      <c r="J1077" s="26" t="s">
        <v>35</v>
      </c>
      <c r="K1077" s="26" t="s">
        <v>30</v>
      </c>
      <c r="L1077" s="26"/>
      <c r="M1077" s="26" t="s">
        <v>36</v>
      </c>
      <c r="N1077" s="26"/>
      <c r="O1077" s="26" t="s">
        <v>80</v>
      </c>
      <c r="P1077" s="26" t="s">
        <v>49</v>
      </c>
      <c r="Q1077" s="26" t="s">
        <v>2693</v>
      </c>
      <c r="R1077" s="26"/>
      <c r="S1077" s="26"/>
    </row>
    <row r="1078" spans="1:19" ht="36">
      <c r="A1078" s="26">
        <v>1079</v>
      </c>
      <c r="B1078" s="26" t="s">
        <v>30</v>
      </c>
      <c r="C1078" s="26"/>
      <c r="D1078" s="26"/>
      <c r="E1078" s="26" t="s">
        <v>96</v>
      </c>
      <c r="F1078" s="26" t="s">
        <v>106</v>
      </c>
      <c r="G1078" s="26" t="s">
        <v>32</v>
      </c>
      <c r="H1078" s="26" t="s">
        <v>33</v>
      </c>
      <c r="I1078" s="26" t="s">
        <v>151</v>
      </c>
      <c r="J1078" s="26" t="s">
        <v>35</v>
      </c>
      <c r="K1078" s="26" t="s">
        <v>30</v>
      </c>
      <c r="L1078" s="26"/>
      <c r="M1078" s="26" t="s">
        <v>84</v>
      </c>
      <c r="N1078" s="26"/>
      <c r="O1078" s="26" t="s">
        <v>43</v>
      </c>
      <c r="P1078" s="26" t="s">
        <v>58</v>
      </c>
      <c r="Q1078" s="26"/>
      <c r="R1078" s="26" t="s">
        <v>2694</v>
      </c>
      <c r="S1078" s="26"/>
    </row>
    <row r="1079" spans="1:19" ht="24">
      <c r="A1079" s="26">
        <v>1080</v>
      </c>
      <c r="B1079" s="26" t="s">
        <v>30</v>
      </c>
      <c r="C1079" s="26"/>
      <c r="D1079" s="26"/>
      <c r="E1079" s="26" t="s">
        <v>96</v>
      </c>
      <c r="F1079" s="26" t="s">
        <v>61</v>
      </c>
      <c r="G1079" s="26" t="s">
        <v>54</v>
      </c>
      <c r="H1079" s="26" t="s">
        <v>33</v>
      </c>
      <c r="I1079" s="26" t="s">
        <v>34</v>
      </c>
      <c r="J1079" s="26" t="s">
        <v>35</v>
      </c>
      <c r="K1079" s="26" t="s">
        <v>59</v>
      </c>
      <c r="L1079" s="26" t="s">
        <v>1622</v>
      </c>
      <c r="M1079" s="26"/>
      <c r="N1079" s="26" t="s">
        <v>2695</v>
      </c>
      <c r="O1079" s="26" t="s">
        <v>80</v>
      </c>
      <c r="P1079" s="26" t="s">
        <v>49</v>
      </c>
      <c r="Q1079" s="26" t="s">
        <v>2696</v>
      </c>
      <c r="R1079" s="26" t="s">
        <v>2697</v>
      </c>
      <c r="S1079" s="26"/>
    </row>
    <row r="1080" spans="1:19" ht="24">
      <c r="A1080" s="26">
        <v>1081</v>
      </c>
      <c r="B1080" s="26" t="s">
        <v>30</v>
      </c>
      <c r="C1080" s="26"/>
      <c r="D1080" s="26"/>
      <c r="E1080" s="26"/>
      <c r="F1080" s="26" t="s">
        <v>61</v>
      </c>
      <c r="G1080" s="26" t="s">
        <v>32</v>
      </c>
      <c r="H1080" s="26" t="s">
        <v>108</v>
      </c>
      <c r="I1080" s="26" t="s">
        <v>151</v>
      </c>
      <c r="J1080" s="26" t="s">
        <v>71</v>
      </c>
      <c r="K1080" s="26"/>
      <c r="L1080" s="26"/>
      <c r="M1080" s="26"/>
      <c r="N1080" s="26"/>
      <c r="O1080" s="26" t="s">
        <v>80</v>
      </c>
      <c r="P1080" s="26" t="s">
        <v>68</v>
      </c>
      <c r="Q1080" s="26" t="s">
        <v>2699</v>
      </c>
      <c r="R1080" s="26" t="s">
        <v>2700</v>
      </c>
      <c r="S1080" s="26"/>
    </row>
    <row r="1081" spans="1:19" ht="36">
      <c r="A1081" s="26">
        <v>1082</v>
      </c>
      <c r="B1081" s="26" t="s">
        <v>30</v>
      </c>
      <c r="C1081" s="26"/>
      <c r="D1081" s="26"/>
      <c r="E1081" s="26"/>
      <c r="F1081" s="26" t="s">
        <v>106</v>
      </c>
      <c r="G1081" s="26" t="s">
        <v>32</v>
      </c>
      <c r="H1081" s="26" t="s">
        <v>129</v>
      </c>
      <c r="I1081" s="26" t="s">
        <v>34</v>
      </c>
      <c r="J1081" s="26" t="s">
        <v>35</v>
      </c>
      <c r="K1081" s="26" t="s">
        <v>30</v>
      </c>
      <c r="L1081" s="26"/>
      <c r="M1081" s="26" t="s">
        <v>84</v>
      </c>
      <c r="N1081" s="26" t="s">
        <v>2702</v>
      </c>
      <c r="O1081" s="26" t="s">
        <v>80</v>
      </c>
      <c r="P1081" s="26" t="s">
        <v>49</v>
      </c>
      <c r="Q1081" s="26"/>
      <c r="R1081" s="26" t="s">
        <v>2704</v>
      </c>
      <c r="S1081" s="26"/>
    </row>
    <row r="1082" spans="1:19" ht="24">
      <c r="A1082" s="26">
        <v>1083</v>
      </c>
      <c r="B1082" s="26" t="s">
        <v>30</v>
      </c>
      <c r="C1082" s="26"/>
      <c r="D1082" s="26"/>
      <c r="E1082" s="26" t="s">
        <v>81</v>
      </c>
      <c r="F1082" s="26" t="s">
        <v>52</v>
      </c>
      <c r="G1082" s="26" t="s">
        <v>32</v>
      </c>
      <c r="H1082" s="26" t="s">
        <v>129</v>
      </c>
      <c r="I1082" s="26" t="s">
        <v>151</v>
      </c>
      <c r="J1082" s="26" t="s">
        <v>35</v>
      </c>
      <c r="K1082" s="26" t="s">
        <v>30</v>
      </c>
      <c r="L1082" s="26"/>
      <c r="M1082" s="26" t="s">
        <v>36</v>
      </c>
      <c r="N1082" s="26" t="s">
        <v>2706</v>
      </c>
      <c r="O1082" s="26" t="s">
        <v>92</v>
      </c>
      <c r="P1082" s="26" t="s">
        <v>68</v>
      </c>
      <c r="Q1082" s="26"/>
      <c r="R1082" s="26" t="s">
        <v>2707</v>
      </c>
      <c r="S1082" s="26"/>
    </row>
    <row r="1083" spans="1:19" ht="24">
      <c r="A1083" s="26">
        <v>1084</v>
      </c>
      <c r="B1083" s="26" t="s">
        <v>59</v>
      </c>
      <c r="C1083" s="26" t="s">
        <v>59</v>
      </c>
      <c r="D1083" s="26"/>
      <c r="E1083" s="26"/>
      <c r="F1083" s="26"/>
      <c r="G1083" s="26"/>
      <c r="H1083" s="26"/>
      <c r="I1083" s="26"/>
      <c r="J1083" s="26"/>
      <c r="K1083" s="26"/>
      <c r="L1083" s="26"/>
      <c r="M1083" s="26"/>
      <c r="N1083" s="26"/>
      <c r="O1083" s="26"/>
      <c r="P1083" s="26" t="s">
        <v>58</v>
      </c>
      <c r="Q1083" s="26" t="s">
        <v>171</v>
      </c>
      <c r="R1083" s="26" t="s">
        <v>2708</v>
      </c>
      <c r="S1083" s="26"/>
    </row>
    <row r="1084" spans="1:19" ht="24">
      <c r="A1084" s="26">
        <v>1085</v>
      </c>
      <c r="B1084" s="26" t="s">
        <v>30</v>
      </c>
      <c r="C1084" s="26"/>
      <c r="D1084" s="26"/>
      <c r="E1084" s="26"/>
      <c r="F1084" s="26" t="s">
        <v>52</v>
      </c>
      <c r="G1084" s="26" t="s">
        <v>54</v>
      </c>
      <c r="H1084" s="26" t="s">
        <v>33</v>
      </c>
      <c r="I1084" s="26" t="s">
        <v>151</v>
      </c>
      <c r="J1084" s="26" t="s">
        <v>35</v>
      </c>
      <c r="K1084" s="26" t="s">
        <v>30</v>
      </c>
      <c r="L1084" s="26"/>
      <c r="M1084" s="26" t="s">
        <v>79</v>
      </c>
      <c r="N1084" s="26"/>
      <c r="O1084" s="26" t="s">
        <v>92</v>
      </c>
      <c r="P1084" s="26" t="s">
        <v>68</v>
      </c>
      <c r="Q1084" s="26"/>
      <c r="R1084" s="26"/>
      <c r="S1084" s="26"/>
    </row>
    <row r="1085" spans="1:19" ht="36">
      <c r="A1085" s="26">
        <v>1086</v>
      </c>
      <c r="B1085" s="26" t="s">
        <v>30</v>
      </c>
      <c r="C1085" s="26"/>
      <c r="D1085" s="26"/>
      <c r="E1085" s="26"/>
      <c r="F1085" s="26" t="s">
        <v>52</v>
      </c>
      <c r="G1085" s="26" t="s">
        <v>32</v>
      </c>
      <c r="H1085" s="26" t="s">
        <v>129</v>
      </c>
      <c r="I1085" s="26" t="s">
        <v>34</v>
      </c>
      <c r="J1085" s="26" t="s">
        <v>35</v>
      </c>
      <c r="K1085" s="26" t="s">
        <v>30</v>
      </c>
      <c r="L1085" s="26"/>
      <c r="M1085" s="26" t="s">
        <v>84</v>
      </c>
      <c r="N1085" s="26" t="s">
        <v>2710</v>
      </c>
      <c r="O1085" s="26" t="s">
        <v>43</v>
      </c>
      <c r="P1085" s="26" t="s">
        <v>49</v>
      </c>
      <c r="Q1085" s="26" t="s">
        <v>2711</v>
      </c>
      <c r="R1085" s="26" t="s">
        <v>2712</v>
      </c>
      <c r="S1085" s="26"/>
    </row>
    <row r="1086" spans="1:19" ht="36">
      <c r="A1086" s="26">
        <v>1087</v>
      </c>
      <c r="B1086" s="26" t="s">
        <v>30</v>
      </c>
      <c r="C1086" s="26"/>
      <c r="D1086" s="26"/>
      <c r="E1086" s="26" t="s">
        <v>81</v>
      </c>
      <c r="F1086" s="26" t="s">
        <v>52</v>
      </c>
      <c r="G1086" s="26" t="s">
        <v>32</v>
      </c>
      <c r="H1086" s="26" t="s">
        <v>129</v>
      </c>
      <c r="I1086" s="26" t="s">
        <v>34</v>
      </c>
      <c r="J1086" s="26" t="s">
        <v>35</v>
      </c>
      <c r="K1086" s="26" t="s">
        <v>30</v>
      </c>
      <c r="L1086" s="26"/>
      <c r="M1086" s="26" t="s">
        <v>84</v>
      </c>
      <c r="N1086" s="26"/>
      <c r="O1086" s="26" t="s">
        <v>92</v>
      </c>
      <c r="P1086" s="26" t="s">
        <v>49</v>
      </c>
      <c r="Q1086" s="26"/>
      <c r="R1086" s="26" t="s">
        <v>2714</v>
      </c>
      <c r="S1086" s="26"/>
    </row>
    <row r="1087" spans="1:19" ht="24">
      <c r="A1087" s="26">
        <v>1088</v>
      </c>
      <c r="B1087" s="26" t="s">
        <v>30</v>
      </c>
      <c r="C1087" s="26"/>
      <c r="D1087" s="26"/>
      <c r="E1087" s="26" t="s">
        <v>96</v>
      </c>
      <c r="F1087" s="26" t="s">
        <v>106</v>
      </c>
      <c r="G1087" s="26" t="s">
        <v>54</v>
      </c>
      <c r="H1087" s="26" t="s">
        <v>129</v>
      </c>
      <c r="I1087" s="26" t="s">
        <v>34</v>
      </c>
      <c r="J1087" s="26" t="s">
        <v>35</v>
      </c>
      <c r="K1087" s="26" t="s">
        <v>30</v>
      </c>
      <c r="L1087" s="26"/>
      <c r="M1087" s="26" t="s">
        <v>36</v>
      </c>
      <c r="N1087" s="26" t="s">
        <v>2715</v>
      </c>
      <c r="O1087" s="26" t="s">
        <v>92</v>
      </c>
      <c r="P1087" s="26" t="s">
        <v>49</v>
      </c>
      <c r="Q1087" s="26" t="s">
        <v>2716</v>
      </c>
      <c r="R1087" s="26" t="s">
        <v>2717</v>
      </c>
      <c r="S1087" s="26"/>
    </row>
    <row r="1088" spans="1:19" ht="24">
      <c r="A1088" s="26">
        <v>1089</v>
      </c>
      <c r="B1088" s="26" t="s">
        <v>30</v>
      </c>
      <c r="C1088" s="26"/>
      <c r="D1088" s="26"/>
      <c r="E1088" s="26"/>
      <c r="F1088" s="26" t="s">
        <v>61</v>
      </c>
      <c r="G1088" s="26" t="s">
        <v>54</v>
      </c>
      <c r="H1088" s="26" t="s">
        <v>63</v>
      </c>
      <c r="I1088" s="26" t="s">
        <v>34</v>
      </c>
      <c r="J1088" s="26" t="s">
        <v>55</v>
      </c>
      <c r="K1088" s="26"/>
      <c r="L1088" s="26"/>
      <c r="M1088" s="26"/>
      <c r="N1088" s="26" t="s">
        <v>1424</v>
      </c>
      <c r="O1088" s="26" t="s">
        <v>92</v>
      </c>
      <c r="P1088" s="26" t="s">
        <v>68</v>
      </c>
      <c r="Q1088" s="26"/>
      <c r="R1088" s="26" t="s">
        <v>1111</v>
      </c>
      <c r="S1088" s="26"/>
    </row>
    <row r="1089" spans="1:19" ht="24">
      <c r="A1089" s="26">
        <v>1090</v>
      </c>
      <c r="B1089" s="26" t="s">
        <v>59</v>
      </c>
      <c r="C1089" s="26" t="s">
        <v>59</v>
      </c>
      <c r="D1089" s="26"/>
      <c r="E1089" s="26"/>
      <c r="F1089" s="26"/>
      <c r="G1089" s="26"/>
      <c r="H1089" s="26"/>
      <c r="I1089" s="26"/>
      <c r="J1089" s="26"/>
      <c r="K1089" s="26"/>
      <c r="L1089" s="26"/>
      <c r="M1089" s="26"/>
      <c r="N1089" s="26"/>
      <c r="O1089" s="26"/>
      <c r="P1089" s="26" t="s">
        <v>68</v>
      </c>
      <c r="Q1089" s="26"/>
      <c r="R1089" s="26"/>
      <c r="S1089" s="26"/>
    </row>
    <row r="1090" spans="1:19" ht="24">
      <c r="A1090" s="26">
        <v>1091</v>
      </c>
      <c r="B1090" s="26" t="s">
        <v>59</v>
      </c>
      <c r="C1090" s="26" t="s">
        <v>59</v>
      </c>
      <c r="D1090" s="26"/>
      <c r="E1090" s="26"/>
      <c r="F1090" s="26"/>
      <c r="G1090" s="26"/>
      <c r="H1090" s="26"/>
      <c r="I1090" s="26"/>
      <c r="J1090" s="26"/>
      <c r="K1090" s="26"/>
      <c r="L1090" s="26"/>
      <c r="M1090" s="26"/>
      <c r="N1090" s="26"/>
      <c r="O1090" s="26"/>
      <c r="P1090" s="26" t="s">
        <v>68</v>
      </c>
      <c r="Q1090" s="26" t="s">
        <v>2720</v>
      </c>
      <c r="R1090" s="26" t="s">
        <v>2721</v>
      </c>
      <c r="S1090" s="26"/>
    </row>
    <row r="1091" spans="1:19" ht="24">
      <c r="A1091" s="26">
        <v>1092</v>
      </c>
      <c r="B1091" s="26" t="s">
        <v>30</v>
      </c>
      <c r="C1091" s="26"/>
      <c r="D1091" s="26"/>
      <c r="E1091" s="26" t="s">
        <v>60</v>
      </c>
      <c r="F1091" s="26" t="s">
        <v>61</v>
      </c>
      <c r="G1091" s="26" t="s">
        <v>32</v>
      </c>
      <c r="H1091" s="26" t="s">
        <v>1332</v>
      </c>
      <c r="I1091" s="26" t="s">
        <v>373</v>
      </c>
      <c r="J1091" s="26" t="s">
        <v>35</v>
      </c>
      <c r="K1091" s="26"/>
      <c r="L1091" s="26"/>
      <c r="M1091" s="26"/>
      <c r="N1091" s="26"/>
      <c r="O1091" s="26" t="s">
        <v>66</v>
      </c>
      <c r="P1091" s="26" t="s">
        <v>58</v>
      </c>
      <c r="Q1091" s="26"/>
      <c r="R1091" s="26"/>
      <c r="S1091" s="26"/>
    </row>
    <row r="1092" spans="1:19" ht="24">
      <c r="A1092" s="26">
        <v>1093</v>
      </c>
      <c r="B1092" s="26" t="s">
        <v>30</v>
      </c>
      <c r="C1092" s="26"/>
      <c r="D1092" s="26"/>
      <c r="E1092" s="26" t="s">
        <v>81</v>
      </c>
      <c r="F1092" s="26" t="s">
        <v>61</v>
      </c>
      <c r="G1092" s="26" t="s">
        <v>54</v>
      </c>
      <c r="H1092" s="26" t="s">
        <v>63</v>
      </c>
      <c r="I1092" s="26" t="s">
        <v>151</v>
      </c>
      <c r="J1092" s="26" t="s">
        <v>55</v>
      </c>
      <c r="K1092" s="26"/>
      <c r="L1092" s="26"/>
      <c r="M1092" s="26"/>
      <c r="N1092" s="26" t="s">
        <v>2725</v>
      </c>
      <c r="O1092" s="26" t="s">
        <v>92</v>
      </c>
      <c r="P1092" s="26" t="s">
        <v>68</v>
      </c>
      <c r="Q1092" s="26" t="s">
        <v>2726</v>
      </c>
      <c r="R1092" s="26"/>
      <c r="S1092" s="26"/>
    </row>
    <row r="1093" spans="1:19" ht="36">
      <c r="A1093" s="26">
        <v>1094</v>
      </c>
      <c r="B1093" s="26" t="s">
        <v>30</v>
      </c>
      <c r="C1093" s="26"/>
      <c r="D1093" s="26"/>
      <c r="E1093" s="26"/>
      <c r="F1093" s="26" t="s">
        <v>61</v>
      </c>
      <c r="G1093" s="26" t="s">
        <v>32</v>
      </c>
      <c r="H1093" s="26" t="s">
        <v>33</v>
      </c>
      <c r="I1093" s="26" t="s">
        <v>34</v>
      </c>
      <c r="J1093" s="26" t="s">
        <v>35</v>
      </c>
      <c r="K1093" s="26" t="s">
        <v>30</v>
      </c>
      <c r="L1093" s="26"/>
      <c r="M1093" s="26" t="s">
        <v>84</v>
      </c>
      <c r="N1093" s="26"/>
      <c r="O1093" s="26" t="s">
        <v>92</v>
      </c>
      <c r="P1093" s="26" t="s">
        <v>49</v>
      </c>
      <c r="Q1093" s="26" t="s">
        <v>2727</v>
      </c>
      <c r="R1093" s="26" t="s">
        <v>1067</v>
      </c>
      <c r="S1093" s="26"/>
    </row>
    <row r="1094" spans="1:19" ht="24">
      <c r="A1094" s="26">
        <v>1095</v>
      </c>
      <c r="B1094" s="26" t="s">
        <v>30</v>
      </c>
      <c r="C1094" s="26"/>
      <c r="D1094" s="26"/>
      <c r="E1094" s="26" t="s">
        <v>96</v>
      </c>
      <c r="F1094" s="26" t="s">
        <v>488</v>
      </c>
      <c r="G1094" s="26" t="s">
        <v>32</v>
      </c>
      <c r="H1094" s="26" t="s">
        <v>33</v>
      </c>
      <c r="I1094" s="26" t="s">
        <v>34</v>
      </c>
      <c r="J1094" s="26" t="s">
        <v>35</v>
      </c>
      <c r="K1094" s="26" t="s">
        <v>59</v>
      </c>
      <c r="L1094" s="26" t="s">
        <v>1622</v>
      </c>
      <c r="M1094" s="26"/>
      <c r="N1094" s="26" t="s">
        <v>2729</v>
      </c>
      <c r="O1094" s="26" t="s">
        <v>92</v>
      </c>
      <c r="P1094" s="26" t="s">
        <v>49</v>
      </c>
      <c r="Q1094" s="26" t="s">
        <v>2730</v>
      </c>
      <c r="R1094" s="26" t="s">
        <v>2731</v>
      </c>
      <c r="S1094" s="26"/>
    </row>
    <row r="1095" spans="1:19" ht="24">
      <c r="A1095" s="26">
        <v>1096</v>
      </c>
      <c r="B1095" s="26" t="s">
        <v>30</v>
      </c>
      <c r="C1095" s="26"/>
      <c r="D1095" s="26"/>
      <c r="E1095" s="26"/>
      <c r="F1095" s="26" t="s">
        <v>706</v>
      </c>
      <c r="G1095" s="26" t="s">
        <v>32</v>
      </c>
      <c r="H1095" s="26" t="s">
        <v>129</v>
      </c>
      <c r="I1095" s="26" t="s">
        <v>151</v>
      </c>
      <c r="J1095" s="26" t="s">
        <v>71</v>
      </c>
      <c r="K1095" s="26" t="s">
        <v>59</v>
      </c>
      <c r="L1095" s="26" t="s">
        <v>421</v>
      </c>
      <c r="M1095" s="26"/>
      <c r="N1095" s="26"/>
      <c r="O1095" s="26" t="s">
        <v>80</v>
      </c>
      <c r="P1095" s="26" t="s">
        <v>68</v>
      </c>
      <c r="Q1095" s="26" t="s">
        <v>2733</v>
      </c>
      <c r="R1095" s="26"/>
      <c r="S1095" s="26"/>
    </row>
    <row r="1096" spans="1:19" ht="24">
      <c r="A1096" s="26">
        <v>1097</v>
      </c>
      <c r="B1096" s="26" t="s">
        <v>30</v>
      </c>
      <c r="C1096" s="26"/>
      <c r="D1096" s="26"/>
      <c r="E1096" s="26" t="s">
        <v>96</v>
      </c>
      <c r="F1096" s="26" t="s">
        <v>52</v>
      </c>
      <c r="G1096" s="26" t="s">
        <v>32</v>
      </c>
      <c r="H1096" s="26" t="s">
        <v>63</v>
      </c>
      <c r="I1096" s="26" t="s">
        <v>34</v>
      </c>
      <c r="J1096" s="26" t="s">
        <v>35</v>
      </c>
      <c r="K1096" s="26" t="s">
        <v>30</v>
      </c>
      <c r="L1096" s="26"/>
      <c r="M1096" s="26" t="s">
        <v>36</v>
      </c>
      <c r="N1096" s="26"/>
      <c r="O1096" s="26" t="s">
        <v>92</v>
      </c>
      <c r="P1096" s="26" t="s">
        <v>68</v>
      </c>
      <c r="Q1096" s="26" t="s">
        <v>2726</v>
      </c>
      <c r="R1096" s="26" t="s">
        <v>2734</v>
      </c>
      <c r="S1096" s="26"/>
    </row>
    <row r="1097" spans="1:19" ht="24">
      <c r="A1097" s="26">
        <v>1098</v>
      </c>
      <c r="B1097" s="26" t="s">
        <v>30</v>
      </c>
      <c r="C1097" s="26"/>
      <c r="D1097" s="26"/>
      <c r="E1097" s="26"/>
      <c r="F1097" s="26" t="s">
        <v>52</v>
      </c>
      <c r="G1097" s="26" t="s">
        <v>32</v>
      </c>
      <c r="H1097" s="26" t="s">
        <v>33</v>
      </c>
      <c r="I1097" s="26" t="s">
        <v>34</v>
      </c>
      <c r="J1097" s="26" t="s">
        <v>83</v>
      </c>
      <c r="K1097" s="26" t="s">
        <v>59</v>
      </c>
      <c r="L1097" s="26" t="s">
        <v>517</v>
      </c>
      <c r="M1097" s="26"/>
      <c r="N1097" s="26" t="s">
        <v>2735</v>
      </c>
      <c r="O1097" s="26" t="s">
        <v>43</v>
      </c>
      <c r="P1097" s="26" t="s">
        <v>68</v>
      </c>
      <c r="Q1097" s="26" t="s">
        <v>2736</v>
      </c>
      <c r="R1097" s="26"/>
      <c r="S1097" s="26"/>
    </row>
    <row r="1098" spans="1:19" ht="24">
      <c r="A1098" s="26">
        <v>1099</v>
      </c>
      <c r="B1098" s="26" t="s">
        <v>30</v>
      </c>
      <c r="C1098" s="26"/>
      <c r="D1098" s="26"/>
      <c r="E1098" s="26"/>
      <c r="F1098" s="26" t="s">
        <v>106</v>
      </c>
      <c r="G1098" s="26" t="s">
        <v>54</v>
      </c>
      <c r="H1098" s="26" t="s">
        <v>33</v>
      </c>
      <c r="I1098" s="26" t="s">
        <v>151</v>
      </c>
      <c r="J1098" s="26" t="s">
        <v>35</v>
      </c>
      <c r="K1098" s="26" t="s">
        <v>30</v>
      </c>
      <c r="L1098" s="26"/>
      <c r="M1098" s="26" t="s">
        <v>79</v>
      </c>
      <c r="N1098" s="26"/>
      <c r="O1098" s="26" t="s">
        <v>92</v>
      </c>
      <c r="P1098" s="26" t="s">
        <v>49</v>
      </c>
      <c r="Q1098" s="26" t="s">
        <v>2737</v>
      </c>
      <c r="R1098" s="26" t="s">
        <v>2738</v>
      </c>
      <c r="S1098" s="26"/>
    </row>
    <row r="1099" spans="1:19" ht="24">
      <c r="A1099" s="26">
        <v>1100</v>
      </c>
      <c r="B1099" s="26" t="s">
        <v>30</v>
      </c>
      <c r="C1099" s="26"/>
      <c r="D1099" s="26"/>
      <c r="E1099" s="26" t="s">
        <v>60</v>
      </c>
      <c r="F1099" s="26" t="s">
        <v>143</v>
      </c>
      <c r="G1099" s="26" t="s">
        <v>54</v>
      </c>
      <c r="H1099" s="26" t="s">
        <v>63</v>
      </c>
      <c r="I1099" s="26" t="s">
        <v>34</v>
      </c>
      <c r="J1099" s="26" t="s">
        <v>55</v>
      </c>
      <c r="K1099" s="26"/>
      <c r="L1099" s="26"/>
      <c r="M1099" s="26"/>
      <c r="N1099" s="26"/>
      <c r="O1099" s="26" t="s">
        <v>92</v>
      </c>
      <c r="P1099" s="26" t="s">
        <v>49</v>
      </c>
      <c r="Q1099" s="26"/>
      <c r="R1099" s="26"/>
      <c r="S1099" s="26"/>
    </row>
    <row r="1100" spans="1:19" ht="36">
      <c r="A1100" s="26">
        <v>1101</v>
      </c>
      <c r="B1100" s="26" t="s">
        <v>30</v>
      </c>
      <c r="C1100" s="26"/>
      <c r="D1100" s="26"/>
      <c r="E1100" s="26"/>
      <c r="F1100" s="26" t="s">
        <v>106</v>
      </c>
      <c r="G1100" s="26" t="s">
        <v>32</v>
      </c>
      <c r="H1100" s="26" t="s">
        <v>129</v>
      </c>
      <c r="I1100" s="26" t="s">
        <v>151</v>
      </c>
      <c r="J1100" s="26" t="s">
        <v>83</v>
      </c>
      <c r="K1100" s="26" t="s">
        <v>30</v>
      </c>
      <c r="L1100" s="26"/>
      <c r="M1100" s="26" t="s">
        <v>84</v>
      </c>
      <c r="N1100" s="26" t="s">
        <v>2740</v>
      </c>
      <c r="O1100" s="26" t="s">
        <v>43</v>
      </c>
      <c r="P1100" s="26" t="s">
        <v>68</v>
      </c>
      <c r="Q1100" s="26"/>
      <c r="R1100" s="26" t="s">
        <v>2742</v>
      </c>
      <c r="S1100" s="26" t="s">
        <v>2743</v>
      </c>
    </row>
    <row r="1101" spans="1:19" ht="24">
      <c r="A1101" s="26">
        <v>1102</v>
      </c>
      <c r="B1101" s="26" t="s">
        <v>30</v>
      </c>
      <c r="C1101" s="26"/>
      <c r="D1101" s="26"/>
      <c r="E1101" s="26"/>
      <c r="F1101" s="26" t="s">
        <v>52</v>
      </c>
      <c r="G1101" s="26" t="s">
        <v>32</v>
      </c>
      <c r="H1101" s="26" t="s">
        <v>33</v>
      </c>
      <c r="I1101" s="26" t="s">
        <v>34</v>
      </c>
      <c r="J1101" s="26" t="s">
        <v>35</v>
      </c>
      <c r="K1101" s="26" t="s">
        <v>30</v>
      </c>
      <c r="L1101" s="26"/>
      <c r="M1101" s="26" t="s">
        <v>36</v>
      </c>
      <c r="N1101" s="26" t="s">
        <v>2744</v>
      </c>
      <c r="O1101" s="26" t="s">
        <v>92</v>
      </c>
      <c r="P1101" s="26" t="s">
        <v>49</v>
      </c>
      <c r="Q1101" s="26" t="s">
        <v>2745</v>
      </c>
      <c r="R1101" s="26"/>
      <c r="S1101" s="26"/>
    </row>
    <row r="1102" spans="1:19" ht="24">
      <c r="A1102" s="26">
        <v>1103</v>
      </c>
      <c r="B1102" s="26" t="s">
        <v>30</v>
      </c>
      <c r="C1102" s="26"/>
      <c r="D1102" s="26"/>
      <c r="E1102" s="26"/>
      <c r="F1102" s="26" t="s">
        <v>52</v>
      </c>
      <c r="G1102" s="26" t="s">
        <v>32</v>
      </c>
      <c r="H1102" s="26" t="s">
        <v>33</v>
      </c>
      <c r="I1102" s="26" t="s">
        <v>34</v>
      </c>
      <c r="J1102" s="26" t="s">
        <v>83</v>
      </c>
      <c r="K1102" s="26" t="s">
        <v>30</v>
      </c>
      <c r="L1102" s="26"/>
      <c r="M1102" s="26" t="s">
        <v>36</v>
      </c>
      <c r="N1102" s="26"/>
      <c r="O1102" s="26" t="s">
        <v>80</v>
      </c>
      <c r="P1102" s="26" t="s">
        <v>68</v>
      </c>
      <c r="Q1102" s="26" t="s">
        <v>2747</v>
      </c>
      <c r="R1102" s="26" t="s">
        <v>2748</v>
      </c>
      <c r="S1102" s="26" t="s">
        <v>2749</v>
      </c>
    </row>
    <row r="1103" spans="1:19" ht="36">
      <c r="A1103" s="26">
        <v>1104</v>
      </c>
      <c r="B1103" s="26" t="s">
        <v>30</v>
      </c>
      <c r="C1103" s="26"/>
      <c r="D1103" s="26"/>
      <c r="E1103" s="26" t="s">
        <v>81</v>
      </c>
      <c r="F1103" s="26" t="s">
        <v>69</v>
      </c>
      <c r="G1103" s="26" t="s">
        <v>32</v>
      </c>
      <c r="H1103" s="26" t="s">
        <v>33</v>
      </c>
      <c r="I1103" s="26" t="s">
        <v>34</v>
      </c>
      <c r="J1103" s="26" t="s">
        <v>157</v>
      </c>
      <c r="K1103" s="26" t="s">
        <v>30</v>
      </c>
      <c r="L1103" s="26"/>
      <c r="M1103" s="26" t="s">
        <v>3866</v>
      </c>
      <c r="N1103" s="26" t="s">
        <v>2751</v>
      </c>
      <c r="O1103" s="26" t="s">
        <v>43</v>
      </c>
      <c r="P1103" s="26" t="s">
        <v>68</v>
      </c>
      <c r="Q1103" s="26" t="s">
        <v>2752</v>
      </c>
      <c r="R1103" s="26" t="s">
        <v>2753</v>
      </c>
      <c r="S1103" s="26"/>
    </row>
    <row r="1104" spans="1:19" ht="24">
      <c r="A1104" s="26">
        <v>1105</v>
      </c>
      <c r="B1104" s="26" t="s">
        <v>30</v>
      </c>
      <c r="C1104" s="26"/>
      <c r="D1104" s="26"/>
      <c r="E1104" s="26"/>
      <c r="F1104" s="26" t="s">
        <v>52</v>
      </c>
      <c r="G1104" s="26" t="s">
        <v>54</v>
      </c>
      <c r="H1104" s="26" t="s">
        <v>33</v>
      </c>
      <c r="I1104" s="26" t="s">
        <v>34</v>
      </c>
      <c r="J1104" s="26" t="s">
        <v>35</v>
      </c>
      <c r="K1104" s="26" t="s">
        <v>30</v>
      </c>
      <c r="L1104" s="26"/>
      <c r="M1104" s="26" t="s">
        <v>36</v>
      </c>
      <c r="N1104" s="26"/>
      <c r="O1104" s="26" t="s">
        <v>92</v>
      </c>
      <c r="P1104" s="26" t="s">
        <v>49</v>
      </c>
      <c r="Q1104" s="26"/>
      <c r="R1104" s="26"/>
      <c r="S1104" s="26"/>
    </row>
    <row r="1105" spans="1:19" ht="24">
      <c r="A1105" s="26">
        <v>1106</v>
      </c>
      <c r="B1105" s="26" t="s">
        <v>30</v>
      </c>
      <c r="C1105" s="26"/>
      <c r="D1105" s="26"/>
      <c r="E1105" s="26" t="s">
        <v>81</v>
      </c>
      <c r="F1105" s="26" t="s">
        <v>61</v>
      </c>
      <c r="G1105" s="26" t="s">
        <v>32</v>
      </c>
      <c r="H1105" s="26" t="s">
        <v>63</v>
      </c>
      <c r="I1105" s="26" t="s">
        <v>151</v>
      </c>
      <c r="J1105" s="26" t="s">
        <v>35</v>
      </c>
      <c r="K1105" s="26" t="s">
        <v>30</v>
      </c>
      <c r="L1105" s="26"/>
      <c r="M1105" s="26" t="s">
        <v>36</v>
      </c>
      <c r="N1105" s="26"/>
      <c r="O1105" s="26" t="s">
        <v>43</v>
      </c>
      <c r="P1105" s="26" t="s">
        <v>49</v>
      </c>
      <c r="Q1105" s="26" t="s">
        <v>2754</v>
      </c>
      <c r="R1105" s="26" t="s">
        <v>2755</v>
      </c>
      <c r="S1105" s="26"/>
    </row>
    <row r="1106" spans="1:19" ht="36">
      <c r="A1106" s="26">
        <v>1107</v>
      </c>
      <c r="B1106" s="26" t="s">
        <v>30</v>
      </c>
      <c r="C1106" s="26"/>
      <c r="D1106" s="26"/>
      <c r="E1106" s="26" t="s">
        <v>81</v>
      </c>
      <c r="F1106" s="26" t="s">
        <v>106</v>
      </c>
      <c r="G1106" s="26" t="s">
        <v>32</v>
      </c>
      <c r="H1106" s="26" t="s">
        <v>33</v>
      </c>
      <c r="I1106" s="26" t="s">
        <v>34</v>
      </c>
      <c r="J1106" s="26" t="s">
        <v>35</v>
      </c>
      <c r="K1106" s="26" t="s">
        <v>30</v>
      </c>
      <c r="L1106" s="26"/>
      <c r="M1106" s="26" t="s">
        <v>84</v>
      </c>
      <c r="N1106" s="26"/>
      <c r="O1106" s="26" t="s">
        <v>80</v>
      </c>
      <c r="P1106" s="26" t="s">
        <v>49</v>
      </c>
      <c r="Q1106" s="26" t="s">
        <v>171</v>
      </c>
      <c r="R1106" s="26" t="s">
        <v>2300</v>
      </c>
      <c r="S1106" s="26"/>
    </row>
    <row r="1107" spans="1:19" ht="24">
      <c r="A1107" s="26">
        <v>1108</v>
      </c>
      <c r="B1107" s="26" t="s">
        <v>30</v>
      </c>
      <c r="C1107" s="26"/>
      <c r="D1107" s="26"/>
      <c r="E1107" s="26" t="s">
        <v>96</v>
      </c>
      <c r="F1107" s="26" t="s">
        <v>1538</v>
      </c>
      <c r="G1107" s="26" t="s">
        <v>54</v>
      </c>
      <c r="H1107" s="26" t="s">
        <v>325</v>
      </c>
      <c r="I1107" s="26" t="s">
        <v>34</v>
      </c>
      <c r="J1107" s="26" t="s">
        <v>55</v>
      </c>
      <c r="K1107" s="26"/>
      <c r="L1107" s="26"/>
      <c r="M1107" s="26"/>
      <c r="N1107" s="26"/>
      <c r="O1107" s="26" t="s">
        <v>92</v>
      </c>
      <c r="P1107" s="26" t="s">
        <v>58</v>
      </c>
      <c r="Q1107" s="26" t="s">
        <v>2756</v>
      </c>
      <c r="R1107" s="26"/>
      <c r="S1107" s="26"/>
    </row>
    <row r="1108" spans="1:19" ht="36">
      <c r="A1108" s="26">
        <v>1109</v>
      </c>
      <c r="B1108" s="26" t="s">
        <v>30</v>
      </c>
      <c r="C1108" s="26"/>
      <c r="D1108" s="26"/>
      <c r="E1108" s="26" t="s">
        <v>81</v>
      </c>
      <c r="F1108" s="26" t="s">
        <v>69</v>
      </c>
      <c r="G1108" s="26" t="s">
        <v>32</v>
      </c>
      <c r="H1108" s="26" t="s">
        <v>33</v>
      </c>
      <c r="I1108" s="26" t="s">
        <v>34</v>
      </c>
      <c r="J1108" s="26" t="s">
        <v>35</v>
      </c>
      <c r="K1108" s="26" t="s">
        <v>30</v>
      </c>
      <c r="L1108" s="26"/>
      <c r="M1108" s="26" t="s">
        <v>84</v>
      </c>
      <c r="N1108" s="26"/>
      <c r="O1108" s="26" t="s">
        <v>92</v>
      </c>
      <c r="P1108" s="26" t="s">
        <v>49</v>
      </c>
      <c r="Q1108" s="26" t="s">
        <v>2757</v>
      </c>
      <c r="R1108" s="26"/>
      <c r="S1108" s="26"/>
    </row>
    <row r="1109" spans="1:19" ht="24">
      <c r="A1109" s="26">
        <v>1110</v>
      </c>
      <c r="B1109" s="26" t="s">
        <v>59</v>
      </c>
      <c r="C1109" s="26" t="s">
        <v>30</v>
      </c>
      <c r="D1109" s="26" t="s">
        <v>3854</v>
      </c>
      <c r="E1109" s="26"/>
      <c r="F1109" s="26"/>
      <c r="G1109" s="26"/>
      <c r="H1109" s="26"/>
      <c r="I1109" s="26"/>
      <c r="J1109" s="26"/>
      <c r="K1109" s="26"/>
      <c r="L1109" s="26"/>
      <c r="M1109" s="26"/>
      <c r="N1109" s="26"/>
      <c r="O1109" s="26"/>
      <c r="P1109" s="26" t="s">
        <v>68</v>
      </c>
      <c r="Q1109" s="26" t="s">
        <v>2726</v>
      </c>
      <c r="R1109" s="26" t="s">
        <v>2759</v>
      </c>
      <c r="S1109" s="26"/>
    </row>
    <row r="1110" spans="1:19" ht="24">
      <c r="A1110" s="26">
        <v>1111</v>
      </c>
      <c r="B1110" s="26" t="s">
        <v>30</v>
      </c>
      <c r="C1110" s="26"/>
      <c r="D1110" s="26"/>
      <c r="E1110" s="26"/>
      <c r="F1110" s="26" t="s">
        <v>763</v>
      </c>
      <c r="G1110" s="26" t="s">
        <v>32</v>
      </c>
      <c r="H1110" s="26" t="s">
        <v>129</v>
      </c>
      <c r="I1110" s="26" t="s">
        <v>151</v>
      </c>
      <c r="J1110" s="26" t="s">
        <v>83</v>
      </c>
      <c r="K1110" s="26" t="s">
        <v>30</v>
      </c>
      <c r="L1110" s="26"/>
      <c r="M1110" s="26" t="s">
        <v>36</v>
      </c>
      <c r="N1110" s="26" t="s">
        <v>2760</v>
      </c>
      <c r="O1110" s="26" t="s">
        <v>80</v>
      </c>
      <c r="P1110" s="26" t="s">
        <v>49</v>
      </c>
      <c r="Q1110" s="26" t="s">
        <v>2696</v>
      </c>
      <c r="R1110" s="26" t="s">
        <v>873</v>
      </c>
      <c r="S1110" s="26" t="s">
        <v>2761</v>
      </c>
    </row>
    <row r="1111" spans="1:19" ht="24">
      <c r="A1111" s="26">
        <v>1112</v>
      </c>
      <c r="B1111" s="26" t="s">
        <v>30</v>
      </c>
      <c r="C1111" s="26"/>
      <c r="D1111" s="26"/>
      <c r="E1111" s="26"/>
      <c r="F1111" s="26" t="s">
        <v>61</v>
      </c>
      <c r="G1111" s="26" t="s">
        <v>32</v>
      </c>
      <c r="H1111" s="26" t="s">
        <v>33</v>
      </c>
      <c r="I1111" s="26" t="s">
        <v>151</v>
      </c>
      <c r="J1111" s="26" t="s">
        <v>35</v>
      </c>
      <c r="K1111" s="26" t="s">
        <v>30</v>
      </c>
      <c r="L1111" s="26"/>
      <c r="M1111" s="26" t="s">
        <v>36</v>
      </c>
      <c r="N1111" s="26"/>
      <c r="O1111" s="26" t="s">
        <v>92</v>
      </c>
      <c r="P1111" s="26" t="s">
        <v>68</v>
      </c>
      <c r="Q1111" s="26" t="s">
        <v>2762</v>
      </c>
      <c r="R1111" s="26" t="s">
        <v>2763</v>
      </c>
      <c r="S1111" s="26"/>
    </row>
    <row r="1112" spans="1:19" ht="24">
      <c r="A1112" s="26">
        <v>1113</v>
      </c>
      <c r="B1112" s="26" t="s">
        <v>59</v>
      </c>
      <c r="C1112" s="26" t="s">
        <v>59</v>
      </c>
      <c r="D1112" s="26"/>
      <c r="E1112" s="26"/>
      <c r="F1112" s="26"/>
      <c r="G1112" s="26"/>
      <c r="H1112" s="26"/>
      <c r="I1112" s="26"/>
      <c r="J1112" s="26"/>
      <c r="K1112" s="26"/>
      <c r="L1112" s="26"/>
      <c r="M1112" s="26"/>
      <c r="N1112" s="26"/>
      <c r="O1112" s="26"/>
      <c r="P1112" s="26" t="s">
        <v>49</v>
      </c>
      <c r="Q1112" s="26" t="s">
        <v>2672</v>
      </c>
      <c r="R1112" s="26" t="s">
        <v>2764</v>
      </c>
      <c r="S1112" s="26"/>
    </row>
    <row r="1113" spans="1:19" ht="24">
      <c r="A1113" s="26">
        <v>1114</v>
      </c>
      <c r="B1113" s="26" t="s">
        <v>30</v>
      </c>
      <c r="C1113" s="26"/>
      <c r="D1113" s="26"/>
      <c r="E1113" s="26"/>
      <c r="F1113" s="26" t="s">
        <v>61</v>
      </c>
      <c r="G1113" s="26" t="s">
        <v>32</v>
      </c>
      <c r="H1113" s="26" t="s">
        <v>63</v>
      </c>
      <c r="I1113" s="26" t="s">
        <v>151</v>
      </c>
      <c r="J1113" s="26" t="s">
        <v>35</v>
      </c>
      <c r="K1113" s="26" t="s">
        <v>30</v>
      </c>
      <c r="L1113" s="26"/>
      <c r="M1113" s="26" t="s">
        <v>36</v>
      </c>
      <c r="N1113" s="26"/>
      <c r="O1113" s="26" t="s">
        <v>80</v>
      </c>
      <c r="P1113" s="26" t="s">
        <v>68</v>
      </c>
      <c r="Q1113" s="26" t="s">
        <v>2765</v>
      </c>
      <c r="R1113" s="26"/>
      <c r="S1113" s="26"/>
    </row>
    <row r="1114" spans="1:19" ht="24">
      <c r="A1114" s="26">
        <v>1115</v>
      </c>
      <c r="B1114" s="26" t="s">
        <v>30</v>
      </c>
      <c r="C1114" s="26"/>
      <c r="D1114" s="26"/>
      <c r="E1114" s="26"/>
      <c r="F1114" s="26" t="s">
        <v>69</v>
      </c>
      <c r="G1114" s="26" t="s">
        <v>32</v>
      </c>
      <c r="H1114" s="26" t="s">
        <v>63</v>
      </c>
      <c r="I1114" s="26" t="s">
        <v>151</v>
      </c>
      <c r="J1114" s="26" t="s">
        <v>35</v>
      </c>
      <c r="K1114" s="26" t="s">
        <v>30</v>
      </c>
      <c r="L1114" s="26"/>
      <c r="M1114" s="26" t="s">
        <v>36</v>
      </c>
      <c r="N1114" s="26"/>
      <c r="O1114" s="26" t="s">
        <v>80</v>
      </c>
      <c r="P1114" s="26" t="s">
        <v>58</v>
      </c>
      <c r="Q1114" s="26" t="s">
        <v>2766</v>
      </c>
      <c r="R1114" s="26" t="s">
        <v>2767</v>
      </c>
      <c r="S1114" s="26"/>
    </row>
    <row r="1115" spans="1:19" ht="24">
      <c r="A1115" s="26">
        <v>1116</v>
      </c>
      <c r="B1115" s="26" t="s">
        <v>30</v>
      </c>
      <c r="C1115" s="26"/>
      <c r="D1115" s="26"/>
      <c r="E1115" s="26"/>
      <c r="F1115" s="26" t="s">
        <v>69</v>
      </c>
      <c r="G1115" s="26" t="s">
        <v>32</v>
      </c>
      <c r="H1115" s="26" t="s">
        <v>33</v>
      </c>
      <c r="I1115" s="26" t="s">
        <v>151</v>
      </c>
      <c r="J1115" s="26" t="s">
        <v>83</v>
      </c>
      <c r="K1115" s="26" t="s">
        <v>59</v>
      </c>
      <c r="L1115" s="26" t="s">
        <v>184</v>
      </c>
      <c r="M1115" s="26"/>
      <c r="N1115" s="26"/>
      <c r="O1115" s="26" t="s">
        <v>92</v>
      </c>
      <c r="P1115" s="26" t="s">
        <v>58</v>
      </c>
      <c r="Q1115" s="26" t="s">
        <v>2768</v>
      </c>
      <c r="R1115" s="26" t="s">
        <v>2769</v>
      </c>
      <c r="S1115" s="26"/>
    </row>
    <row r="1116" spans="1:19" ht="24">
      <c r="A1116" s="26">
        <v>1117</v>
      </c>
      <c r="B1116" s="26" t="s">
        <v>30</v>
      </c>
      <c r="C1116" s="26"/>
      <c r="D1116" s="26"/>
      <c r="E1116" s="26"/>
      <c r="F1116" s="26" t="s">
        <v>69</v>
      </c>
      <c r="G1116" s="26" t="s">
        <v>32</v>
      </c>
      <c r="H1116" s="26" t="s">
        <v>325</v>
      </c>
      <c r="I1116" s="26" t="s">
        <v>151</v>
      </c>
      <c r="J1116" s="26" t="s">
        <v>55</v>
      </c>
      <c r="K1116" s="26"/>
      <c r="L1116" s="26"/>
      <c r="M1116" s="26"/>
      <c r="N1116" s="26"/>
      <c r="O1116" s="26" t="s">
        <v>80</v>
      </c>
      <c r="P1116" s="26" t="s">
        <v>49</v>
      </c>
      <c r="Q1116" s="26"/>
      <c r="R1116" s="26"/>
      <c r="S1116" s="26"/>
    </row>
    <row r="1117" spans="1:19" ht="24">
      <c r="A1117" s="26">
        <v>1118</v>
      </c>
      <c r="B1117" s="26" t="s">
        <v>30</v>
      </c>
      <c r="C1117" s="26"/>
      <c r="D1117" s="26"/>
      <c r="E1117" s="26"/>
      <c r="F1117" s="26" t="s">
        <v>69</v>
      </c>
      <c r="G1117" s="26" t="s">
        <v>32</v>
      </c>
      <c r="H1117" s="26" t="s">
        <v>129</v>
      </c>
      <c r="I1117" s="26" t="s">
        <v>151</v>
      </c>
      <c r="J1117" s="26" t="s">
        <v>55</v>
      </c>
      <c r="K1117" s="26" t="s">
        <v>59</v>
      </c>
      <c r="L1117" s="26" t="s">
        <v>421</v>
      </c>
      <c r="M1117" s="26"/>
      <c r="N1117" s="26" t="s">
        <v>1712</v>
      </c>
      <c r="O1117" s="26" t="s">
        <v>80</v>
      </c>
      <c r="P1117" s="26" t="s">
        <v>49</v>
      </c>
      <c r="Q1117" s="26" t="s">
        <v>1334</v>
      </c>
      <c r="R1117" s="26"/>
      <c r="S1117" s="26"/>
    </row>
    <row r="1118" spans="1:19" ht="24">
      <c r="A1118" s="26">
        <v>1119</v>
      </c>
      <c r="B1118" s="26" t="s">
        <v>59</v>
      </c>
      <c r="C1118" s="26" t="s">
        <v>59</v>
      </c>
      <c r="D1118" s="26"/>
      <c r="E1118" s="26"/>
      <c r="F1118" s="26"/>
      <c r="G1118" s="26"/>
      <c r="H1118" s="26"/>
      <c r="I1118" s="26"/>
      <c r="J1118" s="26"/>
      <c r="K1118" s="26"/>
      <c r="L1118" s="26"/>
      <c r="M1118" s="26"/>
      <c r="N1118" s="26"/>
      <c r="O1118" s="26"/>
      <c r="P1118" s="26" t="s">
        <v>49</v>
      </c>
      <c r="Q1118" s="26" t="s">
        <v>2770</v>
      </c>
      <c r="R1118" s="26" t="s">
        <v>1916</v>
      </c>
      <c r="S1118" s="26"/>
    </row>
    <row r="1119" spans="1:19" ht="24">
      <c r="A1119" s="26">
        <v>1120</v>
      </c>
      <c r="B1119" s="26" t="s">
        <v>59</v>
      </c>
      <c r="C1119" s="26" t="s">
        <v>59</v>
      </c>
      <c r="D1119" s="26"/>
      <c r="E1119" s="26"/>
      <c r="F1119" s="26"/>
      <c r="G1119" s="26"/>
      <c r="H1119" s="26"/>
      <c r="I1119" s="26"/>
      <c r="J1119" s="26"/>
      <c r="K1119" s="26"/>
      <c r="L1119" s="26"/>
      <c r="M1119" s="26"/>
      <c r="N1119" s="26"/>
      <c r="O1119" s="26"/>
      <c r="P1119" s="26" t="s">
        <v>58</v>
      </c>
      <c r="Q1119" s="26" t="s">
        <v>2771</v>
      </c>
      <c r="R1119" s="26" t="s">
        <v>985</v>
      </c>
      <c r="S1119" s="26" t="s">
        <v>2772</v>
      </c>
    </row>
    <row r="1120" spans="1:19" ht="24">
      <c r="A1120" s="26">
        <v>1121</v>
      </c>
      <c r="B1120" s="26" t="s">
        <v>30</v>
      </c>
      <c r="C1120" s="26"/>
      <c r="D1120" s="26"/>
      <c r="E1120" s="26" t="s">
        <v>81</v>
      </c>
      <c r="F1120" s="26" t="s">
        <v>106</v>
      </c>
      <c r="G1120" s="26" t="s">
        <v>32</v>
      </c>
      <c r="H1120" s="26" t="s">
        <v>33</v>
      </c>
      <c r="I1120" s="26" t="s">
        <v>34</v>
      </c>
      <c r="J1120" s="26" t="s">
        <v>35</v>
      </c>
      <c r="K1120" s="26" t="s">
        <v>30</v>
      </c>
      <c r="L1120" s="26"/>
      <c r="M1120" s="26" t="s">
        <v>36</v>
      </c>
      <c r="N1120" s="26" t="s">
        <v>2773</v>
      </c>
      <c r="O1120" s="26" t="s">
        <v>92</v>
      </c>
      <c r="P1120" s="26" t="s">
        <v>68</v>
      </c>
      <c r="Q1120" s="26" t="s">
        <v>2774</v>
      </c>
      <c r="R1120" s="26" t="s">
        <v>2775</v>
      </c>
      <c r="S1120" s="26" t="s">
        <v>2776</v>
      </c>
    </row>
    <row r="1121" spans="1:19" ht="24">
      <c r="A1121" s="26">
        <v>1122</v>
      </c>
      <c r="B1121" s="26" t="s">
        <v>59</v>
      </c>
      <c r="C1121" s="26" t="s">
        <v>59</v>
      </c>
      <c r="D1121" s="26"/>
      <c r="E1121" s="26"/>
      <c r="F1121" s="26"/>
      <c r="G1121" s="26"/>
      <c r="H1121" s="26"/>
      <c r="I1121" s="26"/>
      <c r="J1121" s="26"/>
      <c r="K1121" s="26"/>
      <c r="L1121" s="26"/>
      <c r="M1121" s="26"/>
      <c r="N1121" s="26"/>
      <c r="O1121" s="26"/>
      <c r="P1121" s="26" t="s">
        <v>68</v>
      </c>
      <c r="Q1121" s="26"/>
      <c r="R1121" s="26" t="s">
        <v>2778</v>
      </c>
      <c r="S1121" s="26"/>
    </row>
    <row r="1122" spans="1:19" ht="36">
      <c r="A1122" s="26">
        <v>1123</v>
      </c>
      <c r="B1122" s="26" t="s">
        <v>30</v>
      </c>
      <c r="C1122" s="26"/>
      <c r="D1122" s="26"/>
      <c r="E1122" s="26"/>
      <c r="F1122" s="26" t="s">
        <v>320</v>
      </c>
      <c r="G1122" s="26" t="s">
        <v>32</v>
      </c>
      <c r="H1122" s="26" t="s">
        <v>33</v>
      </c>
      <c r="I1122" s="26" t="s">
        <v>34</v>
      </c>
      <c r="J1122" s="26" t="s">
        <v>35</v>
      </c>
      <c r="K1122" s="26" t="s">
        <v>30</v>
      </c>
      <c r="L1122" s="26"/>
      <c r="M1122" s="26" t="s">
        <v>84</v>
      </c>
      <c r="N1122" s="26" t="s">
        <v>2779</v>
      </c>
      <c r="O1122" s="26" t="s">
        <v>80</v>
      </c>
      <c r="P1122" s="26" t="s">
        <v>58</v>
      </c>
      <c r="Q1122" s="26" t="s">
        <v>2402</v>
      </c>
      <c r="R1122" s="26" t="s">
        <v>2780</v>
      </c>
      <c r="S1122" s="26" t="s">
        <v>2781</v>
      </c>
    </row>
    <row r="1123" spans="1:19" ht="48">
      <c r="A1123" s="26">
        <v>1124</v>
      </c>
      <c r="B1123" s="26" t="s">
        <v>30</v>
      </c>
      <c r="C1123" s="26"/>
      <c r="D1123" s="26"/>
      <c r="E1123" s="26" t="s">
        <v>81</v>
      </c>
      <c r="F1123" s="26" t="s">
        <v>61</v>
      </c>
      <c r="G1123" s="26" t="s">
        <v>54</v>
      </c>
      <c r="H1123" s="26" t="s">
        <v>129</v>
      </c>
      <c r="I1123" s="26" t="s">
        <v>34</v>
      </c>
      <c r="J1123" s="26" t="s">
        <v>35</v>
      </c>
      <c r="K1123" s="26" t="s">
        <v>30</v>
      </c>
      <c r="L1123" s="26"/>
      <c r="M1123" s="26" t="s">
        <v>476</v>
      </c>
      <c r="N1123" s="26"/>
      <c r="O1123" s="26" t="s">
        <v>92</v>
      </c>
      <c r="P1123" s="26" t="s">
        <v>58</v>
      </c>
      <c r="Q1123" s="26"/>
      <c r="R1123" s="26"/>
      <c r="S1123" s="26"/>
    </row>
    <row r="1124" spans="1:19" ht="24">
      <c r="A1124" s="26">
        <v>1125</v>
      </c>
      <c r="B1124" s="26" t="s">
        <v>59</v>
      </c>
      <c r="C1124" s="26" t="s">
        <v>59</v>
      </c>
      <c r="D1124" s="26"/>
      <c r="E1124" s="26"/>
      <c r="F1124" s="26"/>
      <c r="G1124" s="26"/>
      <c r="H1124" s="26"/>
      <c r="I1124" s="26"/>
      <c r="J1124" s="26"/>
      <c r="K1124" s="26"/>
      <c r="L1124" s="26"/>
      <c r="M1124" s="26"/>
      <c r="N1124" s="26"/>
      <c r="O1124" s="26"/>
      <c r="P1124" s="26" t="s">
        <v>68</v>
      </c>
      <c r="Q1124" s="26" t="s">
        <v>2782</v>
      </c>
      <c r="R1124" s="26" t="s">
        <v>515</v>
      </c>
      <c r="S1124" s="26"/>
    </row>
    <row r="1125" spans="1:19" ht="24">
      <c r="A1125" s="26">
        <v>1126</v>
      </c>
      <c r="B1125" s="26" t="s">
        <v>30</v>
      </c>
      <c r="C1125" s="26"/>
      <c r="D1125" s="26"/>
      <c r="E1125" s="26" t="s">
        <v>81</v>
      </c>
      <c r="F1125" s="26" t="s">
        <v>69</v>
      </c>
      <c r="G1125" s="26" t="s">
        <v>54</v>
      </c>
      <c r="H1125" s="26" t="s">
        <v>33</v>
      </c>
      <c r="I1125" s="26" t="s">
        <v>34</v>
      </c>
      <c r="J1125" s="26" t="s">
        <v>35</v>
      </c>
      <c r="K1125" s="26" t="s">
        <v>30</v>
      </c>
      <c r="L1125" s="26"/>
      <c r="M1125" s="26" t="s">
        <v>36</v>
      </c>
      <c r="N1125" s="26" t="s">
        <v>2783</v>
      </c>
      <c r="O1125" s="26" t="s">
        <v>43</v>
      </c>
      <c r="P1125" s="26" t="s">
        <v>68</v>
      </c>
      <c r="Q1125" s="26" t="s">
        <v>2784</v>
      </c>
      <c r="R1125" s="26" t="s">
        <v>2785</v>
      </c>
      <c r="S1125" s="26"/>
    </row>
    <row r="1126" spans="1:19" ht="24">
      <c r="A1126" s="26">
        <v>1127</v>
      </c>
      <c r="B1126" s="26" t="s">
        <v>30</v>
      </c>
      <c r="C1126" s="26"/>
      <c r="D1126" s="26"/>
      <c r="E1126" s="26"/>
      <c r="F1126" s="26" t="s">
        <v>97</v>
      </c>
      <c r="G1126" s="26" t="s">
        <v>32</v>
      </c>
      <c r="H1126" s="26" t="s">
        <v>129</v>
      </c>
      <c r="I1126" s="26" t="s">
        <v>151</v>
      </c>
      <c r="J1126" s="26" t="s">
        <v>35</v>
      </c>
      <c r="K1126" s="26" t="s">
        <v>59</v>
      </c>
      <c r="L1126" s="26" t="s">
        <v>421</v>
      </c>
      <c r="M1126" s="26"/>
      <c r="N1126" s="26"/>
      <c r="O1126" s="26" t="s">
        <v>80</v>
      </c>
      <c r="P1126" s="26" t="s">
        <v>98</v>
      </c>
      <c r="Q1126" s="26" t="s">
        <v>2786</v>
      </c>
      <c r="R1126" s="26" t="s">
        <v>2787</v>
      </c>
      <c r="S1126" s="26"/>
    </row>
    <row r="1127" spans="1:19" ht="24">
      <c r="A1127" s="26">
        <v>1128</v>
      </c>
      <c r="B1127" s="26" t="s">
        <v>30</v>
      </c>
      <c r="C1127" s="26"/>
      <c r="D1127" s="26"/>
      <c r="E1127" s="26"/>
      <c r="F1127" s="26" t="s">
        <v>138</v>
      </c>
      <c r="G1127" s="26" t="s">
        <v>32</v>
      </c>
      <c r="H1127" s="26" t="s">
        <v>33</v>
      </c>
      <c r="I1127" s="26" t="s">
        <v>34</v>
      </c>
      <c r="J1127" s="26" t="s">
        <v>35</v>
      </c>
      <c r="K1127" s="26" t="s">
        <v>30</v>
      </c>
      <c r="L1127" s="26"/>
      <c r="M1127" s="26" t="s">
        <v>36</v>
      </c>
      <c r="N1127" s="26"/>
      <c r="O1127" s="26" t="s">
        <v>92</v>
      </c>
      <c r="P1127" s="26" t="s">
        <v>68</v>
      </c>
      <c r="Q1127" s="26" t="s">
        <v>2789</v>
      </c>
      <c r="R1127" s="26" t="s">
        <v>2790</v>
      </c>
      <c r="S1127" s="26"/>
    </row>
    <row r="1128" spans="1:19" ht="24">
      <c r="A1128" s="26">
        <v>1129</v>
      </c>
      <c r="B1128" s="26" t="s">
        <v>30</v>
      </c>
      <c r="C1128" s="26"/>
      <c r="D1128" s="26"/>
      <c r="E1128" s="26"/>
      <c r="F1128" s="26" t="s">
        <v>138</v>
      </c>
      <c r="G1128" s="26" t="s">
        <v>32</v>
      </c>
      <c r="H1128" s="26" t="s">
        <v>129</v>
      </c>
      <c r="I1128" s="26" t="s">
        <v>151</v>
      </c>
      <c r="J1128" s="26" t="s">
        <v>55</v>
      </c>
      <c r="K1128" s="26" t="s">
        <v>59</v>
      </c>
      <c r="L1128" s="26" t="s">
        <v>72</v>
      </c>
      <c r="M1128" s="26"/>
      <c r="N1128" s="26" t="s">
        <v>2791</v>
      </c>
      <c r="O1128" s="26" t="s">
        <v>43</v>
      </c>
      <c r="P1128" s="26" t="s">
        <v>68</v>
      </c>
      <c r="Q1128" s="26"/>
      <c r="R1128" s="26" t="s">
        <v>2793</v>
      </c>
      <c r="S1128" s="26"/>
    </row>
    <row r="1129" spans="1:19" ht="24">
      <c r="A1129" s="26">
        <v>1130</v>
      </c>
      <c r="B1129" s="26" t="s">
        <v>30</v>
      </c>
      <c r="C1129" s="26"/>
      <c r="D1129" s="26"/>
      <c r="E1129" s="26"/>
      <c r="F1129" s="26" t="s">
        <v>90</v>
      </c>
      <c r="G1129" s="26" t="s">
        <v>32</v>
      </c>
      <c r="H1129" s="26" t="s">
        <v>129</v>
      </c>
      <c r="I1129" s="26" t="s">
        <v>151</v>
      </c>
      <c r="J1129" s="26" t="s">
        <v>35</v>
      </c>
      <c r="K1129" s="26" t="s">
        <v>30</v>
      </c>
      <c r="L1129" s="26"/>
      <c r="M1129" s="26" t="s">
        <v>79</v>
      </c>
      <c r="N1129" s="26" t="s">
        <v>2794</v>
      </c>
      <c r="O1129" s="26" t="s">
        <v>80</v>
      </c>
      <c r="P1129" s="26" t="s">
        <v>68</v>
      </c>
      <c r="Q1129" s="26" t="s">
        <v>2795</v>
      </c>
      <c r="R1129" s="26" t="s">
        <v>2796</v>
      </c>
      <c r="S1129" s="26"/>
    </row>
    <row r="1130" spans="1:19" ht="24">
      <c r="A1130" s="26">
        <v>1131</v>
      </c>
      <c r="B1130" s="26" t="s">
        <v>30</v>
      </c>
      <c r="C1130" s="26"/>
      <c r="D1130" s="26"/>
      <c r="E1130" s="26" t="s">
        <v>81</v>
      </c>
      <c r="F1130" s="26" t="s">
        <v>69</v>
      </c>
      <c r="G1130" s="26" t="s">
        <v>32</v>
      </c>
      <c r="H1130" s="26" t="s">
        <v>33</v>
      </c>
      <c r="I1130" s="26" t="s">
        <v>34</v>
      </c>
      <c r="J1130" s="26" t="s">
        <v>35</v>
      </c>
      <c r="K1130" s="26" t="s">
        <v>30</v>
      </c>
      <c r="L1130" s="26"/>
      <c r="M1130" s="26" t="s">
        <v>36</v>
      </c>
      <c r="N1130" s="26"/>
      <c r="O1130" s="26" t="s">
        <v>92</v>
      </c>
      <c r="P1130" s="26" t="s">
        <v>68</v>
      </c>
      <c r="Q1130" s="26" t="s">
        <v>2797</v>
      </c>
      <c r="R1130" s="26" t="s">
        <v>2402</v>
      </c>
      <c r="S1130" s="26"/>
    </row>
    <row r="1131" spans="1:19" ht="24">
      <c r="A1131" s="26">
        <v>1132</v>
      </c>
      <c r="B1131" s="26" t="s">
        <v>30</v>
      </c>
      <c r="C1131" s="26"/>
      <c r="D1131" s="26"/>
      <c r="E1131" s="26"/>
      <c r="F1131" s="26" t="s">
        <v>52</v>
      </c>
      <c r="G1131" s="26" t="s">
        <v>32</v>
      </c>
      <c r="H1131" s="26" t="s">
        <v>63</v>
      </c>
      <c r="I1131" s="26" t="s">
        <v>34</v>
      </c>
      <c r="J1131" s="26" t="s">
        <v>35</v>
      </c>
      <c r="K1131" s="26" t="s">
        <v>30</v>
      </c>
      <c r="L1131" s="26"/>
      <c r="M1131" s="26" t="s">
        <v>36</v>
      </c>
      <c r="N1131" s="26" t="s">
        <v>2798</v>
      </c>
      <c r="O1131" s="26" t="s">
        <v>92</v>
      </c>
      <c r="P1131" s="26" t="s">
        <v>68</v>
      </c>
      <c r="Q1131" s="26" t="s">
        <v>2799</v>
      </c>
      <c r="R1131" s="26"/>
      <c r="S1131" s="26"/>
    </row>
    <row r="1132" spans="1:19" ht="24">
      <c r="A1132" s="26">
        <v>1133</v>
      </c>
      <c r="B1132" s="26" t="s">
        <v>59</v>
      </c>
      <c r="C1132" s="26" t="s">
        <v>59</v>
      </c>
      <c r="D1132" s="26"/>
      <c r="E1132" s="26"/>
      <c r="F1132" s="26"/>
      <c r="G1132" s="26"/>
      <c r="H1132" s="26"/>
      <c r="I1132" s="26"/>
      <c r="J1132" s="26"/>
      <c r="K1132" s="26"/>
      <c r="L1132" s="26"/>
      <c r="M1132" s="26"/>
      <c r="N1132" s="26"/>
      <c r="O1132" s="26"/>
      <c r="P1132" s="26" t="s">
        <v>49</v>
      </c>
      <c r="Q1132" s="26" t="s">
        <v>2800</v>
      </c>
      <c r="R1132" s="26" t="s">
        <v>1378</v>
      </c>
      <c r="S1132" s="26"/>
    </row>
    <row r="1133" spans="1:19" ht="24">
      <c r="A1133" s="26">
        <v>1134</v>
      </c>
      <c r="B1133" s="26" t="s">
        <v>30</v>
      </c>
      <c r="C1133" s="26"/>
      <c r="D1133" s="26"/>
      <c r="E1133" s="26"/>
      <c r="F1133" s="26" t="s">
        <v>488</v>
      </c>
      <c r="G1133" s="26" t="s">
        <v>32</v>
      </c>
      <c r="H1133" s="26" t="s">
        <v>63</v>
      </c>
      <c r="I1133" s="26" t="s">
        <v>151</v>
      </c>
      <c r="J1133" s="26" t="s">
        <v>83</v>
      </c>
      <c r="K1133" s="26" t="s">
        <v>30</v>
      </c>
      <c r="L1133" s="26"/>
      <c r="M1133" s="26" t="s">
        <v>36</v>
      </c>
      <c r="N1133" s="26"/>
      <c r="O1133" s="26" t="s">
        <v>80</v>
      </c>
      <c r="P1133" s="26" t="s">
        <v>68</v>
      </c>
      <c r="Q1133" s="26"/>
      <c r="R1133" s="26"/>
      <c r="S1133" s="26"/>
    </row>
    <row r="1134" spans="1:19" ht="24">
      <c r="A1134" s="26">
        <v>1135</v>
      </c>
      <c r="B1134" s="26" t="s">
        <v>30</v>
      </c>
      <c r="C1134" s="26"/>
      <c r="D1134" s="26"/>
      <c r="E1134" s="26"/>
      <c r="F1134" s="26" t="s">
        <v>61</v>
      </c>
      <c r="G1134" s="26" t="s">
        <v>54</v>
      </c>
      <c r="H1134" s="26" t="s">
        <v>63</v>
      </c>
      <c r="I1134" s="26" t="s">
        <v>34</v>
      </c>
      <c r="J1134" s="26" t="s">
        <v>83</v>
      </c>
      <c r="K1134" s="26" t="s">
        <v>59</v>
      </c>
      <c r="L1134" s="26" t="s">
        <v>1622</v>
      </c>
      <c r="M1134" s="26"/>
      <c r="N1134" s="26" t="s">
        <v>2802</v>
      </c>
      <c r="O1134" s="26" t="s">
        <v>80</v>
      </c>
      <c r="P1134" s="26" t="s">
        <v>68</v>
      </c>
      <c r="Q1134" s="26" t="s">
        <v>2726</v>
      </c>
      <c r="R1134" s="26"/>
      <c r="S1134" s="26"/>
    </row>
    <row r="1135" spans="1:19" ht="24">
      <c r="A1135" s="26">
        <v>1136</v>
      </c>
      <c r="B1135" s="26" t="s">
        <v>30</v>
      </c>
      <c r="C1135" s="26"/>
      <c r="D1135" s="26"/>
      <c r="E1135" s="26"/>
      <c r="F1135" s="26" t="s">
        <v>465</v>
      </c>
      <c r="G1135" s="26" t="s">
        <v>32</v>
      </c>
      <c r="H1135" s="26" t="s">
        <v>33</v>
      </c>
      <c r="I1135" s="26" t="s">
        <v>151</v>
      </c>
      <c r="J1135" s="26" t="s">
        <v>157</v>
      </c>
      <c r="K1135" s="26"/>
      <c r="L1135" s="26"/>
      <c r="M1135" s="26"/>
      <c r="N1135" s="26" t="s">
        <v>2805</v>
      </c>
      <c r="O1135" s="26" t="s">
        <v>92</v>
      </c>
      <c r="P1135" s="26" t="s">
        <v>68</v>
      </c>
      <c r="Q1135" s="26" t="s">
        <v>515</v>
      </c>
      <c r="R1135" s="26" t="s">
        <v>2806</v>
      </c>
      <c r="S1135" s="26"/>
    </row>
    <row r="1136" spans="1:19" ht="24">
      <c r="A1136" s="26">
        <v>1137</v>
      </c>
      <c r="B1136" s="26" t="s">
        <v>30</v>
      </c>
      <c r="C1136" s="26"/>
      <c r="D1136" s="26"/>
      <c r="E1136" s="26"/>
      <c r="F1136" s="26" t="s">
        <v>106</v>
      </c>
      <c r="G1136" s="26" t="s">
        <v>32</v>
      </c>
      <c r="H1136" s="26" t="s">
        <v>63</v>
      </c>
      <c r="I1136" s="26" t="s">
        <v>373</v>
      </c>
      <c r="J1136" s="26" t="s">
        <v>83</v>
      </c>
      <c r="K1136" s="26" t="s">
        <v>59</v>
      </c>
      <c r="L1136" s="26" t="s">
        <v>184</v>
      </c>
      <c r="M1136" s="26"/>
      <c r="N1136" s="26"/>
      <c r="O1136" s="26" t="s">
        <v>43</v>
      </c>
      <c r="P1136" s="26" t="s">
        <v>58</v>
      </c>
      <c r="Q1136" s="26" t="s">
        <v>2807</v>
      </c>
      <c r="R1136" s="26" t="s">
        <v>2808</v>
      </c>
      <c r="S1136" s="26"/>
    </row>
    <row r="1137" spans="1:19" ht="24">
      <c r="A1137" s="26">
        <v>1138</v>
      </c>
      <c r="B1137" s="26" t="s">
        <v>30</v>
      </c>
      <c r="C1137" s="26"/>
      <c r="D1137" s="26"/>
      <c r="E1137" s="26" t="s">
        <v>60</v>
      </c>
      <c r="F1137" s="26" t="s">
        <v>52</v>
      </c>
      <c r="G1137" s="26" t="s">
        <v>54</v>
      </c>
      <c r="H1137" s="26" t="s">
        <v>33</v>
      </c>
      <c r="I1137" s="26" t="s">
        <v>34</v>
      </c>
      <c r="J1137" s="26" t="s">
        <v>35</v>
      </c>
      <c r="K1137" s="26" t="s">
        <v>30</v>
      </c>
      <c r="L1137" s="26"/>
      <c r="M1137" s="26" t="s">
        <v>36</v>
      </c>
      <c r="N1137" s="26" t="s">
        <v>2809</v>
      </c>
      <c r="O1137" s="26" t="s">
        <v>80</v>
      </c>
      <c r="P1137" s="26" t="s">
        <v>58</v>
      </c>
      <c r="Q1137" s="26" t="s">
        <v>2810</v>
      </c>
      <c r="R1137" s="26"/>
      <c r="S1137" s="26"/>
    </row>
    <row r="1138" spans="1:19" ht="60">
      <c r="A1138" s="26">
        <v>1139</v>
      </c>
      <c r="B1138" s="26" t="s">
        <v>30</v>
      </c>
      <c r="C1138" s="26"/>
      <c r="D1138" s="26"/>
      <c r="E1138" s="26"/>
      <c r="F1138" s="26" t="s">
        <v>52</v>
      </c>
      <c r="G1138" s="26" t="s">
        <v>54</v>
      </c>
      <c r="H1138" s="26" t="s">
        <v>129</v>
      </c>
      <c r="I1138" s="26" t="s">
        <v>34</v>
      </c>
      <c r="J1138" s="26" t="s">
        <v>35</v>
      </c>
      <c r="K1138" s="26" t="s">
        <v>30</v>
      </c>
      <c r="L1138" s="26"/>
      <c r="M1138" s="26" t="s">
        <v>189</v>
      </c>
      <c r="N1138" s="26" t="s">
        <v>1071</v>
      </c>
      <c r="O1138" s="26" t="s">
        <v>92</v>
      </c>
      <c r="P1138" s="26" t="s">
        <v>49</v>
      </c>
      <c r="Q1138" s="26" t="s">
        <v>985</v>
      </c>
      <c r="R1138" s="26" t="s">
        <v>2811</v>
      </c>
      <c r="S1138" s="26"/>
    </row>
    <row r="1139" spans="1:19" ht="24">
      <c r="A1139" s="26">
        <v>1140</v>
      </c>
      <c r="B1139" s="26" t="s">
        <v>30</v>
      </c>
      <c r="C1139" s="26"/>
      <c r="D1139" s="26"/>
      <c r="E1139" s="26" t="s">
        <v>96</v>
      </c>
      <c r="F1139" s="26" t="s">
        <v>52</v>
      </c>
      <c r="G1139" s="26" t="s">
        <v>32</v>
      </c>
      <c r="H1139" s="26" t="s">
        <v>33</v>
      </c>
      <c r="I1139" s="26" t="s">
        <v>34</v>
      </c>
      <c r="J1139" s="26" t="s">
        <v>83</v>
      </c>
      <c r="K1139" s="26"/>
      <c r="L1139" s="26"/>
      <c r="M1139" s="26"/>
      <c r="N1139" s="26"/>
      <c r="O1139" s="26" t="s">
        <v>43</v>
      </c>
      <c r="P1139" s="26" t="s">
        <v>68</v>
      </c>
      <c r="Q1139" s="26"/>
      <c r="R1139" s="26"/>
      <c r="S1139" s="26"/>
    </row>
    <row r="1140" spans="1:19" ht="24">
      <c r="A1140" s="26">
        <v>1141</v>
      </c>
      <c r="B1140" s="26" t="s">
        <v>59</v>
      </c>
      <c r="C1140" s="26" t="s">
        <v>59</v>
      </c>
      <c r="D1140" s="26"/>
      <c r="E1140" s="26"/>
      <c r="F1140" s="26"/>
      <c r="G1140" s="26"/>
      <c r="H1140" s="26"/>
      <c r="I1140" s="26"/>
      <c r="J1140" s="26"/>
      <c r="K1140" s="26"/>
      <c r="L1140" s="26"/>
      <c r="M1140" s="26"/>
      <c r="N1140" s="26"/>
      <c r="O1140" s="26"/>
      <c r="P1140" s="26" t="s">
        <v>58</v>
      </c>
      <c r="Q1140" s="26" t="s">
        <v>2812</v>
      </c>
      <c r="R1140" s="26" t="s">
        <v>2813</v>
      </c>
      <c r="S1140" s="26" t="s">
        <v>2814</v>
      </c>
    </row>
    <row r="1141" spans="1:19" ht="24">
      <c r="A1141" s="26">
        <v>1142</v>
      </c>
      <c r="B1141" s="26" t="s">
        <v>30</v>
      </c>
      <c r="C1141" s="26"/>
      <c r="D1141" s="26"/>
      <c r="E1141" s="26"/>
      <c r="F1141" s="26" t="s">
        <v>106</v>
      </c>
      <c r="G1141" s="26" t="s">
        <v>32</v>
      </c>
      <c r="H1141" s="26" t="s">
        <v>63</v>
      </c>
      <c r="I1141" s="26" t="s">
        <v>151</v>
      </c>
      <c r="J1141" s="26" t="s">
        <v>35</v>
      </c>
      <c r="K1141" s="26" t="s">
        <v>59</v>
      </c>
      <c r="L1141" s="26" t="s">
        <v>1622</v>
      </c>
      <c r="M1141" s="26"/>
      <c r="N1141" s="26"/>
      <c r="O1141" s="26" t="s">
        <v>80</v>
      </c>
      <c r="P1141" s="26" t="s">
        <v>49</v>
      </c>
      <c r="Q1141" s="26" t="s">
        <v>2815</v>
      </c>
      <c r="R1141" s="26" t="s">
        <v>2816</v>
      </c>
      <c r="S1141" s="26"/>
    </row>
    <row r="1142" spans="1:19" ht="36">
      <c r="A1142" s="26">
        <v>1143</v>
      </c>
      <c r="B1142" s="26" t="s">
        <v>30</v>
      </c>
      <c r="C1142" s="26"/>
      <c r="D1142" s="26"/>
      <c r="E1142" s="26"/>
      <c r="F1142" s="26" t="s">
        <v>138</v>
      </c>
      <c r="G1142" s="26" t="s">
        <v>54</v>
      </c>
      <c r="H1142" s="26" t="s">
        <v>146</v>
      </c>
      <c r="I1142" s="26" t="s">
        <v>34</v>
      </c>
      <c r="J1142" s="26" t="s">
        <v>35</v>
      </c>
      <c r="K1142" s="26" t="s">
        <v>30</v>
      </c>
      <c r="L1142" s="26"/>
      <c r="M1142" s="26" t="s">
        <v>84</v>
      </c>
      <c r="N1142" s="26" t="s">
        <v>2817</v>
      </c>
      <c r="O1142" s="26" t="s">
        <v>80</v>
      </c>
      <c r="P1142" s="26" t="s">
        <v>68</v>
      </c>
      <c r="Q1142" s="26" t="s">
        <v>2818</v>
      </c>
      <c r="R1142" s="26"/>
      <c r="S1142" s="26"/>
    </row>
    <row r="1143" spans="1:19" ht="36">
      <c r="A1143" s="26">
        <v>1144</v>
      </c>
      <c r="B1143" s="26" t="s">
        <v>30</v>
      </c>
      <c r="C1143" s="26"/>
      <c r="D1143" s="26"/>
      <c r="E1143" s="26"/>
      <c r="F1143" s="26" t="s">
        <v>106</v>
      </c>
      <c r="G1143" s="26" t="s">
        <v>32</v>
      </c>
      <c r="H1143" s="26" t="s">
        <v>63</v>
      </c>
      <c r="I1143" s="26" t="s">
        <v>151</v>
      </c>
      <c r="J1143" s="26" t="s">
        <v>83</v>
      </c>
      <c r="K1143" s="26" t="s">
        <v>30</v>
      </c>
      <c r="L1143" s="26"/>
      <c r="M1143" s="26" t="s">
        <v>180</v>
      </c>
      <c r="N1143" s="26"/>
      <c r="O1143" s="26" t="s">
        <v>80</v>
      </c>
      <c r="P1143" s="26" t="s">
        <v>68</v>
      </c>
      <c r="Q1143" s="26" t="s">
        <v>2819</v>
      </c>
      <c r="R1143" s="26"/>
      <c r="S1143" s="26"/>
    </row>
    <row r="1144" spans="1:19" ht="24">
      <c r="A1144" s="26">
        <v>1145</v>
      </c>
      <c r="B1144" s="26" t="s">
        <v>30</v>
      </c>
      <c r="C1144" s="26"/>
      <c r="D1144" s="26"/>
      <c r="E1144" s="26"/>
      <c r="F1144" s="26" t="s">
        <v>52</v>
      </c>
      <c r="G1144" s="26" t="s">
        <v>54</v>
      </c>
      <c r="H1144" s="26" t="s">
        <v>33</v>
      </c>
      <c r="I1144" s="26" t="s">
        <v>34</v>
      </c>
      <c r="J1144" s="26" t="s">
        <v>35</v>
      </c>
      <c r="K1144" s="26" t="s">
        <v>30</v>
      </c>
      <c r="L1144" s="26"/>
      <c r="M1144" s="26" t="s">
        <v>36</v>
      </c>
      <c r="N1144" s="26" t="s">
        <v>2820</v>
      </c>
      <c r="O1144" s="26" t="s">
        <v>92</v>
      </c>
      <c r="P1144" s="26" t="s">
        <v>49</v>
      </c>
      <c r="Q1144" s="26" t="s">
        <v>2821</v>
      </c>
      <c r="R1144" s="26" t="s">
        <v>2822</v>
      </c>
      <c r="S1144" s="26"/>
    </row>
    <row r="1145" spans="1:19" ht="60">
      <c r="A1145" s="26">
        <v>1146</v>
      </c>
      <c r="B1145" s="26" t="s">
        <v>30</v>
      </c>
      <c r="C1145" s="26"/>
      <c r="D1145" s="26"/>
      <c r="E1145" s="26"/>
      <c r="F1145" s="26" t="s">
        <v>52</v>
      </c>
      <c r="G1145" s="26" t="s">
        <v>54</v>
      </c>
      <c r="H1145" s="26" t="s">
        <v>129</v>
      </c>
      <c r="I1145" s="26" t="s">
        <v>151</v>
      </c>
      <c r="J1145" s="26" t="s">
        <v>35</v>
      </c>
      <c r="K1145" s="26" t="s">
        <v>30</v>
      </c>
      <c r="L1145" s="26"/>
      <c r="M1145" s="26" t="s">
        <v>189</v>
      </c>
      <c r="N1145" s="26"/>
      <c r="O1145" s="26" t="s">
        <v>80</v>
      </c>
      <c r="P1145" s="26" t="s">
        <v>49</v>
      </c>
      <c r="Q1145" s="26" t="s">
        <v>2824</v>
      </c>
      <c r="R1145" s="26" t="s">
        <v>2824</v>
      </c>
      <c r="S1145" s="26"/>
    </row>
    <row r="1146" spans="1:19" ht="24">
      <c r="A1146" s="26">
        <v>1147</v>
      </c>
      <c r="B1146" s="26" t="s">
        <v>30</v>
      </c>
      <c r="C1146" s="26"/>
      <c r="D1146" s="26"/>
      <c r="E1146" s="26"/>
      <c r="F1146" s="26" t="s">
        <v>69</v>
      </c>
      <c r="G1146" s="26" t="s">
        <v>32</v>
      </c>
      <c r="H1146" s="26" t="s">
        <v>129</v>
      </c>
      <c r="I1146" s="26" t="s">
        <v>151</v>
      </c>
      <c r="J1146" s="26" t="s">
        <v>83</v>
      </c>
      <c r="K1146" s="26" t="s">
        <v>59</v>
      </c>
      <c r="L1146" s="26" t="s">
        <v>72</v>
      </c>
      <c r="M1146" s="26"/>
      <c r="N1146" s="26" t="s">
        <v>2825</v>
      </c>
      <c r="O1146" s="26" t="s">
        <v>80</v>
      </c>
      <c r="P1146" s="26" t="s">
        <v>49</v>
      </c>
      <c r="Q1146" s="26" t="s">
        <v>2826</v>
      </c>
      <c r="R1146" s="26" t="s">
        <v>515</v>
      </c>
      <c r="S1146" s="26"/>
    </row>
    <row r="1147" spans="1:19" ht="24">
      <c r="A1147" s="26">
        <v>1148</v>
      </c>
      <c r="B1147" s="26" t="s">
        <v>30</v>
      </c>
      <c r="C1147" s="26"/>
      <c r="D1147" s="26"/>
      <c r="E1147" s="26"/>
      <c r="F1147" s="26" t="s">
        <v>61</v>
      </c>
      <c r="G1147" s="26" t="s">
        <v>32</v>
      </c>
      <c r="H1147" s="26" t="s">
        <v>129</v>
      </c>
      <c r="I1147" s="26" t="s">
        <v>151</v>
      </c>
      <c r="J1147" s="26" t="s">
        <v>35</v>
      </c>
      <c r="K1147" s="26" t="s">
        <v>30</v>
      </c>
      <c r="L1147" s="26"/>
      <c r="M1147" s="26" t="s">
        <v>36</v>
      </c>
      <c r="N1147" s="26" t="s">
        <v>2827</v>
      </c>
      <c r="O1147" s="26" t="s">
        <v>80</v>
      </c>
      <c r="P1147" s="26" t="s">
        <v>68</v>
      </c>
      <c r="Q1147" s="26" t="s">
        <v>2828</v>
      </c>
      <c r="R1147" s="26" t="s">
        <v>2829</v>
      </c>
      <c r="S1147" s="26"/>
    </row>
    <row r="1148" spans="1:19" ht="24">
      <c r="A1148" s="26">
        <v>1149</v>
      </c>
      <c r="B1148" s="26" t="s">
        <v>30</v>
      </c>
      <c r="C1148" s="26"/>
      <c r="D1148" s="26"/>
      <c r="E1148" s="26" t="s">
        <v>81</v>
      </c>
      <c r="F1148" s="26" t="s">
        <v>52</v>
      </c>
      <c r="G1148" s="26" t="s">
        <v>32</v>
      </c>
      <c r="H1148" s="26" t="s">
        <v>33</v>
      </c>
      <c r="I1148" s="26" t="s">
        <v>151</v>
      </c>
      <c r="J1148" s="26" t="s">
        <v>35</v>
      </c>
      <c r="K1148" s="26" t="s">
        <v>30</v>
      </c>
      <c r="L1148" s="26"/>
      <c r="M1148" s="26" t="s">
        <v>36</v>
      </c>
      <c r="N1148" s="26" t="s">
        <v>1424</v>
      </c>
      <c r="O1148" s="26" t="s">
        <v>80</v>
      </c>
      <c r="P1148" s="26" t="s">
        <v>58</v>
      </c>
      <c r="Q1148" s="26" t="s">
        <v>2726</v>
      </c>
      <c r="R1148" s="26" t="s">
        <v>2830</v>
      </c>
      <c r="S1148" s="26"/>
    </row>
    <row r="1149" spans="1:19" ht="84">
      <c r="A1149" s="26">
        <v>1150</v>
      </c>
      <c r="B1149" s="26" t="s">
        <v>30</v>
      </c>
      <c r="C1149" s="26"/>
      <c r="D1149" s="26"/>
      <c r="E1149" s="26" t="s">
        <v>81</v>
      </c>
      <c r="F1149" s="26" t="s">
        <v>156</v>
      </c>
      <c r="G1149" s="26" t="s">
        <v>32</v>
      </c>
      <c r="H1149" s="26" t="s">
        <v>33</v>
      </c>
      <c r="I1149" s="26" t="s">
        <v>34</v>
      </c>
      <c r="J1149" s="26" t="s">
        <v>35</v>
      </c>
      <c r="K1149" s="26" t="s">
        <v>30</v>
      </c>
      <c r="L1149" s="26"/>
      <c r="M1149" s="26" t="s">
        <v>36</v>
      </c>
      <c r="N1149" s="26" t="s">
        <v>2831</v>
      </c>
      <c r="O1149" s="26" t="s">
        <v>80</v>
      </c>
      <c r="P1149" s="26" t="s">
        <v>68</v>
      </c>
      <c r="Q1149" s="26" t="s">
        <v>2832</v>
      </c>
      <c r="R1149" s="26" t="s">
        <v>2833</v>
      </c>
      <c r="S1149" s="26"/>
    </row>
    <row r="1150" spans="1:19" ht="24">
      <c r="A1150" s="26">
        <v>1151</v>
      </c>
      <c r="B1150" s="26" t="s">
        <v>30</v>
      </c>
      <c r="C1150" s="26"/>
      <c r="D1150" s="26"/>
      <c r="E1150" s="26"/>
      <c r="F1150" s="26" t="s">
        <v>61</v>
      </c>
      <c r="G1150" s="26" t="s">
        <v>54</v>
      </c>
      <c r="H1150" s="26" t="s">
        <v>129</v>
      </c>
      <c r="I1150" s="26" t="s">
        <v>34</v>
      </c>
      <c r="J1150" s="26" t="s">
        <v>35</v>
      </c>
      <c r="K1150" s="26" t="s">
        <v>30</v>
      </c>
      <c r="L1150" s="26"/>
      <c r="M1150" s="26" t="s">
        <v>36</v>
      </c>
      <c r="N1150" s="26" t="s">
        <v>2835</v>
      </c>
      <c r="O1150" s="26" t="s">
        <v>80</v>
      </c>
      <c r="P1150" s="26" t="s">
        <v>49</v>
      </c>
      <c r="Q1150" s="26" t="s">
        <v>2836</v>
      </c>
      <c r="R1150" s="26" t="s">
        <v>2837</v>
      </c>
      <c r="S1150" s="26"/>
    </row>
    <row r="1151" spans="1:19" ht="24">
      <c r="A1151" s="26">
        <v>1152</v>
      </c>
      <c r="B1151" s="26" t="s">
        <v>30</v>
      </c>
      <c r="C1151" s="26"/>
      <c r="D1151" s="26"/>
      <c r="E1151" s="26"/>
      <c r="F1151" s="26" t="s">
        <v>69</v>
      </c>
      <c r="G1151" s="26" t="s">
        <v>32</v>
      </c>
      <c r="H1151" s="26" t="s">
        <v>33</v>
      </c>
      <c r="I1151" s="26" t="s">
        <v>151</v>
      </c>
      <c r="J1151" s="26" t="s">
        <v>83</v>
      </c>
      <c r="K1151" s="26" t="s">
        <v>30</v>
      </c>
      <c r="L1151" s="26"/>
      <c r="M1151" s="26" t="s">
        <v>36</v>
      </c>
      <c r="N1151" s="26" t="s">
        <v>2838</v>
      </c>
      <c r="O1151" s="26" t="s">
        <v>75</v>
      </c>
      <c r="P1151" s="26" t="s">
        <v>49</v>
      </c>
      <c r="Q1151" s="26" t="s">
        <v>985</v>
      </c>
      <c r="R1151" s="26" t="s">
        <v>2839</v>
      </c>
      <c r="S1151" s="26"/>
    </row>
    <row r="1152" spans="1:19" ht="24">
      <c r="A1152" s="26">
        <v>1153</v>
      </c>
      <c r="B1152" s="26" t="s">
        <v>30</v>
      </c>
      <c r="C1152" s="26"/>
      <c r="D1152" s="26"/>
      <c r="E1152" s="26" t="s">
        <v>81</v>
      </c>
      <c r="F1152" s="26" t="s">
        <v>52</v>
      </c>
      <c r="G1152" s="26" t="s">
        <v>32</v>
      </c>
      <c r="H1152" s="26" t="s">
        <v>33</v>
      </c>
      <c r="I1152" s="26" t="s">
        <v>34</v>
      </c>
      <c r="J1152" s="26" t="s">
        <v>35</v>
      </c>
      <c r="K1152" s="26" t="s">
        <v>59</v>
      </c>
      <c r="L1152" s="26" t="s">
        <v>1622</v>
      </c>
      <c r="M1152" s="26"/>
      <c r="N1152" s="26" t="s">
        <v>2840</v>
      </c>
      <c r="O1152" s="26" t="s">
        <v>80</v>
      </c>
      <c r="P1152" s="26" t="s">
        <v>68</v>
      </c>
      <c r="Q1152" s="26" t="s">
        <v>2841</v>
      </c>
      <c r="R1152" s="26" t="s">
        <v>515</v>
      </c>
      <c r="S1152" s="26"/>
    </row>
    <row r="1153" spans="1:19" ht="24">
      <c r="A1153" s="26">
        <v>1154</v>
      </c>
      <c r="B1153" s="26" t="s">
        <v>30</v>
      </c>
      <c r="C1153" s="26"/>
      <c r="D1153" s="26"/>
      <c r="E1153" s="26"/>
      <c r="F1153" s="26" t="s">
        <v>52</v>
      </c>
      <c r="G1153" s="26" t="s">
        <v>32</v>
      </c>
      <c r="H1153" s="26" t="s">
        <v>63</v>
      </c>
      <c r="I1153" s="26" t="s">
        <v>34</v>
      </c>
      <c r="J1153" s="26" t="s">
        <v>55</v>
      </c>
      <c r="K1153" s="26"/>
      <c r="L1153" s="26"/>
      <c r="M1153" s="26"/>
      <c r="N1153" s="26"/>
      <c r="O1153" s="26" t="s">
        <v>92</v>
      </c>
      <c r="P1153" s="26" t="s">
        <v>49</v>
      </c>
      <c r="Q1153" s="26"/>
      <c r="R1153" s="26"/>
      <c r="S1153" s="26"/>
    </row>
    <row r="1154" spans="1:19" ht="24">
      <c r="A1154" s="26">
        <v>1155</v>
      </c>
      <c r="B1154" s="26" t="s">
        <v>30</v>
      </c>
      <c r="C1154" s="26"/>
      <c r="D1154" s="26"/>
      <c r="E1154" s="26"/>
      <c r="F1154" s="26" t="s">
        <v>69</v>
      </c>
      <c r="G1154" s="26" t="s">
        <v>32</v>
      </c>
      <c r="H1154" s="26" t="s">
        <v>33</v>
      </c>
      <c r="I1154" s="26" t="s">
        <v>34</v>
      </c>
      <c r="J1154" s="26" t="s">
        <v>35</v>
      </c>
      <c r="K1154" s="26" t="s">
        <v>30</v>
      </c>
      <c r="L1154" s="26"/>
      <c r="M1154" s="26" t="s">
        <v>36</v>
      </c>
      <c r="N1154" s="26" t="s">
        <v>2843</v>
      </c>
      <c r="O1154" s="26" t="s">
        <v>80</v>
      </c>
      <c r="P1154" s="26" t="s">
        <v>58</v>
      </c>
      <c r="Q1154" s="26"/>
      <c r="R1154" s="26"/>
      <c r="S1154" s="26"/>
    </row>
    <row r="1155" spans="1:19" ht="24">
      <c r="A1155" s="26">
        <v>1156</v>
      </c>
      <c r="B1155" s="26" t="s">
        <v>30</v>
      </c>
      <c r="C1155" s="26"/>
      <c r="D1155" s="26"/>
      <c r="E1155" s="26"/>
      <c r="F1155" s="26" t="s">
        <v>69</v>
      </c>
      <c r="G1155" s="26" t="s">
        <v>32</v>
      </c>
      <c r="H1155" s="26" t="s">
        <v>129</v>
      </c>
      <c r="I1155" s="26" t="s">
        <v>34</v>
      </c>
      <c r="J1155" s="26" t="s">
        <v>83</v>
      </c>
      <c r="K1155" s="26" t="s">
        <v>30</v>
      </c>
      <c r="L1155" s="26"/>
      <c r="M1155" s="26" t="s">
        <v>79</v>
      </c>
      <c r="N1155" s="26"/>
      <c r="O1155" s="26" t="s">
        <v>80</v>
      </c>
      <c r="P1155" s="26" t="s">
        <v>58</v>
      </c>
      <c r="Q1155" s="26" t="s">
        <v>2846</v>
      </c>
      <c r="R1155" s="26" t="s">
        <v>2847</v>
      </c>
      <c r="S1155" s="26"/>
    </row>
    <row r="1156" spans="1:19" ht="24">
      <c r="A1156" s="26">
        <v>1157</v>
      </c>
      <c r="B1156" s="26" t="s">
        <v>30</v>
      </c>
      <c r="C1156" s="26"/>
      <c r="D1156" s="26"/>
      <c r="E1156" s="26"/>
      <c r="F1156" s="26" t="s">
        <v>69</v>
      </c>
      <c r="G1156" s="26" t="s">
        <v>32</v>
      </c>
      <c r="H1156" s="26" t="s">
        <v>129</v>
      </c>
      <c r="I1156" s="26" t="s">
        <v>34</v>
      </c>
      <c r="J1156" s="26" t="s">
        <v>35</v>
      </c>
      <c r="K1156" s="26" t="s">
        <v>59</v>
      </c>
      <c r="L1156" s="26" t="s">
        <v>3856</v>
      </c>
      <c r="M1156" s="26"/>
      <c r="N1156" s="26"/>
      <c r="O1156" s="26" t="s">
        <v>80</v>
      </c>
      <c r="P1156" s="26" t="s">
        <v>68</v>
      </c>
      <c r="Q1156" s="26" t="s">
        <v>2848</v>
      </c>
      <c r="R1156" s="26" t="s">
        <v>2849</v>
      </c>
      <c r="S1156" s="26"/>
    </row>
    <row r="1157" spans="1:19" ht="24">
      <c r="A1157" s="26">
        <v>1158</v>
      </c>
      <c r="B1157" s="26" t="s">
        <v>30</v>
      </c>
      <c r="C1157" s="26"/>
      <c r="D1157" s="26"/>
      <c r="E1157" s="26" t="s">
        <v>81</v>
      </c>
      <c r="F1157" s="26" t="s">
        <v>61</v>
      </c>
      <c r="G1157" s="26" t="s">
        <v>32</v>
      </c>
      <c r="H1157" s="26" t="s">
        <v>63</v>
      </c>
      <c r="I1157" s="26" t="s">
        <v>34</v>
      </c>
      <c r="J1157" s="26" t="s">
        <v>35</v>
      </c>
      <c r="K1157" s="26" t="s">
        <v>30</v>
      </c>
      <c r="L1157" s="26"/>
      <c r="M1157" s="26" t="s">
        <v>36</v>
      </c>
      <c r="N1157" s="26" t="s">
        <v>2850</v>
      </c>
      <c r="O1157" s="26" t="s">
        <v>43</v>
      </c>
      <c r="P1157" s="26" t="s">
        <v>68</v>
      </c>
      <c r="Q1157" s="26" t="s">
        <v>2851</v>
      </c>
      <c r="R1157" s="26"/>
      <c r="S1157" s="26" t="s">
        <v>2852</v>
      </c>
    </row>
    <row r="1158" spans="1:19" ht="24">
      <c r="A1158" s="26">
        <v>1159</v>
      </c>
      <c r="B1158" s="26" t="s">
        <v>59</v>
      </c>
      <c r="C1158" s="26" t="s">
        <v>59</v>
      </c>
      <c r="D1158" s="26"/>
      <c r="E1158" s="26"/>
      <c r="F1158" s="26"/>
      <c r="G1158" s="26"/>
      <c r="H1158" s="26"/>
      <c r="I1158" s="26"/>
      <c r="J1158" s="26"/>
      <c r="K1158" s="26"/>
      <c r="L1158" s="26"/>
      <c r="M1158" s="26"/>
      <c r="N1158" s="26"/>
      <c r="O1158" s="26"/>
      <c r="P1158" s="26" t="s">
        <v>49</v>
      </c>
      <c r="Q1158" s="26" t="s">
        <v>171</v>
      </c>
      <c r="R1158" s="26" t="s">
        <v>2853</v>
      </c>
      <c r="S1158" s="26"/>
    </row>
    <row r="1159" spans="1:19" ht="24">
      <c r="A1159" s="26">
        <v>1160</v>
      </c>
      <c r="B1159" s="26" t="s">
        <v>30</v>
      </c>
      <c r="C1159" s="26"/>
      <c r="D1159" s="26"/>
      <c r="E1159" s="26"/>
      <c r="F1159" s="26" t="s">
        <v>61</v>
      </c>
      <c r="G1159" s="26" t="s">
        <v>32</v>
      </c>
      <c r="H1159" s="26" t="s">
        <v>33</v>
      </c>
      <c r="I1159" s="26" t="s">
        <v>34</v>
      </c>
      <c r="J1159" s="26" t="s">
        <v>35</v>
      </c>
      <c r="K1159" s="26" t="s">
        <v>30</v>
      </c>
      <c r="L1159" s="26"/>
      <c r="M1159" s="26" t="s">
        <v>36</v>
      </c>
      <c r="N1159" s="26" t="s">
        <v>2854</v>
      </c>
      <c r="O1159" s="26" t="s">
        <v>80</v>
      </c>
      <c r="P1159" s="26" t="s">
        <v>49</v>
      </c>
      <c r="Q1159" s="26" t="s">
        <v>2855</v>
      </c>
      <c r="R1159" s="26" t="s">
        <v>1609</v>
      </c>
      <c r="S1159" s="26"/>
    </row>
    <row r="1160" spans="1:19" ht="24">
      <c r="A1160" s="26">
        <v>1161</v>
      </c>
      <c r="B1160" s="26" t="s">
        <v>30</v>
      </c>
      <c r="C1160" s="26"/>
      <c r="D1160" s="26"/>
      <c r="E1160" s="26" t="s">
        <v>81</v>
      </c>
      <c r="F1160" s="26" t="s">
        <v>61</v>
      </c>
      <c r="G1160" s="26" t="s">
        <v>32</v>
      </c>
      <c r="H1160" s="26" t="s">
        <v>129</v>
      </c>
      <c r="I1160" s="26" t="s">
        <v>151</v>
      </c>
      <c r="J1160" s="26" t="s">
        <v>35</v>
      </c>
      <c r="K1160" s="26" t="s">
        <v>30</v>
      </c>
      <c r="L1160" s="26"/>
      <c r="M1160" s="26" t="s">
        <v>36</v>
      </c>
      <c r="N1160" s="26" t="s">
        <v>2857</v>
      </c>
      <c r="O1160" s="26" t="s">
        <v>80</v>
      </c>
      <c r="P1160" s="26" t="s">
        <v>58</v>
      </c>
      <c r="Q1160" s="26" t="s">
        <v>2858</v>
      </c>
      <c r="R1160" s="26" t="s">
        <v>2859</v>
      </c>
      <c r="S1160" s="26"/>
    </row>
    <row r="1161" spans="1:19" ht="24">
      <c r="A1161" s="26">
        <v>1162</v>
      </c>
      <c r="B1161" s="26" t="s">
        <v>30</v>
      </c>
      <c r="C1161" s="26"/>
      <c r="D1161" s="26"/>
      <c r="E1161" s="26"/>
      <c r="F1161" s="26" t="s">
        <v>1538</v>
      </c>
      <c r="G1161" s="26" t="s">
        <v>32</v>
      </c>
      <c r="H1161" s="26" t="s">
        <v>325</v>
      </c>
      <c r="I1161" s="26" t="s">
        <v>373</v>
      </c>
      <c r="J1161" s="26" t="s">
        <v>35</v>
      </c>
      <c r="K1161" s="26" t="s">
        <v>30</v>
      </c>
      <c r="L1161" s="26"/>
      <c r="M1161" s="26" t="s">
        <v>36</v>
      </c>
      <c r="N1161" s="26"/>
      <c r="O1161" s="26" t="s">
        <v>92</v>
      </c>
      <c r="P1161" s="26" t="s">
        <v>58</v>
      </c>
      <c r="Q1161" s="26"/>
      <c r="R1161" s="26"/>
      <c r="S1161" s="26"/>
    </row>
    <row r="1162" spans="1:19" ht="36">
      <c r="A1162" s="26">
        <v>1163</v>
      </c>
      <c r="B1162" s="26" t="s">
        <v>30</v>
      </c>
      <c r="C1162" s="26"/>
      <c r="D1162" s="26"/>
      <c r="E1162" s="26"/>
      <c r="F1162" s="26" t="s">
        <v>61</v>
      </c>
      <c r="G1162" s="26" t="s">
        <v>32</v>
      </c>
      <c r="H1162" s="26" t="s">
        <v>33</v>
      </c>
      <c r="I1162" s="26" t="s">
        <v>151</v>
      </c>
      <c r="J1162" s="26" t="s">
        <v>35</v>
      </c>
      <c r="K1162" s="26" t="s">
        <v>30</v>
      </c>
      <c r="L1162" s="26"/>
      <c r="M1162" s="26" t="s">
        <v>180</v>
      </c>
      <c r="N1162" s="26" t="s">
        <v>2860</v>
      </c>
      <c r="O1162" s="26" t="s">
        <v>80</v>
      </c>
      <c r="P1162" s="26" t="s">
        <v>68</v>
      </c>
      <c r="Q1162" s="26" t="s">
        <v>2861</v>
      </c>
      <c r="R1162" s="26"/>
      <c r="S1162" s="26"/>
    </row>
    <row r="1163" spans="1:19" ht="24">
      <c r="A1163" s="26">
        <v>1164</v>
      </c>
      <c r="B1163" s="26" t="s">
        <v>30</v>
      </c>
      <c r="C1163" s="26"/>
      <c r="D1163" s="26"/>
      <c r="E1163" s="26"/>
      <c r="F1163" s="26" t="s">
        <v>69</v>
      </c>
      <c r="G1163" s="26" t="s">
        <v>32</v>
      </c>
      <c r="H1163" s="26" t="s">
        <v>129</v>
      </c>
      <c r="I1163" s="26" t="s">
        <v>151</v>
      </c>
      <c r="J1163" s="26" t="s">
        <v>157</v>
      </c>
      <c r="K1163" s="26" t="s">
        <v>59</v>
      </c>
      <c r="L1163" s="26"/>
      <c r="M1163" s="26"/>
      <c r="N1163" s="26" t="s">
        <v>2863</v>
      </c>
      <c r="O1163" s="26" t="s">
        <v>80</v>
      </c>
      <c r="P1163" s="26" t="s">
        <v>68</v>
      </c>
      <c r="Q1163" s="26" t="s">
        <v>2864</v>
      </c>
      <c r="R1163" s="26" t="s">
        <v>2738</v>
      </c>
      <c r="S1163" s="26"/>
    </row>
    <row r="1164" spans="1:19" ht="24">
      <c r="A1164" s="26">
        <v>1165</v>
      </c>
      <c r="B1164" s="26" t="s">
        <v>30</v>
      </c>
      <c r="C1164" s="26"/>
      <c r="D1164" s="26"/>
      <c r="E1164" s="26" t="s">
        <v>96</v>
      </c>
      <c r="F1164" s="26" t="s">
        <v>52</v>
      </c>
      <c r="G1164" s="26" t="s">
        <v>32</v>
      </c>
      <c r="H1164" s="26" t="s">
        <v>63</v>
      </c>
      <c r="I1164" s="26" t="s">
        <v>34</v>
      </c>
      <c r="J1164" s="26" t="s">
        <v>71</v>
      </c>
      <c r="K1164" s="26"/>
      <c r="L1164" s="26"/>
      <c r="M1164" s="26"/>
      <c r="N1164" s="26"/>
      <c r="O1164" s="26" t="s">
        <v>92</v>
      </c>
      <c r="P1164" s="26" t="s">
        <v>49</v>
      </c>
      <c r="Q1164" s="26"/>
      <c r="R1164" s="26"/>
      <c r="S1164" s="26"/>
    </row>
    <row r="1165" spans="1:19" ht="36">
      <c r="A1165" s="26">
        <v>1166</v>
      </c>
      <c r="B1165" s="26" t="s">
        <v>30</v>
      </c>
      <c r="C1165" s="26"/>
      <c r="D1165" s="26"/>
      <c r="E1165" s="26" t="s">
        <v>60</v>
      </c>
      <c r="F1165" s="26" t="s">
        <v>69</v>
      </c>
      <c r="G1165" s="26" t="s">
        <v>32</v>
      </c>
      <c r="H1165" s="26" t="s">
        <v>63</v>
      </c>
      <c r="I1165" s="26" t="s">
        <v>34</v>
      </c>
      <c r="J1165" s="26" t="s">
        <v>55</v>
      </c>
      <c r="K1165" s="26"/>
      <c r="L1165" s="26"/>
      <c r="M1165" s="26"/>
      <c r="N1165" s="26" t="s">
        <v>2865</v>
      </c>
      <c r="O1165" s="26" t="s">
        <v>66</v>
      </c>
      <c r="P1165" s="26" t="s">
        <v>58</v>
      </c>
      <c r="Q1165" s="26" t="s">
        <v>2866</v>
      </c>
      <c r="R1165" s="26" t="s">
        <v>2867</v>
      </c>
      <c r="S1165" s="26"/>
    </row>
    <row r="1166" spans="1:19" ht="36">
      <c r="A1166" s="26">
        <v>1167</v>
      </c>
      <c r="B1166" s="26" t="s">
        <v>30</v>
      </c>
      <c r="C1166" s="26"/>
      <c r="D1166" s="26"/>
      <c r="E1166" s="26"/>
      <c r="F1166" s="26" t="s">
        <v>52</v>
      </c>
      <c r="G1166" s="26" t="s">
        <v>32</v>
      </c>
      <c r="H1166" s="26" t="s">
        <v>129</v>
      </c>
      <c r="I1166" s="26" t="s">
        <v>34</v>
      </c>
      <c r="J1166" s="26" t="s">
        <v>35</v>
      </c>
      <c r="K1166" s="26" t="s">
        <v>30</v>
      </c>
      <c r="L1166" s="26"/>
      <c r="M1166" s="26" t="s">
        <v>84</v>
      </c>
      <c r="N1166" s="26" t="s">
        <v>2868</v>
      </c>
      <c r="O1166" s="26" t="s">
        <v>80</v>
      </c>
      <c r="P1166" s="26" t="s">
        <v>49</v>
      </c>
      <c r="Q1166" s="26" t="s">
        <v>2869</v>
      </c>
      <c r="R1166" s="26" t="s">
        <v>2870</v>
      </c>
      <c r="S1166" s="26"/>
    </row>
    <row r="1167" spans="1:19" ht="24">
      <c r="A1167" s="26">
        <v>1168</v>
      </c>
      <c r="B1167" s="26" t="s">
        <v>30</v>
      </c>
      <c r="C1167" s="26"/>
      <c r="D1167" s="26"/>
      <c r="E1167" s="26" t="s">
        <v>60</v>
      </c>
      <c r="F1167" s="26" t="s">
        <v>106</v>
      </c>
      <c r="G1167" s="26" t="s">
        <v>54</v>
      </c>
      <c r="H1167" s="26" t="s">
        <v>33</v>
      </c>
      <c r="I1167" s="26" t="s">
        <v>151</v>
      </c>
      <c r="J1167" s="26" t="s">
        <v>35</v>
      </c>
      <c r="K1167" s="26" t="s">
        <v>30</v>
      </c>
      <c r="L1167" s="26"/>
      <c r="M1167" s="26" t="s">
        <v>36</v>
      </c>
      <c r="N1167" s="26"/>
      <c r="O1167" s="26" t="s">
        <v>80</v>
      </c>
      <c r="P1167" s="26" t="s">
        <v>58</v>
      </c>
      <c r="Q1167" s="26" t="s">
        <v>2402</v>
      </c>
      <c r="R1167" s="26" t="s">
        <v>2738</v>
      </c>
      <c r="S1167" s="26"/>
    </row>
    <row r="1168" spans="1:19" ht="36">
      <c r="A1168" s="26">
        <v>1169</v>
      </c>
      <c r="B1168" s="26" t="s">
        <v>30</v>
      </c>
      <c r="C1168" s="26"/>
      <c r="D1168" s="26"/>
      <c r="E1168" s="26"/>
      <c r="F1168" s="26" t="s">
        <v>52</v>
      </c>
      <c r="G1168" s="26" t="s">
        <v>32</v>
      </c>
      <c r="H1168" s="26" t="s">
        <v>33</v>
      </c>
      <c r="I1168" s="26" t="s">
        <v>151</v>
      </c>
      <c r="J1168" s="26" t="s">
        <v>35</v>
      </c>
      <c r="K1168" s="26" t="s">
        <v>30</v>
      </c>
      <c r="L1168" s="26"/>
      <c r="M1168" s="26" t="s">
        <v>84</v>
      </c>
      <c r="N1168" s="26"/>
      <c r="O1168" s="26" t="s">
        <v>92</v>
      </c>
      <c r="P1168" s="26" t="s">
        <v>49</v>
      </c>
      <c r="Q1168" s="26"/>
      <c r="R1168" s="26" t="s">
        <v>2872</v>
      </c>
      <c r="S1168" s="26"/>
    </row>
    <row r="1169" spans="1:19" ht="24">
      <c r="A1169" s="26">
        <v>1170</v>
      </c>
      <c r="B1169" s="26" t="s">
        <v>30</v>
      </c>
      <c r="C1169" s="26"/>
      <c r="D1169" s="26"/>
      <c r="E1169" s="26" t="s">
        <v>60</v>
      </c>
      <c r="F1169" s="26" t="s">
        <v>52</v>
      </c>
      <c r="G1169" s="26" t="s">
        <v>32</v>
      </c>
      <c r="H1169" s="26" t="s">
        <v>33</v>
      </c>
      <c r="I1169" s="26" t="s">
        <v>34</v>
      </c>
      <c r="J1169" s="26" t="s">
        <v>35</v>
      </c>
      <c r="K1169" s="26" t="s">
        <v>30</v>
      </c>
      <c r="L1169" s="26"/>
      <c r="M1169" s="26" t="s">
        <v>36</v>
      </c>
      <c r="N1169" s="26"/>
      <c r="O1169" s="26" t="s">
        <v>92</v>
      </c>
      <c r="P1169" s="26" t="s">
        <v>68</v>
      </c>
      <c r="Q1169" s="26"/>
      <c r="R1169" s="26"/>
      <c r="S1169" s="26"/>
    </row>
    <row r="1170" spans="1:19" ht="24">
      <c r="A1170" s="26">
        <v>1171</v>
      </c>
      <c r="B1170" s="26" t="s">
        <v>30</v>
      </c>
      <c r="C1170" s="26"/>
      <c r="D1170" s="26"/>
      <c r="E1170" s="26"/>
      <c r="F1170" s="26" t="s">
        <v>52</v>
      </c>
      <c r="G1170" s="26" t="s">
        <v>32</v>
      </c>
      <c r="H1170" s="26" t="s">
        <v>33</v>
      </c>
      <c r="I1170" s="26" t="s">
        <v>151</v>
      </c>
      <c r="J1170" s="26" t="s">
        <v>35</v>
      </c>
      <c r="K1170" s="26" t="s">
        <v>30</v>
      </c>
      <c r="L1170" s="26"/>
      <c r="M1170" s="26" t="s">
        <v>36</v>
      </c>
      <c r="N1170" s="26" t="s">
        <v>2873</v>
      </c>
      <c r="O1170" s="26" t="s">
        <v>92</v>
      </c>
      <c r="P1170" s="26" t="s">
        <v>68</v>
      </c>
      <c r="Q1170" s="26" t="s">
        <v>2402</v>
      </c>
      <c r="R1170" s="26" t="s">
        <v>604</v>
      </c>
      <c r="S1170" s="26"/>
    </row>
    <row r="1171" spans="1:19" ht="24">
      <c r="A1171" s="26">
        <v>1172</v>
      </c>
      <c r="B1171" s="26" t="s">
        <v>30</v>
      </c>
      <c r="C1171" s="26"/>
      <c r="D1171" s="26"/>
      <c r="E1171" s="26" t="s">
        <v>96</v>
      </c>
      <c r="F1171" s="26" t="s">
        <v>156</v>
      </c>
      <c r="G1171" s="26" t="s">
        <v>32</v>
      </c>
      <c r="H1171" s="26" t="s">
        <v>33</v>
      </c>
      <c r="I1171" s="26" t="s">
        <v>34</v>
      </c>
      <c r="J1171" s="26" t="s">
        <v>35</v>
      </c>
      <c r="K1171" s="26" t="s">
        <v>30</v>
      </c>
      <c r="L1171" s="26"/>
      <c r="M1171" s="26" t="s">
        <v>36</v>
      </c>
      <c r="N1171" s="26"/>
      <c r="O1171" s="26" t="s">
        <v>80</v>
      </c>
      <c r="P1171" s="26" t="s">
        <v>49</v>
      </c>
      <c r="Q1171" s="26" t="s">
        <v>410</v>
      </c>
      <c r="R1171" s="26" t="s">
        <v>2874</v>
      </c>
      <c r="S1171" s="26"/>
    </row>
    <row r="1172" spans="1:19" ht="36">
      <c r="A1172" s="26">
        <v>1173</v>
      </c>
      <c r="B1172" s="26" t="s">
        <v>30</v>
      </c>
      <c r="C1172" s="26"/>
      <c r="D1172" s="26"/>
      <c r="E1172" s="26"/>
      <c r="F1172" s="26" t="s">
        <v>106</v>
      </c>
      <c r="G1172" s="26" t="s">
        <v>54</v>
      </c>
      <c r="H1172" s="26" t="s">
        <v>33</v>
      </c>
      <c r="I1172" s="26" t="s">
        <v>34</v>
      </c>
      <c r="J1172" s="26" t="s">
        <v>35</v>
      </c>
      <c r="K1172" s="26" t="s">
        <v>30</v>
      </c>
      <c r="L1172" s="26"/>
      <c r="M1172" s="26" t="s">
        <v>84</v>
      </c>
      <c r="N1172" s="26"/>
      <c r="O1172" s="26" t="s">
        <v>43</v>
      </c>
      <c r="P1172" s="26" t="s">
        <v>49</v>
      </c>
      <c r="Q1172" s="26"/>
      <c r="R1172" s="26"/>
      <c r="S1172" s="26"/>
    </row>
    <row r="1173" spans="1:19" ht="24">
      <c r="A1173" s="26">
        <v>1174</v>
      </c>
      <c r="B1173" s="26" t="s">
        <v>30</v>
      </c>
      <c r="C1173" s="26"/>
      <c r="D1173" s="26"/>
      <c r="E1173" s="26"/>
      <c r="F1173" s="26" t="s">
        <v>61</v>
      </c>
      <c r="G1173" s="26" t="s">
        <v>54</v>
      </c>
      <c r="H1173" s="26" t="s">
        <v>33</v>
      </c>
      <c r="I1173" s="26" t="s">
        <v>151</v>
      </c>
      <c r="J1173" s="26" t="s">
        <v>35</v>
      </c>
      <c r="K1173" s="26" t="s">
        <v>30</v>
      </c>
      <c r="L1173" s="26"/>
      <c r="M1173" s="26" t="s">
        <v>79</v>
      </c>
      <c r="N1173" s="26"/>
      <c r="O1173" s="26" t="s">
        <v>92</v>
      </c>
      <c r="P1173" s="26" t="s">
        <v>49</v>
      </c>
      <c r="Q1173" s="26"/>
      <c r="R1173" s="26"/>
      <c r="S1173" s="26"/>
    </row>
    <row r="1174" spans="1:19" ht="24">
      <c r="A1174" s="26">
        <v>1175</v>
      </c>
      <c r="B1174" s="26" t="s">
        <v>30</v>
      </c>
      <c r="C1174" s="26"/>
      <c r="D1174" s="26"/>
      <c r="E1174" s="26" t="s">
        <v>81</v>
      </c>
      <c r="F1174" s="26" t="s">
        <v>69</v>
      </c>
      <c r="G1174" s="26" t="s">
        <v>32</v>
      </c>
      <c r="H1174" s="26" t="s">
        <v>33</v>
      </c>
      <c r="I1174" s="26" t="s">
        <v>151</v>
      </c>
      <c r="J1174" s="26" t="s">
        <v>35</v>
      </c>
      <c r="K1174" s="26" t="s">
        <v>59</v>
      </c>
      <c r="L1174" s="26" t="s">
        <v>184</v>
      </c>
      <c r="M1174" s="26"/>
      <c r="N1174" s="26"/>
      <c r="O1174" s="26" t="s">
        <v>80</v>
      </c>
      <c r="P1174" s="26" t="s">
        <v>49</v>
      </c>
      <c r="Q1174" s="26"/>
      <c r="R1174" s="26"/>
      <c r="S1174" s="26"/>
    </row>
    <row r="1175" spans="1:19" ht="24">
      <c r="A1175" s="26">
        <v>1176</v>
      </c>
      <c r="B1175" s="26" t="s">
        <v>30</v>
      </c>
      <c r="C1175" s="26"/>
      <c r="D1175" s="26"/>
      <c r="E1175" s="26"/>
      <c r="F1175" s="26" t="s">
        <v>106</v>
      </c>
      <c r="G1175" s="26" t="s">
        <v>32</v>
      </c>
      <c r="H1175" s="26" t="s">
        <v>129</v>
      </c>
      <c r="I1175" s="26" t="s">
        <v>34</v>
      </c>
      <c r="J1175" s="26" t="s">
        <v>35</v>
      </c>
      <c r="K1175" s="26" t="s">
        <v>30</v>
      </c>
      <c r="L1175" s="26"/>
      <c r="M1175" s="26" t="s">
        <v>36</v>
      </c>
      <c r="N1175" s="26"/>
      <c r="O1175" s="26" t="s">
        <v>92</v>
      </c>
      <c r="P1175" s="26" t="s">
        <v>68</v>
      </c>
      <c r="Q1175" s="26" t="s">
        <v>2875</v>
      </c>
      <c r="R1175" s="26"/>
      <c r="S1175" s="26"/>
    </row>
    <row r="1176" spans="1:19" ht="24">
      <c r="A1176" s="26">
        <v>1177</v>
      </c>
      <c r="B1176" s="26" t="s">
        <v>30</v>
      </c>
      <c r="C1176" s="26"/>
      <c r="D1176" s="26"/>
      <c r="E1176" s="26" t="s">
        <v>96</v>
      </c>
      <c r="F1176" s="26" t="s">
        <v>52</v>
      </c>
      <c r="G1176" s="26" t="s">
        <v>32</v>
      </c>
      <c r="H1176" s="26" t="s">
        <v>325</v>
      </c>
      <c r="I1176" s="26" t="s">
        <v>373</v>
      </c>
      <c r="J1176" s="26" t="s">
        <v>55</v>
      </c>
      <c r="K1176" s="26"/>
      <c r="L1176" s="26"/>
      <c r="M1176" s="26"/>
      <c r="N1176" s="26"/>
      <c r="O1176" s="26" t="s">
        <v>43</v>
      </c>
      <c r="P1176" s="26" t="s">
        <v>58</v>
      </c>
      <c r="Q1176" s="26"/>
      <c r="R1176" s="26"/>
      <c r="S1176" s="26"/>
    </row>
    <row r="1177" spans="1:19" ht="24">
      <c r="A1177" s="26">
        <v>1178</v>
      </c>
      <c r="B1177" s="26" t="s">
        <v>30</v>
      </c>
      <c r="C1177" s="26"/>
      <c r="D1177" s="26"/>
      <c r="E1177" s="26"/>
      <c r="F1177" s="26" t="s">
        <v>284</v>
      </c>
      <c r="G1177" s="26" t="s">
        <v>32</v>
      </c>
      <c r="H1177" s="26" t="s">
        <v>325</v>
      </c>
      <c r="I1177" s="26" t="s">
        <v>151</v>
      </c>
      <c r="J1177" s="26" t="s">
        <v>35</v>
      </c>
      <c r="K1177" s="26" t="s">
        <v>59</v>
      </c>
      <c r="L1177" s="26" t="s">
        <v>517</v>
      </c>
      <c r="M1177" s="26"/>
      <c r="N1177" s="26"/>
      <c r="O1177" s="26" t="s">
        <v>92</v>
      </c>
      <c r="P1177" s="26" t="s">
        <v>49</v>
      </c>
      <c r="Q1177" s="26"/>
      <c r="R1177" s="26"/>
      <c r="S1177" s="26"/>
    </row>
    <row r="1178" spans="1:19" ht="36">
      <c r="A1178" s="26">
        <v>1179</v>
      </c>
      <c r="B1178" s="26" t="s">
        <v>30</v>
      </c>
      <c r="C1178" s="26"/>
      <c r="D1178" s="26"/>
      <c r="E1178" s="26"/>
      <c r="F1178" s="26" t="s">
        <v>61</v>
      </c>
      <c r="G1178" s="26" t="s">
        <v>54</v>
      </c>
      <c r="H1178" s="26" t="s">
        <v>129</v>
      </c>
      <c r="I1178" s="26" t="s">
        <v>34</v>
      </c>
      <c r="J1178" s="26" t="s">
        <v>35</v>
      </c>
      <c r="K1178" s="26" t="s">
        <v>30</v>
      </c>
      <c r="L1178" s="26"/>
      <c r="M1178" s="26" t="s">
        <v>84</v>
      </c>
      <c r="N1178" s="26"/>
      <c r="O1178" s="26" t="s">
        <v>43</v>
      </c>
      <c r="P1178" s="26" t="s">
        <v>98</v>
      </c>
      <c r="Q1178" s="26" t="s">
        <v>2877</v>
      </c>
      <c r="R1178" s="26" t="s">
        <v>2878</v>
      </c>
      <c r="S1178" s="26" t="s">
        <v>2879</v>
      </c>
    </row>
    <row r="1179" spans="1:19" ht="48">
      <c r="A1179" s="26">
        <v>1180</v>
      </c>
      <c r="B1179" s="26" t="s">
        <v>30</v>
      </c>
      <c r="C1179" s="26"/>
      <c r="D1179" s="26"/>
      <c r="E1179" s="26"/>
      <c r="F1179" s="26" t="s">
        <v>52</v>
      </c>
      <c r="G1179" s="26" t="s">
        <v>32</v>
      </c>
      <c r="H1179" s="26" t="s">
        <v>33</v>
      </c>
      <c r="I1179" s="26" t="s">
        <v>34</v>
      </c>
      <c r="J1179" s="26" t="s">
        <v>35</v>
      </c>
      <c r="K1179" s="26" t="s">
        <v>30</v>
      </c>
      <c r="L1179" s="26"/>
      <c r="M1179" s="26" t="s">
        <v>84</v>
      </c>
      <c r="N1179" s="26" t="s">
        <v>2880</v>
      </c>
      <c r="O1179" s="26" t="s">
        <v>66</v>
      </c>
      <c r="P1179" s="26" t="s">
        <v>49</v>
      </c>
      <c r="Q1179" s="26" t="s">
        <v>2881</v>
      </c>
      <c r="R1179" s="26" t="s">
        <v>2882</v>
      </c>
      <c r="S1179" s="26" t="s">
        <v>2883</v>
      </c>
    </row>
    <row r="1180" spans="1:19" ht="24">
      <c r="A1180" s="26">
        <v>1181</v>
      </c>
      <c r="B1180" s="26" t="s">
        <v>30</v>
      </c>
      <c r="C1180" s="26"/>
      <c r="D1180" s="26"/>
      <c r="E1180" s="26"/>
      <c r="F1180" s="26" t="s">
        <v>61</v>
      </c>
      <c r="G1180" s="26" t="s">
        <v>32</v>
      </c>
      <c r="H1180" s="26" t="s">
        <v>63</v>
      </c>
      <c r="I1180" s="26" t="s">
        <v>34</v>
      </c>
      <c r="J1180" s="26" t="s">
        <v>55</v>
      </c>
      <c r="K1180" s="26"/>
      <c r="L1180" s="26"/>
      <c r="M1180" s="26"/>
      <c r="N1180" s="26"/>
      <c r="O1180" s="26" t="s">
        <v>92</v>
      </c>
      <c r="P1180" s="26" t="s">
        <v>58</v>
      </c>
      <c r="Q1180" s="26"/>
      <c r="R1180" s="26"/>
      <c r="S1180" s="26"/>
    </row>
    <row r="1181" spans="1:19" ht="24">
      <c r="A1181" s="26">
        <v>1182</v>
      </c>
      <c r="B1181" s="26" t="s">
        <v>30</v>
      </c>
      <c r="C1181" s="26"/>
      <c r="D1181" s="26"/>
      <c r="E1181" s="26"/>
      <c r="F1181" s="26" t="s">
        <v>61</v>
      </c>
      <c r="G1181" s="26" t="s">
        <v>32</v>
      </c>
      <c r="H1181" s="26" t="s">
        <v>325</v>
      </c>
      <c r="I1181" s="26" t="s">
        <v>373</v>
      </c>
      <c r="J1181" s="26" t="s">
        <v>35</v>
      </c>
      <c r="K1181" s="26" t="s">
        <v>59</v>
      </c>
      <c r="L1181" s="26" t="s">
        <v>421</v>
      </c>
      <c r="M1181" s="26"/>
      <c r="N1181" s="26" t="s">
        <v>769</v>
      </c>
      <c r="O1181" s="26" t="s">
        <v>43</v>
      </c>
      <c r="P1181" s="26" t="s">
        <v>58</v>
      </c>
      <c r="Q1181" s="26"/>
      <c r="R1181" s="26"/>
      <c r="S1181" s="26"/>
    </row>
    <row r="1182" spans="1:19" ht="24">
      <c r="A1182" s="26">
        <v>1183</v>
      </c>
      <c r="B1182" s="26" t="s">
        <v>30</v>
      </c>
      <c r="C1182" s="26"/>
      <c r="D1182" s="26"/>
      <c r="E1182" s="26"/>
      <c r="F1182" s="26" t="s">
        <v>61</v>
      </c>
      <c r="G1182" s="26" t="s">
        <v>32</v>
      </c>
      <c r="H1182" s="26" t="s">
        <v>325</v>
      </c>
      <c r="I1182" s="26" t="s">
        <v>373</v>
      </c>
      <c r="J1182" s="26" t="s">
        <v>83</v>
      </c>
      <c r="K1182" s="26" t="s">
        <v>59</v>
      </c>
      <c r="L1182" s="26" t="s">
        <v>421</v>
      </c>
      <c r="M1182" s="26"/>
      <c r="N1182" s="26"/>
      <c r="O1182" s="26" t="s">
        <v>92</v>
      </c>
      <c r="P1182" s="26" t="s">
        <v>68</v>
      </c>
      <c r="Q1182" s="26"/>
      <c r="R1182" s="26"/>
      <c r="S1182" s="26"/>
    </row>
    <row r="1183" spans="1:19" ht="24">
      <c r="A1183" s="26">
        <v>1184</v>
      </c>
      <c r="B1183" s="26" t="s">
        <v>30</v>
      </c>
      <c r="C1183" s="26"/>
      <c r="D1183" s="26"/>
      <c r="E1183" s="26"/>
      <c r="F1183" s="26" t="s">
        <v>69</v>
      </c>
      <c r="G1183" s="26" t="s">
        <v>32</v>
      </c>
      <c r="H1183" s="26" t="s">
        <v>325</v>
      </c>
      <c r="I1183" s="26" t="s">
        <v>151</v>
      </c>
      <c r="J1183" s="26" t="s">
        <v>157</v>
      </c>
      <c r="K1183" s="26"/>
      <c r="L1183" s="26"/>
      <c r="M1183" s="26"/>
      <c r="N1183" s="26"/>
      <c r="O1183" s="26" t="s">
        <v>92</v>
      </c>
      <c r="P1183" s="26" t="s">
        <v>58</v>
      </c>
      <c r="Q1183" s="26"/>
      <c r="R1183" s="26"/>
      <c r="S1183" s="26"/>
    </row>
    <row r="1184" spans="1:19" ht="24">
      <c r="A1184" s="26">
        <v>1185</v>
      </c>
      <c r="B1184" s="26" t="s">
        <v>30</v>
      </c>
      <c r="C1184" s="26"/>
      <c r="D1184" s="26"/>
      <c r="E1184" s="26" t="s">
        <v>377</v>
      </c>
      <c r="F1184" s="26" t="s">
        <v>69</v>
      </c>
      <c r="G1184" s="26" t="s">
        <v>32</v>
      </c>
      <c r="H1184" s="26" t="s">
        <v>325</v>
      </c>
      <c r="I1184" s="26" t="s">
        <v>151</v>
      </c>
      <c r="J1184" s="26" t="s">
        <v>55</v>
      </c>
      <c r="K1184" s="26"/>
      <c r="L1184" s="26"/>
      <c r="M1184" s="26"/>
      <c r="N1184" s="26"/>
      <c r="O1184" s="26" t="s">
        <v>66</v>
      </c>
      <c r="P1184" s="26" t="s">
        <v>58</v>
      </c>
      <c r="Q1184" s="26"/>
      <c r="R1184" s="26"/>
      <c r="S1184" s="26"/>
    </row>
    <row r="1185" spans="1:19" ht="48">
      <c r="A1185" s="26">
        <v>1186</v>
      </c>
      <c r="B1185" s="26" t="s">
        <v>30</v>
      </c>
      <c r="C1185" s="26"/>
      <c r="D1185" s="26"/>
      <c r="E1185" s="26" t="s">
        <v>377</v>
      </c>
      <c r="F1185" s="26" t="s">
        <v>106</v>
      </c>
      <c r="G1185" s="26" t="s">
        <v>32</v>
      </c>
      <c r="H1185" s="26" t="s">
        <v>63</v>
      </c>
      <c r="I1185" s="26" t="s">
        <v>34</v>
      </c>
      <c r="J1185" s="26" t="s">
        <v>35</v>
      </c>
      <c r="K1185" s="26" t="s">
        <v>59</v>
      </c>
      <c r="L1185" s="26" t="s">
        <v>1622</v>
      </c>
      <c r="M1185" s="26"/>
      <c r="N1185" s="26"/>
      <c r="O1185" s="26" t="s">
        <v>92</v>
      </c>
      <c r="P1185" s="26" t="s">
        <v>49</v>
      </c>
      <c r="Q1185" s="26" t="s">
        <v>2884</v>
      </c>
      <c r="R1185" s="26" t="s">
        <v>2885</v>
      </c>
      <c r="S1185" s="26"/>
    </row>
    <row r="1186" spans="1:19" ht="24">
      <c r="A1186" s="26">
        <v>1187</v>
      </c>
      <c r="B1186" s="26" t="s">
        <v>30</v>
      </c>
      <c r="C1186" s="26"/>
      <c r="D1186" s="26"/>
      <c r="E1186" s="26" t="s">
        <v>81</v>
      </c>
      <c r="F1186" s="26" t="s">
        <v>61</v>
      </c>
      <c r="G1186" s="26" t="s">
        <v>54</v>
      </c>
      <c r="H1186" s="26" t="s">
        <v>108</v>
      </c>
      <c r="I1186" s="26" t="s">
        <v>34</v>
      </c>
      <c r="J1186" s="26" t="s">
        <v>35</v>
      </c>
      <c r="K1186" s="26" t="s">
        <v>59</v>
      </c>
      <c r="L1186" s="26" t="s">
        <v>421</v>
      </c>
      <c r="M1186" s="26"/>
      <c r="N1186" s="26" t="s">
        <v>2886</v>
      </c>
      <c r="O1186" s="26" t="s">
        <v>92</v>
      </c>
      <c r="P1186" s="26" t="s">
        <v>58</v>
      </c>
      <c r="Q1186" s="26"/>
      <c r="R1186" s="26" t="s">
        <v>2888</v>
      </c>
      <c r="S1186" s="26"/>
    </row>
    <row r="1187" spans="1:19" ht="24">
      <c r="A1187" s="26">
        <v>1188</v>
      </c>
      <c r="B1187" s="26" t="s">
        <v>59</v>
      </c>
      <c r="C1187" s="26" t="s">
        <v>30</v>
      </c>
      <c r="D1187" s="26" t="s">
        <v>3855</v>
      </c>
      <c r="E1187" s="26"/>
      <c r="F1187" s="26"/>
      <c r="G1187" s="26"/>
      <c r="H1187" s="26"/>
      <c r="I1187" s="26"/>
      <c r="J1187" s="26"/>
      <c r="K1187" s="26"/>
      <c r="L1187" s="26"/>
      <c r="M1187" s="26"/>
      <c r="N1187" s="26"/>
      <c r="O1187" s="26"/>
      <c r="P1187" s="26" t="s">
        <v>58</v>
      </c>
      <c r="Q1187" s="26" t="s">
        <v>2889</v>
      </c>
      <c r="R1187" s="26"/>
      <c r="S1187" s="26"/>
    </row>
    <row r="1188" spans="1:19" ht="24">
      <c r="A1188" s="26">
        <v>1189</v>
      </c>
      <c r="B1188" s="26" t="s">
        <v>30</v>
      </c>
      <c r="C1188" s="26"/>
      <c r="D1188" s="26"/>
      <c r="E1188" s="26" t="s">
        <v>96</v>
      </c>
      <c r="F1188" s="26" t="s">
        <v>491</v>
      </c>
      <c r="G1188" s="26" t="s">
        <v>32</v>
      </c>
      <c r="H1188" s="26" t="s">
        <v>33</v>
      </c>
      <c r="I1188" s="26" t="s">
        <v>34</v>
      </c>
      <c r="J1188" s="26" t="s">
        <v>35</v>
      </c>
      <c r="K1188" s="26" t="s">
        <v>59</v>
      </c>
      <c r="L1188" s="26" t="s">
        <v>1622</v>
      </c>
      <c r="M1188" s="26"/>
      <c r="N1188" s="26" t="s">
        <v>2890</v>
      </c>
      <c r="O1188" s="26" t="s">
        <v>75</v>
      </c>
      <c r="P1188" s="26" t="s">
        <v>68</v>
      </c>
      <c r="Q1188" s="26" t="s">
        <v>2891</v>
      </c>
      <c r="R1188" s="26" t="s">
        <v>2892</v>
      </c>
      <c r="S1188" s="26"/>
    </row>
    <row r="1189" spans="1:19" ht="60">
      <c r="A1189" s="26">
        <v>1190</v>
      </c>
      <c r="B1189" s="26" t="s">
        <v>30</v>
      </c>
      <c r="C1189" s="26"/>
      <c r="D1189" s="26"/>
      <c r="E1189" s="26" t="s">
        <v>60</v>
      </c>
      <c r="F1189" s="26" t="s">
        <v>284</v>
      </c>
      <c r="G1189" s="26" t="s">
        <v>32</v>
      </c>
      <c r="H1189" s="26" t="s">
        <v>33</v>
      </c>
      <c r="I1189" s="26" t="s">
        <v>151</v>
      </c>
      <c r="J1189" s="26" t="s">
        <v>35</v>
      </c>
      <c r="K1189" s="26" t="s">
        <v>59</v>
      </c>
      <c r="L1189" s="26" t="s">
        <v>1622</v>
      </c>
      <c r="M1189" s="26"/>
      <c r="N1189" s="26" t="s">
        <v>2893</v>
      </c>
      <c r="O1189" s="26" t="s">
        <v>43</v>
      </c>
      <c r="P1189" s="26" t="s">
        <v>49</v>
      </c>
      <c r="Q1189" s="26" t="s">
        <v>2895</v>
      </c>
      <c r="R1189" s="26"/>
      <c r="S1189" s="26"/>
    </row>
    <row r="1190" spans="1:19" ht="24">
      <c r="A1190" s="26">
        <v>1191</v>
      </c>
      <c r="B1190" s="26" t="s">
        <v>30</v>
      </c>
      <c r="C1190" s="26"/>
      <c r="D1190" s="26"/>
      <c r="E1190" s="26"/>
      <c r="F1190" s="26" t="s">
        <v>320</v>
      </c>
      <c r="G1190" s="26" t="s">
        <v>32</v>
      </c>
      <c r="H1190" s="26" t="s">
        <v>129</v>
      </c>
      <c r="I1190" s="26" t="s">
        <v>34</v>
      </c>
      <c r="J1190" s="26" t="s">
        <v>157</v>
      </c>
      <c r="K1190" s="26" t="s">
        <v>59</v>
      </c>
      <c r="L1190" s="26" t="s">
        <v>421</v>
      </c>
      <c r="M1190" s="26"/>
      <c r="N1190" s="26"/>
      <c r="O1190" s="26" t="s">
        <v>80</v>
      </c>
      <c r="P1190" s="26" t="s">
        <v>58</v>
      </c>
      <c r="Q1190" s="26" t="s">
        <v>2898</v>
      </c>
      <c r="R1190" s="26"/>
      <c r="S1190" s="26"/>
    </row>
    <row r="1191" spans="1:19" ht="24">
      <c r="A1191" s="26">
        <v>1192</v>
      </c>
      <c r="B1191" s="26" t="s">
        <v>30</v>
      </c>
      <c r="C1191" s="26"/>
      <c r="D1191" s="26"/>
      <c r="E1191" s="26"/>
      <c r="F1191" s="26" t="s">
        <v>169</v>
      </c>
      <c r="G1191" s="26" t="s">
        <v>32</v>
      </c>
      <c r="H1191" s="26" t="s">
        <v>325</v>
      </c>
      <c r="I1191" s="26" t="s">
        <v>34</v>
      </c>
      <c r="J1191" s="26" t="s">
        <v>35</v>
      </c>
      <c r="K1191" s="26" t="s">
        <v>59</v>
      </c>
      <c r="L1191" s="26" t="s">
        <v>72</v>
      </c>
      <c r="M1191" s="26"/>
      <c r="N1191" s="26"/>
      <c r="O1191" s="26" t="s">
        <v>43</v>
      </c>
      <c r="P1191" s="26" t="s">
        <v>49</v>
      </c>
      <c r="Q1191" s="26" t="s">
        <v>256</v>
      </c>
      <c r="R1191" s="26"/>
      <c r="S1191" s="26"/>
    </row>
    <row r="1192" spans="1:19" ht="36">
      <c r="A1192" s="26">
        <v>1193</v>
      </c>
      <c r="B1192" s="26" t="s">
        <v>30</v>
      </c>
      <c r="C1192" s="26"/>
      <c r="D1192" s="26"/>
      <c r="E1192" s="26"/>
      <c r="F1192" s="26" t="s">
        <v>61</v>
      </c>
      <c r="G1192" s="26" t="s">
        <v>32</v>
      </c>
      <c r="H1192" s="26" t="s">
        <v>108</v>
      </c>
      <c r="I1192" s="26" t="s">
        <v>151</v>
      </c>
      <c r="J1192" s="26" t="s">
        <v>55</v>
      </c>
      <c r="K1192" s="26"/>
      <c r="L1192" s="26"/>
      <c r="M1192" s="26"/>
      <c r="N1192" s="26" t="s">
        <v>1935</v>
      </c>
      <c r="O1192" s="26" t="s">
        <v>80</v>
      </c>
      <c r="P1192" s="26" t="s">
        <v>58</v>
      </c>
      <c r="Q1192" s="26" t="s">
        <v>2900</v>
      </c>
      <c r="R1192" s="26" t="s">
        <v>2901</v>
      </c>
      <c r="S1192" s="26" t="s">
        <v>2902</v>
      </c>
    </row>
    <row r="1193" spans="1:19" ht="24">
      <c r="A1193" s="26">
        <v>1194</v>
      </c>
      <c r="B1193" s="26" t="s">
        <v>30</v>
      </c>
      <c r="C1193" s="26"/>
      <c r="D1193" s="26"/>
      <c r="E1193" s="26"/>
      <c r="F1193" s="26" t="s">
        <v>52</v>
      </c>
      <c r="G1193" s="26" t="s">
        <v>54</v>
      </c>
      <c r="H1193" s="26" t="s">
        <v>129</v>
      </c>
      <c r="I1193" s="26" t="s">
        <v>34</v>
      </c>
      <c r="J1193" s="26" t="s">
        <v>157</v>
      </c>
      <c r="K1193" s="26" t="s">
        <v>59</v>
      </c>
      <c r="L1193" s="26" t="s">
        <v>184</v>
      </c>
      <c r="M1193" s="26"/>
      <c r="N1193" s="26"/>
      <c r="O1193" s="26" t="s">
        <v>43</v>
      </c>
      <c r="P1193" s="26" t="s">
        <v>49</v>
      </c>
      <c r="Q1193" s="26"/>
      <c r="R1193" s="26"/>
      <c r="S1193" s="26"/>
    </row>
    <row r="1194" spans="1:19" ht="24">
      <c r="A1194" s="26">
        <v>1195</v>
      </c>
      <c r="B1194" s="26" t="s">
        <v>30</v>
      </c>
      <c r="C1194" s="26"/>
      <c r="D1194" s="26"/>
      <c r="E1194" s="26" t="s">
        <v>81</v>
      </c>
      <c r="F1194" s="26" t="s">
        <v>465</v>
      </c>
      <c r="G1194" s="26" t="s">
        <v>54</v>
      </c>
      <c r="H1194" s="26" t="s">
        <v>63</v>
      </c>
      <c r="I1194" s="26" t="s">
        <v>151</v>
      </c>
      <c r="J1194" s="26" t="s">
        <v>35</v>
      </c>
      <c r="K1194" s="26" t="s">
        <v>59</v>
      </c>
      <c r="L1194" s="26" t="s">
        <v>1622</v>
      </c>
      <c r="M1194" s="26"/>
      <c r="N1194" s="26"/>
      <c r="O1194" s="26" t="s">
        <v>92</v>
      </c>
      <c r="P1194" s="26" t="s">
        <v>68</v>
      </c>
      <c r="Q1194" s="26"/>
      <c r="R1194" s="26"/>
      <c r="S1194" s="26"/>
    </row>
    <row r="1195" spans="1:19" ht="36">
      <c r="A1195" s="26">
        <v>1196</v>
      </c>
      <c r="B1195" s="26" t="s">
        <v>30</v>
      </c>
      <c r="C1195" s="26"/>
      <c r="D1195" s="26"/>
      <c r="E1195" s="26" t="s">
        <v>81</v>
      </c>
      <c r="F1195" s="26" t="s">
        <v>69</v>
      </c>
      <c r="G1195" s="26" t="s">
        <v>54</v>
      </c>
      <c r="H1195" s="26" t="s">
        <v>33</v>
      </c>
      <c r="I1195" s="26" t="s">
        <v>151</v>
      </c>
      <c r="J1195" s="26" t="s">
        <v>35</v>
      </c>
      <c r="K1195" s="26" t="s">
        <v>30</v>
      </c>
      <c r="L1195" s="26"/>
      <c r="M1195" s="26" t="s">
        <v>180</v>
      </c>
      <c r="N1195" s="26"/>
      <c r="O1195" s="26" t="s">
        <v>92</v>
      </c>
      <c r="P1195" s="26" t="s">
        <v>49</v>
      </c>
      <c r="Q1195" s="26"/>
      <c r="R1195" s="26"/>
      <c r="S1195" s="26"/>
    </row>
    <row r="1196" spans="1:19" ht="24">
      <c r="A1196" s="26">
        <v>1197</v>
      </c>
      <c r="B1196" s="26" t="s">
        <v>30</v>
      </c>
      <c r="C1196" s="26"/>
      <c r="D1196" s="26"/>
      <c r="E1196" s="26" t="s">
        <v>81</v>
      </c>
      <c r="F1196" s="26" t="s">
        <v>61</v>
      </c>
      <c r="G1196" s="26" t="s">
        <v>54</v>
      </c>
      <c r="H1196" s="26" t="s">
        <v>33</v>
      </c>
      <c r="I1196" s="26" t="s">
        <v>151</v>
      </c>
      <c r="J1196" s="26" t="s">
        <v>55</v>
      </c>
      <c r="K1196" s="26"/>
      <c r="L1196" s="26"/>
      <c r="M1196" s="26"/>
      <c r="N1196" s="26" t="s">
        <v>2903</v>
      </c>
      <c r="O1196" s="26" t="s">
        <v>66</v>
      </c>
      <c r="P1196" s="26" t="s">
        <v>98</v>
      </c>
      <c r="Q1196" s="26" t="s">
        <v>2905</v>
      </c>
      <c r="R1196" s="26"/>
      <c r="S1196" s="26"/>
    </row>
    <row r="1197" spans="1:19" ht="36">
      <c r="A1197" s="26">
        <v>1198</v>
      </c>
      <c r="B1197" s="26" t="s">
        <v>30</v>
      </c>
      <c r="C1197" s="26"/>
      <c r="D1197" s="26"/>
      <c r="E1197" s="26"/>
      <c r="F1197" s="26" t="s">
        <v>69</v>
      </c>
      <c r="G1197" s="26" t="s">
        <v>54</v>
      </c>
      <c r="H1197" s="26" t="s">
        <v>63</v>
      </c>
      <c r="I1197" s="26" t="s">
        <v>34</v>
      </c>
      <c r="J1197" s="26" t="s">
        <v>55</v>
      </c>
      <c r="K1197" s="26"/>
      <c r="L1197" s="26"/>
      <c r="M1197" s="26"/>
      <c r="N1197" s="26" t="s">
        <v>2907</v>
      </c>
      <c r="O1197" s="26" t="s">
        <v>80</v>
      </c>
      <c r="P1197" s="26" t="s">
        <v>49</v>
      </c>
      <c r="Q1197" s="26" t="s">
        <v>2908</v>
      </c>
      <c r="R1197" s="26" t="s">
        <v>2909</v>
      </c>
      <c r="S1197" s="26" t="s">
        <v>2910</v>
      </c>
    </row>
    <row r="1198" spans="1:19" ht="24">
      <c r="A1198" s="26">
        <v>1199</v>
      </c>
      <c r="B1198" s="26" t="s">
        <v>30</v>
      </c>
      <c r="C1198" s="26"/>
      <c r="D1198" s="26"/>
      <c r="E1198" s="26"/>
      <c r="F1198" s="26" t="s">
        <v>138</v>
      </c>
      <c r="G1198" s="26" t="s">
        <v>32</v>
      </c>
      <c r="H1198" s="26" t="s">
        <v>33</v>
      </c>
      <c r="I1198" s="26" t="s">
        <v>34</v>
      </c>
      <c r="J1198" s="26" t="s">
        <v>35</v>
      </c>
      <c r="K1198" s="26" t="s">
        <v>30</v>
      </c>
      <c r="L1198" s="26"/>
      <c r="M1198" s="26" t="s">
        <v>36</v>
      </c>
      <c r="N1198" s="26"/>
      <c r="O1198" s="26" t="s">
        <v>43</v>
      </c>
      <c r="P1198" s="26" t="s">
        <v>49</v>
      </c>
      <c r="Q1198" s="26"/>
      <c r="R1198" s="26"/>
      <c r="S1198" s="26"/>
    </row>
    <row r="1199" spans="1:19" ht="24">
      <c r="A1199" s="26">
        <v>1200</v>
      </c>
      <c r="B1199" s="26" t="s">
        <v>30</v>
      </c>
      <c r="C1199" s="26"/>
      <c r="D1199" s="26"/>
      <c r="E1199" s="26"/>
      <c r="F1199" s="26" t="s">
        <v>61</v>
      </c>
      <c r="G1199" s="26" t="s">
        <v>32</v>
      </c>
      <c r="H1199" s="26" t="s">
        <v>325</v>
      </c>
      <c r="I1199" s="26" t="s">
        <v>151</v>
      </c>
      <c r="J1199" s="26" t="s">
        <v>55</v>
      </c>
      <c r="K1199" s="26"/>
      <c r="L1199" s="26"/>
      <c r="M1199" s="26"/>
      <c r="N1199" s="26"/>
      <c r="O1199" s="26" t="s">
        <v>43</v>
      </c>
      <c r="P1199" s="26" t="s">
        <v>49</v>
      </c>
      <c r="Q1199" s="26"/>
      <c r="R1199" s="26"/>
      <c r="S1199" s="26"/>
    </row>
    <row r="1200" spans="1:19" ht="24">
      <c r="A1200" s="26">
        <v>1201</v>
      </c>
      <c r="B1200" s="26" t="s">
        <v>30</v>
      </c>
      <c r="C1200" s="26"/>
      <c r="D1200" s="26"/>
      <c r="E1200" s="26" t="s">
        <v>377</v>
      </c>
      <c r="F1200" s="26" t="s">
        <v>1538</v>
      </c>
      <c r="G1200" s="26" t="s">
        <v>32</v>
      </c>
      <c r="H1200" s="26" t="s">
        <v>33</v>
      </c>
      <c r="I1200" s="26" t="s">
        <v>151</v>
      </c>
      <c r="J1200" s="26" t="s">
        <v>35</v>
      </c>
      <c r="K1200" s="26" t="s">
        <v>30</v>
      </c>
      <c r="L1200" s="26"/>
      <c r="M1200" s="26" t="s">
        <v>36</v>
      </c>
      <c r="N1200" s="26" t="s">
        <v>2911</v>
      </c>
      <c r="O1200" s="26" t="s">
        <v>92</v>
      </c>
      <c r="P1200" s="26" t="s">
        <v>49</v>
      </c>
      <c r="Q1200" s="26" t="s">
        <v>2912</v>
      </c>
      <c r="R1200" s="26" t="s">
        <v>2913</v>
      </c>
      <c r="S1200" s="26"/>
    </row>
    <row r="1201" spans="1:19" ht="24">
      <c r="A1201" s="26">
        <v>1202</v>
      </c>
      <c r="B1201" s="26" t="s">
        <v>30</v>
      </c>
      <c r="C1201" s="26"/>
      <c r="D1201" s="26"/>
      <c r="E1201" s="26" t="s">
        <v>60</v>
      </c>
      <c r="F1201" s="26" t="s">
        <v>106</v>
      </c>
      <c r="G1201" s="26" t="s">
        <v>54</v>
      </c>
      <c r="H1201" s="26" t="s">
        <v>33</v>
      </c>
      <c r="I1201" s="26" t="s">
        <v>34</v>
      </c>
      <c r="J1201" s="26" t="s">
        <v>35</v>
      </c>
      <c r="K1201" s="26" t="s">
        <v>30</v>
      </c>
      <c r="L1201" s="26"/>
      <c r="M1201" s="26" t="s">
        <v>36</v>
      </c>
      <c r="N1201" s="26" t="s">
        <v>2914</v>
      </c>
      <c r="O1201" s="26" t="s">
        <v>80</v>
      </c>
      <c r="P1201" s="26" t="s">
        <v>49</v>
      </c>
      <c r="Q1201" s="26" t="s">
        <v>2915</v>
      </c>
      <c r="R1201" s="26" t="s">
        <v>2916</v>
      </c>
      <c r="S1201" s="26"/>
    </row>
    <row r="1202" spans="1:19" ht="48">
      <c r="A1202" s="26">
        <v>1203</v>
      </c>
      <c r="B1202" s="26" t="s">
        <v>30</v>
      </c>
      <c r="C1202" s="26"/>
      <c r="D1202" s="26"/>
      <c r="E1202" s="26" t="s">
        <v>96</v>
      </c>
      <c r="F1202" s="26" t="s">
        <v>138</v>
      </c>
      <c r="G1202" s="26" t="s">
        <v>32</v>
      </c>
      <c r="H1202" s="26" t="s">
        <v>63</v>
      </c>
      <c r="I1202" s="26" t="s">
        <v>34</v>
      </c>
      <c r="J1202" s="26" t="s">
        <v>35</v>
      </c>
      <c r="K1202" s="26" t="s">
        <v>59</v>
      </c>
      <c r="L1202" s="26" t="s">
        <v>1622</v>
      </c>
      <c r="M1202" s="26"/>
      <c r="N1202" s="26" t="s">
        <v>2917</v>
      </c>
      <c r="O1202" s="26" t="s">
        <v>43</v>
      </c>
      <c r="P1202" s="26" t="s">
        <v>49</v>
      </c>
      <c r="Q1202" s="26" t="s">
        <v>2918</v>
      </c>
      <c r="R1202" s="26" t="s">
        <v>2919</v>
      </c>
      <c r="S1202" s="26"/>
    </row>
    <row r="1203" spans="1:19" ht="24">
      <c r="A1203" s="26">
        <v>1204</v>
      </c>
      <c r="B1203" s="26" t="s">
        <v>30</v>
      </c>
      <c r="C1203" s="26"/>
      <c r="D1203" s="26"/>
      <c r="E1203" s="26" t="s">
        <v>377</v>
      </c>
      <c r="F1203" s="26" t="s">
        <v>52</v>
      </c>
      <c r="G1203" s="26" t="s">
        <v>32</v>
      </c>
      <c r="H1203" s="26" t="s">
        <v>325</v>
      </c>
      <c r="I1203" s="26" t="s">
        <v>373</v>
      </c>
      <c r="J1203" s="26" t="s">
        <v>55</v>
      </c>
      <c r="K1203" s="26"/>
      <c r="L1203" s="26"/>
      <c r="M1203" s="26"/>
      <c r="N1203" s="26"/>
      <c r="O1203" s="26" t="s">
        <v>43</v>
      </c>
      <c r="P1203" s="26" t="s">
        <v>68</v>
      </c>
      <c r="Q1203" s="26" t="s">
        <v>2920</v>
      </c>
      <c r="R1203" s="26" t="s">
        <v>2921</v>
      </c>
      <c r="S1203" s="26"/>
    </row>
    <row r="1204" spans="1:19" ht="36">
      <c r="A1204" s="26">
        <v>1205</v>
      </c>
      <c r="B1204" s="26" t="s">
        <v>30</v>
      </c>
      <c r="C1204" s="26"/>
      <c r="D1204" s="26"/>
      <c r="E1204" s="26"/>
      <c r="F1204" s="26" t="s">
        <v>69</v>
      </c>
      <c r="G1204" s="26" t="s">
        <v>32</v>
      </c>
      <c r="H1204" s="26" t="s">
        <v>33</v>
      </c>
      <c r="I1204" s="26" t="s">
        <v>34</v>
      </c>
      <c r="J1204" s="26" t="s">
        <v>35</v>
      </c>
      <c r="K1204" s="26" t="s">
        <v>30</v>
      </c>
      <c r="L1204" s="26"/>
      <c r="M1204" s="26" t="s">
        <v>84</v>
      </c>
      <c r="N1204" s="26" t="s">
        <v>2922</v>
      </c>
      <c r="O1204" s="26" t="s">
        <v>75</v>
      </c>
      <c r="P1204" s="26" t="s">
        <v>49</v>
      </c>
      <c r="Q1204" s="26" t="s">
        <v>2923</v>
      </c>
      <c r="R1204" s="26" t="s">
        <v>2924</v>
      </c>
      <c r="S1204" s="26"/>
    </row>
    <row r="1205" spans="1:19" ht="24">
      <c r="A1205" s="26">
        <v>1206</v>
      </c>
      <c r="B1205" s="26" t="s">
        <v>30</v>
      </c>
      <c r="C1205" s="26"/>
      <c r="D1205" s="26"/>
      <c r="E1205" s="26"/>
      <c r="F1205" s="26" t="s">
        <v>106</v>
      </c>
      <c r="G1205" s="26" t="s">
        <v>32</v>
      </c>
      <c r="H1205" s="26" t="s">
        <v>33</v>
      </c>
      <c r="I1205" s="26" t="s">
        <v>34</v>
      </c>
      <c r="J1205" s="26" t="s">
        <v>35</v>
      </c>
      <c r="K1205" s="26" t="s">
        <v>30</v>
      </c>
      <c r="L1205" s="26"/>
      <c r="M1205" s="26" t="s">
        <v>36</v>
      </c>
      <c r="N1205" s="26" t="s">
        <v>2925</v>
      </c>
      <c r="O1205" s="26" t="s">
        <v>92</v>
      </c>
      <c r="P1205" s="26" t="s">
        <v>58</v>
      </c>
      <c r="Q1205" s="26" t="s">
        <v>2926</v>
      </c>
      <c r="R1205" s="26" t="s">
        <v>2927</v>
      </c>
      <c r="S1205" s="26"/>
    </row>
    <row r="1206" spans="1:19" ht="24">
      <c r="A1206" s="26">
        <v>1207</v>
      </c>
      <c r="B1206" s="26" t="s">
        <v>30</v>
      </c>
      <c r="C1206" s="26"/>
      <c r="D1206" s="26"/>
      <c r="E1206" s="26"/>
      <c r="F1206" s="26" t="s">
        <v>320</v>
      </c>
      <c r="G1206" s="26" t="s">
        <v>32</v>
      </c>
      <c r="H1206" s="26" t="s">
        <v>63</v>
      </c>
      <c r="I1206" s="26" t="s">
        <v>151</v>
      </c>
      <c r="J1206" s="26" t="s">
        <v>35</v>
      </c>
      <c r="K1206" s="26" t="s">
        <v>59</v>
      </c>
      <c r="L1206" s="26" t="s">
        <v>421</v>
      </c>
      <c r="M1206" s="26"/>
      <c r="N1206" s="26"/>
      <c r="O1206" s="26" t="s">
        <v>80</v>
      </c>
      <c r="P1206" s="26" t="s">
        <v>49</v>
      </c>
      <c r="Q1206" s="26"/>
      <c r="R1206" s="26"/>
      <c r="S1206" s="26"/>
    </row>
    <row r="1207" spans="1:19" ht="24">
      <c r="A1207" s="26">
        <v>1208</v>
      </c>
      <c r="B1207" s="26" t="s">
        <v>30</v>
      </c>
      <c r="C1207" s="26"/>
      <c r="D1207" s="26"/>
      <c r="E1207" s="26"/>
      <c r="F1207" s="26" t="s">
        <v>69</v>
      </c>
      <c r="G1207" s="26" t="s">
        <v>32</v>
      </c>
      <c r="H1207" s="26" t="s">
        <v>129</v>
      </c>
      <c r="I1207" s="26" t="s">
        <v>151</v>
      </c>
      <c r="J1207" s="26" t="s">
        <v>83</v>
      </c>
      <c r="K1207" s="26" t="s">
        <v>59</v>
      </c>
      <c r="L1207" s="26" t="s">
        <v>421</v>
      </c>
      <c r="M1207" s="26"/>
      <c r="N1207" s="26"/>
      <c r="O1207" s="26" t="s">
        <v>92</v>
      </c>
      <c r="P1207" s="26" t="s">
        <v>58</v>
      </c>
      <c r="Q1207" s="26"/>
      <c r="R1207" s="26"/>
      <c r="S1207" s="26"/>
    </row>
    <row r="1208" spans="1:19" ht="36">
      <c r="A1208" s="26">
        <v>1209</v>
      </c>
      <c r="B1208" s="26" t="s">
        <v>30</v>
      </c>
      <c r="C1208" s="26"/>
      <c r="D1208" s="26"/>
      <c r="E1208" s="26" t="s">
        <v>60</v>
      </c>
      <c r="F1208" s="26" t="s">
        <v>320</v>
      </c>
      <c r="G1208" s="26" t="s">
        <v>32</v>
      </c>
      <c r="H1208" s="26" t="s">
        <v>33</v>
      </c>
      <c r="I1208" s="26" t="s">
        <v>34</v>
      </c>
      <c r="J1208" s="26" t="s">
        <v>35</v>
      </c>
      <c r="K1208" s="26" t="s">
        <v>30</v>
      </c>
      <c r="L1208" s="26"/>
      <c r="M1208" s="26" t="s">
        <v>84</v>
      </c>
      <c r="N1208" s="26"/>
      <c r="O1208" s="26" t="s">
        <v>43</v>
      </c>
      <c r="P1208" s="26" t="s">
        <v>98</v>
      </c>
      <c r="Q1208" s="26"/>
      <c r="R1208" s="26" t="s">
        <v>2929</v>
      </c>
      <c r="S1208" s="26"/>
    </row>
    <row r="1209" spans="1:19" ht="24">
      <c r="A1209" s="26">
        <v>1210</v>
      </c>
      <c r="B1209" s="26" t="s">
        <v>59</v>
      </c>
      <c r="C1209" s="26" t="s">
        <v>59</v>
      </c>
      <c r="D1209" s="26"/>
      <c r="E1209" s="26"/>
      <c r="F1209" s="26"/>
      <c r="G1209" s="26"/>
      <c r="H1209" s="26"/>
      <c r="I1209" s="26"/>
      <c r="J1209" s="26"/>
      <c r="K1209" s="26"/>
      <c r="L1209" s="26"/>
      <c r="M1209" s="26"/>
      <c r="N1209" s="26"/>
      <c r="O1209" s="26"/>
      <c r="P1209" s="26" t="s">
        <v>49</v>
      </c>
      <c r="Q1209" s="26" t="s">
        <v>2930</v>
      </c>
      <c r="R1209" s="26" t="s">
        <v>2931</v>
      </c>
      <c r="S1209" s="26"/>
    </row>
    <row r="1210" spans="1:19" ht="24">
      <c r="A1210" s="26">
        <v>1211</v>
      </c>
      <c r="B1210" s="26" t="s">
        <v>30</v>
      </c>
      <c r="C1210" s="26"/>
      <c r="D1210" s="26"/>
      <c r="E1210" s="26" t="s">
        <v>60</v>
      </c>
      <c r="F1210" s="26" t="s">
        <v>138</v>
      </c>
      <c r="G1210" s="26" t="s">
        <v>32</v>
      </c>
      <c r="H1210" s="26" t="s">
        <v>63</v>
      </c>
      <c r="I1210" s="26" t="s">
        <v>34</v>
      </c>
      <c r="J1210" s="26" t="s">
        <v>71</v>
      </c>
      <c r="K1210" s="26"/>
      <c r="L1210" s="26"/>
      <c r="M1210" s="26"/>
      <c r="N1210" s="26" t="s">
        <v>1914</v>
      </c>
      <c r="O1210" s="26" t="s">
        <v>92</v>
      </c>
      <c r="P1210" s="26" t="s">
        <v>49</v>
      </c>
      <c r="Q1210" s="26"/>
      <c r="R1210" s="26"/>
      <c r="S1210" s="26"/>
    </row>
    <row r="1211" spans="1:19" ht="24">
      <c r="A1211" s="26">
        <v>1212</v>
      </c>
      <c r="B1211" s="26" t="s">
        <v>30</v>
      </c>
      <c r="C1211" s="26"/>
      <c r="D1211" s="26"/>
      <c r="E1211" s="26"/>
      <c r="F1211" s="26" t="s">
        <v>138</v>
      </c>
      <c r="G1211" s="26" t="s">
        <v>32</v>
      </c>
      <c r="H1211" s="26" t="s">
        <v>33</v>
      </c>
      <c r="I1211" s="26" t="s">
        <v>151</v>
      </c>
      <c r="J1211" s="26" t="s">
        <v>35</v>
      </c>
      <c r="K1211" s="26" t="s">
        <v>30</v>
      </c>
      <c r="L1211" s="26"/>
      <c r="M1211" s="26" t="s">
        <v>36</v>
      </c>
      <c r="N1211" s="26"/>
      <c r="O1211" s="26" t="s">
        <v>92</v>
      </c>
      <c r="P1211" s="26" t="s">
        <v>58</v>
      </c>
      <c r="Q1211" s="26"/>
      <c r="R1211" s="26"/>
      <c r="S1211" s="26"/>
    </row>
    <row r="1212" spans="1:19" ht="24">
      <c r="A1212" s="26">
        <v>1213</v>
      </c>
      <c r="B1212" s="26" t="s">
        <v>30</v>
      </c>
      <c r="C1212" s="26"/>
      <c r="D1212" s="26"/>
      <c r="E1212" s="26" t="s">
        <v>81</v>
      </c>
      <c r="F1212" s="26" t="s">
        <v>69</v>
      </c>
      <c r="G1212" s="26" t="s">
        <v>32</v>
      </c>
      <c r="H1212" s="26" t="s">
        <v>63</v>
      </c>
      <c r="I1212" s="26" t="s">
        <v>151</v>
      </c>
      <c r="J1212" s="26" t="s">
        <v>35</v>
      </c>
      <c r="K1212" s="26" t="s">
        <v>30</v>
      </c>
      <c r="L1212" s="26"/>
      <c r="M1212" s="26" t="s">
        <v>3863</v>
      </c>
      <c r="N1212" s="26"/>
      <c r="O1212" s="26" t="s">
        <v>43</v>
      </c>
      <c r="P1212" s="26" t="s">
        <v>68</v>
      </c>
      <c r="Q1212" s="26"/>
      <c r="R1212" s="26"/>
      <c r="S1212" s="26"/>
    </row>
    <row r="1213" spans="1:19" ht="24">
      <c r="A1213" s="26">
        <v>1214</v>
      </c>
      <c r="B1213" s="26" t="s">
        <v>30</v>
      </c>
      <c r="C1213" s="26"/>
      <c r="D1213" s="26"/>
      <c r="E1213" s="26"/>
      <c r="F1213" s="26" t="s">
        <v>52</v>
      </c>
      <c r="G1213" s="26" t="s">
        <v>54</v>
      </c>
      <c r="H1213" s="26" t="s">
        <v>33</v>
      </c>
      <c r="I1213" s="26" t="s">
        <v>151</v>
      </c>
      <c r="J1213" s="26" t="s">
        <v>35</v>
      </c>
      <c r="K1213" s="26" t="s">
        <v>30</v>
      </c>
      <c r="L1213" s="26"/>
      <c r="M1213" s="26" t="s">
        <v>36</v>
      </c>
      <c r="N1213" s="26" t="s">
        <v>2934</v>
      </c>
      <c r="O1213" s="26" t="s">
        <v>43</v>
      </c>
      <c r="P1213" s="26" t="s">
        <v>68</v>
      </c>
      <c r="Q1213" s="26"/>
      <c r="R1213" s="26"/>
      <c r="S1213" s="26"/>
    </row>
    <row r="1214" spans="1:19" ht="36">
      <c r="A1214" s="26">
        <v>1215</v>
      </c>
      <c r="B1214" s="26" t="s">
        <v>30</v>
      </c>
      <c r="C1214" s="26"/>
      <c r="D1214" s="26"/>
      <c r="E1214" s="26"/>
      <c r="F1214" s="26" t="s">
        <v>61</v>
      </c>
      <c r="G1214" s="26" t="s">
        <v>54</v>
      </c>
      <c r="H1214" s="26" t="s">
        <v>33</v>
      </c>
      <c r="I1214" s="26" t="s">
        <v>151</v>
      </c>
      <c r="J1214" s="26" t="s">
        <v>35</v>
      </c>
      <c r="K1214" s="26" t="s">
        <v>30</v>
      </c>
      <c r="L1214" s="26"/>
      <c r="M1214" s="26" t="s">
        <v>36</v>
      </c>
      <c r="N1214" s="26" t="s">
        <v>2935</v>
      </c>
      <c r="O1214" s="26" t="s">
        <v>92</v>
      </c>
      <c r="P1214" s="26" t="s">
        <v>68</v>
      </c>
      <c r="Q1214" s="26" t="s">
        <v>2936</v>
      </c>
      <c r="R1214" s="26" t="s">
        <v>2937</v>
      </c>
      <c r="S1214" s="26"/>
    </row>
    <row r="1215" spans="1:19" ht="24">
      <c r="A1215" s="26">
        <v>1216</v>
      </c>
      <c r="B1215" s="26" t="s">
        <v>30</v>
      </c>
      <c r="C1215" s="26"/>
      <c r="D1215" s="26"/>
      <c r="E1215" s="26"/>
      <c r="F1215" s="26" t="s">
        <v>138</v>
      </c>
      <c r="G1215" s="26" t="s">
        <v>32</v>
      </c>
      <c r="H1215" s="26" t="s">
        <v>63</v>
      </c>
      <c r="I1215" s="26" t="s">
        <v>373</v>
      </c>
      <c r="J1215" s="26" t="s">
        <v>35</v>
      </c>
      <c r="K1215" s="26" t="s">
        <v>59</v>
      </c>
      <c r="L1215" s="26" t="s">
        <v>1622</v>
      </c>
      <c r="M1215" s="26"/>
      <c r="N1215" s="26"/>
      <c r="O1215" s="26" t="s">
        <v>92</v>
      </c>
      <c r="P1215" s="26" t="s">
        <v>68</v>
      </c>
      <c r="Q1215" s="26" t="s">
        <v>2938</v>
      </c>
      <c r="R1215" s="26"/>
      <c r="S1215" s="26"/>
    </row>
    <row r="1216" spans="1:19" ht="24">
      <c r="A1216" s="26">
        <v>1217</v>
      </c>
      <c r="B1216" s="26" t="s">
        <v>30</v>
      </c>
      <c r="C1216" s="26"/>
      <c r="D1216" s="26"/>
      <c r="E1216" s="26"/>
      <c r="F1216" s="26" t="s">
        <v>97</v>
      </c>
      <c r="G1216" s="26" t="s">
        <v>32</v>
      </c>
      <c r="H1216" s="26" t="s">
        <v>108</v>
      </c>
      <c r="I1216" s="26" t="s">
        <v>373</v>
      </c>
      <c r="J1216" s="26" t="s">
        <v>71</v>
      </c>
      <c r="K1216" s="26" t="s">
        <v>59</v>
      </c>
      <c r="L1216" s="26"/>
      <c r="M1216" s="26"/>
      <c r="N1216" s="26" t="s">
        <v>2939</v>
      </c>
      <c r="O1216" s="26" t="s">
        <v>80</v>
      </c>
      <c r="P1216" s="26" t="s">
        <v>58</v>
      </c>
      <c r="Q1216" s="26" t="s">
        <v>2940</v>
      </c>
      <c r="R1216" s="26" t="s">
        <v>2941</v>
      </c>
      <c r="S1216" s="26"/>
    </row>
    <row r="1217" spans="1:19" ht="24">
      <c r="A1217" s="26">
        <v>1218</v>
      </c>
      <c r="B1217" s="26" t="s">
        <v>30</v>
      </c>
      <c r="C1217" s="26"/>
      <c r="D1217" s="26"/>
      <c r="E1217" s="26" t="s">
        <v>60</v>
      </c>
      <c r="F1217" s="26" t="s">
        <v>52</v>
      </c>
      <c r="G1217" s="26" t="s">
        <v>54</v>
      </c>
      <c r="H1217" s="26" t="s">
        <v>63</v>
      </c>
      <c r="I1217" s="26" t="s">
        <v>34</v>
      </c>
      <c r="J1217" s="26" t="s">
        <v>71</v>
      </c>
      <c r="K1217" s="26"/>
      <c r="L1217" s="26"/>
      <c r="M1217" s="26"/>
      <c r="N1217" s="26"/>
      <c r="O1217" s="26" t="s">
        <v>92</v>
      </c>
      <c r="P1217" s="26" t="s">
        <v>49</v>
      </c>
      <c r="Q1217" s="26" t="s">
        <v>2942</v>
      </c>
      <c r="R1217" s="26" t="s">
        <v>2943</v>
      </c>
      <c r="S1217" s="26"/>
    </row>
    <row r="1218" spans="1:19" ht="24">
      <c r="A1218" s="26">
        <v>1219</v>
      </c>
      <c r="B1218" s="26" t="s">
        <v>30</v>
      </c>
      <c r="C1218" s="26"/>
      <c r="D1218" s="26"/>
      <c r="E1218" s="26"/>
      <c r="F1218" s="26" t="s">
        <v>52</v>
      </c>
      <c r="G1218" s="26" t="s">
        <v>54</v>
      </c>
      <c r="H1218" s="26" t="s">
        <v>129</v>
      </c>
      <c r="I1218" s="26" t="s">
        <v>34</v>
      </c>
      <c r="J1218" s="26" t="s">
        <v>35</v>
      </c>
      <c r="K1218" s="26" t="s">
        <v>30</v>
      </c>
      <c r="L1218" s="26"/>
      <c r="M1218" s="26" t="s">
        <v>79</v>
      </c>
      <c r="N1218" s="26"/>
      <c r="O1218" s="26" t="s">
        <v>92</v>
      </c>
      <c r="P1218" s="26" t="s">
        <v>58</v>
      </c>
      <c r="Q1218" s="26" t="s">
        <v>2944</v>
      </c>
      <c r="R1218" s="26" t="s">
        <v>2945</v>
      </c>
      <c r="S1218" s="26" t="s">
        <v>2946</v>
      </c>
    </row>
    <row r="1219" spans="1:19" ht="96">
      <c r="A1219" s="26">
        <v>1220</v>
      </c>
      <c r="B1219" s="26" t="s">
        <v>30</v>
      </c>
      <c r="C1219" s="26"/>
      <c r="D1219" s="26"/>
      <c r="E1219" s="26"/>
      <c r="F1219" s="26" t="s">
        <v>61</v>
      </c>
      <c r="G1219" s="26" t="s">
        <v>54</v>
      </c>
      <c r="H1219" s="26" t="s">
        <v>63</v>
      </c>
      <c r="I1219" s="26" t="s">
        <v>34</v>
      </c>
      <c r="J1219" s="26" t="s">
        <v>35</v>
      </c>
      <c r="K1219" s="26" t="s">
        <v>59</v>
      </c>
      <c r="L1219" s="26" t="s">
        <v>1622</v>
      </c>
      <c r="M1219" s="26"/>
      <c r="N1219" s="26" t="s">
        <v>2947</v>
      </c>
      <c r="O1219" s="26" t="s">
        <v>43</v>
      </c>
      <c r="P1219" s="26" t="s">
        <v>68</v>
      </c>
      <c r="Q1219" s="26" t="s">
        <v>1824</v>
      </c>
      <c r="R1219" s="26" t="s">
        <v>1824</v>
      </c>
      <c r="S1219" s="26"/>
    </row>
    <row r="1220" spans="1:19" ht="24">
      <c r="A1220" s="26">
        <v>1221</v>
      </c>
      <c r="B1220" s="26" t="s">
        <v>30</v>
      </c>
      <c r="C1220" s="26"/>
      <c r="D1220" s="26"/>
      <c r="E1220" s="26"/>
      <c r="F1220" s="26" t="s">
        <v>143</v>
      </c>
      <c r="G1220" s="26" t="s">
        <v>32</v>
      </c>
      <c r="H1220" s="26" t="s">
        <v>33</v>
      </c>
      <c r="I1220" s="26" t="s">
        <v>151</v>
      </c>
      <c r="J1220" s="26" t="s">
        <v>35</v>
      </c>
      <c r="K1220" s="26" t="s">
        <v>30</v>
      </c>
      <c r="L1220" s="26"/>
      <c r="M1220" s="26" t="s">
        <v>36</v>
      </c>
      <c r="N1220" s="26" t="s">
        <v>2948</v>
      </c>
      <c r="O1220" s="26" t="s">
        <v>92</v>
      </c>
      <c r="P1220" s="26" t="s">
        <v>68</v>
      </c>
      <c r="Q1220" s="26" t="s">
        <v>2949</v>
      </c>
      <c r="R1220" s="26" t="s">
        <v>2950</v>
      </c>
      <c r="S1220" s="26"/>
    </row>
    <row r="1221" spans="1:19" ht="24">
      <c r="A1221" s="26">
        <v>1222</v>
      </c>
      <c r="B1221" s="26" t="s">
        <v>30</v>
      </c>
      <c r="C1221" s="26"/>
      <c r="D1221" s="26"/>
      <c r="E1221" s="26"/>
      <c r="F1221" s="26" t="s">
        <v>284</v>
      </c>
      <c r="G1221" s="26" t="s">
        <v>32</v>
      </c>
      <c r="H1221" s="26" t="s">
        <v>33</v>
      </c>
      <c r="I1221" s="26" t="s">
        <v>34</v>
      </c>
      <c r="J1221" s="26" t="s">
        <v>35</v>
      </c>
      <c r="K1221" s="26" t="s">
        <v>30</v>
      </c>
      <c r="L1221" s="26"/>
      <c r="M1221" s="26" t="s">
        <v>36</v>
      </c>
      <c r="N1221" s="26" t="s">
        <v>2951</v>
      </c>
      <c r="O1221" s="26" t="s">
        <v>92</v>
      </c>
      <c r="P1221" s="26" t="s">
        <v>49</v>
      </c>
      <c r="Q1221" s="26" t="s">
        <v>2952</v>
      </c>
      <c r="R1221" s="26" t="s">
        <v>2953</v>
      </c>
      <c r="S1221" s="26"/>
    </row>
    <row r="1222" spans="1:19" ht="24">
      <c r="A1222" s="26">
        <v>1223</v>
      </c>
      <c r="B1222" s="26" t="s">
        <v>30</v>
      </c>
      <c r="C1222" s="26"/>
      <c r="D1222" s="26"/>
      <c r="E1222" s="26" t="s">
        <v>60</v>
      </c>
      <c r="F1222" s="26" t="s">
        <v>61</v>
      </c>
      <c r="G1222" s="26" t="s">
        <v>32</v>
      </c>
      <c r="H1222" s="26" t="s">
        <v>33</v>
      </c>
      <c r="I1222" s="26" t="s">
        <v>151</v>
      </c>
      <c r="J1222" s="26" t="s">
        <v>35</v>
      </c>
      <c r="K1222" s="26" t="s">
        <v>30</v>
      </c>
      <c r="L1222" s="26"/>
      <c r="M1222" s="26" t="s">
        <v>36</v>
      </c>
      <c r="N1222" s="26"/>
      <c r="O1222" s="26" t="s">
        <v>92</v>
      </c>
      <c r="P1222" s="26" t="s">
        <v>49</v>
      </c>
      <c r="Q1222" s="26"/>
      <c r="R1222" s="26"/>
      <c r="S1222" s="26"/>
    </row>
    <row r="1223" spans="1:19" ht="24">
      <c r="A1223" s="26">
        <v>1224</v>
      </c>
      <c r="B1223" s="26" t="s">
        <v>30</v>
      </c>
      <c r="C1223" s="26"/>
      <c r="D1223" s="26"/>
      <c r="E1223" s="26"/>
      <c r="F1223" s="26" t="s">
        <v>284</v>
      </c>
      <c r="G1223" s="26" t="s">
        <v>32</v>
      </c>
      <c r="H1223" s="26" t="s">
        <v>325</v>
      </c>
      <c r="I1223" s="26" t="s">
        <v>151</v>
      </c>
      <c r="J1223" s="26" t="s">
        <v>157</v>
      </c>
      <c r="K1223" s="26" t="s">
        <v>59</v>
      </c>
      <c r="L1223" s="26"/>
      <c r="M1223" s="26"/>
      <c r="N1223" s="26"/>
      <c r="O1223" s="26" t="s">
        <v>92</v>
      </c>
      <c r="P1223" s="26" t="s">
        <v>58</v>
      </c>
      <c r="Q1223" s="26"/>
      <c r="R1223" s="26"/>
      <c r="S1223" s="26"/>
    </row>
    <row r="1224" spans="1:19" ht="24">
      <c r="A1224" s="26">
        <v>1225</v>
      </c>
      <c r="B1224" s="26" t="s">
        <v>30</v>
      </c>
      <c r="C1224" s="26"/>
      <c r="D1224" s="26"/>
      <c r="E1224" s="26" t="s">
        <v>81</v>
      </c>
      <c r="F1224" s="26" t="s">
        <v>52</v>
      </c>
      <c r="G1224" s="26" t="s">
        <v>54</v>
      </c>
      <c r="H1224" s="26" t="s">
        <v>33</v>
      </c>
      <c r="I1224" s="26" t="s">
        <v>34</v>
      </c>
      <c r="J1224" s="26" t="s">
        <v>55</v>
      </c>
      <c r="K1224" s="26"/>
      <c r="L1224" s="26"/>
      <c r="M1224" s="26"/>
      <c r="N1224" s="26"/>
      <c r="O1224" s="26" t="s">
        <v>43</v>
      </c>
      <c r="P1224" s="26" t="s">
        <v>58</v>
      </c>
      <c r="Q1224" s="26" t="s">
        <v>2954</v>
      </c>
      <c r="R1224" s="26"/>
      <c r="S1224" s="26"/>
    </row>
    <row r="1225" spans="1:19" ht="60">
      <c r="A1225" s="26">
        <v>1226</v>
      </c>
      <c r="B1225" s="26" t="s">
        <v>30</v>
      </c>
      <c r="C1225" s="26"/>
      <c r="D1225" s="26"/>
      <c r="E1225" s="26" t="s">
        <v>81</v>
      </c>
      <c r="F1225" s="26" t="s">
        <v>52</v>
      </c>
      <c r="G1225" s="26" t="s">
        <v>54</v>
      </c>
      <c r="H1225" s="26" t="s">
        <v>33</v>
      </c>
      <c r="I1225" s="26" t="s">
        <v>34</v>
      </c>
      <c r="J1225" s="26" t="s">
        <v>35</v>
      </c>
      <c r="K1225" s="26" t="s">
        <v>59</v>
      </c>
      <c r="L1225" s="26" t="s">
        <v>1622</v>
      </c>
      <c r="M1225" s="26"/>
      <c r="N1225" s="26"/>
      <c r="O1225" s="26" t="s">
        <v>92</v>
      </c>
      <c r="P1225" s="26" t="s">
        <v>49</v>
      </c>
      <c r="Q1225" s="26" t="s">
        <v>2955</v>
      </c>
      <c r="R1225" s="26"/>
      <c r="S1225" s="26" t="s">
        <v>2957</v>
      </c>
    </row>
    <row r="1226" spans="1:19" ht="24">
      <c r="A1226" s="26">
        <v>1227</v>
      </c>
      <c r="B1226" s="26" t="s">
        <v>30</v>
      </c>
      <c r="C1226" s="26"/>
      <c r="D1226" s="26"/>
      <c r="E1226" s="26" t="s">
        <v>60</v>
      </c>
      <c r="F1226" s="26" t="s">
        <v>61</v>
      </c>
      <c r="G1226" s="26" t="s">
        <v>32</v>
      </c>
      <c r="H1226" s="26" t="s">
        <v>63</v>
      </c>
      <c r="I1226" s="26" t="s">
        <v>151</v>
      </c>
      <c r="J1226" s="26" t="s">
        <v>35</v>
      </c>
      <c r="K1226" s="26" t="s">
        <v>59</v>
      </c>
      <c r="L1226" s="26"/>
      <c r="M1226" s="26"/>
      <c r="N1226" s="26" t="s">
        <v>2958</v>
      </c>
      <c r="O1226" s="26" t="s">
        <v>92</v>
      </c>
      <c r="P1226" s="26" t="s">
        <v>68</v>
      </c>
      <c r="Q1226" s="26" t="s">
        <v>2959</v>
      </c>
      <c r="R1226" s="26" t="s">
        <v>2960</v>
      </c>
      <c r="S1226" s="26"/>
    </row>
    <row r="1227" spans="1:19" ht="24">
      <c r="A1227" s="26">
        <v>1228</v>
      </c>
      <c r="B1227" s="26" t="s">
        <v>30</v>
      </c>
      <c r="C1227" s="26"/>
      <c r="D1227" s="26"/>
      <c r="E1227" s="26"/>
      <c r="F1227" s="26" t="s">
        <v>1538</v>
      </c>
      <c r="G1227" s="26" t="s">
        <v>54</v>
      </c>
      <c r="H1227" s="26" t="s">
        <v>33</v>
      </c>
      <c r="I1227" s="26" t="s">
        <v>151</v>
      </c>
      <c r="J1227" s="26" t="s">
        <v>157</v>
      </c>
      <c r="K1227" s="26" t="s">
        <v>59</v>
      </c>
      <c r="L1227" s="26" t="s">
        <v>421</v>
      </c>
      <c r="M1227" s="26"/>
      <c r="N1227" s="26"/>
      <c r="O1227" s="26" t="s">
        <v>43</v>
      </c>
      <c r="P1227" s="26" t="s">
        <v>58</v>
      </c>
      <c r="Q1227" s="26"/>
      <c r="R1227" s="26"/>
      <c r="S1227" s="26"/>
    </row>
    <row r="1228" spans="1:19" ht="36">
      <c r="A1228" s="26">
        <v>1229</v>
      </c>
      <c r="B1228" s="26" t="s">
        <v>59</v>
      </c>
      <c r="C1228" s="26" t="s">
        <v>30</v>
      </c>
      <c r="D1228" s="26" t="s">
        <v>3846</v>
      </c>
      <c r="E1228" s="26"/>
      <c r="F1228" s="26"/>
      <c r="G1228" s="26"/>
      <c r="H1228" s="26"/>
      <c r="I1228" s="26"/>
      <c r="J1228" s="26"/>
      <c r="K1228" s="26"/>
      <c r="L1228" s="26"/>
      <c r="M1228" s="26"/>
      <c r="N1228" s="26"/>
      <c r="O1228" s="26"/>
      <c r="P1228" s="26" t="s">
        <v>49</v>
      </c>
      <c r="Q1228" s="26" t="s">
        <v>2961</v>
      </c>
      <c r="R1228" s="26" t="s">
        <v>2962</v>
      </c>
      <c r="S1228" s="26"/>
    </row>
    <row r="1229" spans="1:19" ht="24">
      <c r="A1229" s="26">
        <v>1230</v>
      </c>
      <c r="B1229" s="26" t="s">
        <v>30</v>
      </c>
      <c r="C1229" s="26"/>
      <c r="D1229" s="26"/>
      <c r="E1229" s="26"/>
      <c r="F1229" s="26" t="s">
        <v>106</v>
      </c>
      <c r="G1229" s="26" t="s">
        <v>54</v>
      </c>
      <c r="H1229" s="26" t="s">
        <v>33</v>
      </c>
      <c r="I1229" s="26" t="s">
        <v>151</v>
      </c>
      <c r="J1229" s="26" t="s">
        <v>35</v>
      </c>
      <c r="K1229" s="26" t="s">
        <v>30</v>
      </c>
      <c r="L1229" s="26"/>
      <c r="M1229" s="26" t="s">
        <v>36</v>
      </c>
      <c r="N1229" s="26"/>
      <c r="O1229" s="26" t="s">
        <v>92</v>
      </c>
      <c r="P1229" s="26" t="s">
        <v>49</v>
      </c>
      <c r="Q1229" s="26" t="s">
        <v>2963</v>
      </c>
      <c r="R1229" s="26" t="s">
        <v>2963</v>
      </c>
      <c r="S1229" s="26"/>
    </row>
    <row r="1230" spans="1:19" ht="24">
      <c r="A1230" s="26">
        <v>1231</v>
      </c>
      <c r="B1230" s="26" t="s">
        <v>30</v>
      </c>
      <c r="C1230" s="26"/>
      <c r="D1230" s="26"/>
      <c r="E1230" s="26"/>
      <c r="F1230" s="26" t="s">
        <v>69</v>
      </c>
      <c r="G1230" s="26" t="s">
        <v>32</v>
      </c>
      <c r="H1230" s="26" t="s">
        <v>63</v>
      </c>
      <c r="I1230" s="26" t="s">
        <v>151</v>
      </c>
      <c r="J1230" s="26" t="s">
        <v>35</v>
      </c>
      <c r="K1230" s="26" t="s">
        <v>30</v>
      </c>
      <c r="L1230" s="26"/>
      <c r="M1230" s="26" t="s">
        <v>36</v>
      </c>
      <c r="N1230" s="26"/>
      <c r="O1230" s="26" t="s">
        <v>92</v>
      </c>
      <c r="P1230" s="26" t="s">
        <v>49</v>
      </c>
      <c r="Q1230" s="26" t="s">
        <v>2964</v>
      </c>
      <c r="R1230" s="26"/>
      <c r="S1230" s="26"/>
    </row>
    <row r="1231" spans="1:19" ht="60">
      <c r="A1231" s="26">
        <v>1232</v>
      </c>
      <c r="B1231" s="26" t="s">
        <v>30</v>
      </c>
      <c r="C1231" s="26"/>
      <c r="D1231" s="26"/>
      <c r="E1231" s="26"/>
      <c r="F1231" s="26" t="s">
        <v>369</v>
      </c>
      <c r="G1231" s="26" t="s">
        <v>32</v>
      </c>
      <c r="H1231" s="26" t="s">
        <v>63</v>
      </c>
      <c r="I1231" s="26" t="s">
        <v>34</v>
      </c>
      <c r="J1231" s="26" t="s">
        <v>35</v>
      </c>
      <c r="K1231" s="26" t="s">
        <v>59</v>
      </c>
      <c r="L1231" s="26" t="s">
        <v>1622</v>
      </c>
      <c r="M1231" s="26"/>
      <c r="N1231" s="26" t="s">
        <v>2965</v>
      </c>
      <c r="O1231" s="26" t="s">
        <v>43</v>
      </c>
      <c r="P1231" s="26" t="s">
        <v>49</v>
      </c>
      <c r="Q1231" s="26" t="s">
        <v>2966</v>
      </c>
      <c r="R1231" s="26" t="s">
        <v>2967</v>
      </c>
      <c r="S1231" s="26"/>
    </row>
    <row r="1232" spans="1:19" ht="24">
      <c r="A1232" s="26">
        <v>1233</v>
      </c>
      <c r="B1232" s="26" t="s">
        <v>30</v>
      </c>
      <c r="C1232" s="26"/>
      <c r="D1232" s="26"/>
      <c r="E1232" s="26"/>
      <c r="F1232" s="26" t="s">
        <v>52</v>
      </c>
      <c r="G1232" s="26" t="s">
        <v>54</v>
      </c>
      <c r="H1232" s="26" t="s">
        <v>63</v>
      </c>
      <c r="I1232" s="26" t="s">
        <v>34</v>
      </c>
      <c r="J1232" s="26" t="s">
        <v>55</v>
      </c>
      <c r="K1232" s="26"/>
      <c r="L1232" s="26"/>
      <c r="M1232" s="26"/>
      <c r="N1232" s="26"/>
      <c r="O1232" s="26" t="s">
        <v>92</v>
      </c>
      <c r="P1232" s="26" t="s">
        <v>58</v>
      </c>
      <c r="Q1232" s="26" t="s">
        <v>2969</v>
      </c>
      <c r="R1232" s="26" t="s">
        <v>2970</v>
      </c>
      <c r="S1232" s="26"/>
    </row>
    <row r="1233" spans="1:19" ht="24">
      <c r="A1233" s="26">
        <v>1234</v>
      </c>
      <c r="B1233" s="26" t="s">
        <v>30</v>
      </c>
      <c r="C1233" s="26"/>
      <c r="D1233" s="26"/>
      <c r="E1233" s="26" t="s">
        <v>96</v>
      </c>
      <c r="F1233" s="26" t="s">
        <v>52</v>
      </c>
      <c r="G1233" s="26" t="s">
        <v>32</v>
      </c>
      <c r="H1233" s="26" t="s">
        <v>63</v>
      </c>
      <c r="I1233" s="26" t="s">
        <v>34</v>
      </c>
      <c r="J1233" s="26" t="s">
        <v>55</v>
      </c>
      <c r="K1233" s="26"/>
      <c r="L1233" s="26"/>
      <c r="M1233" s="26"/>
      <c r="N1233" s="26"/>
      <c r="O1233" s="26" t="s">
        <v>92</v>
      </c>
      <c r="P1233" s="26" t="s">
        <v>49</v>
      </c>
      <c r="Q1233" s="26" t="s">
        <v>2971</v>
      </c>
      <c r="R1233" s="26" t="s">
        <v>2972</v>
      </c>
      <c r="S1233" s="26"/>
    </row>
    <row r="1234" spans="1:19" ht="24">
      <c r="A1234" s="26">
        <v>1235</v>
      </c>
      <c r="B1234" s="26" t="s">
        <v>30</v>
      </c>
      <c r="C1234" s="26"/>
      <c r="D1234" s="26"/>
      <c r="E1234" s="26"/>
      <c r="F1234" s="26" t="s">
        <v>69</v>
      </c>
      <c r="G1234" s="26" t="s">
        <v>32</v>
      </c>
      <c r="H1234" s="26" t="s">
        <v>63</v>
      </c>
      <c r="I1234" s="26" t="s">
        <v>34</v>
      </c>
      <c r="J1234" s="26" t="s">
        <v>83</v>
      </c>
      <c r="K1234" s="26" t="s">
        <v>59</v>
      </c>
      <c r="L1234" s="26" t="s">
        <v>184</v>
      </c>
      <c r="M1234" s="26"/>
      <c r="N1234" s="26" t="s">
        <v>2973</v>
      </c>
      <c r="O1234" s="26" t="s">
        <v>66</v>
      </c>
      <c r="P1234" s="26" t="s">
        <v>98</v>
      </c>
      <c r="Q1234" s="26" t="s">
        <v>2974</v>
      </c>
      <c r="R1234" s="26"/>
      <c r="S1234" s="26"/>
    </row>
    <row r="1235" spans="1:19" ht="24">
      <c r="A1235" s="26">
        <v>1236</v>
      </c>
      <c r="B1235" s="26" t="s">
        <v>30</v>
      </c>
      <c r="C1235" s="26"/>
      <c r="D1235" s="26"/>
      <c r="E1235" s="26"/>
      <c r="F1235" s="26" t="s">
        <v>61</v>
      </c>
      <c r="G1235" s="26" t="s">
        <v>32</v>
      </c>
      <c r="H1235" s="26" t="s">
        <v>129</v>
      </c>
      <c r="I1235" s="26" t="s">
        <v>151</v>
      </c>
      <c r="J1235" s="26" t="s">
        <v>35</v>
      </c>
      <c r="K1235" s="26" t="s">
        <v>59</v>
      </c>
      <c r="L1235" s="26" t="s">
        <v>72</v>
      </c>
      <c r="M1235" s="26"/>
      <c r="N1235" s="26" t="s">
        <v>597</v>
      </c>
      <c r="O1235" s="26" t="s">
        <v>92</v>
      </c>
      <c r="P1235" s="26" t="s">
        <v>58</v>
      </c>
      <c r="Q1235" s="26" t="s">
        <v>493</v>
      </c>
      <c r="R1235" s="26" t="s">
        <v>2975</v>
      </c>
      <c r="S1235" s="26"/>
    </row>
    <row r="1236" spans="1:19" ht="12">
      <c r="A1236" s="26">
        <v>1237</v>
      </c>
      <c r="B1236" s="26" t="s">
        <v>30</v>
      </c>
      <c r="C1236" s="26"/>
      <c r="D1236" s="26"/>
      <c r="E1236" s="26" t="s">
        <v>81</v>
      </c>
      <c r="F1236" s="26" t="s">
        <v>106</v>
      </c>
      <c r="G1236" s="26" t="s">
        <v>54</v>
      </c>
      <c r="H1236" s="26" t="s">
        <v>63</v>
      </c>
      <c r="I1236" s="26" t="s">
        <v>34</v>
      </c>
      <c r="J1236" s="26" t="s">
        <v>35</v>
      </c>
      <c r="K1236" s="26" t="s">
        <v>30</v>
      </c>
      <c r="L1236" s="26"/>
      <c r="M1236" s="26" t="s">
        <v>36</v>
      </c>
      <c r="N1236" s="26" t="s">
        <v>2976</v>
      </c>
      <c r="O1236" s="26" t="s">
        <v>43</v>
      </c>
      <c r="P1236" s="26" t="s">
        <v>98</v>
      </c>
      <c r="Q1236" s="26" t="s">
        <v>2977</v>
      </c>
      <c r="R1236" s="26" t="s">
        <v>2978</v>
      </c>
      <c r="S1236" s="26"/>
    </row>
    <row r="1237" spans="1:19" ht="24">
      <c r="A1237" s="26">
        <v>1238</v>
      </c>
      <c r="B1237" s="26" t="s">
        <v>30</v>
      </c>
      <c r="C1237" s="26"/>
      <c r="D1237" s="26"/>
      <c r="E1237" s="26"/>
      <c r="F1237" s="26" t="s">
        <v>284</v>
      </c>
      <c r="G1237" s="26" t="s">
        <v>32</v>
      </c>
      <c r="H1237" s="26" t="s">
        <v>63</v>
      </c>
      <c r="I1237" s="26" t="s">
        <v>151</v>
      </c>
      <c r="J1237" s="26" t="s">
        <v>83</v>
      </c>
      <c r="K1237" s="26" t="s">
        <v>30</v>
      </c>
      <c r="L1237" s="26"/>
      <c r="M1237" s="26" t="s">
        <v>36</v>
      </c>
      <c r="N1237" s="26"/>
      <c r="O1237" s="26" t="s">
        <v>92</v>
      </c>
      <c r="P1237" s="26" t="s">
        <v>58</v>
      </c>
      <c r="Q1237" s="26" t="s">
        <v>2979</v>
      </c>
      <c r="R1237" s="26"/>
      <c r="S1237" s="26"/>
    </row>
    <row r="1238" spans="1:19" ht="24">
      <c r="A1238" s="26">
        <v>1239</v>
      </c>
      <c r="B1238" s="26" t="s">
        <v>59</v>
      </c>
      <c r="C1238" s="26" t="s">
        <v>59</v>
      </c>
      <c r="D1238" s="26"/>
      <c r="E1238" s="26"/>
      <c r="F1238" s="26"/>
      <c r="G1238" s="26"/>
      <c r="H1238" s="26"/>
      <c r="I1238" s="26"/>
      <c r="J1238" s="26"/>
      <c r="K1238" s="26"/>
      <c r="L1238" s="26"/>
      <c r="M1238" s="26"/>
      <c r="N1238" s="26"/>
      <c r="O1238" s="26"/>
      <c r="P1238" s="26" t="s">
        <v>58</v>
      </c>
      <c r="Q1238" s="26" t="s">
        <v>2980</v>
      </c>
      <c r="R1238" s="26" t="s">
        <v>2981</v>
      </c>
      <c r="S1238" s="26"/>
    </row>
    <row r="1239" spans="1:19" ht="24">
      <c r="A1239" s="26">
        <v>1240</v>
      </c>
      <c r="B1239" s="26" t="s">
        <v>30</v>
      </c>
      <c r="C1239" s="26"/>
      <c r="D1239" s="26"/>
      <c r="E1239" s="26"/>
      <c r="F1239" s="26" t="s">
        <v>369</v>
      </c>
      <c r="G1239" s="26" t="s">
        <v>32</v>
      </c>
      <c r="H1239" s="26" t="s">
        <v>108</v>
      </c>
      <c r="I1239" s="26" t="s">
        <v>151</v>
      </c>
      <c r="J1239" s="26" t="s">
        <v>157</v>
      </c>
      <c r="K1239" s="26"/>
      <c r="L1239" s="26"/>
      <c r="M1239" s="26"/>
      <c r="N1239" s="26" t="s">
        <v>2982</v>
      </c>
      <c r="O1239" s="26" t="s">
        <v>66</v>
      </c>
      <c r="P1239" s="26" t="s">
        <v>49</v>
      </c>
      <c r="Q1239" s="26"/>
      <c r="R1239" s="26"/>
      <c r="S1239" s="26"/>
    </row>
    <row r="1240" spans="1:19" ht="120">
      <c r="A1240" s="26">
        <v>1241</v>
      </c>
      <c r="B1240" s="26" t="s">
        <v>30</v>
      </c>
      <c r="C1240" s="26"/>
      <c r="D1240" s="26"/>
      <c r="E1240" s="26" t="s">
        <v>81</v>
      </c>
      <c r="F1240" s="26" t="s">
        <v>52</v>
      </c>
      <c r="G1240" s="26" t="s">
        <v>54</v>
      </c>
      <c r="H1240" s="26" t="s">
        <v>33</v>
      </c>
      <c r="I1240" s="26" t="s">
        <v>34</v>
      </c>
      <c r="J1240" s="26" t="s">
        <v>35</v>
      </c>
      <c r="K1240" s="26" t="s">
        <v>30</v>
      </c>
      <c r="L1240" s="26"/>
      <c r="M1240" s="26" t="s">
        <v>84</v>
      </c>
      <c r="N1240" s="26" t="s">
        <v>2983</v>
      </c>
      <c r="O1240" s="26" t="s">
        <v>43</v>
      </c>
      <c r="P1240" s="26" t="s">
        <v>68</v>
      </c>
      <c r="Q1240" s="26" t="s">
        <v>2984</v>
      </c>
      <c r="R1240" s="26" t="s">
        <v>2985</v>
      </c>
      <c r="S1240" s="26" t="s">
        <v>2986</v>
      </c>
    </row>
    <row r="1241" spans="1:19" ht="24">
      <c r="A1241" s="26">
        <v>1242</v>
      </c>
      <c r="B1241" s="26" t="s">
        <v>30</v>
      </c>
      <c r="C1241" s="26"/>
      <c r="D1241" s="26"/>
      <c r="E1241" s="26" t="s">
        <v>81</v>
      </c>
      <c r="F1241" s="26" t="s">
        <v>52</v>
      </c>
      <c r="G1241" s="26" t="s">
        <v>54</v>
      </c>
      <c r="H1241" s="26" t="s">
        <v>33</v>
      </c>
      <c r="I1241" s="26" t="s">
        <v>34</v>
      </c>
      <c r="J1241" s="26" t="s">
        <v>55</v>
      </c>
      <c r="K1241" s="26"/>
      <c r="L1241" s="26"/>
      <c r="M1241" s="26"/>
      <c r="N1241" s="26"/>
      <c r="O1241" s="26" t="s">
        <v>92</v>
      </c>
      <c r="P1241" s="26" t="s">
        <v>68</v>
      </c>
      <c r="Q1241" s="26"/>
      <c r="R1241" s="26"/>
      <c r="S1241" s="26"/>
    </row>
    <row r="1242" spans="1:19" ht="36">
      <c r="A1242" s="26">
        <v>1243</v>
      </c>
      <c r="B1242" s="26" t="s">
        <v>30</v>
      </c>
      <c r="C1242" s="26"/>
      <c r="D1242" s="26"/>
      <c r="E1242" s="26"/>
      <c r="F1242" s="26" t="s">
        <v>52</v>
      </c>
      <c r="G1242" s="26" t="s">
        <v>54</v>
      </c>
      <c r="H1242" s="26" t="s">
        <v>325</v>
      </c>
      <c r="I1242" s="26" t="s">
        <v>151</v>
      </c>
      <c r="J1242" s="26" t="s">
        <v>35</v>
      </c>
      <c r="K1242" s="26" t="s">
        <v>30</v>
      </c>
      <c r="L1242" s="26"/>
      <c r="M1242" s="26" t="s">
        <v>84</v>
      </c>
      <c r="N1242" s="26" t="s">
        <v>2987</v>
      </c>
      <c r="O1242" s="26" t="s">
        <v>43</v>
      </c>
      <c r="P1242" s="26" t="s">
        <v>49</v>
      </c>
      <c r="Q1242" s="26" t="s">
        <v>2988</v>
      </c>
      <c r="R1242" s="26"/>
      <c r="S1242" s="26"/>
    </row>
    <row r="1243" spans="1:19" ht="36">
      <c r="A1243" s="26">
        <v>1244</v>
      </c>
      <c r="B1243" s="26" t="s">
        <v>30</v>
      </c>
      <c r="C1243" s="26"/>
      <c r="D1243" s="26"/>
      <c r="E1243" s="26"/>
      <c r="F1243" s="26" t="s">
        <v>52</v>
      </c>
      <c r="G1243" s="26" t="s">
        <v>54</v>
      </c>
      <c r="H1243" s="26" t="s">
        <v>108</v>
      </c>
      <c r="I1243" s="26" t="s">
        <v>151</v>
      </c>
      <c r="J1243" s="26" t="s">
        <v>35</v>
      </c>
      <c r="K1243" s="26" t="s">
        <v>59</v>
      </c>
      <c r="L1243" s="26" t="s">
        <v>1622</v>
      </c>
      <c r="M1243" s="26"/>
      <c r="N1243" s="26" t="s">
        <v>2989</v>
      </c>
      <c r="O1243" s="26" t="s">
        <v>92</v>
      </c>
      <c r="P1243" s="26" t="s">
        <v>49</v>
      </c>
      <c r="Q1243" s="26" t="s">
        <v>2990</v>
      </c>
      <c r="R1243" s="26" t="s">
        <v>2991</v>
      </c>
      <c r="S1243" s="26" t="s">
        <v>4034</v>
      </c>
    </row>
    <row r="1244" spans="1:19" ht="24">
      <c r="A1244" s="26">
        <v>1245</v>
      </c>
      <c r="B1244" s="26" t="s">
        <v>30</v>
      </c>
      <c r="C1244" s="26"/>
      <c r="D1244" s="26"/>
      <c r="E1244" s="26"/>
      <c r="F1244" s="26" t="s">
        <v>69</v>
      </c>
      <c r="G1244" s="26" t="s">
        <v>32</v>
      </c>
      <c r="H1244" s="26" t="s">
        <v>129</v>
      </c>
      <c r="I1244" s="26" t="s">
        <v>151</v>
      </c>
      <c r="J1244" s="26" t="s">
        <v>35</v>
      </c>
      <c r="K1244" s="26" t="s">
        <v>30</v>
      </c>
      <c r="L1244" s="26"/>
      <c r="M1244" s="26" t="s">
        <v>36</v>
      </c>
      <c r="N1244" s="26"/>
      <c r="O1244" s="26" t="s">
        <v>92</v>
      </c>
      <c r="P1244" s="26" t="s">
        <v>58</v>
      </c>
      <c r="Q1244" s="26"/>
      <c r="R1244" s="26"/>
      <c r="S1244" s="26"/>
    </row>
    <row r="1245" spans="1:19" ht="48">
      <c r="A1245" s="26">
        <v>1246</v>
      </c>
      <c r="B1245" s="26" t="s">
        <v>30</v>
      </c>
      <c r="C1245" s="26"/>
      <c r="D1245" s="26"/>
      <c r="E1245" s="26" t="s">
        <v>81</v>
      </c>
      <c r="F1245" s="26" t="s">
        <v>69</v>
      </c>
      <c r="G1245" s="26" t="s">
        <v>32</v>
      </c>
      <c r="H1245" s="26" t="s">
        <v>63</v>
      </c>
      <c r="I1245" s="26" t="s">
        <v>34</v>
      </c>
      <c r="J1245" s="26" t="s">
        <v>35</v>
      </c>
      <c r="K1245" s="26" t="s">
        <v>30</v>
      </c>
      <c r="L1245" s="26"/>
      <c r="M1245" s="26" t="s">
        <v>36</v>
      </c>
      <c r="N1245" s="26" t="s">
        <v>2994</v>
      </c>
      <c r="O1245" s="26" t="s">
        <v>92</v>
      </c>
      <c r="P1245" s="26" t="s">
        <v>49</v>
      </c>
      <c r="Q1245" s="26" t="s">
        <v>2995</v>
      </c>
      <c r="R1245" s="26" t="s">
        <v>2996</v>
      </c>
      <c r="S1245" s="26"/>
    </row>
    <row r="1246" spans="1:19" ht="36">
      <c r="A1246" s="26">
        <v>1247</v>
      </c>
      <c r="B1246" s="26" t="s">
        <v>30</v>
      </c>
      <c r="C1246" s="26"/>
      <c r="D1246" s="26"/>
      <c r="E1246" s="26" t="s">
        <v>81</v>
      </c>
      <c r="F1246" s="26" t="s">
        <v>138</v>
      </c>
      <c r="G1246" s="26" t="s">
        <v>32</v>
      </c>
      <c r="H1246" s="26" t="s">
        <v>33</v>
      </c>
      <c r="I1246" s="26" t="s">
        <v>34</v>
      </c>
      <c r="J1246" s="26" t="s">
        <v>35</v>
      </c>
      <c r="K1246" s="26" t="s">
        <v>30</v>
      </c>
      <c r="L1246" s="26"/>
      <c r="M1246" s="26" t="s">
        <v>84</v>
      </c>
      <c r="N1246" s="26" t="s">
        <v>258</v>
      </c>
      <c r="O1246" s="26" t="s">
        <v>92</v>
      </c>
      <c r="P1246" s="26" t="s">
        <v>49</v>
      </c>
      <c r="Q1246" s="26"/>
      <c r="R1246" s="26"/>
      <c r="S1246" s="26"/>
    </row>
    <row r="1247" spans="1:19" ht="36">
      <c r="A1247" s="26">
        <v>1248</v>
      </c>
      <c r="B1247" s="26" t="s">
        <v>30</v>
      </c>
      <c r="C1247" s="26"/>
      <c r="D1247" s="26"/>
      <c r="E1247" s="26"/>
      <c r="F1247" s="26" t="s">
        <v>69</v>
      </c>
      <c r="G1247" s="26" t="s">
        <v>54</v>
      </c>
      <c r="H1247" s="26" t="s">
        <v>325</v>
      </c>
      <c r="I1247" s="26" t="s">
        <v>373</v>
      </c>
      <c r="J1247" s="26" t="s">
        <v>83</v>
      </c>
      <c r="K1247" s="26" t="s">
        <v>30</v>
      </c>
      <c r="L1247" s="26"/>
      <c r="M1247" s="26" t="s">
        <v>180</v>
      </c>
      <c r="N1247" s="26" t="s">
        <v>2998</v>
      </c>
      <c r="O1247" s="26" t="s">
        <v>92</v>
      </c>
      <c r="P1247" s="26" t="s">
        <v>58</v>
      </c>
      <c r="Q1247" s="26" t="s">
        <v>2999</v>
      </c>
      <c r="R1247" s="26" t="s">
        <v>3000</v>
      </c>
      <c r="S1247" s="26" t="s">
        <v>3001</v>
      </c>
    </row>
    <row r="1248" spans="1:19" ht="72">
      <c r="A1248" s="26">
        <v>1249</v>
      </c>
      <c r="B1248" s="26" t="s">
        <v>30</v>
      </c>
      <c r="C1248" s="26"/>
      <c r="D1248" s="26"/>
      <c r="E1248" s="26"/>
      <c r="F1248" s="26" t="s">
        <v>69</v>
      </c>
      <c r="G1248" s="26" t="s">
        <v>32</v>
      </c>
      <c r="H1248" s="26" t="s">
        <v>325</v>
      </c>
      <c r="I1248" s="26" t="s">
        <v>34</v>
      </c>
      <c r="J1248" s="26" t="s">
        <v>55</v>
      </c>
      <c r="K1248" s="26"/>
      <c r="L1248" s="26"/>
      <c r="M1248" s="26"/>
      <c r="N1248" s="26" t="s">
        <v>3002</v>
      </c>
      <c r="O1248" s="26" t="s">
        <v>92</v>
      </c>
      <c r="P1248" s="26" t="s">
        <v>68</v>
      </c>
      <c r="Q1248" s="26" t="s">
        <v>3003</v>
      </c>
      <c r="R1248" s="26" t="s">
        <v>4035</v>
      </c>
      <c r="S1248" s="26"/>
    </row>
    <row r="1249" spans="1:19" ht="36">
      <c r="A1249" s="26">
        <v>1250</v>
      </c>
      <c r="B1249" s="26" t="s">
        <v>30</v>
      </c>
      <c r="C1249" s="26"/>
      <c r="D1249" s="26"/>
      <c r="E1249" s="26"/>
      <c r="F1249" s="26" t="s">
        <v>465</v>
      </c>
      <c r="G1249" s="26" t="s">
        <v>32</v>
      </c>
      <c r="H1249" s="26" t="s">
        <v>129</v>
      </c>
      <c r="I1249" s="26" t="s">
        <v>151</v>
      </c>
      <c r="J1249" s="26" t="s">
        <v>35</v>
      </c>
      <c r="K1249" s="26" t="s">
        <v>30</v>
      </c>
      <c r="L1249" s="26"/>
      <c r="M1249" s="26" t="s">
        <v>84</v>
      </c>
      <c r="N1249" s="26"/>
      <c r="O1249" s="26" t="s">
        <v>92</v>
      </c>
      <c r="P1249" s="26" t="s">
        <v>58</v>
      </c>
      <c r="Q1249" s="26" t="s">
        <v>3006</v>
      </c>
      <c r="R1249" s="26" t="s">
        <v>3007</v>
      </c>
      <c r="S1249" s="26"/>
    </row>
    <row r="1250" spans="1:19" ht="24">
      <c r="A1250" s="26">
        <v>1251</v>
      </c>
      <c r="B1250" s="26" t="s">
        <v>30</v>
      </c>
      <c r="C1250" s="26"/>
      <c r="D1250" s="26"/>
      <c r="E1250" s="26"/>
      <c r="F1250" s="26" t="s">
        <v>61</v>
      </c>
      <c r="G1250" s="26" t="s">
        <v>32</v>
      </c>
      <c r="H1250" s="26" t="s">
        <v>33</v>
      </c>
      <c r="I1250" s="26" t="s">
        <v>151</v>
      </c>
      <c r="J1250" s="26" t="s">
        <v>55</v>
      </c>
      <c r="K1250" s="26"/>
      <c r="L1250" s="26"/>
      <c r="M1250" s="26"/>
      <c r="N1250" s="26" t="s">
        <v>3008</v>
      </c>
      <c r="O1250" s="26" t="s">
        <v>92</v>
      </c>
      <c r="P1250" s="26" t="s">
        <v>58</v>
      </c>
      <c r="Q1250" s="26"/>
      <c r="R1250" s="26"/>
      <c r="S1250" s="26"/>
    </row>
    <row r="1251" spans="1:19" ht="24">
      <c r="A1251" s="26">
        <v>1252</v>
      </c>
      <c r="B1251" s="26" t="s">
        <v>30</v>
      </c>
      <c r="C1251" s="26"/>
      <c r="D1251" s="26"/>
      <c r="E1251" s="26" t="s">
        <v>377</v>
      </c>
      <c r="F1251" s="26" t="s">
        <v>138</v>
      </c>
      <c r="G1251" s="26" t="s">
        <v>32</v>
      </c>
      <c r="H1251" s="26" t="s">
        <v>325</v>
      </c>
      <c r="I1251" s="26" t="s">
        <v>151</v>
      </c>
      <c r="J1251" s="26" t="s">
        <v>55</v>
      </c>
      <c r="K1251" s="26"/>
      <c r="L1251" s="26"/>
      <c r="M1251" s="26"/>
      <c r="N1251" s="26"/>
      <c r="O1251" s="26" t="s">
        <v>75</v>
      </c>
      <c r="P1251" s="26" t="s">
        <v>58</v>
      </c>
      <c r="Q1251" s="26"/>
      <c r="R1251" s="26"/>
      <c r="S1251" s="26"/>
    </row>
    <row r="1252" spans="1:19" ht="144">
      <c r="A1252" s="26">
        <v>1253</v>
      </c>
      <c r="B1252" s="26" t="s">
        <v>30</v>
      </c>
      <c r="C1252" s="26"/>
      <c r="D1252" s="26"/>
      <c r="E1252" s="26"/>
      <c r="F1252" s="26" t="s">
        <v>69</v>
      </c>
      <c r="G1252" s="26" t="s">
        <v>32</v>
      </c>
      <c r="H1252" s="26" t="s">
        <v>33</v>
      </c>
      <c r="I1252" s="26" t="s">
        <v>34</v>
      </c>
      <c r="J1252" s="26" t="s">
        <v>35</v>
      </c>
      <c r="K1252" s="26" t="s">
        <v>30</v>
      </c>
      <c r="L1252" s="26"/>
      <c r="M1252" s="26" t="s">
        <v>73</v>
      </c>
      <c r="N1252" s="26" t="s">
        <v>3009</v>
      </c>
      <c r="O1252" s="26" t="s">
        <v>43</v>
      </c>
      <c r="P1252" s="26" t="s">
        <v>49</v>
      </c>
      <c r="Q1252" s="26" t="s">
        <v>3011</v>
      </c>
      <c r="R1252" s="26" t="s">
        <v>3012</v>
      </c>
      <c r="S1252" s="26"/>
    </row>
    <row r="1253" spans="1:19" ht="24">
      <c r="A1253" s="26">
        <v>1254</v>
      </c>
      <c r="B1253" s="26" t="s">
        <v>30</v>
      </c>
      <c r="C1253" s="26"/>
      <c r="D1253" s="26"/>
      <c r="E1253" s="26" t="s">
        <v>96</v>
      </c>
      <c r="F1253" s="26" t="s">
        <v>1538</v>
      </c>
      <c r="G1253" s="26" t="s">
        <v>54</v>
      </c>
      <c r="H1253" s="26" t="s">
        <v>33</v>
      </c>
      <c r="I1253" s="26" t="s">
        <v>151</v>
      </c>
      <c r="J1253" s="26" t="s">
        <v>55</v>
      </c>
      <c r="K1253" s="26" t="s">
        <v>59</v>
      </c>
      <c r="L1253" s="26" t="s">
        <v>517</v>
      </c>
      <c r="M1253" s="26"/>
      <c r="N1253" s="26"/>
      <c r="O1253" s="26" t="s">
        <v>43</v>
      </c>
      <c r="P1253" s="26" t="s">
        <v>58</v>
      </c>
      <c r="Q1253" s="26"/>
      <c r="R1253" s="26"/>
      <c r="S1253" s="26" t="s">
        <v>3016</v>
      </c>
    </row>
    <row r="1254" spans="1:19" ht="24">
      <c r="A1254" s="26">
        <v>1255</v>
      </c>
      <c r="B1254" s="26" t="s">
        <v>30</v>
      </c>
      <c r="C1254" s="26"/>
      <c r="D1254" s="26"/>
      <c r="E1254" s="26" t="s">
        <v>96</v>
      </c>
      <c r="F1254" s="26" t="s">
        <v>52</v>
      </c>
      <c r="G1254" s="26" t="s">
        <v>32</v>
      </c>
      <c r="H1254" s="26" t="s">
        <v>325</v>
      </c>
      <c r="I1254" s="26" t="s">
        <v>34</v>
      </c>
      <c r="J1254" s="26" t="s">
        <v>55</v>
      </c>
      <c r="K1254" s="26"/>
      <c r="L1254" s="26"/>
      <c r="M1254" s="26"/>
      <c r="N1254" s="26" t="s">
        <v>3017</v>
      </c>
      <c r="O1254" s="26" t="s">
        <v>92</v>
      </c>
      <c r="P1254" s="26" t="s">
        <v>49</v>
      </c>
      <c r="Q1254" s="26" t="s">
        <v>985</v>
      </c>
      <c r="R1254" s="26" t="s">
        <v>3018</v>
      </c>
      <c r="S1254" s="26"/>
    </row>
    <row r="1255" spans="1:19" ht="60">
      <c r="A1255" s="26">
        <v>1256</v>
      </c>
      <c r="B1255" s="26" t="s">
        <v>30</v>
      </c>
      <c r="C1255" s="26"/>
      <c r="D1255" s="26"/>
      <c r="E1255" s="26" t="s">
        <v>81</v>
      </c>
      <c r="F1255" s="26" t="s">
        <v>488</v>
      </c>
      <c r="G1255" s="26" t="s">
        <v>32</v>
      </c>
      <c r="H1255" s="26" t="s">
        <v>63</v>
      </c>
      <c r="I1255" s="26" t="s">
        <v>151</v>
      </c>
      <c r="J1255" s="26" t="s">
        <v>35</v>
      </c>
      <c r="K1255" s="26" t="s">
        <v>30</v>
      </c>
      <c r="L1255" s="26"/>
      <c r="M1255" s="26" t="s">
        <v>189</v>
      </c>
      <c r="N1255" s="26" t="s">
        <v>3019</v>
      </c>
      <c r="O1255" s="26" t="s">
        <v>43</v>
      </c>
      <c r="P1255" s="26" t="s">
        <v>49</v>
      </c>
      <c r="Q1255" s="26" t="s">
        <v>3020</v>
      </c>
      <c r="R1255" s="26" t="s">
        <v>3021</v>
      </c>
      <c r="S1255" s="26"/>
    </row>
    <row r="1256" spans="1:19" ht="24">
      <c r="A1256" s="26">
        <v>1257</v>
      </c>
      <c r="B1256" s="26" t="s">
        <v>30</v>
      </c>
      <c r="C1256" s="26"/>
      <c r="D1256" s="26"/>
      <c r="E1256" s="26" t="s">
        <v>60</v>
      </c>
      <c r="F1256" s="26" t="s">
        <v>31</v>
      </c>
      <c r="G1256" s="26" t="s">
        <v>32</v>
      </c>
      <c r="H1256" s="26" t="s">
        <v>63</v>
      </c>
      <c r="I1256" s="26" t="s">
        <v>34</v>
      </c>
      <c r="J1256" s="26" t="s">
        <v>35</v>
      </c>
      <c r="K1256" s="26" t="s">
        <v>30</v>
      </c>
      <c r="L1256" s="26"/>
      <c r="M1256" s="26" t="s">
        <v>36</v>
      </c>
      <c r="N1256" s="26" t="s">
        <v>3022</v>
      </c>
      <c r="O1256" s="26" t="s">
        <v>92</v>
      </c>
      <c r="P1256" s="26" t="s">
        <v>68</v>
      </c>
      <c r="Q1256" s="26" t="s">
        <v>3023</v>
      </c>
      <c r="R1256" s="26" t="s">
        <v>3024</v>
      </c>
      <c r="S1256" s="26"/>
    </row>
    <row r="1257" spans="1:19" ht="36">
      <c r="A1257" s="26">
        <v>1258</v>
      </c>
      <c r="B1257" s="26" t="s">
        <v>30</v>
      </c>
      <c r="C1257" s="26"/>
      <c r="D1257" s="26"/>
      <c r="E1257" s="26"/>
      <c r="F1257" s="26" t="s">
        <v>1872</v>
      </c>
      <c r="G1257" s="26" t="s">
        <v>32</v>
      </c>
      <c r="H1257" s="26" t="s">
        <v>325</v>
      </c>
      <c r="I1257" s="26" t="s">
        <v>34</v>
      </c>
      <c r="J1257" s="26" t="s">
        <v>35</v>
      </c>
      <c r="K1257" s="26" t="s">
        <v>30</v>
      </c>
      <c r="L1257" s="26"/>
      <c r="M1257" s="26" t="s">
        <v>84</v>
      </c>
      <c r="N1257" s="26" t="s">
        <v>3025</v>
      </c>
      <c r="O1257" s="26" t="s">
        <v>43</v>
      </c>
      <c r="P1257" s="26" t="s">
        <v>58</v>
      </c>
      <c r="Q1257" s="26" t="s">
        <v>3027</v>
      </c>
      <c r="R1257" s="26" t="s">
        <v>3028</v>
      </c>
      <c r="S1257" s="26"/>
    </row>
    <row r="1258" spans="1:19" ht="24">
      <c r="A1258" s="26">
        <v>1259</v>
      </c>
      <c r="B1258" s="26" t="s">
        <v>30</v>
      </c>
      <c r="C1258" s="26"/>
      <c r="D1258" s="26"/>
      <c r="E1258" s="26"/>
      <c r="F1258" s="26" t="s">
        <v>61</v>
      </c>
      <c r="G1258" s="26" t="s">
        <v>32</v>
      </c>
      <c r="H1258" s="26" t="s">
        <v>63</v>
      </c>
      <c r="I1258" s="26" t="s">
        <v>34</v>
      </c>
      <c r="J1258" s="26" t="s">
        <v>35</v>
      </c>
      <c r="K1258" s="26" t="s">
        <v>59</v>
      </c>
      <c r="L1258" s="26" t="s">
        <v>517</v>
      </c>
      <c r="M1258" s="26"/>
      <c r="N1258" s="26" t="s">
        <v>3029</v>
      </c>
      <c r="O1258" s="26" t="s">
        <v>43</v>
      </c>
      <c r="P1258" s="26" t="s">
        <v>58</v>
      </c>
      <c r="Q1258" s="26" t="s">
        <v>3031</v>
      </c>
      <c r="R1258" s="26" t="s">
        <v>3032</v>
      </c>
      <c r="S1258" s="26"/>
    </row>
    <row r="1259" spans="1:19" ht="24">
      <c r="A1259" s="26">
        <v>1260</v>
      </c>
      <c r="B1259" s="26" t="s">
        <v>30</v>
      </c>
      <c r="C1259" s="26"/>
      <c r="D1259" s="26"/>
      <c r="E1259" s="26"/>
      <c r="F1259" s="26" t="s">
        <v>1872</v>
      </c>
      <c r="G1259" s="26" t="s">
        <v>32</v>
      </c>
      <c r="H1259" s="26" t="s">
        <v>129</v>
      </c>
      <c r="I1259" s="26" t="s">
        <v>151</v>
      </c>
      <c r="J1259" s="26" t="s">
        <v>157</v>
      </c>
      <c r="K1259" s="26" t="s">
        <v>59</v>
      </c>
      <c r="L1259" s="26" t="s">
        <v>184</v>
      </c>
      <c r="M1259" s="26"/>
      <c r="N1259" s="26"/>
      <c r="O1259" s="26" t="s">
        <v>92</v>
      </c>
      <c r="P1259" s="26" t="s">
        <v>58</v>
      </c>
      <c r="Q1259" s="26" t="s">
        <v>3033</v>
      </c>
      <c r="R1259" s="26" t="s">
        <v>3034</v>
      </c>
      <c r="S1259" s="26" t="s">
        <v>3035</v>
      </c>
    </row>
    <row r="1260" spans="1:19" ht="24">
      <c r="A1260" s="26">
        <v>1261</v>
      </c>
      <c r="B1260" s="26" t="s">
        <v>30</v>
      </c>
      <c r="C1260" s="26"/>
      <c r="D1260" s="26"/>
      <c r="E1260" s="26"/>
      <c r="F1260" s="26" t="s">
        <v>320</v>
      </c>
      <c r="G1260" s="26" t="s">
        <v>32</v>
      </c>
      <c r="H1260" s="26" t="s">
        <v>33</v>
      </c>
      <c r="I1260" s="26" t="s">
        <v>151</v>
      </c>
      <c r="J1260" s="26" t="s">
        <v>157</v>
      </c>
      <c r="K1260" s="26" t="s">
        <v>30</v>
      </c>
      <c r="L1260" s="26"/>
      <c r="M1260" s="26" t="s">
        <v>79</v>
      </c>
      <c r="N1260" s="26" t="s">
        <v>3036</v>
      </c>
      <c r="O1260" s="26" t="s">
        <v>43</v>
      </c>
      <c r="P1260" s="26" t="s">
        <v>58</v>
      </c>
      <c r="Q1260" s="26"/>
      <c r="R1260" s="26"/>
      <c r="S1260" s="26"/>
    </row>
    <row r="1261" spans="1:19" ht="24">
      <c r="A1261" s="26">
        <v>1262</v>
      </c>
      <c r="B1261" s="26" t="s">
        <v>30</v>
      </c>
      <c r="C1261" s="26"/>
      <c r="D1261" s="26"/>
      <c r="E1261" s="26"/>
      <c r="F1261" s="26" t="s">
        <v>61</v>
      </c>
      <c r="G1261" s="26" t="s">
        <v>32</v>
      </c>
      <c r="H1261" s="26" t="s">
        <v>108</v>
      </c>
      <c r="I1261" s="26" t="s">
        <v>151</v>
      </c>
      <c r="J1261" s="26" t="s">
        <v>270</v>
      </c>
      <c r="K1261" s="26" t="s">
        <v>59</v>
      </c>
      <c r="L1261" s="26"/>
      <c r="M1261" s="26"/>
      <c r="N1261" s="26"/>
      <c r="O1261" s="26" t="s">
        <v>75</v>
      </c>
      <c r="P1261" s="26" t="s">
        <v>98</v>
      </c>
      <c r="Q1261" s="26"/>
      <c r="R1261" s="26"/>
      <c r="S1261" s="26"/>
    </row>
    <row r="1262" spans="1:19" ht="36">
      <c r="A1262" s="26">
        <v>1263</v>
      </c>
      <c r="B1262" s="26" t="s">
        <v>30</v>
      </c>
      <c r="C1262" s="26"/>
      <c r="D1262" s="26"/>
      <c r="E1262" s="26" t="s">
        <v>81</v>
      </c>
      <c r="F1262" s="26" t="s">
        <v>69</v>
      </c>
      <c r="G1262" s="26" t="s">
        <v>32</v>
      </c>
      <c r="H1262" s="26" t="s">
        <v>146</v>
      </c>
      <c r="I1262" s="26" t="s">
        <v>34</v>
      </c>
      <c r="J1262" s="26" t="s">
        <v>71</v>
      </c>
      <c r="K1262" s="26" t="s">
        <v>30</v>
      </c>
      <c r="L1262" s="26"/>
      <c r="M1262" s="26" t="s">
        <v>84</v>
      </c>
      <c r="N1262" s="26" t="s">
        <v>3037</v>
      </c>
      <c r="O1262" s="26" t="s">
        <v>92</v>
      </c>
      <c r="P1262" s="26" t="s">
        <v>68</v>
      </c>
      <c r="Q1262" s="26" t="s">
        <v>3038</v>
      </c>
      <c r="R1262" s="26" t="s">
        <v>3039</v>
      </c>
      <c r="S1262" s="26"/>
    </row>
    <row r="1263" spans="1:19" ht="24">
      <c r="A1263" s="26">
        <v>1264</v>
      </c>
      <c r="B1263" s="26" t="s">
        <v>30</v>
      </c>
      <c r="C1263" s="26"/>
      <c r="D1263" s="26"/>
      <c r="E1263" s="26"/>
      <c r="F1263" s="26" t="s">
        <v>52</v>
      </c>
      <c r="G1263" s="26" t="s">
        <v>54</v>
      </c>
      <c r="H1263" s="26" t="s">
        <v>63</v>
      </c>
      <c r="I1263" s="26" t="s">
        <v>151</v>
      </c>
      <c r="J1263" s="26" t="s">
        <v>55</v>
      </c>
      <c r="K1263" s="26"/>
      <c r="L1263" s="26"/>
      <c r="M1263" s="26"/>
      <c r="N1263" s="26"/>
      <c r="O1263" s="26" t="s">
        <v>92</v>
      </c>
      <c r="P1263" s="26" t="s">
        <v>68</v>
      </c>
      <c r="Q1263" s="26"/>
      <c r="R1263" s="26"/>
      <c r="S1263" s="26"/>
    </row>
    <row r="1264" spans="1:19" ht="24">
      <c r="A1264" s="26">
        <v>1265</v>
      </c>
      <c r="B1264" s="26" t="s">
        <v>30</v>
      </c>
      <c r="C1264" s="26"/>
      <c r="D1264" s="26"/>
      <c r="E1264" s="26" t="s">
        <v>96</v>
      </c>
      <c r="F1264" s="26" t="s">
        <v>69</v>
      </c>
      <c r="G1264" s="26" t="s">
        <v>32</v>
      </c>
      <c r="H1264" s="26" t="s">
        <v>63</v>
      </c>
      <c r="I1264" s="26" t="s">
        <v>34</v>
      </c>
      <c r="J1264" s="26" t="s">
        <v>35</v>
      </c>
      <c r="K1264" s="26" t="s">
        <v>59</v>
      </c>
      <c r="L1264" s="26" t="s">
        <v>158</v>
      </c>
      <c r="M1264" s="26"/>
      <c r="N1264" s="26" t="s">
        <v>3040</v>
      </c>
      <c r="O1264" s="26" t="s">
        <v>92</v>
      </c>
      <c r="P1264" s="26" t="s">
        <v>58</v>
      </c>
      <c r="Q1264" s="26" t="s">
        <v>3041</v>
      </c>
      <c r="R1264" s="26"/>
      <c r="S1264" s="26"/>
    </row>
    <row r="1265" spans="1:19" ht="36">
      <c r="A1265" s="26">
        <v>1266</v>
      </c>
      <c r="B1265" s="26" t="s">
        <v>30</v>
      </c>
      <c r="C1265" s="26"/>
      <c r="D1265" s="26"/>
      <c r="E1265" s="26"/>
      <c r="F1265" s="26" t="s">
        <v>1872</v>
      </c>
      <c r="G1265" s="26" t="s">
        <v>32</v>
      </c>
      <c r="H1265" s="26" t="s">
        <v>33</v>
      </c>
      <c r="I1265" s="26" t="s">
        <v>151</v>
      </c>
      <c r="J1265" s="26" t="s">
        <v>157</v>
      </c>
      <c r="K1265" s="26" t="s">
        <v>30</v>
      </c>
      <c r="L1265" s="26"/>
      <c r="M1265" s="26" t="s">
        <v>84</v>
      </c>
      <c r="N1265" s="26"/>
      <c r="O1265" s="26" t="s">
        <v>43</v>
      </c>
      <c r="P1265" s="26" t="s">
        <v>49</v>
      </c>
      <c r="Q1265" s="26" t="s">
        <v>3042</v>
      </c>
      <c r="R1265" s="26"/>
      <c r="S1265" s="26"/>
    </row>
    <row r="1266" spans="1:19" ht="48">
      <c r="A1266" s="26">
        <v>1267</v>
      </c>
      <c r="B1266" s="26" t="s">
        <v>30</v>
      </c>
      <c r="C1266" s="26"/>
      <c r="D1266" s="26"/>
      <c r="E1266" s="26" t="s">
        <v>60</v>
      </c>
      <c r="F1266" s="26" t="s">
        <v>52</v>
      </c>
      <c r="G1266" s="26" t="s">
        <v>32</v>
      </c>
      <c r="H1266" s="26" t="s">
        <v>33</v>
      </c>
      <c r="I1266" s="26" t="s">
        <v>151</v>
      </c>
      <c r="J1266" s="26" t="s">
        <v>35</v>
      </c>
      <c r="K1266" s="26" t="s">
        <v>30</v>
      </c>
      <c r="L1266" s="26"/>
      <c r="M1266" s="26" t="s">
        <v>36</v>
      </c>
      <c r="N1266" s="26" t="s">
        <v>3043</v>
      </c>
      <c r="O1266" s="26" t="s">
        <v>43</v>
      </c>
      <c r="P1266" s="26" t="s">
        <v>49</v>
      </c>
      <c r="Q1266" s="26" t="s">
        <v>3044</v>
      </c>
      <c r="R1266" s="26" t="s">
        <v>3045</v>
      </c>
      <c r="S1266" s="26" t="s">
        <v>3046</v>
      </c>
    </row>
    <row r="1267" spans="1:19" ht="24">
      <c r="A1267" s="26">
        <v>1268</v>
      </c>
      <c r="B1267" s="26" t="s">
        <v>30</v>
      </c>
      <c r="C1267" s="26"/>
      <c r="D1267" s="26"/>
      <c r="E1267" s="26"/>
      <c r="F1267" s="26" t="s">
        <v>97</v>
      </c>
      <c r="G1267" s="26" t="s">
        <v>32</v>
      </c>
      <c r="H1267" s="26" t="s">
        <v>33</v>
      </c>
      <c r="I1267" s="26" t="s">
        <v>151</v>
      </c>
      <c r="J1267" s="26" t="s">
        <v>35</v>
      </c>
      <c r="K1267" s="26" t="s">
        <v>30</v>
      </c>
      <c r="L1267" s="26"/>
      <c r="M1267" s="26" t="s">
        <v>36</v>
      </c>
      <c r="N1267" s="26"/>
      <c r="O1267" s="26" t="s">
        <v>43</v>
      </c>
      <c r="P1267" s="26" t="s">
        <v>98</v>
      </c>
      <c r="Q1267" s="26"/>
      <c r="R1267" s="26"/>
      <c r="S1267" s="26"/>
    </row>
    <row r="1268" spans="1:19" ht="24">
      <c r="A1268" s="26">
        <v>1269</v>
      </c>
      <c r="B1268" s="26" t="s">
        <v>30</v>
      </c>
      <c r="C1268" s="26"/>
      <c r="D1268" s="26"/>
      <c r="E1268" s="26"/>
      <c r="F1268" s="26" t="s">
        <v>69</v>
      </c>
      <c r="G1268" s="26" t="s">
        <v>32</v>
      </c>
      <c r="H1268" s="26" t="s">
        <v>129</v>
      </c>
      <c r="I1268" s="26" t="s">
        <v>34</v>
      </c>
      <c r="J1268" s="26" t="s">
        <v>35</v>
      </c>
      <c r="K1268" s="26" t="s">
        <v>59</v>
      </c>
      <c r="L1268" s="26"/>
      <c r="M1268" s="26"/>
      <c r="N1268" s="26" t="s">
        <v>3048</v>
      </c>
      <c r="O1268" s="26" t="s">
        <v>92</v>
      </c>
      <c r="P1268" s="26" t="s">
        <v>68</v>
      </c>
      <c r="Q1268" s="26" t="s">
        <v>3049</v>
      </c>
      <c r="R1268" s="26" t="s">
        <v>3050</v>
      </c>
      <c r="S1268" s="26"/>
    </row>
    <row r="1269" spans="1:19" ht="24">
      <c r="A1269" s="26">
        <v>1270</v>
      </c>
      <c r="B1269" s="26" t="s">
        <v>30</v>
      </c>
      <c r="C1269" s="26"/>
      <c r="D1269" s="26"/>
      <c r="E1269" s="26"/>
      <c r="F1269" s="26" t="s">
        <v>61</v>
      </c>
      <c r="G1269" s="26" t="s">
        <v>54</v>
      </c>
      <c r="H1269" s="26" t="s">
        <v>33</v>
      </c>
      <c r="I1269" s="26" t="s">
        <v>151</v>
      </c>
      <c r="J1269" s="26" t="s">
        <v>71</v>
      </c>
      <c r="K1269" s="26"/>
      <c r="L1269" s="26"/>
      <c r="M1269" s="26"/>
      <c r="N1269" s="26" t="s">
        <v>3051</v>
      </c>
      <c r="O1269" s="26" t="s">
        <v>43</v>
      </c>
      <c r="P1269" s="26" t="s">
        <v>58</v>
      </c>
      <c r="Q1269" s="26"/>
      <c r="R1269" s="26"/>
      <c r="S1269" s="26"/>
    </row>
    <row r="1270" spans="1:19" ht="60">
      <c r="A1270" s="26">
        <v>1271</v>
      </c>
      <c r="B1270" s="26" t="s">
        <v>30</v>
      </c>
      <c r="C1270" s="26"/>
      <c r="D1270" s="26"/>
      <c r="E1270" s="26"/>
      <c r="F1270" s="26" t="s">
        <v>61</v>
      </c>
      <c r="G1270" s="26" t="s">
        <v>54</v>
      </c>
      <c r="H1270" s="26" t="s">
        <v>33</v>
      </c>
      <c r="I1270" s="26" t="s">
        <v>151</v>
      </c>
      <c r="J1270" s="26" t="s">
        <v>35</v>
      </c>
      <c r="K1270" s="26" t="s">
        <v>30</v>
      </c>
      <c r="L1270" s="26"/>
      <c r="M1270" s="26" t="s">
        <v>189</v>
      </c>
      <c r="N1270" s="26"/>
      <c r="O1270" s="26" t="s">
        <v>80</v>
      </c>
      <c r="P1270" s="26" t="s">
        <v>49</v>
      </c>
      <c r="Q1270" s="26"/>
      <c r="R1270" s="26"/>
      <c r="S1270" s="26"/>
    </row>
    <row r="1271" spans="1:19" ht="24">
      <c r="A1271" s="26">
        <v>1272</v>
      </c>
      <c r="B1271" s="26" t="s">
        <v>30</v>
      </c>
      <c r="C1271" s="26"/>
      <c r="D1271" s="26"/>
      <c r="E1271" s="26" t="s">
        <v>96</v>
      </c>
      <c r="F1271" s="26" t="s">
        <v>488</v>
      </c>
      <c r="G1271" s="26" t="s">
        <v>32</v>
      </c>
      <c r="H1271" s="26" t="s">
        <v>63</v>
      </c>
      <c r="I1271" s="26" t="s">
        <v>34</v>
      </c>
      <c r="J1271" s="26" t="s">
        <v>55</v>
      </c>
      <c r="K1271" s="26"/>
      <c r="L1271" s="26"/>
      <c r="M1271" s="26"/>
      <c r="N1271" s="26" t="s">
        <v>3052</v>
      </c>
      <c r="O1271" s="26" t="s">
        <v>43</v>
      </c>
      <c r="P1271" s="26" t="s">
        <v>98</v>
      </c>
      <c r="Q1271" s="26" t="s">
        <v>3053</v>
      </c>
      <c r="R1271" s="26" t="s">
        <v>3054</v>
      </c>
      <c r="S1271" s="26"/>
    </row>
    <row r="1272" spans="1:19" ht="24">
      <c r="A1272" s="26">
        <v>1273</v>
      </c>
      <c r="B1272" s="26" t="s">
        <v>30</v>
      </c>
      <c r="C1272" s="26"/>
      <c r="D1272" s="26"/>
      <c r="E1272" s="26"/>
      <c r="F1272" s="26" t="s">
        <v>97</v>
      </c>
      <c r="G1272" s="26" t="s">
        <v>32</v>
      </c>
      <c r="H1272" s="26" t="s">
        <v>108</v>
      </c>
      <c r="I1272" s="26" t="s">
        <v>151</v>
      </c>
      <c r="J1272" s="26" t="s">
        <v>71</v>
      </c>
      <c r="K1272" s="26" t="s">
        <v>30</v>
      </c>
      <c r="L1272" s="26"/>
      <c r="M1272" s="26" t="s">
        <v>79</v>
      </c>
      <c r="N1272" s="26" t="s">
        <v>3056</v>
      </c>
      <c r="O1272" s="26" t="s">
        <v>92</v>
      </c>
      <c r="P1272" s="26" t="s">
        <v>49</v>
      </c>
      <c r="Q1272" s="26" t="s">
        <v>3057</v>
      </c>
      <c r="R1272" s="26" t="s">
        <v>1892</v>
      </c>
      <c r="S1272" s="26"/>
    </row>
    <row r="1273" spans="1:19" ht="48">
      <c r="A1273" s="26">
        <v>1274</v>
      </c>
      <c r="B1273" s="26" t="s">
        <v>30</v>
      </c>
      <c r="C1273" s="26"/>
      <c r="D1273" s="26"/>
      <c r="E1273" s="26" t="s">
        <v>96</v>
      </c>
      <c r="F1273" s="26" t="s">
        <v>138</v>
      </c>
      <c r="G1273" s="26" t="s">
        <v>32</v>
      </c>
      <c r="H1273" s="26" t="s">
        <v>63</v>
      </c>
      <c r="I1273" s="26" t="s">
        <v>151</v>
      </c>
      <c r="J1273" s="26" t="s">
        <v>55</v>
      </c>
      <c r="K1273" s="26"/>
      <c r="L1273" s="26"/>
      <c r="M1273" s="26"/>
      <c r="N1273" s="26" t="s">
        <v>3058</v>
      </c>
      <c r="O1273" s="26" t="s">
        <v>92</v>
      </c>
      <c r="P1273" s="26" t="s">
        <v>68</v>
      </c>
      <c r="Q1273" s="26" t="s">
        <v>3059</v>
      </c>
      <c r="R1273" s="26"/>
      <c r="S1273" s="26"/>
    </row>
    <row r="1274" spans="1:19" ht="24">
      <c r="A1274" s="26">
        <v>1275</v>
      </c>
      <c r="B1274" s="26" t="s">
        <v>30</v>
      </c>
      <c r="C1274" s="26"/>
      <c r="D1274" s="26"/>
      <c r="E1274" s="26"/>
      <c r="F1274" s="26" t="s">
        <v>106</v>
      </c>
      <c r="G1274" s="26" t="s">
        <v>32</v>
      </c>
      <c r="H1274" s="26" t="s">
        <v>108</v>
      </c>
      <c r="I1274" s="26" t="s">
        <v>151</v>
      </c>
      <c r="J1274" s="26" t="s">
        <v>55</v>
      </c>
      <c r="K1274" s="26" t="s">
        <v>30</v>
      </c>
      <c r="L1274" s="26"/>
      <c r="M1274" s="26" t="s">
        <v>36</v>
      </c>
      <c r="N1274" s="26" t="s">
        <v>3062</v>
      </c>
      <c r="O1274" s="26" t="s">
        <v>80</v>
      </c>
      <c r="P1274" s="26" t="s">
        <v>58</v>
      </c>
      <c r="Q1274" s="26" t="s">
        <v>3063</v>
      </c>
      <c r="R1274" s="26" t="s">
        <v>2047</v>
      </c>
      <c r="S1274" s="26"/>
    </row>
    <row r="1275" spans="1:19" ht="48">
      <c r="A1275" s="26">
        <v>1276</v>
      </c>
      <c r="B1275" s="26" t="s">
        <v>30</v>
      </c>
      <c r="C1275" s="26"/>
      <c r="D1275" s="26"/>
      <c r="E1275" s="26"/>
      <c r="F1275" s="26" t="s">
        <v>52</v>
      </c>
      <c r="G1275" s="26" t="s">
        <v>32</v>
      </c>
      <c r="H1275" s="26" t="s">
        <v>33</v>
      </c>
      <c r="I1275" s="26" t="s">
        <v>34</v>
      </c>
      <c r="J1275" s="26" t="s">
        <v>55</v>
      </c>
      <c r="K1275" s="26"/>
      <c r="L1275" s="26"/>
      <c r="M1275" s="26"/>
      <c r="N1275" s="26" t="s">
        <v>3065</v>
      </c>
      <c r="O1275" s="26" t="s">
        <v>43</v>
      </c>
      <c r="P1275" s="26" t="s">
        <v>49</v>
      </c>
      <c r="Q1275" s="26" t="s">
        <v>3066</v>
      </c>
      <c r="R1275" s="26" t="s">
        <v>3067</v>
      </c>
      <c r="S1275" s="26"/>
    </row>
    <row r="1276" spans="1:19" ht="24">
      <c r="A1276" s="26">
        <v>1277</v>
      </c>
      <c r="B1276" s="26" t="s">
        <v>30</v>
      </c>
      <c r="C1276" s="26"/>
      <c r="D1276" s="26"/>
      <c r="E1276" s="26" t="s">
        <v>81</v>
      </c>
      <c r="F1276" s="26" t="s">
        <v>52</v>
      </c>
      <c r="G1276" s="26" t="s">
        <v>32</v>
      </c>
      <c r="H1276" s="26" t="s">
        <v>108</v>
      </c>
      <c r="I1276" s="26" t="s">
        <v>151</v>
      </c>
      <c r="J1276" s="26" t="s">
        <v>157</v>
      </c>
      <c r="K1276" s="26" t="s">
        <v>59</v>
      </c>
      <c r="L1276" s="26" t="s">
        <v>72</v>
      </c>
      <c r="M1276" s="26"/>
      <c r="N1276" s="26"/>
      <c r="O1276" s="26" t="s">
        <v>43</v>
      </c>
      <c r="P1276" s="26" t="s">
        <v>68</v>
      </c>
      <c r="Q1276" s="26" t="s">
        <v>3069</v>
      </c>
      <c r="R1276" s="26"/>
      <c r="S1276" s="26"/>
    </row>
    <row r="1277" spans="1:19" ht="36">
      <c r="A1277" s="26">
        <v>1278</v>
      </c>
      <c r="B1277" s="26" t="s">
        <v>30</v>
      </c>
      <c r="C1277" s="26"/>
      <c r="D1277" s="26"/>
      <c r="E1277" s="26"/>
      <c r="F1277" s="26" t="s">
        <v>69</v>
      </c>
      <c r="G1277" s="26" t="s">
        <v>32</v>
      </c>
      <c r="H1277" s="26" t="s">
        <v>33</v>
      </c>
      <c r="I1277" s="26" t="s">
        <v>151</v>
      </c>
      <c r="J1277" s="26" t="s">
        <v>83</v>
      </c>
      <c r="K1277" s="26" t="s">
        <v>30</v>
      </c>
      <c r="L1277" s="26"/>
      <c r="M1277" s="26" t="s">
        <v>180</v>
      </c>
      <c r="N1277" s="26" t="s">
        <v>3072</v>
      </c>
      <c r="O1277" s="26" t="s">
        <v>80</v>
      </c>
      <c r="P1277" s="26" t="s">
        <v>68</v>
      </c>
      <c r="Q1277" s="26" t="s">
        <v>3073</v>
      </c>
      <c r="R1277" s="26" t="s">
        <v>3074</v>
      </c>
      <c r="S1277" s="26"/>
    </row>
    <row r="1278" spans="1:19" ht="24">
      <c r="A1278" s="26">
        <v>1279</v>
      </c>
      <c r="B1278" s="26" t="s">
        <v>30</v>
      </c>
      <c r="C1278" s="26"/>
      <c r="D1278" s="26"/>
      <c r="E1278" s="26"/>
      <c r="F1278" s="26" t="s">
        <v>61</v>
      </c>
      <c r="G1278" s="26" t="s">
        <v>54</v>
      </c>
      <c r="H1278" s="26" t="s">
        <v>33</v>
      </c>
      <c r="I1278" s="26" t="s">
        <v>151</v>
      </c>
      <c r="J1278" s="26" t="s">
        <v>35</v>
      </c>
      <c r="K1278" s="26" t="s">
        <v>30</v>
      </c>
      <c r="L1278" s="26"/>
      <c r="M1278" s="26" t="s">
        <v>36</v>
      </c>
      <c r="N1278" s="26"/>
      <c r="O1278" s="26" t="s">
        <v>75</v>
      </c>
      <c r="P1278" s="26" t="s">
        <v>68</v>
      </c>
      <c r="Q1278" s="26"/>
      <c r="R1278" s="26"/>
      <c r="S1278" s="26"/>
    </row>
    <row r="1279" spans="1:19" ht="24">
      <c r="A1279" s="26">
        <v>1280</v>
      </c>
      <c r="B1279" s="26" t="s">
        <v>30</v>
      </c>
      <c r="C1279" s="26"/>
      <c r="D1279" s="26"/>
      <c r="E1279" s="26"/>
      <c r="F1279" s="26" t="s">
        <v>61</v>
      </c>
      <c r="G1279" s="26" t="s">
        <v>32</v>
      </c>
      <c r="H1279" s="26" t="s">
        <v>63</v>
      </c>
      <c r="I1279" s="26" t="s">
        <v>34</v>
      </c>
      <c r="J1279" s="26" t="s">
        <v>35</v>
      </c>
      <c r="K1279" s="26" t="s">
        <v>30</v>
      </c>
      <c r="L1279" s="26"/>
      <c r="M1279" s="26" t="s">
        <v>36</v>
      </c>
      <c r="N1279" s="26" t="s">
        <v>258</v>
      </c>
      <c r="O1279" s="26" t="s">
        <v>43</v>
      </c>
      <c r="P1279" s="26" t="s">
        <v>49</v>
      </c>
      <c r="Q1279" s="26" t="s">
        <v>3075</v>
      </c>
      <c r="R1279" s="26" t="s">
        <v>1607</v>
      </c>
      <c r="S1279" s="26"/>
    </row>
    <row r="1280" spans="1:19" ht="24">
      <c r="A1280" s="26">
        <v>1281</v>
      </c>
      <c r="B1280" s="26" t="s">
        <v>30</v>
      </c>
      <c r="C1280" s="26"/>
      <c r="D1280" s="26"/>
      <c r="E1280" s="26"/>
      <c r="F1280" s="26" t="s">
        <v>69</v>
      </c>
      <c r="G1280" s="26" t="s">
        <v>54</v>
      </c>
      <c r="H1280" s="26" t="s">
        <v>129</v>
      </c>
      <c r="I1280" s="26" t="s">
        <v>34</v>
      </c>
      <c r="J1280" s="26" t="s">
        <v>157</v>
      </c>
      <c r="K1280" s="26" t="s">
        <v>30</v>
      </c>
      <c r="L1280" s="26"/>
      <c r="M1280" s="26" t="s">
        <v>36</v>
      </c>
      <c r="N1280" s="26"/>
      <c r="O1280" s="26" t="s">
        <v>92</v>
      </c>
      <c r="P1280" s="26" t="s">
        <v>49</v>
      </c>
      <c r="Q1280" s="26" t="s">
        <v>3077</v>
      </c>
      <c r="R1280" s="26"/>
      <c r="S1280" s="26"/>
    </row>
    <row r="1281" spans="1:19" ht="36">
      <c r="A1281" s="26">
        <v>1282</v>
      </c>
      <c r="B1281" s="26" t="s">
        <v>30</v>
      </c>
      <c r="C1281" s="26"/>
      <c r="D1281" s="26"/>
      <c r="E1281" s="26"/>
      <c r="F1281" s="26" t="s">
        <v>284</v>
      </c>
      <c r="G1281" s="26" t="s">
        <v>32</v>
      </c>
      <c r="H1281" s="26" t="s">
        <v>33</v>
      </c>
      <c r="I1281" s="26" t="s">
        <v>151</v>
      </c>
      <c r="J1281" s="26" t="s">
        <v>35</v>
      </c>
      <c r="K1281" s="26" t="s">
        <v>30</v>
      </c>
      <c r="L1281" s="26"/>
      <c r="M1281" s="26" t="s">
        <v>84</v>
      </c>
      <c r="N1281" s="26" t="s">
        <v>3080</v>
      </c>
      <c r="O1281" s="26" t="s">
        <v>43</v>
      </c>
      <c r="P1281" s="26" t="s">
        <v>49</v>
      </c>
      <c r="Q1281" s="26" t="s">
        <v>3081</v>
      </c>
      <c r="R1281" s="26" t="s">
        <v>3082</v>
      </c>
      <c r="S1281" s="26"/>
    </row>
    <row r="1282" spans="1:19" ht="24">
      <c r="A1282" s="26">
        <v>1283</v>
      </c>
      <c r="B1282" s="26" t="s">
        <v>30</v>
      </c>
      <c r="C1282" s="26"/>
      <c r="D1282" s="26"/>
      <c r="E1282" s="26" t="s">
        <v>81</v>
      </c>
      <c r="F1282" s="26" t="s">
        <v>61</v>
      </c>
      <c r="G1282" s="26" t="s">
        <v>32</v>
      </c>
      <c r="H1282" s="26" t="s">
        <v>63</v>
      </c>
      <c r="I1282" s="26" t="s">
        <v>151</v>
      </c>
      <c r="J1282" s="26" t="s">
        <v>35</v>
      </c>
      <c r="K1282" s="26" t="s">
        <v>30</v>
      </c>
      <c r="L1282" s="26"/>
      <c r="M1282" s="26" t="s">
        <v>36</v>
      </c>
      <c r="N1282" s="26"/>
      <c r="O1282" s="26" t="s">
        <v>92</v>
      </c>
      <c r="P1282" s="26" t="s">
        <v>68</v>
      </c>
      <c r="Q1282" s="26"/>
      <c r="R1282" s="26"/>
      <c r="S1282" s="26"/>
    </row>
    <row r="1283" spans="1:19" ht="24">
      <c r="A1283" s="26">
        <v>1284</v>
      </c>
      <c r="B1283" s="26" t="s">
        <v>30</v>
      </c>
      <c r="C1283" s="26"/>
      <c r="D1283" s="26"/>
      <c r="E1283" s="26"/>
      <c r="F1283" s="26" t="s">
        <v>52</v>
      </c>
      <c r="G1283" s="26" t="s">
        <v>54</v>
      </c>
      <c r="H1283" s="26" t="s">
        <v>33</v>
      </c>
      <c r="I1283" s="26" t="s">
        <v>151</v>
      </c>
      <c r="J1283" s="26" t="s">
        <v>35</v>
      </c>
      <c r="K1283" s="26" t="s">
        <v>30</v>
      </c>
      <c r="L1283" s="26"/>
      <c r="M1283" s="26" t="s">
        <v>36</v>
      </c>
      <c r="N1283" s="26" t="s">
        <v>3083</v>
      </c>
      <c r="O1283" s="26" t="s">
        <v>43</v>
      </c>
      <c r="P1283" s="26" t="s">
        <v>49</v>
      </c>
      <c r="Q1283" s="26" t="s">
        <v>3084</v>
      </c>
      <c r="R1283" s="26" t="s">
        <v>2300</v>
      </c>
      <c r="S1283" s="26"/>
    </row>
    <row r="1284" spans="1:19" ht="24">
      <c r="A1284" s="26">
        <v>1285</v>
      </c>
      <c r="B1284" s="26" t="s">
        <v>30</v>
      </c>
      <c r="C1284" s="26"/>
      <c r="D1284" s="26"/>
      <c r="E1284" s="26"/>
      <c r="F1284" s="26" t="s">
        <v>61</v>
      </c>
      <c r="G1284" s="26" t="s">
        <v>54</v>
      </c>
      <c r="H1284" s="26" t="s">
        <v>108</v>
      </c>
      <c r="I1284" s="26" t="s">
        <v>151</v>
      </c>
      <c r="J1284" s="26" t="s">
        <v>55</v>
      </c>
      <c r="K1284" s="26" t="s">
        <v>59</v>
      </c>
      <c r="L1284" s="26" t="s">
        <v>72</v>
      </c>
      <c r="M1284" s="26"/>
      <c r="N1284" s="26"/>
      <c r="O1284" s="26" t="s">
        <v>92</v>
      </c>
      <c r="P1284" s="26" t="s">
        <v>68</v>
      </c>
      <c r="Q1284" s="26"/>
      <c r="R1284" s="26"/>
      <c r="S1284" s="26"/>
    </row>
    <row r="1285" spans="1:19" ht="24">
      <c r="A1285" s="26">
        <v>1286</v>
      </c>
      <c r="B1285" s="26" t="s">
        <v>30</v>
      </c>
      <c r="C1285" s="26"/>
      <c r="D1285" s="26"/>
      <c r="E1285" s="26"/>
      <c r="F1285" s="26" t="s">
        <v>52</v>
      </c>
      <c r="G1285" s="26" t="s">
        <v>32</v>
      </c>
      <c r="H1285" s="26" t="s">
        <v>33</v>
      </c>
      <c r="I1285" s="26" t="s">
        <v>34</v>
      </c>
      <c r="J1285" s="26" t="s">
        <v>35</v>
      </c>
      <c r="K1285" s="26" t="s">
        <v>30</v>
      </c>
      <c r="L1285" s="26"/>
      <c r="M1285" s="26" t="s">
        <v>36</v>
      </c>
      <c r="N1285" s="26"/>
      <c r="O1285" s="26" t="s">
        <v>80</v>
      </c>
      <c r="P1285" s="26" t="s">
        <v>68</v>
      </c>
      <c r="Q1285" s="26"/>
      <c r="R1285" s="26"/>
      <c r="S1285" s="26"/>
    </row>
    <row r="1286" spans="1:19" ht="60">
      <c r="A1286" s="26">
        <v>1287</v>
      </c>
      <c r="B1286" s="26" t="s">
        <v>30</v>
      </c>
      <c r="C1286" s="26"/>
      <c r="D1286" s="26"/>
      <c r="E1286" s="26"/>
      <c r="F1286" s="26" t="s">
        <v>69</v>
      </c>
      <c r="G1286" s="26" t="s">
        <v>54</v>
      </c>
      <c r="H1286" s="26" t="s">
        <v>129</v>
      </c>
      <c r="I1286" s="26" t="s">
        <v>34</v>
      </c>
      <c r="J1286" s="26" t="s">
        <v>83</v>
      </c>
      <c r="K1286" s="26" t="s">
        <v>30</v>
      </c>
      <c r="L1286" s="26"/>
      <c r="M1286" s="26" t="s">
        <v>189</v>
      </c>
      <c r="N1286" s="26"/>
      <c r="O1286" s="26" t="s">
        <v>92</v>
      </c>
      <c r="P1286" s="26" t="s">
        <v>49</v>
      </c>
      <c r="Q1286" s="26"/>
      <c r="R1286" s="26"/>
      <c r="S1286" s="26"/>
    </row>
    <row r="1287" spans="1:19" ht="24">
      <c r="A1287" s="26">
        <v>1288</v>
      </c>
      <c r="B1287" s="26" t="s">
        <v>30</v>
      </c>
      <c r="C1287" s="26"/>
      <c r="D1287" s="26"/>
      <c r="E1287" s="26" t="s">
        <v>96</v>
      </c>
      <c r="F1287" s="26" t="s">
        <v>69</v>
      </c>
      <c r="G1287" s="26" t="s">
        <v>32</v>
      </c>
      <c r="H1287" s="26" t="s">
        <v>63</v>
      </c>
      <c r="I1287" s="26" t="s">
        <v>151</v>
      </c>
      <c r="J1287" s="26" t="s">
        <v>83</v>
      </c>
      <c r="K1287" s="26" t="s">
        <v>30</v>
      </c>
      <c r="L1287" s="26"/>
      <c r="M1287" s="26" t="s">
        <v>36</v>
      </c>
      <c r="N1287" s="26" t="s">
        <v>3085</v>
      </c>
      <c r="O1287" s="26" t="s">
        <v>80</v>
      </c>
      <c r="P1287" s="26" t="s">
        <v>49</v>
      </c>
      <c r="Q1287" s="26" t="s">
        <v>3086</v>
      </c>
      <c r="R1287" s="26" t="s">
        <v>3087</v>
      </c>
      <c r="S1287" s="26"/>
    </row>
    <row r="1288" spans="1:19" ht="24">
      <c r="A1288" s="26">
        <v>1289</v>
      </c>
      <c r="B1288" s="26" t="s">
        <v>30</v>
      </c>
      <c r="C1288" s="26"/>
      <c r="D1288" s="26"/>
      <c r="E1288" s="26"/>
      <c r="F1288" s="26" t="s">
        <v>106</v>
      </c>
      <c r="G1288" s="26" t="s">
        <v>32</v>
      </c>
      <c r="H1288" s="26" t="s">
        <v>33</v>
      </c>
      <c r="I1288" s="26" t="s">
        <v>151</v>
      </c>
      <c r="J1288" s="26" t="s">
        <v>35</v>
      </c>
      <c r="K1288" s="26" t="s">
        <v>30</v>
      </c>
      <c r="L1288" s="26"/>
      <c r="M1288" s="26" t="s">
        <v>36</v>
      </c>
      <c r="N1288" s="26"/>
      <c r="O1288" s="26" t="s">
        <v>92</v>
      </c>
      <c r="P1288" s="26" t="s">
        <v>68</v>
      </c>
      <c r="Q1288" s="26"/>
      <c r="R1288" s="26"/>
      <c r="S1288" s="26"/>
    </row>
    <row r="1289" spans="1:19" ht="24">
      <c r="A1289" s="26">
        <v>1290</v>
      </c>
      <c r="B1289" s="26" t="s">
        <v>30</v>
      </c>
      <c r="C1289" s="26"/>
      <c r="D1289" s="26"/>
      <c r="E1289" s="26"/>
      <c r="F1289" s="26" t="s">
        <v>1872</v>
      </c>
      <c r="G1289" s="26" t="s">
        <v>32</v>
      </c>
      <c r="H1289" s="26" t="s">
        <v>325</v>
      </c>
      <c r="I1289" s="26" t="s">
        <v>34</v>
      </c>
      <c r="J1289" s="26" t="s">
        <v>157</v>
      </c>
      <c r="K1289" s="26"/>
      <c r="L1289" s="26"/>
      <c r="M1289" s="26"/>
      <c r="N1289" s="26"/>
      <c r="O1289" s="26" t="s">
        <v>66</v>
      </c>
      <c r="P1289" s="26" t="s">
        <v>49</v>
      </c>
      <c r="Q1289" s="26"/>
      <c r="R1289" s="26"/>
      <c r="S1289" s="26"/>
    </row>
    <row r="1290" spans="1:19" ht="36">
      <c r="A1290" s="26">
        <v>1291</v>
      </c>
      <c r="B1290" s="26" t="s">
        <v>30</v>
      </c>
      <c r="C1290" s="26"/>
      <c r="D1290" s="26"/>
      <c r="E1290" s="26"/>
      <c r="F1290" s="26" t="s">
        <v>61</v>
      </c>
      <c r="G1290" s="26" t="s">
        <v>54</v>
      </c>
      <c r="H1290" s="26" t="s">
        <v>33</v>
      </c>
      <c r="I1290" s="26" t="s">
        <v>34</v>
      </c>
      <c r="J1290" s="26" t="s">
        <v>35</v>
      </c>
      <c r="K1290" s="26" t="s">
        <v>30</v>
      </c>
      <c r="L1290" s="26"/>
      <c r="M1290" s="26" t="s">
        <v>180</v>
      </c>
      <c r="N1290" s="26"/>
      <c r="O1290" s="26" t="s">
        <v>43</v>
      </c>
      <c r="P1290" s="26" t="s">
        <v>49</v>
      </c>
      <c r="Q1290" s="26"/>
      <c r="R1290" s="26"/>
      <c r="S1290" s="26"/>
    </row>
    <row r="1291" spans="1:19" ht="24">
      <c r="A1291" s="26">
        <v>1292</v>
      </c>
      <c r="B1291" s="26" t="s">
        <v>30</v>
      </c>
      <c r="C1291" s="26"/>
      <c r="D1291" s="26"/>
      <c r="E1291" s="26"/>
      <c r="F1291" s="26" t="s">
        <v>52</v>
      </c>
      <c r="G1291" s="26" t="s">
        <v>54</v>
      </c>
      <c r="H1291" s="26" t="s">
        <v>33</v>
      </c>
      <c r="I1291" s="26" t="s">
        <v>34</v>
      </c>
      <c r="J1291" s="26" t="s">
        <v>35</v>
      </c>
      <c r="K1291" s="26" t="s">
        <v>30</v>
      </c>
      <c r="L1291" s="26"/>
      <c r="M1291" s="26" t="s">
        <v>36</v>
      </c>
      <c r="N1291" s="26" t="s">
        <v>3088</v>
      </c>
      <c r="O1291" s="26" t="s">
        <v>43</v>
      </c>
      <c r="P1291" s="26" t="s">
        <v>68</v>
      </c>
      <c r="Q1291" s="26" t="s">
        <v>3089</v>
      </c>
      <c r="R1291" s="26" t="s">
        <v>3090</v>
      </c>
      <c r="S1291" s="26"/>
    </row>
    <row r="1292" spans="1:19" ht="24">
      <c r="A1292" s="26">
        <v>1293</v>
      </c>
      <c r="B1292" s="26" t="s">
        <v>30</v>
      </c>
      <c r="C1292" s="26"/>
      <c r="D1292" s="26"/>
      <c r="E1292" s="26"/>
      <c r="F1292" s="26" t="s">
        <v>52</v>
      </c>
      <c r="G1292" s="26" t="s">
        <v>32</v>
      </c>
      <c r="H1292" s="26" t="s">
        <v>129</v>
      </c>
      <c r="I1292" s="26" t="s">
        <v>373</v>
      </c>
      <c r="J1292" s="26" t="s">
        <v>270</v>
      </c>
      <c r="K1292" s="26" t="s">
        <v>59</v>
      </c>
      <c r="L1292" s="26"/>
      <c r="M1292" s="26"/>
      <c r="N1292" s="26"/>
      <c r="O1292" s="26" t="s">
        <v>92</v>
      </c>
      <c r="P1292" s="26" t="s">
        <v>49</v>
      </c>
      <c r="Q1292" s="26"/>
      <c r="R1292" s="26"/>
      <c r="S1292" s="26"/>
    </row>
    <row r="1293" spans="1:19" ht="24">
      <c r="A1293" s="26">
        <v>1294</v>
      </c>
      <c r="B1293" s="26" t="s">
        <v>30</v>
      </c>
      <c r="C1293" s="26"/>
      <c r="D1293" s="26"/>
      <c r="E1293" s="26" t="s">
        <v>96</v>
      </c>
      <c r="F1293" s="26" t="s">
        <v>61</v>
      </c>
      <c r="G1293" s="26" t="s">
        <v>32</v>
      </c>
      <c r="H1293" s="26" t="s">
        <v>33</v>
      </c>
      <c r="I1293" s="26" t="s">
        <v>34</v>
      </c>
      <c r="J1293" s="26" t="s">
        <v>35</v>
      </c>
      <c r="K1293" s="26" t="s">
        <v>30</v>
      </c>
      <c r="L1293" s="26"/>
      <c r="M1293" s="26" t="s">
        <v>36</v>
      </c>
      <c r="N1293" s="26"/>
      <c r="O1293" s="26" t="s">
        <v>43</v>
      </c>
      <c r="P1293" s="26" t="s">
        <v>68</v>
      </c>
      <c r="Q1293" s="26"/>
      <c r="R1293" s="26"/>
      <c r="S1293" s="26"/>
    </row>
    <row r="1294" spans="1:19" ht="24">
      <c r="A1294" s="26">
        <v>1295</v>
      </c>
      <c r="B1294" s="26" t="s">
        <v>30</v>
      </c>
      <c r="C1294" s="26"/>
      <c r="D1294" s="26"/>
      <c r="E1294" s="26"/>
      <c r="F1294" s="26" t="s">
        <v>97</v>
      </c>
      <c r="G1294" s="26" t="s">
        <v>54</v>
      </c>
      <c r="H1294" s="26" t="s">
        <v>33</v>
      </c>
      <c r="I1294" s="26" t="s">
        <v>151</v>
      </c>
      <c r="J1294" s="26" t="s">
        <v>35</v>
      </c>
      <c r="K1294" s="26" t="s">
        <v>30</v>
      </c>
      <c r="L1294" s="26"/>
      <c r="M1294" s="26" t="s">
        <v>36</v>
      </c>
      <c r="N1294" s="26" t="s">
        <v>3092</v>
      </c>
      <c r="O1294" s="26" t="s">
        <v>43</v>
      </c>
      <c r="P1294" s="26" t="s">
        <v>58</v>
      </c>
      <c r="Q1294" s="26" t="s">
        <v>493</v>
      </c>
      <c r="R1294" s="26" t="s">
        <v>3093</v>
      </c>
      <c r="S1294" s="26"/>
    </row>
    <row r="1295" spans="1:19" ht="36">
      <c r="A1295" s="26">
        <v>1296</v>
      </c>
      <c r="B1295" s="26" t="s">
        <v>30</v>
      </c>
      <c r="C1295" s="26"/>
      <c r="D1295" s="26"/>
      <c r="E1295" s="26" t="s">
        <v>81</v>
      </c>
      <c r="F1295" s="26" t="s">
        <v>169</v>
      </c>
      <c r="G1295" s="26" t="s">
        <v>32</v>
      </c>
      <c r="H1295" s="26" t="s">
        <v>33</v>
      </c>
      <c r="I1295" s="26" t="s">
        <v>34</v>
      </c>
      <c r="J1295" s="26" t="s">
        <v>35</v>
      </c>
      <c r="K1295" s="26" t="s">
        <v>30</v>
      </c>
      <c r="L1295" s="26"/>
      <c r="M1295" s="26" t="s">
        <v>180</v>
      </c>
      <c r="N1295" s="26" t="s">
        <v>3094</v>
      </c>
      <c r="O1295" s="26" t="s">
        <v>92</v>
      </c>
      <c r="P1295" s="26" t="s">
        <v>58</v>
      </c>
      <c r="Q1295" s="26" t="s">
        <v>1618</v>
      </c>
      <c r="R1295" s="26" t="s">
        <v>3095</v>
      </c>
      <c r="S1295" s="26"/>
    </row>
    <row r="1296" spans="1:19" ht="24">
      <c r="A1296" s="26">
        <v>1297</v>
      </c>
      <c r="B1296" s="26" t="s">
        <v>30</v>
      </c>
      <c r="C1296" s="26"/>
      <c r="D1296" s="26"/>
      <c r="E1296" s="26"/>
      <c r="F1296" s="26" t="s">
        <v>106</v>
      </c>
      <c r="G1296" s="26" t="s">
        <v>32</v>
      </c>
      <c r="H1296" s="26" t="s">
        <v>129</v>
      </c>
      <c r="I1296" s="26" t="s">
        <v>151</v>
      </c>
      <c r="J1296" s="26" t="s">
        <v>83</v>
      </c>
      <c r="K1296" s="26" t="s">
        <v>30</v>
      </c>
      <c r="L1296" s="26"/>
      <c r="M1296" s="26" t="s">
        <v>36</v>
      </c>
      <c r="N1296" s="26"/>
      <c r="O1296" s="26" t="s">
        <v>80</v>
      </c>
      <c r="P1296" s="26" t="s">
        <v>49</v>
      </c>
      <c r="Q1296" s="26" t="s">
        <v>3096</v>
      </c>
      <c r="R1296" s="26" t="s">
        <v>3097</v>
      </c>
      <c r="S1296" s="26"/>
    </row>
    <row r="1297" spans="1:19" ht="24">
      <c r="A1297" s="26">
        <v>1298</v>
      </c>
      <c r="B1297" s="26" t="s">
        <v>30</v>
      </c>
      <c r="C1297" s="26"/>
      <c r="D1297" s="26"/>
      <c r="E1297" s="26"/>
      <c r="F1297" s="26" t="s">
        <v>61</v>
      </c>
      <c r="G1297" s="26" t="s">
        <v>32</v>
      </c>
      <c r="H1297" s="26" t="s">
        <v>325</v>
      </c>
      <c r="I1297" s="26" t="s">
        <v>151</v>
      </c>
      <c r="J1297" s="26" t="s">
        <v>55</v>
      </c>
      <c r="K1297" s="26"/>
      <c r="L1297" s="26"/>
      <c r="M1297" s="26"/>
      <c r="N1297" s="26"/>
      <c r="O1297" s="26" t="s">
        <v>43</v>
      </c>
      <c r="P1297" s="26" t="s">
        <v>58</v>
      </c>
      <c r="Q1297" s="26"/>
      <c r="R1297" s="26"/>
      <c r="S1297" s="26"/>
    </row>
    <row r="1298" spans="1:19" ht="24">
      <c r="A1298" s="26">
        <v>1299</v>
      </c>
      <c r="B1298" s="26" t="s">
        <v>30</v>
      </c>
      <c r="C1298" s="26"/>
      <c r="D1298" s="26"/>
      <c r="E1298" s="26"/>
      <c r="F1298" s="26" t="s">
        <v>61</v>
      </c>
      <c r="G1298" s="26" t="s">
        <v>32</v>
      </c>
      <c r="H1298" s="26" t="s">
        <v>129</v>
      </c>
      <c r="I1298" s="26" t="s">
        <v>151</v>
      </c>
      <c r="J1298" s="26" t="s">
        <v>71</v>
      </c>
      <c r="K1298" s="26" t="s">
        <v>59</v>
      </c>
      <c r="L1298" s="26" t="s">
        <v>72</v>
      </c>
      <c r="M1298" s="26"/>
      <c r="N1298" s="26" t="s">
        <v>3098</v>
      </c>
      <c r="O1298" s="26" t="s">
        <v>43</v>
      </c>
      <c r="P1298" s="26" t="s">
        <v>68</v>
      </c>
      <c r="Q1298" s="26" t="s">
        <v>3099</v>
      </c>
      <c r="R1298" s="26" t="s">
        <v>3100</v>
      </c>
      <c r="S1298" s="26"/>
    </row>
    <row r="1299" spans="1:19" ht="24">
      <c r="A1299" s="26">
        <v>1300</v>
      </c>
      <c r="B1299" s="26" t="s">
        <v>30</v>
      </c>
      <c r="C1299" s="26"/>
      <c r="D1299" s="26"/>
      <c r="E1299" s="26" t="s">
        <v>96</v>
      </c>
      <c r="F1299" s="26" t="s">
        <v>1538</v>
      </c>
      <c r="G1299" s="26" t="s">
        <v>54</v>
      </c>
      <c r="H1299" s="26" t="s">
        <v>325</v>
      </c>
      <c r="I1299" s="26" t="s">
        <v>151</v>
      </c>
      <c r="J1299" s="26" t="s">
        <v>55</v>
      </c>
      <c r="K1299" s="26"/>
      <c r="L1299" s="26"/>
      <c r="M1299" s="26"/>
      <c r="N1299" s="26"/>
      <c r="O1299" s="26" t="s">
        <v>80</v>
      </c>
      <c r="P1299" s="26" t="s">
        <v>58</v>
      </c>
      <c r="Q1299" s="26"/>
      <c r="R1299" s="26"/>
      <c r="S1299" s="26"/>
    </row>
    <row r="1300" spans="1:19" ht="24">
      <c r="A1300" s="26">
        <v>1301</v>
      </c>
      <c r="B1300" s="26" t="s">
        <v>30</v>
      </c>
      <c r="C1300" s="26"/>
      <c r="D1300" s="26"/>
      <c r="E1300" s="26"/>
      <c r="F1300" s="26" t="s">
        <v>106</v>
      </c>
      <c r="G1300" s="26" t="s">
        <v>32</v>
      </c>
      <c r="H1300" s="26" t="s">
        <v>63</v>
      </c>
      <c r="I1300" s="26" t="s">
        <v>151</v>
      </c>
      <c r="J1300" s="26" t="s">
        <v>157</v>
      </c>
      <c r="K1300" s="26" t="s">
        <v>30</v>
      </c>
      <c r="L1300" s="26"/>
      <c r="M1300" s="26" t="s">
        <v>36</v>
      </c>
      <c r="N1300" s="26" t="s">
        <v>3102</v>
      </c>
      <c r="O1300" s="26" t="s">
        <v>43</v>
      </c>
      <c r="P1300" s="26" t="s">
        <v>58</v>
      </c>
      <c r="Q1300" s="26" t="s">
        <v>3103</v>
      </c>
      <c r="R1300" s="26"/>
      <c r="S1300" s="26"/>
    </row>
    <row r="1301" spans="1:19" ht="24">
      <c r="A1301" s="26">
        <v>1302</v>
      </c>
      <c r="B1301" s="26" t="s">
        <v>59</v>
      </c>
      <c r="C1301" s="26" t="s">
        <v>30</v>
      </c>
      <c r="D1301" s="26" t="s">
        <v>3847</v>
      </c>
      <c r="E1301" s="26"/>
      <c r="F1301" s="26"/>
      <c r="G1301" s="26"/>
      <c r="H1301" s="26"/>
      <c r="I1301" s="26"/>
      <c r="J1301" s="26"/>
      <c r="K1301" s="26"/>
      <c r="L1301" s="26"/>
      <c r="M1301" s="26"/>
      <c r="N1301" s="26"/>
      <c r="O1301" s="26"/>
      <c r="P1301" s="26" t="s">
        <v>49</v>
      </c>
      <c r="Q1301" s="26" t="s">
        <v>3106</v>
      </c>
      <c r="R1301" s="26" t="s">
        <v>3107</v>
      </c>
      <c r="S1301" s="26"/>
    </row>
    <row r="1302" spans="1:19" ht="48">
      <c r="A1302" s="26">
        <v>1303</v>
      </c>
      <c r="B1302" s="26" t="s">
        <v>30</v>
      </c>
      <c r="C1302" s="26"/>
      <c r="D1302" s="26"/>
      <c r="E1302" s="26"/>
      <c r="F1302" s="26" t="s">
        <v>61</v>
      </c>
      <c r="G1302" s="26" t="s">
        <v>32</v>
      </c>
      <c r="H1302" s="26" t="s">
        <v>63</v>
      </c>
      <c r="I1302" s="26" t="s">
        <v>34</v>
      </c>
      <c r="J1302" s="26" t="s">
        <v>55</v>
      </c>
      <c r="K1302" s="26"/>
      <c r="L1302" s="26"/>
      <c r="M1302" s="26"/>
      <c r="N1302" s="26"/>
      <c r="O1302" s="26" t="s">
        <v>43</v>
      </c>
      <c r="P1302" s="26" t="s">
        <v>68</v>
      </c>
      <c r="Q1302" s="26" t="s">
        <v>3109</v>
      </c>
      <c r="R1302" s="26" t="s">
        <v>3110</v>
      </c>
      <c r="S1302" s="26" t="s">
        <v>3111</v>
      </c>
    </row>
    <row r="1303" spans="1:19" ht="24">
      <c r="A1303" s="26">
        <v>1304</v>
      </c>
      <c r="B1303" s="26" t="s">
        <v>30</v>
      </c>
      <c r="C1303" s="26"/>
      <c r="D1303" s="26"/>
      <c r="E1303" s="26"/>
      <c r="F1303" s="26" t="s">
        <v>61</v>
      </c>
      <c r="G1303" s="26" t="s">
        <v>54</v>
      </c>
      <c r="H1303" s="26" t="s">
        <v>63</v>
      </c>
      <c r="I1303" s="26" t="s">
        <v>151</v>
      </c>
      <c r="J1303" s="26" t="s">
        <v>35</v>
      </c>
      <c r="K1303" s="26" t="s">
        <v>59</v>
      </c>
      <c r="L1303" s="26" t="s">
        <v>1622</v>
      </c>
      <c r="M1303" s="26"/>
      <c r="N1303" s="26" t="s">
        <v>3112</v>
      </c>
      <c r="O1303" s="26" t="s">
        <v>80</v>
      </c>
      <c r="P1303" s="26" t="s">
        <v>68</v>
      </c>
      <c r="Q1303" s="26" t="s">
        <v>3113</v>
      </c>
      <c r="R1303" s="26" t="s">
        <v>3114</v>
      </c>
      <c r="S1303" s="26"/>
    </row>
    <row r="1304" spans="1:19" ht="36">
      <c r="A1304" s="26">
        <v>1305</v>
      </c>
      <c r="B1304" s="26" t="s">
        <v>30</v>
      </c>
      <c r="C1304" s="26"/>
      <c r="D1304" s="26"/>
      <c r="E1304" s="26"/>
      <c r="F1304" s="26" t="s">
        <v>61</v>
      </c>
      <c r="G1304" s="26" t="s">
        <v>32</v>
      </c>
      <c r="H1304" s="26" t="s">
        <v>129</v>
      </c>
      <c r="I1304" s="26" t="s">
        <v>151</v>
      </c>
      <c r="J1304" s="26" t="s">
        <v>35</v>
      </c>
      <c r="K1304" s="26" t="s">
        <v>59</v>
      </c>
      <c r="L1304" s="26" t="s">
        <v>72</v>
      </c>
      <c r="M1304" s="26"/>
      <c r="N1304" s="26"/>
      <c r="O1304" s="26" t="s">
        <v>80</v>
      </c>
      <c r="P1304" s="26" t="s">
        <v>49</v>
      </c>
      <c r="Q1304" s="26" t="s">
        <v>3115</v>
      </c>
      <c r="R1304" s="26"/>
      <c r="S1304" s="26" t="s">
        <v>3117</v>
      </c>
    </row>
    <row r="1305" spans="1:19" ht="72">
      <c r="A1305" s="26">
        <v>1306</v>
      </c>
      <c r="B1305" s="26" t="s">
        <v>30</v>
      </c>
      <c r="C1305" s="26"/>
      <c r="D1305" s="26"/>
      <c r="E1305" s="26"/>
      <c r="F1305" s="26" t="s">
        <v>69</v>
      </c>
      <c r="G1305" s="26" t="s">
        <v>32</v>
      </c>
      <c r="H1305" s="26" t="s">
        <v>63</v>
      </c>
      <c r="I1305" s="26" t="s">
        <v>34</v>
      </c>
      <c r="J1305" s="26" t="s">
        <v>35</v>
      </c>
      <c r="K1305" s="26" t="s">
        <v>30</v>
      </c>
      <c r="L1305" s="26"/>
      <c r="M1305" s="26" t="s">
        <v>36</v>
      </c>
      <c r="N1305" s="26" t="s">
        <v>3118</v>
      </c>
      <c r="O1305" s="26" t="s">
        <v>92</v>
      </c>
      <c r="P1305" s="26" t="s">
        <v>68</v>
      </c>
      <c r="Q1305" s="26" t="s">
        <v>3119</v>
      </c>
      <c r="R1305" s="26" t="s">
        <v>3120</v>
      </c>
      <c r="S1305" s="26" t="s">
        <v>3121</v>
      </c>
    </row>
    <row r="1306" spans="1:19" ht="36">
      <c r="A1306" s="26">
        <v>1307</v>
      </c>
      <c r="B1306" s="26" t="s">
        <v>30</v>
      </c>
      <c r="C1306" s="26"/>
      <c r="D1306" s="26"/>
      <c r="E1306" s="26" t="s">
        <v>81</v>
      </c>
      <c r="F1306" s="26" t="s">
        <v>488</v>
      </c>
      <c r="G1306" s="26" t="s">
        <v>32</v>
      </c>
      <c r="H1306" s="26" t="s">
        <v>33</v>
      </c>
      <c r="I1306" s="26" t="s">
        <v>151</v>
      </c>
      <c r="J1306" s="26" t="s">
        <v>35</v>
      </c>
      <c r="K1306" s="26" t="s">
        <v>30</v>
      </c>
      <c r="L1306" s="26"/>
      <c r="M1306" s="26" t="s">
        <v>84</v>
      </c>
      <c r="N1306" s="26" t="s">
        <v>3122</v>
      </c>
      <c r="O1306" s="26" t="s">
        <v>75</v>
      </c>
      <c r="P1306" s="26" t="s">
        <v>58</v>
      </c>
      <c r="Q1306" s="26" t="s">
        <v>3123</v>
      </c>
      <c r="R1306" s="26"/>
      <c r="S1306" s="26"/>
    </row>
    <row r="1307" spans="1:19" ht="24">
      <c r="A1307" s="26">
        <v>1308</v>
      </c>
      <c r="B1307" s="26" t="s">
        <v>30</v>
      </c>
      <c r="C1307" s="26"/>
      <c r="D1307" s="26"/>
      <c r="E1307" s="26"/>
      <c r="F1307" s="26" t="s">
        <v>61</v>
      </c>
      <c r="G1307" s="26" t="s">
        <v>32</v>
      </c>
      <c r="H1307" s="26" t="s">
        <v>129</v>
      </c>
      <c r="I1307" s="26" t="s">
        <v>34</v>
      </c>
      <c r="J1307" s="26" t="s">
        <v>35</v>
      </c>
      <c r="K1307" s="26" t="s">
        <v>30</v>
      </c>
      <c r="L1307" s="26"/>
      <c r="M1307" s="26" t="s">
        <v>36</v>
      </c>
      <c r="N1307" s="26" t="s">
        <v>3124</v>
      </c>
      <c r="O1307" s="26" t="s">
        <v>43</v>
      </c>
      <c r="P1307" s="26" t="s">
        <v>49</v>
      </c>
      <c r="Q1307" s="26" t="s">
        <v>3125</v>
      </c>
      <c r="R1307" s="26" t="s">
        <v>3126</v>
      </c>
      <c r="S1307" s="26"/>
    </row>
    <row r="1308" spans="1:19" ht="36">
      <c r="A1308" s="26">
        <v>1309</v>
      </c>
      <c r="B1308" s="26" t="s">
        <v>30</v>
      </c>
      <c r="C1308" s="26"/>
      <c r="D1308" s="26"/>
      <c r="E1308" s="26"/>
      <c r="F1308" s="26" t="s">
        <v>763</v>
      </c>
      <c r="G1308" s="26" t="s">
        <v>32</v>
      </c>
      <c r="H1308" s="26" t="s">
        <v>325</v>
      </c>
      <c r="I1308" s="26" t="s">
        <v>151</v>
      </c>
      <c r="J1308" s="26" t="s">
        <v>35</v>
      </c>
      <c r="K1308" s="26" t="s">
        <v>59</v>
      </c>
      <c r="L1308" s="26" t="s">
        <v>158</v>
      </c>
      <c r="M1308" s="26"/>
      <c r="N1308" s="26" t="s">
        <v>3127</v>
      </c>
      <c r="O1308" s="26" t="s">
        <v>92</v>
      </c>
      <c r="P1308" s="26" t="s">
        <v>58</v>
      </c>
      <c r="Q1308" s="26" t="s">
        <v>3128</v>
      </c>
      <c r="R1308" s="26" t="s">
        <v>3129</v>
      </c>
      <c r="S1308" s="26"/>
    </row>
    <row r="1309" spans="1:19" ht="24">
      <c r="A1309" s="26">
        <v>1310</v>
      </c>
      <c r="B1309" s="26" t="s">
        <v>30</v>
      </c>
      <c r="C1309" s="26"/>
      <c r="D1309" s="26"/>
      <c r="E1309" s="26" t="s">
        <v>81</v>
      </c>
      <c r="F1309" s="26" t="s">
        <v>763</v>
      </c>
      <c r="G1309" s="26" t="s">
        <v>32</v>
      </c>
      <c r="H1309" s="26" t="s">
        <v>33</v>
      </c>
      <c r="I1309" s="26" t="s">
        <v>34</v>
      </c>
      <c r="J1309" s="26" t="s">
        <v>35</v>
      </c>
      <c r="K1309" s="26" t="s">
        <v>30</v>
      </c>
      <c r="L1309" s="26"/>
      <c r="M1309" s="26" t="s">
        <v>3863</v>
      </c>
      <c r="N1309" s="26" t="s">
        <v>3130</v>
      </c>
      <c r="O1309" s="26" t="s">
        <v>43</v>
      </c>
      <c r="P1309" s="26" t="s">
        <v>49</v>
      </c>
      <c r="Q1309" s="26" t="s">
        <v>3132</v>
      </c>
      <c r="R1309" s="26"/>
      <c r="S1309" s="26"/>
    </row>
    <row r="1310" spans="1:19" ht="60">
      <c r="A1310" s="26">
        <v>1311</v>
      </c>
      <c r="B1310" s="26" t="s">
        <v>30</v>
      </c>
      <c r="C1310" s="26"/>
      <c r="D1310" s="26"/>
      <c r="E1310" s="26"/>
      <c r="F1310" s="26" t="s">
        <v>61</v>
      </c>
      <c r="G1310" s="26" t="s">
        <v>32</v>
      </c>
      <c r="H1310" s="26" t="s">
        <v>33</v>
      </c>
      <c r="I1310" s="26" t="s">
        <v>34</v>
      </c>
      <c r="J1310" s="26" t="s">
        <v>35</v>
      </c>
      <c r="K1310" s="26" t="s">
        <v>30</v>
      </c>
      <c r="L1310" s="26"/>
      <c r="M1310" s="26" t="s">
        <v>189</v>
      </c>
      <c r="N1310" s="26" t="s">
        <v>3133</v>
      </c>
      <c r="O1310" s="26" t="s">
        <v>92</v>
      </c>
      <c r="P1310" s="26" t="s">
        <v>49</v>
      </c>
      <c r="Q1310" s="26" t="s">
        <v>3134</v>
      </c>
      <c r="R1310" s="26" t="s">
        <v>3135</v>
      </c>
      <c r="S1310" s="26"/>
    </row>
    <row r="1311" spans="1:19" ht="24">
      <c r="A1311" s="26">
        <v>1312</v>
      </c>
      <c r="B1311" s="26" t="s">
        <v>30</v>
      </c>
      <c r="C1311" s="26"/>
      <c r="D1311" s="26"/>
      <c r="E1311" s="26"/>
      <c r="F1311" s="26" t="s">
        <v>61</v>
      </c>
      <c r="G1311" s="26" t="s">
        <v>32</v>
      </c>
      <c r="H1311" s="26" t="s">
        <v>325</v>
      </c>
      <c r="I1311" s="26" t="s">
        <v>151</v>
      </c>
      <c r="J1311" s="26" t="s">
        <v>55</v>
      </c>
      <c r="K1311" s="26"/>
      <c r="L1311" s="26"/>
      <c r="M1311" s="26"/>
      <c r="N1311" s="26"/>
      <c r="O1311" s="26" t="s">
        <v>75</v>
      </c>
      <c r="P1311" s="26" t="s">
        <v>49</v>
      </c>
      <c r="Q1311" s="26"/>
      <c r="R1311" s="26"/>
      <c r="S1311" s="26"/>
    </row>
    <row r="1312" spans="1:19" ht="24">
      <c r="A1312" s="26">
        <v>1313</v>
      </c>
      <c r="B1312" s="26" t="s">
        <v>30</v>
      </c>
      <c r="C1312" s="26"/>
      <c r="D1312" s="26"/>
      <c r="E1312" s="26"/>
      <c r="F1312" s="26" t="s">
        <v>193</v>
      </c>
      <c r="G1312" s="26" t="s">
        <v>54</v>
      </c>
      <c r="H1312" s="26" t="s">
        <v>325</v>
      </c>
      <c r="I1312" s="26" t="s">
        <v>151</v>
      </c>
      <c r="J1312" s="26" t="s">
        <v>157</v>
      </c>
      <c r="K1312" s="26" t="s">
        <v>30</v>
      </c>
      <c r="L1312" s="26"/>
      <c r="M1312" s="26" t="s">
        <v>36</v>
      </c>
      <c r="N1312" s="26"/>
      <c r="O1312" s="26" t="s">
        <v>43</v>
      </c>
      <c r="P1312" s="26" t="s">
        <v>58</v>
      </c>
      <c r="Q1312" s="26"/>
      <c r="R1312" s="26"/>
      <c r="S1312" s="26"/>
    </row>
    <row r="1313" spans="1:19" ht="24">
      <c r="A1313" s="26">
        <v>1314</v>
      </c>
      <c r="B1313" s="26" t="s">
        <v>30</v>
      </c>
      <c r="C1313" s="26"/>
      <c r="D1313" s="26"/>
      <c r="E1313" s="26" t="s">
        <v>81</v>
      </c>
      <c r="F1313" s="26" t="s">
        <v>138</v>
      </c>
      <c r="G1313" s="26" t="s">
        <v>32</v>
      </c>
      <c r="H1313" s="26" t="s">
        <v>108</v>
      </c>
      <c r="I1313" s="26" t="s">
        <v>34</v>
      </c>
      <c r="J1313" s="26" t="s">
        <v>83</v>
      </c>
      <c r="K1313" s="26" t="s">
        <v>59</v>
      </c>
      <c r="L1313" s="26" t="s">
        <v>72</v>
      </c>
      <c r="M1313" s="26"/>
      <c r="N1313" s="26" t="s">
        <v>3137</v>
      </c>
      <c r="O1313" s="26" t="s">
        <v>43</v>
      </c>
      <c r="P1313" s="26" t="s">
        <v>68</v>
      </c>
      <c r="Q1313" s="26" t="s">
        <v>3138</v>
      </c>
      <c r="R1313" s="26" t="s">
        <v>3139</v>
      </c>
      <c r="S1313" s="26"/>
    </row>
    <row r="1314" spans="1:19" ht="48">
      <c r="A1314" s="26">
        <v>1315</v>
      </c>
      <c r="B1314" s="26" t="s">
        <v>30</v>
      </c>
      <c r="C1314" s="26"/>
      <c r="D1314" s="26"/>
      <c r="E1314" s="26"/>
      <c r="F1314" s="26" t="s">
        <v>69</v>
      </c>
      <c r="G1314" s="26" t="s">
        <v>32</v>
      </c>
      <c r="H1314" s="26" t="s">
        <v>63</v>
      </c>
      <c r="I1314" s="26" t="s">
        <v>34</v>
      </c>
      <c r="J1314" s="26" t="s">
        <v>55</v>
      </c>
      <c r="K1314" s="26"/>
      <c r="L1314" s="26"/>
      <c r="M1314" s="26"/>
      <c r="N1314" s="26" t="s">
        <v>3140</v>
      </c>
      <c r="O1314" s="26" t="s">
        <v>66</v>
      </c>
      <c r="P1314" s="26" t="s">
        <v>49</v>
      </c>
      <c r="Q1314" s="26" t="s">
        <v>3141</v>
      </c>
      <c r="R1314" s="26" t="s">
        <v>3142</v>
      </c>
      <c r="S1314" s="26" t="s">
        <v>3143</v>
      </c>
    </row>
    <row r="1315" spans="1:19" ht="24">
      <c r="A1315" s="26">
        <v>1316</v>
      </c>
      <c r="B1315" s="26" t="s">
        <v>30</v>
      </c>
      <c r="C1315" s="26"/>
      <c r="D1315" s="26"/>
      <c r="E1315" s="26" t="s">
        <v>96</v>
      </c>
      <c r="F1315" s="26" t="s">
        <v>69</v>
      </c>
      <c r="G1315" s="26" t="s">
        <v>54</v>
      </c>
      <c r="H1315" s="26" t="s">
        <v>63</v>
      </c>
      <c r="I1315" s="26" t="s">
        <v>151</v>
      </c>
      <c r="J1315" s="26" t="s">
        <v>55</v>
      </c>
      <c r="K1315" s="26"/>
      <c r="L1315" s="26"/>
      <c r="M1315" s="26"/>
      <c r="N1315" s="26" t="s">
        <v>3144</v>
      </c>
      <c r="O1315" s="26" t="s">
        <v>66</v>
      </c>
      <c r="P1315" s="26" t="s">
        <v>98</v>
      </c>
      <c r="Q1315" s="26" t="s">
        <v>3145</v>
      </c>
      <c r="R1315" s="26"/>
      <c r="S1315" s="26" t="s">
        <v>3147</v>
      </c>
    </row>
    <row r="1316" spans="1:19" ht="24">
      <c r="A1316" s="26">
        <v>1317</v>
      </c>
      <c r="B1316" s="26" t="s">
        <v>30</v>
      </c>
      <c r="C1316" s="26"/>
      <c r="D1316" s="26"/>
      <c r="E1316" s="26"/>
      <c r="F1316" s="26" t="s">
        <v>763</v>
      </c>
      <c r="G1316" s="26" t="s">
        <v>32</v>
      </c>
      <c r="H1316" s="26" t="s">
        <v>63</v>
      </c>
      <c r="I1316" s="26" t="s">
        <v>151</v>
      </c>
      <c r="J1316" s="26" t="s">
        <v>157</v>
      </c>
      <c r="K1316" s="26" t="s">
        <v>30</v>
      </c>
      <c r="L1316" s="26"/>
      <c r="M1316" s="26" t="s">
        <v>36</v>
      </c>
      <c r="N1316" s="26" t="s">
        <v>3148</v>
      </c>
      <c r="O1316" s="26" t="s">
        <v>80</v>
      </c>
      <c r="P1316" s="26" t="s">
        <v>58</v>
      </c>
      <c r="Q1316" s="26"/>
      <c r="R1316" s="26" t="s">
        <v>3150</v>
      </c>
      <c r="S1316" s="26"/>
    </row>
    <row r="1317" spans="1:19" ht="48">
      <c r="A1317" s="26">
        <v>1318</v>
      </c>
      <c r="B1317" s="26" t="s">
        <v>30</v>
      </c>
      <c r="C1317" s="26"/>
      <c r="D1317" s="26"/>
      <c r="E1317" s="26"/>
      <c r="F1317" s="26" t="s">
        <v>488</v>
      </c>
      <c r="G1317" s="26" t="s">
        <v>32</v>
      </c>
      <c r="H1317" s="26" t="s">
        <v>33</v>
      </c>
      <c r="I1317" s="26" t="s">
        <v>151</v>
      </c>
      <c r="J1317" s="26" t="s">
        <v>35</v>
      </c>
      <c r="K1317" s="26" t="s">
        <v>30</v>
      </c>
      <c r="L1317" s="26"/>
      <c r="M1317" s="26" t="s">
        <v>36</v>
      </c>
      <c r="N1317" s="26"/>
      <c r="O1317" s="26" t="s">
        <v>80</v>
      </c>
      <c r="P1317" s="26" t="s">
        <v>49</v>
      </c>
      <c r="Q1317" s="26" t="s">
        <v>3151</v>
      </c>
      <c r="R1317" s="26" t="s">
        <v>3152</v>
      </c>
      <c r="S1317" s="26"/>
    </row>
    <row r="1318" spans="1:19" ht="24">
      <c r="A1318" s="26">
        <v>1319</v>
      </c>
      <c r="B1318" s="26" t="s">
        <v>30</v>
      </c>
      <c r="C1318" s="26"/>
      <c r="D1318" s="26"/>
      <c r="E1318" s="26"/>
      <c r="F1318" s="26" t="s">
        <v>69</v>
      </c>
      <c r="G1318" s="26" t="s">
        <v>54</v>
      </c>
      <c r="H1318" s="26" t="s">
        <v>146</v>
      </c>
      <c r="I1318" s="26" t="s">
        <v>151</v>
      </c>
      <c r="J1318" s="26" t="s">
        <v>83</v>
      </c>
      <c r="K1318" s="26" t="s">
        <v>59</v>
      </c>
      <c r="L1318" s="26" t="s">
        <v>184</v>
      </c>
      <c r="M1318" s="26"/>
      <c r="N1318" s="26"/>
      <c r="O1318" s="26" t="s">
        <v>43</v>
      </c>
      <c r="P1318" s="26" t="s">
        <v>68</v>
      </c>
      <c r="Q1318" s="26"/>
      <c r="R1318" s="26"/>
      <c r="S1318" s="26"/>
    </row>
    <row r="1319" spans="1:19" ht="24">
      <c r="A1319" s="26">
        <v>1320</v>
      </c>
      <c r="B1319" s="26" t="s">
        <v>30</v>
      </c>
      <c r="C1319" s="26"/>
      <c r="D1319" s="26"/>
      <c r="E1319" s="26"/>
      <c r="F1319" s="26" t="s">
        <v>69</v>
      </c>
      <c r="G1319" s="26" t="s">
        <v>32</v>
      </c>
      <c r="H1319" s="26" t="s">
        <v>63</v>
      </c>
      <c r="I1319" s="26" t="s">
        <v>151</v>
      </c>
      <c r="J1319" s="26" t="s">
        <v>35</v>
      </c>
      <c r="K1319" s="26" t="s">
        <v>30</v>
      </c>
      <c r="L1319" s="26"/>
      <c r="M1319" s="26" t="s">
        <v>36</v>
      </c>
      <c r="N1319" s="26" t="s">
        <v>3153</v>
      </c>
      <c r="O1319" s="26" t="s">
        <v>43</v>
      </c>
      <c r="P1319" s="26" t="s">
        <v>68</v>
      </c>
      <c r="Q1319" s="26" t="s">
        <v>1930</v>
      </c>
      <c r="R1319" s="26"/>
      <c r="S1319" s="26"/>
    </row>
    <row r="1320" spans="1:19" ht="24">
      <c r="A1320" s="26">
        <v>1321</v>
      </c>
      <c r="B1320" s="26" t="s">
        <v>30</v>
      </c>
      <c r="C1320" s="26"/>
      <c r="D1320" s="26"/>
      <c r="E1320" s="26"/>
      <c r="F1320" s="26" t="s">
        <v>488</v>
      </c>
      <c r="G1320" s="26" t="s">
        <v>32</v>
      </c>
      <c r="H1320" s="26" t="s">
        <v>63</v>
      </c>
      <c r="I1320" s="26" t="s">
        <v>34</v>
      </c>
      <c r="J1320" s="26" t="s">
        <v>35</v>
      </c>
      <c r="K1320" s="26" t="s">
        <v>30</v>
      </c>
      <c r="L1320" s="26"/>
      <c r="M1320" s="26" t="s">
        <v>36</v>
      </c>
      <c r="N1320" s="26"/>
      <c r="O1320" s="26" t="s">
        <v>92</v>
      </c>
      <c r="P1320" s="26" t="s">
        <v>49</v>
      </c>
      <c r="Q1320" s="26"/>
      <c r="R1320" s="26"/>
      <c r="S1320" s="26"/>
    </row>
    <row r="1321" spans="1:19" ht="60">
      <c r="A1321" s="26">
        <v>1322</v>
      </c>
      <c r="B1321" s="26" t="s">
        <v>30</v>
      </c>
      <c r="C1321" s="26"/>
      <c r="D1321" s="26"/>
      <c r="E1321" s="26"/>
      <c r="F1321" s="26" t="s">
        <v>320</v>
      </c>
      <c r="G1321" s="26" t="s">
        <v>32</v>
      </c>
      <c r="H1321" s="26" t="s">
        <v>33</v>
      </c>
      <c r="I1321" s="26" t="s">
        <v>151</v>
      </c>
      <c r="J1321" s="26" t="s">
        <v>55</v>
      </c>
      <c r="K1321" s="26"/>
      <c r="L1321" s="26"/>
      <c r="M1321" s="26"/>
      <c r="N1321" s="26" t="s">
        <v>3154</v>
      </c>
      <c r="O1321" s="26" t="s">
        <v>92</v>
      </c>
      <c r="P1321" s="26" t="s">
        <v>68</v>
      </c>
      <c r="Q1321" s="26"/>
      <c r="R1321" s="26"/>
      <c r="S1321" s="26" t="s">
        <v>3155</v>
      </c>
    </row>
    <row r="1322" spans="1:19" ht="24">
      <c r="A1322" s="26">
        <v>1323</v>
      </c>
      <c r="B1322" s="26" t="s">
        <v>30</v>
      </c>
      <c r="C1322" s="26"/>
      <c r="D1322" s="26"/>
      <c r="E1322" s="26" t="s">
        <v>96</v>
      </c>
      <c r="F1322" s="26" t="s">
        <v>763</v>
      </c>
      <c r="G1322" s="26" t="s">
        <v>32</v>
      </c>
      <c r="H1322" s="26" t="s">
        <v>33</v>
      </c>
      <c r="I1322" s="26" t="s">
        <v>34</v>
      </c>
      <c r="J1322" s="26" t="s">
        <v>35</v>
      </c>
      <c r="K1322" s="26" t="s">
        <v>30</v>
      </c>
      <c r="L1322" s="26"/>
      <c r="M1322" s="26" t="s">
        <v>36</v>
      </c>
      <c r="N1322" s="26"/>
      <c r="O1322" s="26" t="s">
        <v>92</v>
      </c>
      <c r="P1322" s="26" t="s">
        <v>58</v>
      </c>
      <c r="Q1322" s="26" t="s">
        <v>3156</v>
      </c>
      <c r="R1322" s="26" t="s">
        <v>3157</v>
      </c>
      <c r="S1322" s="26"/>
    </row>
    <row r="1323" spans="1:19" ht="24">
      <c r="A1323" s="26">
        <v>1324</v>
      </c>
      <c r="B1323" s="26" t="s">
        <v>30</v>
      </c>
      <c r="C1323" s="26"/>
      <c r="D1323" s="26"/>
      <c r="E1323" s="26"/>
      <c r="F1323" s="26" t="s">
        <v>320</v>
      </c>
      <c r="G1323" s="26" t="s">
        <v>54</v>
      </c>
      <c r="H1323" s="26" t="s">
        <v>325</v>
      </c>
      <c r="I1323" s="26" t="s">
        <v>151</v>
      </c>
      <c r="J1323" s="26" t="s">
        <v>35</v>
      </c>
      <c r="K1323" s="26"/>
      <c r="L1323" s="26"/>
      <c r="M1323" s="26"/>
      <c r="N1323" s="26"/>
      <c r="O1323" s="26" t="s">
        <v>92</v>
      </c>
      <c r="P1323" s="26" t="s">
        <v>58</v>
      </c>
      <c r="Q1323" s="26"/>
      <c r="R1323" s="26"/>
      <c r="S1323" s="26"/>
    </row>
    <row r="1324" spans="1:19" ht="24">
      <c r="A1324" s="26">
        <v>1325</v>
      </c>
      <c r="B1324" s="26" t="s">
        <v>59</v>
      </c>
      <c r="C1324" s="26" t="s">
        <v>30</v>
      </c>
      <c r="D1324" s="26" t="s">
        <v>3848</v>
      </c>
      <c r="E1324" s="26"/>
      <c r="F1324" s="26"/>
      <c r="G1324" s="26"/>
      <c r="H1324" s="26"/>
      <c r="I1324" s="26"/>
      <c r="J1324" s="26"/>
      <c r="K1324" s="26"/>
      <c r="L1324" s="26"/>
      <c r="M1324" s="26"/>
      <c r="N1324" s="26"/>
      <c r="O1324" s="26"/>
      <c r="P1324" s="26" t="s">
        <v>49</v>
      </c>
      <c r="Q1324" s="26" t="s">
        <v>3158</v>
      </c>
      <c r="R1324" s="26" t="s">
        <v>3158</v>
      </c>
      <c r="S1324" s="26"/>
    </row>
    <row r="1325" spans="1:19" ht="24">
      <c r="A1325" s="26">
        <v>1326</v>
      </c>
      <c r="B1325" s="26" t="s">
        <v>30</v>
      </c>
      <c r="C1325" s="26"/>
      <c r="D1325" s="26"/>
      <c r="E1325" s="26" t="s">
        <v>96</v>
      </c>
      <c r="F1325" s="26" t="s">
        <v>52</v>
      </c>
      <c r="G1325" s="26" t="s">
        <v>54</v>
      </c>
      <c r="H1325" s="26" t="s">
        <v>63</v>
      </c>
      <c r="I1325" s="26" t="s">
        <v>34</v>
      </c>
      <c r="J1325" s="26" t="s">
        <v>55</v>
      </c>
      <c r="K1325" s="26"/>
      <c r="L1325" s="26"/>
      <c r="M1325" s="26"/>
      <c r="N1325" s="26"/>
      <c r="O1325" s="26" t="s">
        <v>43</v>
      </c>
      <c r="P1325" s="26" t="s">
        <v>49</v>
      </c>
      <c r="Q1325" s="26" t="s">
        <v>3159</v>
      </c>
      <c r="R1325" s="26" t="s">
        <v>3160</v>
      </c>
      <c r="S1325" s="26"/>
    </row>
    <row r="1326" spans="1:19" ht="24">
      <c r="A1326" s="26">
        <v>1327</v>
      </c>
      <c r="B1326" s="26" t="s">
        <v>30</v>
      </c>
      <c r="C1326" s="26"/>
      <c r="D1326" s="26"/>
      <c r="E1326" s="26"/>
      <c r="F1326" s="26" t="s">
        <v>61</v>
      </c>
      <c r="G1326" s="26" t="s">
        <v>54</v>
      </c>
      <c r="H1326" s="26" t="s">
        <v>325</v>
      </c>
      <c r="I1326" s="26" t="s">
        <v>151</v>
      </c>
      <c r="J1326" s="26" t="s">
        <v>35</v>
      </c>
      <c r="K1326" s="26" t="s">
        <v>59</v>
      </c>
      <c r="L1326" s="26" t="s">
        <v>1622</v>
      </c>
      <c r="M1326" s="26"/>
      <c r="N1326" s="26"/>
      <c r="O1326" s="26" t="s">
        <v>92</v>
      </c>
      <c r="P1326" s="26" t="s">
        <v>68</v>
      </c>
      <c r="Q1326" s="26" t="s">
        <v>3161</v>
      </c>
      <c r="R1326" s="26" t="s">
        <v>3162</v>
      </c>
      <c r="S1326" s="26"/>
    </row>
    <row r="1327" spans="1:19" ht="24">
      <c r="A1327" s="26">
        <v>1328</v>
      </c>
      <c r="B1327" s="26" t="s">
        <v>30</v>
      </c>
      <c r="C1327" s="26"/>
      <c r="D1327" s="26"/>
      <c r="E1327" s="26"/>
      <c r="F1327" s="26" t="s">
        <v>90</v>
      </c>
      <c r="G1327" s="26" t="s">
        <v>32</v>
      </c>
      <c r="H1327" s="26" t="s">
        <v>129</v>
      </c>
      <c r="I1327" s="26" t="s">
        <v>34</v>
      </c>
      <c r="J1327" s="26" t="s">
        <v>157</v>
      </c>
      <c r="K1327" s="26" t="s">
        <v>59</v>
      </c>
      <c r="L1327" s="26" t="s">
        <v>72</v>
      </c>
      <c r="M1327" s="26"/>
      <c r="N1327" s="26" t="s">
        <v>2805</v>
      </c>
      <c r="O1327" s="26" t="s">
        <v>92</v>
      </c>
      <c r="P1327" s="26" t="s">
        <v>68</v>
      </c>
      <c r="Q1327" s="26" t="s">
        <v>3163</v>
      </c>
      <c r="R1327" s="26" t="s">
        <v>3164</v>
      </c>
      <c r="S1327" s="26"/>
    </row>
    <row r="1328" spans="1:19" ht="24">
      <c r="A1328" s="26">
        <v>1329</v>
      </c>
      <c r="B1328" s="26" t="s">
        <v>30</v>
      </c>
      <c r="C1328" s="26"/>
      <c r="D1328" s="26"/>
      <c r="E1328" s="26" t="s">
        <v>81</v>
      </c>
      <c r="F1328" s="26" t="s">
        <v>90</v>
      </c>
      <c r="G1328" s="26" t="s">
        <v>54</v>
      </c>
      <c r="H1328" s="26" t="s">
        <v>33</v>
      </c>
      <c r="I1328" s="26" t="s">
        <v>151</v>
      </c>
      <c r="J1328" s="26" t="s">
        <v>35</v>
      </c>
      <c r="K1328" s="26" t="s">
        <v>30</v>
      </c>
      <c r="L1328" s="26"/>
      <c r="M1328" s="26" t="s">
        <v>36</v>
      </c>
      <c r="N1328" s="26"/>
      <c r="O1328" s="26" t="s">
        <v>80</v>
      </c>
      <c r="P1328" s="26" t="s">
        <v>58</v>
      </c>
      <c r="Q1328" s="26"/>
      <c r="R1328" s="26"/>
      <c r="S1328" s="26"/>
    </row>
    <row r="1329" spans="1:19" ht="36">
      <c r="A1329" s="26">
        <v>1330</v>
      </c>
      <c r="B1329" s="26" t="s">
        <v>30</v>
      </c>
      <c r="C1329" s="26"/>
      <c r="D1329" s="26"/>
      <c r="E1329" s="26"/>
      <c r="F1329" s="26" t="s">
        <v>90</v>
      </c>
      <c r="G1329" s="26" t="s">
        <v>32</v>
      </c>
      <c r="H1329" s="26" t="s">
        <v>33</v>
      </c>
      <c r="I1329" s="26" t="s">
        <v>34</v>
      </c>
      <c r="J1329" s="26" t="s">
        <v>157</v>
      </c>
      <c r="K1329" s="26" t="s">
        <v>30</v>
      </c>
      <c r="L1329" s="26"/>
      <c r="M1329" s="26" t="s">
        <v>84</v>
      </c>
      <c r="N1329" s="26"/>
      <c r="O1329" s="26" t="s">
        <v>80</v>
      </c>
      <c r="P1329" s="26" t="s">
        <v>58</v>
      </c>
      <c r="Q1329" s="26"/>
      <c r="R1329" s="26"/>
      <c r="S1329" s="26"/>
    </row>
    <row r="1330" spans="1:19" ht="36">
      <c r="A1330" s="26">
        <v>1331</v>
      </c>
      <c r="B1330" s="26" t="s">
        <v>30</v>
      </c>
      <c r="C1330" s="26"/>
      <c r="D1330" s="26"/>
      <c r="E1330" s="26" t="s">
        <v>81</v>
      </c>
      <c r="F1330" s="26" t="s">
        <v>90</v>
      </c>
      <c r="G1330" s="26" t="s">
        <v>32</v>
      </c>
      <c r="H1330" s="26" t="s">
        <v>33</v>
      </c>
      <c r="I1330" s="26" t="s">
        <v>34</v>
      </c>
      <c r="J1330" s="26" t="s">
        <v>83</v>
      </c>
      <c r="K1330" s="26" t="s">
        <v>30</v>
      </c>
      <c r="L1330" s="26"/>
      <c r="M1330" s="26" t="s">
        <v>84</v>
      </c>
      <c r="N1330" s="26" t="s">
        <v>3165</v>
      </c>
      <c r="O1330" s="26" t="s">
        <v>92</v>
      </c>
      <c r="P1330" s="26" t="s">
        <v>68</v>
      </c>
      <c r="Q1330" s="26" t="s">
        <v>3166</v>
      </c>
      <c r="R1330" s="26" t="s">
        <v>3167</v>
      </c>
      <c r="S1330" s="26" t="s">
        <v>3168</v>
      </c>
    </row>
    <row r="1331" spans="1:19" ht="24">
      <c r="A1331" s="26">
        <v>1332</v>
      </c>
      <c r="B1331" s="26" t="s">
        <v>30</v>
      </c>
      <c r="C1331" s="26"/>
      <c r="D1331" s="26"/>
      <c r="E1331" s="26"/>
      <c r="F1331" s="26" t="s">
        <v>90</v>
      </c>
      <c r="G1331" s="26" t="s">
        <v>32</v>
      </c>
      <c r="H1331" s="26" t="s">
        <v>33</v>
      </c>
      <c r="I1331" s="26" t="s">
        <v>34</v>
      </c>
      <c r="J1331" s="26" t="s">
        <v>35</v>
      </c>
      <c r="K1331" s="26" t="s">
        <v>59</v>
      </c>
      <c r="L1331" s="26" t="s">
        <v>1622</v>
      </c>
      <c r="M1331" s="26"/>
      <c r="N1331" s="26" t="s">
        <v>3170</v>
      </c>
      <c r="O1331" s="26" t="s">
        <v>92</v>
      </c>
      <c r="P1331" s="26" t="s">
        <v>68</v>
      </c>
      <c r="Q1331" s="26" t="s">
        <v>3171</v>
      </c>
      <c r="R1331" s="26"/>
      <c r="S1331" s="26"/>
    </row>
    <row r="1332" spans="1:19" ht="36">
      <c r="A1332" s="26">
        <v>1333</v>
      </c>
      <c r="B1332" s="26" t="s">
        <v>30</v>
      </c>
      <c r="C1332" s="26"/>
      <c r="D1332" s="26"/>
      <c r="E1332" s="26"/>
      <c r="F1332" s="26" t="s">
        <v>90</v>
      </c>
      <c r="G1332" s="26" t="s">
        <v>32</v>
      </c>
      <c r="H1332" s="26" t="s">
        <v>33</v>
      </c>
      <c r="I1332" s="26" t="s">
        <v>34</v>
      </c>
      <c r="J1332" s="26" t="s">
        <v>35</v>
      </c>
      <c r="K1332" s="26" t="s">
        <v>30</v>
      </c>
      <c r="L1332" s="26"/>
      <c r="M1332" s="26" t="s">
        <v>84</v>
      </c>
      <c r="N1332" s="26" t="s">
        <v>3173</v>
      </c>
      <c r="O1332" s="26" t="s">
        <v>43</v>
      </c>
      <c r="P1332" s="26" t="s">
        <v>58</v>
      </c>
      <c r="Q1332" s="26"/>
      <c r="R1332" s="26"/>
      <c r="S1332" s="26"/>
    </row>
    <row r="1333" spans="1:19" ht="24">
      <c r="A1333" s="26">
        <v>1334</v>
      </c>
      <c r="B1333" s="26" t="s">
        <v>59</v>
      </c>
      <c r="C1333" s="26" t="s">
        <v>59</v>
      </c>
      <c r="D1333" s="26"/>
      <c r="E1333" s="26"/>
      <c r="F1333" s="26"/>
      <c r="G1333" s="26"/>
      <c r="H1333" s="26"/>
      <c r="I1333" s="26"/>
      <c r="J1333" s="26"/>
      <c r="K1333" s="26"/>
      <c r="L1333" s="26"/>
      <c r="M1333" s="26"/>
      <c r="N1333" s="26"/>
      <c r="O1333" s="26"/>
      <c r="P1333" s="26" t="s">
        <v>58</v>
      </c>
      <c r="Q1333" s="26" t="s">
        <v>3174</v>
      </c>
      <c r="R1333" s="26" t="s">
        <v>3175</v>
      </c>
      <c r="S1333" s="26" t="s">
        <v>3176</v>
      </c>
    </row>
    <row r="1334" spans="1:19" ht="24">
      <c r="A1334" s="26">
        <v>1335</v>
      </c>
      <c r="B1334" s="26" t="s">
        <v>30</v>
      </c>
      <c r="C1334" s="26"/>
      <c r="D1334" s="26"/>
      <c r="E1334" s="26" t="s">
        <v>60</v>
      </c>
      <c r="F1334" s="26" t="s">
        <v>90</v>
      </c>
      <c r="G1334" s="26" t="s">
        <v>32</v>
      </c>
      <c r="H1334" s="26" t="s">
        <v>33</v>
      </c>
      <c r="I1334" s="26" t="s">
        <v>151</v>
      </c>
      <c r="J1334" s="26" t="s">
        <v>35</v>
      </c>
      <c r="K1334" s="26" t="s">
        <v>30</v>
      </c>
      <c r="L1334" s="26"/>
      <c r="M1334" s="26" t="s">
        <v>36</v>
      </c>
      <c r="N1334" s="26" t="s">
        <v>3177</v>
      </c>
      <c r="O1334" s="26" t="s">
        <v>92</v>
      </c>
      <c r="P1334" s="26" t="s">
        <v>49</v>
      </c>
      <c r="Q1334" s="26" t="s">
        <v>3178</v>
      </c>
      <c r="R1334" s="26" t="s">
        <v>3179</v>
      </c>
      <c r="S1334" s="26"/>
    </row>
    <row r="1335" spans="1:19" ht="36">
      <c r="A1335" s="26">
        <v>1336</v>
      </c>
      <c r="B1335" s="26" t="s">
        <v>30</v>
      </c>
      <c r="C1335" s="26"/>
      <c r="D1335" s="26"/>
      <c r="E1335" s="26"/>
      <c r="F1335" s="26" t="s">
        <v>1872</v>
      </c>
      <c r="G1335" s="26" t="s">
        <v>54</v>
      </c>
      <c r="H1335" s="26" t="s">
        <v>129</v>
      </c>
      <c r="I1335" s="26" t="s">
        <v>34</v>
      </c>
      <c r="J1335" s="26" t="s">
        <v>157</v>
      </c>
      <c r="K1335" s="26" t="s">
        <v>30</v>
      </c>
      <c r="L1335" s="26"/>
      <c r="M1335" s="26" t="s">
        <v>36</v>
      </c>
      <c r="N1335" s="26" t="s">
        <v>3180</v>
      </c>
      <c r="O1335" s="26" t="s">
        <v>92</v>
      </c>
      <c r="P1335" s="26" t="s">
        <v>68</v>
      </c>
      <c r="Q1335" s="26" t="s">
        <v>3181</v>
      </c>
      <c r="R1335" s="26"/>
      <c r="S1335" s="26" t="s">
        <v>3183</v>
      </c>
    </row>
    <row r="1336" spans="1:19" ht="24">
      <c r="A1336" s="26">
        <v>1337</v>
      </c>
      <c r="B1336" s="26" t="s">
        <v>30</v>
      </c>
      <c r="C1336" s="26"/>
      <c r="D1336" s="26"/>
      <c r="E1336" s="26"/>
      <c r="F1336" s="26" t="s">
        <v>106</v>
      </c>
      <c r="G1336" s="26" t="s">
        <v>32</v>
      </c>
      <c r="H1336" s="26" t="s">
        <v>325</v>
      </c>
      <c r="I1336" s="26" t="s">
        <v>151</v>
      </c>
      <c r="J1336" s="26" t="s">
        <v>157</v>
      </c>
      <c r="K1336" s="26" t="s">
        <v>59</v>
      </c>
      <c r="L1336" s="26" t="s">
        <v>1622</v>
      </c>
      <c r="M1336" s="26"/>
      <c r="N1336" s="26" t="s">
        <v>3184</v>
      </c>
      <c r="O1336" s="26" t="s">
        <v>92</v>
      </c>
      <c r="P1336" s="26" t="s">
        <v>49</v>
      </c>
      <c r="Q1336" s="26" t="s">
        <v>3185</v>
      </c>
      <c r="R1336" s="26"/>
      <c r="S1336" s="26"/>
    </row>
    <row r="1337" spans="1:19" ht="24">
      <c r="A1337" s="26">
        <v>1338</v>
      </c>
      <c r="B1337" s="26" t="s">
        <v>30</v>
      </c>
      <c r="C1337" s="26"/>
      <c r="D1337" s="26"/>
      <c r="E1337" s="26" t="s">
        <v>81</v>
      </c>
      <c r="F1337" s="26" t="s">
        <v>69</v>
      </c>
      <c r="G1337" s="26" t="s">
        <v>32</v>
      </c>
      <c r="H1337" s="26" t="s">
        <v>33</v>
      </c>
      <c r="I1337" s="26" t="s">
        <v>34</v>
      </c>
      <c r="J1337" s="26" t="s">
        <v>35</v>
      </c>
      <c r="K1337" s="26" t="s">
        <v>59</v>
      </c>
      <c r="L1337" s="26" t="s">
        <v>1622</v>
      </c>
      <c r="M1337" s="26"/>
      <c r="N1337" s="26" t="s">
        <v>3187</v>
      </c>
      <c r="O1337" s="26" t="s">
        <v>92</v>
      </c>
      <c r="P1337" s="26" t="s">
        <v>58</v>
      </c>
      <c r="Q1337" s="26" t="s">
        <v>3188</v>
      </c>
      <c r="R1337" s="26"/>
      <c r="S1337" s="26"/>
    </row>
    <row r="1338" spans="1:19" ht="36">
      <c r="A1338" s="26">
        <v>1339</v>
      </c>
      <c r="B1338" s="26" t="s">
        <v>30</v>
      </c>
      <c r="C1338" s="26"/>
      <c r="D1338" s="26"/>
      <c r="E1338" s="26" t="s">
        <v>81</v>
      </c>
      <c r="F1338" s="26" t="s">
        <v>69</v>
      </c>
      <c r="G1338" s="26" t="s">
        <v>32</v>
      </c>
      <c r="H1338" s="26" t="s">
        <v>33</v>
      </c>
      <c r="I1338" s="26" t="s">
        <v>34</v>
      </c>
      <c r="J1338" s="26" t="s">
        <v>35</v>
      </c>
      <c r="K1338" s="26" t="s">
        <v>30</v>
      </c>
      <c r="L1338" s="26"/>
      <c r="M1338" s="26" t="s">
        <v>84</v>
      </c>
      <c r="N1338" s="26"/>
      <c r="O1338" s="26" t="s">
        <v>80</v>
      </c>
      <c r="P1338" s="26" t="s">
        <v>49</v>
      </c>
      <c r="Q1338" s="26" t="s">
        <v>3189</v>
      </c>
      <c r="R1338" s="26" t="s">
        <v>3190</v>
      </c>
      <c r="S1338" s="26"/>
    </row>
    <row r="1339" spans="1:19" ht="84">
      <c r="A1339" s="26">
        <v>1340</v>
      </c>
      <c r="B1339" s="26" t="s">
        <v>30</v>
      </c>
      <c r="C1339" s="26"/>
      <c r="D1339" s="26"/>
      <c r="E1339" s="26"/>
      <c r="F1339" s="26" t="s">
        <v>52</v>
      </c>
      <c r="G1339" s="26" t="s">
        <v>54</v>
      </c>
      <c r="H1339" s="26" t="s">
        <v>33</v>
      </c>
      <c r="I1339" s="26" t="s">
        <v>151</v>
      </c>
      <c r="J1339" s="26" t="s">
        <v>35</v>
      </c>
      <c r="K1339" s="26" t="s">
        <v>30</v>
      </c>
      <c r="L1339" s="26"/>
      <c r="M1339" s="26" t="s">
        <v>36</v>
      </c>
      <c r="N1339" s="26" t="s">
        <v>3192</v>
      </c>
      <c r="O1339" s="26" t="s">
        <v>66</v>
      </c>
      <c r="P1339" s="26" t="s">
        <v>68</v>
      </c>
      <c r="Q1339" s="26" t="s">
        <v>3194</v>
      </c>
      <c r="R1339" s="26" t="s">
        <v>3195</v>
      </c>
      <c r="S1339" s="26" t="s">
        <v>3196</v>
      </c>
    </row>
    <row r="1340" spans="1:19" ht="36">
      <c r="A1340" s="26">
        <v>1341</v>
      </c>
      <c r="B1340" s="26" t="s">
        <v>30</v>
      </c>
      <c r="C1340" s="26"/>
      <c r="D1340" s="26"/>
      <c r="E1340" s="26"/>
      <c r="F1340" s="26" t="s">
        <v>106</v>
      </c>
      <c r="G1340" s="26" t="s">
        <v>54</v>
      </c>
      <c r="H1340" s="26" t="s">
        <v>129</v>
      </c>
      <c r="I1340" s="26" t="s">
        <v>34</v>
      </c>
      <c r="J1340" s="26" t="s">
        <v>35</v>
      </c>
      <c r="K1340" s="26" t="s">
        <v>30</v>
      </c>
      <c r="L1340" s="26"/>
      <c r="M1340" s="26" t="s">
        <v>84</v>
      </c>
      <c r="N1340" s="26"/>
      <c r="O1340" s="26" t="s">
        <v>80</v>
      </c>
      <c r="P1340" s="26" t="s">
        <v>98</v>
      </c>
      <c r="Q1340" s="26"/>
      <c r="R1340" s="26"/>
      <c r="S1340" s="26"/>
    </row>
    <row r="1341" spans="1:19" ht="24">
      <c r="A1341" s="26">
        <v>1342</v>
      </c>
      <c r="B1341" s="26" t="s">
        <v>30</v>
      </c>
      <c r="C1341" s="26"/>
      <c r="D1341" s="26"/>
      <c r="E1341" s="26"/>
      <c r="F1341" s="26" t="s">
        <v>90</v>
      </c>
      <c r="G1341" s="26" t="s">
        <v>32</v>
      </c>
      <c r="H1341" s="26" t="s">
        <v>129</v>
      </c>
      <c r="I1341" s="26" t="s">
        <v>151</v>
      </c>
      <c r="J1341" s="26" t="s">
        <v>157</v>
      </c>
      <c r="K1341" s="26" t="s">
        <v>30</v>
      </c>
      <c r="L1341" s="26"/>
      <c r="M1341" s="26" t="s">
        <v>36</v>
      </c>
      <c r="N1341" s="26"/>
      <c r="O1341" s="26" t="s">
        <v>92</v>
      </c>
      <c r="P1341" s="26" t="s">
        <v>58</v>
      </c>
      <c r="Q1341" s="26" t="s">
        <v>1527</v>
      </c>
      <c r="R1341" s="26" t="s">
        <v>3198</v>
      </c>
      <c r="S1341" s="26"/>
    </row>
    <row r="1342" spans="1:19" ht="24">
      <c r="A1342" s="26">
        <v>1343</v>
      </c>
      <c r="B1342" s="26" t="s">
        <v>30</v>
      </c>
      <c r="C1342" s="26"/>
      <c r="D1342" s="26"/>
      <c r="E1342" s="26"/>
      <c r="F1342" s="26" t="s">
        <v>90</v>
      </c>
      <c r="G1342" s="26" t="s">
        <v>32</v>
      </c>
      <c r="H1342" s="26" t="s">
        <v>63</v>
      </c>
      <c r="I1342" s="26" t="s">
        <v>34</v>
      </c>
      <c r="J1342" s="26" t="s">
        <v>35</v>
      </c>
      <c r="K1342" s="26" t="s">
        <v>59</v>
      </c>
      <c r="L1342" s="26" t="s">
        <v>1622</v>
      </c>
      <c r="M1342" s="26"/>
      <c r="N1342" s="26" t="s">
        <v>3199</v>
      </c>
      <c r="O1342" s="26" t="s">
        <v>92</v>
      </c>
      <c r="P1342" s="26" t="s">
        <v>49</v>
      </c>
      <c r="Q1342" s="26" t="s">
        <v>3200</v>
      </c>
      <c r="R1342" s="26" t="s">
        <v>3201</v>
      </c>
      <c r="S1342" s="26"/>
    </row>
    <row r="1343" spans="1:19" ht="24">
      <c r="A1343" s="26">
        <v>1344</v>
      </c>
      <c r="B1343" s="26" t="s">
        <v>30</v>
      </c>
      <c r="C1343" s="26"/>
      <c r="D1343" s="26"/>
      <c r="E1343" s="26"/>
      <c r="F1343" s="26" t="s">
        <v>106</v>
      </c>
      <c r="G1343" s="26" t="s">
        <v>32</v>
      </c>
      <c r="H1343" s="26" t="s">
        <v>33</v>
      </c>
      <c r="I1343" s="26" t="s">
        <v>34</v>
      </c>
      <c r="J1343" s="26" t="s">
        <v>35</v>
      </c>
      <c r="K1343" s="26" t="s">
        <v>30</v>
      </c>
      <c r="L1343" s="26"/>
      <c r="M1343" s="26" t="s">
        <v>79</v>
      </c>
      <c r="N1343" s="26"/>
      <c r="O1343" s="26" t="s">
        <v>80</v>
      </c>
      <c r="P1343" s="26" t="s">
        <v>49</v>
      </c>
      <c r="Q1343" s="26" t="s">
        <v>3202</v>
      </c>
      <c r="R1343" s="26" t="s">
        <v>3203</v>
      </c>
      <c r="S1343" s="26"/>
    </row>
    <row r="1344" spans="1:19" ht="24">
      <c r="A1344" s="26">
        <v>1345</v>
      </c>
      <c r="B1344" s="26" t="s">
        <v>30</v>
      </c>
      <c r="C1344" s="26"/>
      <c r="D1344" s="26"/>
      <c r="E1344" s="26" t="s">
        <v>60</v>
      </c>
      <c r="F1344" s="26" t="s">
        <v>61</v>
      </c>
      <c r="G1344" s="26" t="s">
        <v>32</v>
      </c>
      <c r="H1344" s="26" t="s">
        <v>63</v>
      </c>
      <c r="I1344" s="26" t="s">
        <v>34</v>
      </c>
      <c r="J1344" s="26" t="s">
        <v>35</v>
      </c>
      <c r="K1344" s="26" t="s">
        <v>30</v>
      </c>
      <c r="L1344" s="26"/>
      <c r="M1344" s="26" t="s">
        <v>36</v>
      </c>
      <c r="N1344" s="26"/>
      <c r="O1344" s="26" t="s">
        <v>43</v>
      </c>
      <c r="P1344" s="26" t="s">
        <v>49</v>
      </c>
      <c r="Q1344" s="26" t="s">
        <v>3204</v>
      </c>
      <c r="R1344" s="26" t="s">
        <v>3205</v>
      </c>
      <c r="S1344" s="26"/>
    </row>
    <row r="1345" spans="1:19" ht="24">
      <c r="A1345" s="26">
        <v>1346</v>
      </c>
      <c r="B1345" s="26" t="s">
        <v>30</v>
      </c>
      <c r="C1345" s="26"/>
      <c r="D1345" s="26"/>
      <c r="E1345" s="26"/>
      <c r="F1345" s="26" t="s">
        <v>90</v>
      </c>
      <c r="G1345" s="26" t="s">
        <v>32</v>
      </c>
      <c r="H1345" s="26" t="s">
        <v>63</v>
      </c>
      <c r="I1345" s="26" t="s">
        <v>34</v>
      </c>
      <c r="J1345" s="26" t="s">
        <v>35</v>
      </c>
      <c r="K1345" s="26" t="s">
        <v>59</v>
      </c>
      <c r="L1345" s="26" t="s">
        <v>421</v>
      </c>
      <c r="M1345" s="26"/>
      <c r="N1345" s="26"/>
      <c r="O1345" s="26" t="s">
        <v>80</v>
      </c>
      <c r="P1345" s="26" t="s">
        <v>68</v>
      </c>
      <c r="Q1345" s="26"/>
      <c r="R1345" s="26"/>
      <c r="S1345" s="26"/>
    </row>
    <row r="1346" spans="1:19" ht="24">
      <c r="A1346" s="26">
        <v>1347</v>
      </c>
      <c r="B1346" s="26" t="s">
        <v>30</v>
      </c>
      <c r="C1346" s="26"/>
      <c r="D1346" s="26"/>
      <c r="E1346" s="26"/>
      <c r="F1346" s="26" t="s">
        <v>52</v>
      </c>
      <c r="G1346" s="26" t="s">
        <v>32</v>
      </c>
      <c r="H1346" s="26" t="s">
        <v>63</v>
      </c>
      <c r="I1346" s="26" t="s">
        <v>151</v>
      </c>
      <c r="J1346" s="26" t="s">
        <v>35</v>
      </c>
      <c r="K1346" s="26" t="s">
        <v>30</v>
      </c>
      <c r="L1346" s="26"/>
      <c r="M1346" s="26" t="s">
        <v>79</v>
      </c>
      <c r="N1346" s="26" t="s">
        <v>3206</v>
      </c>
      <c r="O1346" s="26" t="s">
        <v>43</v>
      </c>
      <c r="P1346" s="26" t="s">
        <v>68</v>
      </c>
      <c r="Q1346" s="26"/>
      <c r="R1346" s="26"/>
      <c r="S1346" s="26"/>
    </row>
    <row r="1347" spans="1:19" ht="24">
      <c r="A1347" s="26">
        <v>1348</v>
      </c>
      <c r="B1347" s="26" t="s">
        <v>30</v>
      </c>
      <c r="C1347" s="26"/>
      <c r="D1347" s="26"/>
      <c r="E1347" s="26" t="s">
        <v>81</v>
      </c>
      <c r="F1347" s="26" t="s">
        <v>97</v>
      </c>
      <c r="G1347" s="26" t="s">
        <v>32</v>
      </c>
      <c r="H1347" s="26" t="s">
        <v>33</v>
      </c>
      <c r="I1347" s="26" t="s">
        <v>151</v>
      </c>
      <c r="J1347" s="26" t="s">
        <v>35</v>
      </c>
      <c r="K1347" s="26" t="s">
        <v>59</v>
      </c>
      <c r="L1347" s="26" t="s">
        <v>158</v>
      </c>
      <c r="M1347" s="26"/>
      <c r="N1347" s="26" t="s">
        <v>3207</v>
      </c>
      <c r="O1347" s="26" t="s">
        <v>43</v>
      </c>
      <c r="P1347" s="26" t="s">
        <v>58</v>
      </c>
      <c r="Q1347" s="26" t="s">
        <v>3208</v>
      </c>
      <c r="R1347" s="26" t="s">
        <v>3209</v>
      </c>
      <c r="S1347" s="26"/>
    </row>
    <row r="1348" spans="1:19" ht="24">
      <c r="A1348" s="26">
        <v>1349</v>
      </c>
      <c r="B1348" s="26" t="s">
        <v>30</v>
      </c>
      <c r="C1348" s="26"/>
      <c r="D1348" s="26"/>
      <c r="E1348" s="26"/>
      <c r="F1348" s="26" t="s">
        <v>138</v>
      </c>
      <c r="G1348" s="26" t="s">
        <v>54</v>
      </c>
      <c r="H1348" s="26" t="s">
        <v>33</v>
      </c>
      <c r="I1348" s="26" t="s">
        <v>151</v>
      </c>
      <c r="J1348" s="26" t="s">
        <v>35</v>
      </c>
      <c r="K1348" s="26" t="s">
        <v>30</v>
      </c>
      <c r="L1348" s="26"/>
      <c r="M1348" s="26" t="s">
        <v>36</v>
      </c>
      <c r="N1348" s="26" t="s">
        <v>3210</v>
      </c>
      <c r="O1348" s="26" t="s">
        <v>43</v>
      </c>
      <c r="P1348" s="26" t="s">
        <v>49</v>
      </c>
      <c r="Q1348" s="26" t="s">
        <v>3212</v>
      </c>
      <c r="R1348" s="26"/>
      <c r="S1348" s="26"/>
    </row>
    <row r="1349" spans="1:19" ht="24">
      <c r="A1349" s="26">
        <v>1350</v>
      </c>
      <c r="B1349" s="26" t="s">
        <v>30</v>
      </c>
      <c r="C1349" s="26"/>
      <c r="D1349" s="26"/>
      <c r="E1349" s="26"/>
      <c r="F1349" s="26" t="s">
        <v>52</v>
      </c>
      <c r="G1349" s="26" t="s">
        <v>54</v>
      </c>
      <c r="H1349" s="26" t="s">
        <v>63</v>
      </c>
      <c r="I1349" s="26" t="s">
        <v>151</v>
      </c>
      <c r="J1349" s="26" t="s">
        <v>71</v>
      </c>
      <c r="K1349" s="26" t="s">
        <v>59</v>
      </c>
      <c r="L1349" s="26" t="s">
        <v>1622</v>
      </c>
      <c r="M1349" s="26"/>
      <c r="N1349" s="26"/>
      <c r="O1349" s="26" t="s">
        <v>43</v>
      </c>
      <c r="P1349" s="26" t="s">
        <v>49</v>
      </c>
      <c r="Q1349" s="26"/>
      <c r="R1349" s="26"/>
      <c r="S1349" s="26"/>
    </row>
    <row r="1350" spans="1:19" ht="24">
      <c r="A1350" s="26">
        <v>1351</v>
      </c>
      <c r="B1350" s="26" t="s">
        <v>30</v>
      </c>
      <c r="C1350" s="26"/>
      <c r="D1350" s="26"/>
      <c r="E1350" s="26" t="s">
        <v>96</v>
      </c>
      <c r="F1350" s="26" t="s">
        <v>106</v>
      </c>
      <c r="G1350" s="26" t="s">
        <v>54</v>
      </c>
      <c r="H1350" s="26" t="s">
        <v>33</v>
      </c>
      <c r="I1350" s="26" t="s">
        <v>151</v>
      </c>
      <c r="J1350" s="26" t="s">
        <v>55</v>
      </c>
      <c r="K1350" s="26"/>
      <c r="L1350" s="26"/>
      <c r="M1350" s="26"/>
      <c r="N1350" s="26"/>
      <c r="O1350" s="26" t="s">
        <v>80</v>
      </c>
      <c r="P1350" s="26" t="s">
        <v>49</v>
      </c>
      <c r="Q1350" s="26"/>
      <c r="R1350" s="26"/>
      <c r="S1350" s="26"/>
    </row>
    <row r="1351" spans="1:19" ht="24">
      <c r="A1351" s="26">
        <v>1352</v>
      </c>
      <c r="B1351" s="26" t="s">
        <v>30</v>
      </c>
      <c r="C1351" s="26"/>
      <c r="D1351" s="26"/>
      <c r="E1351" s="26" t="s">
        <v>81</v>
      </c>
      <c r="F1351" s="26" t="s">
        <v>52</v>
      </c>
      <c r="G1351" s="26" t="s">
        <v>32</v>
      </c>
      <c r="H1351" s="26" t="s">
        <v>33</v>
      </c>
      <c r="I1351" s="26" t="s">
        <v>151</v>
      </c>
      <c r="J1351" s="26" t="s">
        <v>35</v>
      </c>
      <c r="K1351" s="26" t="s">
        <v>59</v>
      </c>
      <c r="L1351" s="26" t="s">
        <v>1572</v>
      </c>
      <c r="M1351" s="26"/>
      <c r="N1351" s="26" t="s">
        <v>769</v>
      </c>
      <c r="O1351" s="26" t="s">
        <v>43</v>
      </c>
      <c r="P1351" s="26" t="s">
        <v>98</v>
      </c>
      <c r="Q1351" s="26" t="s">
        <v>2654</v>
      </c>
      <c r="R1351" s="26"/>
      <c r="S1351" s="26"/>
    </row>
    <row r="1352" spans="1:19" ht="24">
      <c r="A1352" s="26">
        <v>1353</v>
      </c>
      <c r="B1352" s="26" t="s">
        <v>30</v>
      </c>
      <c r="C1352" s="26"/>
      <c r="D1352" s="26"/>
      <c r="E1352" s="26"/>
      <c r="F1352" s="26" t="s">
        <v>61</v>
      </c>
      <c r="G1352" s="26" t="s">
        <v>32</v>
      </c>
      <c r="H1352" s="26" t="s">
        <v>33</v>
      </c>
      <c r="I1352" s="26" t="s">
        <v>151</v>
      </c>
      <c r="J1352" s="26" t="s">
        <v>35</v>
      </c>
      <c r="K1352" s="26" t="s">
        <v>59</v>
      </c>
      <c r="L1352" s="26" t="s">
        <v>1622</v>
      </c>
      <c r="M1352" s="26"/>
      <c r="N1352" s="26"/>
      <c r="O1352" s="26" t="s">
        <v>92</v>
      </c>
      <c r="P1352" s="26" t="s">
        <v>68</v>
      </c>
      <c r="Q1352" s="26"/>
      <c r="R1352" s="26"/>
      <c r="S1352" s="26"/>
    </row>
    <row r="1353" spans="1:19" ht="24">
      <c r="A1353" s="26">
        <v>1354</v>
      </c>
      <c r="B1353" s="26" t="s">
        <v>30</v>
      </c>
      <c r="C1353" s="26"/>
      <c r="D1353" s="26"/>
      <c r="E1353" s="26" t="s">
        <v>81</v>
      </c>
      <c r="F1353" s="26" t="s">
        <v>52</v>
      </c>
      <c r="G1353" s="26" t="s">
        <v>32</v>
      </c>
      <c r="H1353" s="26" t="s">
        <v>33</v>
      </c>
      <c r="I1353" s="26" t="s">
        <v>34</v>
      </c>
      <c r="J1353" s="26" t="s">
        <v>35</v>
      </c>
      <c r="K1353" s="26" t="s">
        <v>30</v>
      </c>
      <c r="L1353" s="26"/>
      <c r="M1353" s="26" t="s">
        <v>36</v>
      </c>
      <c r="N1353" s="26" t="s">
        <v>3216</v>
      </c>
      <c r="O1353" s="26" t="s">
        <v>66</v>
      </c>
      <c r="P1353" s="26" t="s">
        <v>49</v>
      </c>
      <c r="Q1353" s="26"/>
      <c r="R1353" s="26"/>
      <c r="S1353" s="26"/>
    </row>
    <row r="1354" spans="1:19" ht="36">
      <c r="A1354" s="26">
        <v>1355</v>
      </c>
      <c r="B1354" s="26" t="s">
        <v>30</v>
      </c>
      <c r="C1354" s="26"/>
      <c r="D1354" s="26"/>
      <c r="E1354" s="26"/>
      <c r="F1354" s="26" t="s">
        <v>61</v>
      </c>
      <c r="G1354" s="26" t="s">
        <v>32</v>
      </c>
      <c r="H1354" s="26" t="s">
        <v>129</v>
      </c>
      <c r="I1354" s="26" t="s">
        <v>151</v>
      </c>
      <c r="J1354" s="26" t="s">
        <v>83</v>
      </c>
      <c r="K1354" s="26" t="s">
        <v>30</v>
      </c>
      <c r="L1354" s="26"/>
      <c r="M1354" s="26" t="s">
        <v>84</v>
      </c>
      <c r="N1354" s="26"/>
      <c r="O1354" s="26" t="s">
        <v>92</v>
      </c>
      <c r="P1354" s="26" t="s">
        <v>49</v>
      </c>
      <c r="Q1354" s="26" t="s">
        <v>3217</v>
      </c>
      <c r="R1354" s="26"/>
      <c r="S1354" s="26"/>
    </row>
    <row r="1355" spans="1:19" ht="36">
      <c r="A1355" s="26">
        <v>1356</v>
      </c>
      <c r="B1355" s="26" t="s">
        <v>30</v>
      </c>
      <c r="C1355" s="26"/>
      <c r="D1355" s="26"/>
      <c r="E1355" s="26" t="s">
        <v>96</v>
      </c>
      <c r="F1355" s="26" t="s">
        <v>138</v>
      </c>
      <c r="G1355" s="26" t="s">
        <v>32</v>
      </c>
      <c r="H1355" s="26" t="s">
        <v>325</v>
      </c>
      <c r="I1355" s="26" t="s">
        <v>34</v>
      </c>
      <c r="J1355" s="26" t="s">
        <v>71</v>
      </c>
      <c r="K1355" s="26"/>
      <c r="L1355" s="26"/>
      <c r="M1355" s="26"/>
      <c r="N1355" s="26" t="s">
        <v>3218</v>
      </c>
      <c r="O1355" s="26" t="s">
        <v>43</v>
      </c>
      <c r="P1355" s="26" t="s">
        <v>98</v>
      </c>
      <c r="Q1355" s="26" t="s">
        <v>3219</v>
      </c>
      <c r="R1355" s="26" t="s">
        <v>3220</v>
      </c>
      <c r="S1355" s="26"/>
    </row>
    <row r="1356" spans="1:19" ht="24">
      <c r="A1356" s="26">
        <v>1357</v>
      </c>
      <c r="B1356" s="26" t="s">
        <v>30</v>
      </c>
      <c r="C1356" s="26"/>
      <c r="D1356" s="26"/>
      <c r="E1356" s="26" t="s">
        <v>96</v>
      </c>
      <c r="F1356" s="26" t="s">
        <v>138</v>
      </c>
      <c r="G1356" s="26" t="s">
        <v>32</v>
      </c>
      <c r="H1356" s="26" t="s">
        <v>33</v>
      </c>
      <c r="I1356" s="26" t="s">
        <v>373</v>
      </c>
      <c r="J1356" s="26" t="s">
        <v>35</v>
      </c>
      <c r="K1356" s="26" t="s">
        <v>30</v>
      </c>
      <c r="L1356" s="26"/>
      <c r="M1356" s="26" t="s">
        <v>79</v>
      </c>
      <c r="N1356" s="26" t="s">
        <v>3221</v>
      </c>
      <c r="O1356" s="26" t="s">
        <v>92</v>
      </c>
      <c r="P1356" s="26" t="s">
        <v>58</v>
      </c>
      <c r="Q1356" s="26" t="s">
        <v>3222</v>
      </c>
      <c r="R1356" s="26" t="s">
        <v>410</v>
      </c>
      <c r="S1356" s="26"/>
    </row>
    <row r="1357" spans="1:19" ht="24">
      <c r="A1357" s="26">
        <v>1358</v>
      </c>
      <c r="B1357" s="26" t="s">
        <v>30</v>
      </c>
      <c r="C1357" s="26"/>
      <c r="D1357" s="26"/>
      <c r="E1357" s="26" t="s">
        <v>81</v>
      </c>
      <c r="F1357" s="26" t="s">
        <v>61</v>
      </c>
      <c r="G1357" s="26" t="s">
        <v>32</v>
      </c>
      <c r="H1357" s="26" t="s">
        <v>108</v>
      </c>
      <c r="I1357" s="26" t="s">
        <v>34</v>
      </c>
      <c r="J1357" s="26" t="s">
        <v>55</v>
      </c>
      <c r="K1357" s="26" t="s">
        <v>59</v>
      </c>
      <c r="L1357" s="26"/>
      <c r="M1357" s="26"/>
      <c r="N1357" s="26"/>
      <c r="O1357" s="26" t="s">
        <v>66</v>
      </c>
      <c r="P1357" s="26" t="s">
        <v>49</v>
      </c>
      <c r="Q1357" s="26" t="s">
        <v>3223</v>
      </c>
      <c r="R1357" s="26" t="s">
        <v>3224</v>
      </c>
      <c r="S1357" s="26"/>
    </row>
    <row r="1358" spans="1:19" ht="24">
      <c r="A1358" s="26">
        <v>1359</v>
      </c>
      <c r="B1358" s="26" t="s">
        <v>30</v>
      </c>
      <c r="C1358" s="26"/>
      <c r="D1358" s="26"/>
      <c r="E1358" s="26"/>
      <c r="F1358" s="26" t="s">
        <v>69</v>
      </c>
      <c r="G1358" s="26" t="s">
        <v>32</v>
      </c>
      <c r="H1358" s="26" t="s">
        <v>63</v>
      </c>
      <c r="I1358" s="26" t="s">
        <v>151</v>
      </c>
      <c r="J1358" s="26" t="s">
        <v>35</v>
      </c>
      <c r="K1358" s="26" t="s">
        <v>30</v>
      </c>
      <c r="L1358" s="26"/>
      <c r="M1358" s="26" t="s">
        <v>36</v>
      </c>
      <c r="N1358" s="26"/>
      <c r="O1358" s="26" t="s">
        <v>43</v>
      </c>
      <c r="P1358" s="26" t="s">
        <v>68</v>
      </c>
      <c r="Q1358" s="26"/>
      <c r="R1358" s="26"/>
      <c r="S1358" s="26"/>
    </row>
    <row r="1359" spans="1:19" ht="24">
      <c r="A1359" s="26">
        <v>1360</v>
      </c>
      <c r="B1359" s="26" t="s">
        <v>30</v>
      </c>
      <c r="C1359" s="26"/>
      <c r="D1359" s="26"/>
      <c r="E1359" s="26"/>
      <c r="F1359" s="26" t="s">
        <v>69</v>
      </c>
      <c r="G1359" s="26" t="s">
        <v>32</v>
      </c>
      <c r="H1359" s="26" t="s">
        <v>63</v>
      </c>
      <c r="I1359" s="26" t="s">
        <v>151</v>
      </c>
      <c r="J1359" s="26" t="s">
        <v>35</v>
      </c>
      <c r="K1359" s="26" t="s">
        <v>30</v>
      </c>
      <c r="L1359" s="26"/>
      <c r="M1359" s="26" t="s">
        <v>36</v>
      </c>
      <c r="N1359" s="26" t="s">
        <v>3225</v>
      </c>
      <c r="O1359" s="26" t="s">
        <v>43</v>
      </c>
      <c r="P1359" s="26" t="s">
        <v>49</v>
      </c>
      <c r="Q1359" s="26" t="s">
        <v>3226</v>
      </c>
      <c r="R1359" s="26" t="s">
        <v>3227</v>
      </c>
      <c r="S1359" s="26"/>
    </row>
    <row r="1360" spans="1:19" ht="24">
      <c r="A1360" s="26">
        <v>1361</v>
      </c>
      <c r="B1360" s="26" t="s">
        <v>30</v>
      </c>
      <c r="C1360" s="26"/>
      <c r="D1360" s="26"/>
      <c r="E1360" s="26"/>
      <c r="F1360" s="26" t="s">
        <v>106</v>
      </c>
      <c r="G1360" s="26" t="s">
        <v>54</v>
      </c>
      <c r="H1360" s="26" t="s">
        <v>63</v>
      </c>
      <c r="I1360" s="26" t="s">
        <v>151</v>
      </c>
      <c r="J1360" s="26" t="s">
        <v>35</v>
      </c>
      <c r="K1360" s="26"/>
      <c r="L1360" s="26"/>
      <c r="M1360" s="26"/>
      <c r="N1360" s="26" t="s">
        <v>3228</v>
      </c>
      <c r="O1360" s="26" t="s">
        <v>43</v>
      </c>
      <c r="P1360" s="26" t="s">
        <v>58</v>
      </c>
      <c r="Q1360" s="26"/>
      <c r="R1360" s="26"/>
      <c r="S1360" s="26"/>
    </row>
    <row r="1361" spans="1:19" ht="24">
      <c r="A1361" s="26">
        <v>1362</v>
      </c>
      <c r="B1361" s="26" t="s">
        <v>30</v>
      </c>
      <c r="C1361" s="26"/>
      <c r="D1361" s="26"/>
      <c r="E1361" s="26"/>
      <c r="F1361" s="26" t="s">
        <v>61</v>
      </c>
      <c r="G1361" s="26" t="s">
        <v>32</v>
      </c>
      <c r="H1361" s="26" t="s">
        <v>33</v>
      </c>
      <c r="I1361" s="26" t="s">
        <v>151</v>
      </c>
      <c r="J1361" s="26" t="s">
        <v>83</v>
      </c>
      <c r="K1361" s="26" t="s">
        <v>30</v>
      </c>
      <c r="L1361" s="26"/>
      <c r="M1361" s="26" t="s">
        <v>36</v>
      </c>
      <c r="N1361" s="26"/>
      <c r="O1361" s="26" t="s">
        <v>92</v>
      </c>
      <c r="P1361" s="26" t="s">
        <v>49</v>
      </c>
      <c r="Q1361" s="26"/>
      <c r="R1361" s="26"/>
      <c r="S1361" s="26"/>
    </row>
    <row r="1362" spans="1:19" ht="48">
      <c r="A1362" s="26">
        <v>1363</v>
      </c>
      <c r="B1362" s="26" t="s">
        <v>30</v>
      </c>
      <c r="C1362" s="26"/>
      <c r="D1362" s="26"/>
      <c r="E1362" s="26"/>
      <c r="F1362" s="26" t="s">
        <v>69</v>
      </c>
      <c r="G1362" s="26" t="s">
        <v>32</v>
      </c>
      <c r="H1362" s="26" t="s">
        <v>63</v>
      </c>
      <c r="I1362" s="26" t="s">
        <v>34</v>
      </c>
      <c r="J1362" s="26" t="s">
        <v>35</v>
      </c>
      <c r="K1362" s="26" t="s">
        <v>30</v>
      </c>
      <c r="L1362" s="26"/>
      <c r="M1362" s="26" t="s">
        <v>36</v>
      </c>
      <c r="N1362" s="26" t="s">
        <v>3229</v>
      </c>
      <c r="O1362" s="26" t="s">
        <v>92</v>
      </c>
      <c r="P1362" s="26" t="s">
        <v>49</v>
      </c>
      <c r="Q1362" s="26" t="s">
        <v>3230</v>
      </c>
      <c r="R1362" s="26"/>
      <c r="S1362" s="26"/>
    </row>
    <row r="1363" spans="1:19" ht="24">
      <c r="A1363" s="26">
        <v>1364</v>
      </c>
      <c r="B1363" s="26" t="s">
        <v>30</v>
      </c>
      <c r="C1363" s="26"/>
      <c r="D1363" s="26"/>
      <c r="E1363" s="26"/>
      <c r="F1363" s="26" t="s">
        <v>61</v>
      </c>
      <c r="G1363" s="26" t="s">
        <v>32</v>
      </c>
      <c r="H1363" s="26" t="s">
        <v>108</v>
      </c>
      <c r="I1363" s="26" t="s">
        <v>151</v>
      </c>
      <c r="J1363" s="26" t="s">
        <v>55</v>
      </c>
      <c r="K1363" s="26" t="s">
        <v>59</v>
      </c>
      <c r="L1363" s="26"/>
      <c r="M1363" s="26"/>
      <c r="N1363" s="26"/>
      <c r="O1363" s="26" t="s">
        <v>92</v>
      </c>
      <c r="P1363" s="26" t="s">
        <v>58</v>
      </c>
      <c r="Q1363" s="26"/>
      <c r="R1363" s="26" t="s">
        <v>3232</v>
      </c>
      <c r="S1363" s="26"/>
    </row>
    <row r="1364" spans="1:19" ht="24">
      <c r="A1364" s="26">
        <v>1365</v>
      </c>
      <c r="B1364" s="26" t="s">
        <v>30</v>
      </c>
      <c r="C1364" s="26"/>
      <c r="D1364" s="26"/>
      <c r="E1364" s="26" t="s">
        <v>60</v>
      </c>
      <c r="F1364" s="26" t="s">
        <v>156</v>
      </c>
      <c r="G1364" s="26" t="s">
        <v>32</v>
      </c>
      <c r="H1364" s="26" t="s">
        <v>33</v>
      </c>
      <c r="I1364" s="26" t="s">
        <v>151</v>
      </c>
      <c r="J1364" s="26" t="s">
        <v>35</v>
      </c>
      <c r="K1364" s="26" t="s">
        <v>59</v>
      </c>
      <c r="L1364" s="26" t="s">
        <v>184</v>
      </c>
      <c r="M1364" s="26"/>
      <c r="N1364" s="26"/>
      <c r="O1364" s="26" t="s">
        <v>80</v>
      </c>
      <c r="P1364" s="26" t="s">
        <v>58</v>
      </c>
      <c r="Q1364" s="26" t="s">
        <v>3233</v>
      </c>
      <c r="R1364" s="26"/>
      <c r="S1364" s="26"/>
    </row>
    <row r="1365" spans="1:19" ht="24">
      <c r="A1365" s="26">
        <v>1366</v>
      </c>
      <c r="B1365" s="26" t="s">
        <v>59</v>
      </c>
      <c r="C1365" s="26" t="s">
        <v>59</v>
      </c>
      <c r="D1365" s="26"/>
      <c r="E1365" s="26"/>
      <c r="F1365" s="26"/>
      <c r="G1365" s="26"/>
      <c r="H1365" s="26"/>
      <c r="I1365" s="26"/>
      <c r="J1365" s="26"/>
      <c r="K1365" s="26"/>
      <c r="L1365" s="26"/>
      <c r="M1365" s="26"/>
      <c r="N1365" s="26"/>
      <c r="O1365" s="26"/>
      <c r="P1365" s="26" t="s">
        <v>58</v>
      </c>
      <c r="Q1365" s="26" t="s">
        <v>3235</v>
      </c>
      <c r="R1365" s="26" t="s">
        <v>3236</v>
      </c>
      <c r="S1365" s="26" t="s">
        <v>3237</v>
      </c>
    </row>
    <row r="1366" spans="1:19" ht="24">
      <c r="A1366" s="26">
        <v>1367</v>
      </c>
      <c r="B1366" s="26" t="s">
        <v>30</v>
      </c>
      <c r="C1366" s="26"/>
      <c r="D1366" s="26"/>
      <c r="E1366" s="26" t="s">
        <v>81</v>
      </c>
      <c r="F1366" s="26" t="s">
        <v>90</v>
      </c>
      <c r="G1366" s="26" t="s">
        <v>32</v>
      </c>
      <c r="H1366" s="26" t="s">
        <v>33</v>
      </c>
      <c r="I1366" s="26" t="s">
        <v>34</v>
      </c>
      <c r="J1366" s="26" t="s">
        <v>35</v>
      </c>
      <c r="K1366" s="26" t="s">
        <v>30</v>
      </c>
      <c r="L1366" s="26"/>
      <c r="M1366" s="26" t="s">
        <v>36</v>
      </c>
      <c r="N1366" s="26" t="s">
        <v>3238</v>
      </c>
      <c r="O1366" s="26" t="s">
        <v>92</v>
      </c>
      <c r="P1366" s="26" t="s">
        <v>49</v>
      </c>
      <c r="Q1366" s="26" t="s">
        <v>3239</v>
      </c>
      <c r="R1366" s="26" t="s">
        <v>3240</v>
      </c>
      <c r="S1366" s="26"/>
    </row>
    <row r="1367" spans="1:19" ht="24">
      <c r="A1367" s="26">
        <v>1368</v>
      </c>
      <c r="B1367" s="26" t="s">
        <v>30</v>
      </c>
      <c r="C1367" s="26"/>
      <c r="D1367" s="26"/>
      <c r="E1367" s="26" t="s">
        <v>81</v>
      </c>
      <c r="F1367" s="26" t="s">
        <v>69</v>
      </c>
      <c r="G1367" s="26" t="s">
        <v>32</v>
      </c>
      <c r="H1367" s="26" t="s">
        <v>63</v>
      </c>
      <c r="I1367" s="26" t="s">
        <v>34</v>
      </c>
      <c r="J1367" s="26" t="s">
        <v>35</v>
      </c>
      <c r="K1367" s="26" t="s">
        <v>30</v>
      </c>
      <c r="L1367" s="26"/>
      <c r="M1367" s="26" t="s">
        <v>36</v>
      </c>
      <c r="N1367" s="26" t="s">
        <v>3241</v>
      </c>
      <c r="O1367" s="26" t="s">
        <v>92</v>
      </c>
      <c r="P1367" s="26" t="s">
        <v>68</v>
      </c>
      <c r="Q1367" s="26" t="s">
        <v>3242</v>
      </c>
      <c r="R1367" s="26" t="s">
        <v>3243</v>
      </c>
      <c r="S1367" s="26"/>
    </row>
    <row r="1368" spans="1:19" ht="24">
      <c r="A1368" s="26">
        <v>1369</v>
      </c>
      <c r="B1368" s="26" t="s">
        <v>30</v>
      </c>
      <c r="C1368" s="26"/>
      <c r="D1368" s="26"/>
      <c r="E1368" s="26" t="s">
        <v>81</v>
      </c>
      <c r="F1368" s="26" t="s">
        <v>61</v>
      </c>
      <c r="G1368" s="26" t="s">
        <v>32</v>
      </c>
      <c r="H1368" s="26" t="s">
        <v>63</v>
      </c>
      <c r="I1368" s="26" t="s">
        <v>151</v>
      </c>
      <c r="J1368" s="26" t="s">
        <v>35</v>
      </c>
      <c r="K1368" s="26" t="s">
        <v>30</v>
      </c>
      <c r="L1368" s="26"/>
      <c r="M1368" s="26" t="s">
        <v>36</v>
      </c>
      <c r="N1368" s="26"/>
      <c r="O1368" s="26" t="s">
        <v>92</v>
      </c>
      <c r="P1368" s="26" t="s">
        <v>49</v>
      </c>
      <c r="Q1368" s="26"/>
      <c r="R1368" s="26"/>
      <c r="S1368" s="26"/>
    </row>
    <row r="1369" spans="1:19" ht="24">
      <c r="A1369" s="26">
        <v>1370</v>
      </c>
      <c r="B1369" s="26" t="s">
        <v>30</v>
      </c>
      <c r="C1369" s="26"/>
      <c r="D1369" s="26"/>
      <c r="E1369" s="26"/>
      <c r="F1369" s="26" t="s">
        <v>169</v>
      </c>
      <c r="G1369" s="26" t="s">
        <v>32</v>
      </c>
      <c r="H1369" s="26" t="s">
        <v>33</v>
      </c>
      <c r="I1369" s="26" t="s">
        <v>34</v>
      </c>
      <c r="J1369" s="26" t="s">
        <v>35</v>
      </c>
      <c r="K1369" s="26" t="s">
        <v>30</v>
      </c>
      <c r="L1369" s="26"/>
      <c r="M1369" s="26" t="s">
        <v>3865</v>
      </c>
      <c r="N1369" s="26"/>
      <c r="O1369" s="26" t="s">
        <v>80</v>
      </c>
      <c r="P1369" s="26" t="s">
        <v>58</v>
      </c>
      <c r="Q1369" s="26" t="s">
        <v>3245</v>
      </c>
      <c r="R1369" s="26"/>
      <c r="S1369" s="26"/>
    </row>
    <row r="1370" spans="1:19" ht="24">
      <c r="A1370" s="26">
        <v>1371</v>
      </c>
      <c r="B1370" s="26" t="s">
        <v>30</v>
      </c>
      <c r="C1370" s="26"/>
      <c r="D1370" s="26"/>
      <c r="E1370" s="26" t="s">
        <v>60</v>
      </c>
      <c r="F1370" s="26" t="s">
        <v>52</v>
      </c>
      <c r="G1370" s="26" t="s">
        <v>32</v>
      </c>
      <c r="H1370" s="26" t="s">
        <v>63</v>
      </c>
      <c r="I1370" s="26" t="s">
        <v>34</v>
      </c>
      <c r="J1370" s="26" t="s">
        <v>35</v>
      </c>
      <c r="K1370" s="26" t="s">
        <v>59</v>
      </c>
      <c r="L1370" s="26" t="s">
        <v>1622</v>
      </c>
      <c r="M1370" s="26"/>
      <c r="N1370" s="26"/>
      <c r="O1370" s="26" t="s">
        <v>92</v>
      </c>
      <c r="P1370" s="26" t="s">
        <v>68</v>
      </c>
      <c r="Q1370" s="26"/>
      <c r="R1370" s="26"/>
      <c r="S1370" s="26"/>
    </row>
    <row r="1371" spans="1:19" ht="36">
      <c r="A1371" s="26">
        <v>1372</v>
      </c>
      <c r="B1371" s="26" t="s">
        <v>30</v>
      </c>
      <c r="C1371" s="26"/>
      <c r="D1371" s="26"/>
      <c r="E1371" s="26" t="s">
        <v>81</v>
      </c>
      <c r="F1371" s="26" t="s">
        <v>69</v>
      </c>
      <c r="G1371" s="26" t="s">
        <v>32</v>
      </c>
      <c r="H1371" s="26" t="s">
        <v>33</v>
      </c>
      <c r="I1371" s="26" t="s">
        <v>34</v>
      </c>
      <c r="J1371" s="26" t="s">
        <v>35</v>
      </c>
      <c r="K1371" s="26" t="s">
        <v>30</v>
      </c>
      <c r="L1371" s="26"/>
      <c r="M1371" s="26" t="s">
        <v>36</v>
      </c>
      <c r="N1371" s="26" t="s">
        <v>3246</v>
      </c>
      <c r="O1371" s="26" t="s">
        <v>92</v>
      </c>
      <c r="P1371" s="26" t="s">
        <v>49</v>
      </c>
      <c r="Q1371" s="26" t="s">
        <v>3247</v>
      </c>
      <c r="R1371" s="26" t="s">
        <v>3248</v>
      </c>
      <c r="S1371" s="26" t="s">
        <v>3249</v>
      </c>
    </row>
    <row r="1372" spans="1:19" ht="24">
      <c r="A1372" s="26">
        <v>1373</v>
      </c>
      <c r="B1372" s="26" t="s">
        <v>30</v>
      </c>
      <c r="C1372" s="26"/>
      <c r="D1372" s="26"/>
      <c r="E1372" s="26" t="s">
        <v>81</v>
      </c>
      <c r="F1372" s="26" t="s">
        <v>138</v>
      </c>
      <c r="G1372" s="26" t="s">
        <v>32</v>
      </c>
      <c r="H1372" s="26" t="s">
        <v>63</v>
      </c>
      <c r="I1372" s="26" t="s">
        <v>34</v>
      </c>
      <c r="J1372" s="26" t="s">
        <v>55</v>
      </c>
      <c r="K1372" s="26"/>
      <c r="L1372" s="26"/>
      <c r="M1372" s="26"/>
      <c r="N1372" s="26" t="s">
        <v>3250</v>
      </c>
      <c r="O1372" s="26" t="s">
        <v>92</v>
      </c>
      <c r="P1372" s="26" t="s">
        <v>98</v>
      </c>
      <c r="Q1372" s="26" t="s">
        <v>3251</v>
      </c>
      <c r="R1372" s="26" t="s">
        <v>3252</v>
      </c>
      <c r="S1372" s="26"/>
    </row>
    <row r="1373" spans="1:19" ht="24">
      <c r="A1373" s="26">
        <v>1374</v>
      </c>
      <c r="B1373" s="26" t="s">
        <v>30</v>
      </c>
      <c r="C1373" s="26"/>
      <c r="D1373" s="26"/>
      <c r="E1373" s="26"/>
      <c r="F1373" s="26" t="s">
        <v>52</v>
      </c>
      <c r="G1373" s="26" t="s">
        <v>32</v>
      </c>
      <c r="H1373" s="26" t="s">
        <v>33</v>
      </c>
      <c r="I1373" s="26" t="s">
        <v>151</v>
      </c>
      <c r="J1373" s="26" t="s">
        <v>83</v>
      </c>
      <c r="K1373" s="26" t="s">
        <v>59</v>
      </c>
      <c r="L1373" s="26" t="s">
        <v>158</v>
      </c>
      <c r="M1373" s="26"/>
      <c r="N1373" s="26" t="s">
        <v>3253</v>
      </c>
      <c r="O1373" s="26" t="s">
        <v>92</v>
      </c>
      <c r="P1373" s="26" t="s">
        <v>58</v>
      </c>
      <c r="Q1373" s="26" t="s">
        <v>3254</v>
      </c>
      <c r="R1373" s="26" t="s">
        <v>3255</v>
      </c>
      <c r="S1373" s="26"/>
    </row>
    <row r="1374" spans="1:19" ht="36">
      <c r="A1374" s="26">
        <v>1375</v>
      </c>
      <c r="B1374" s="26" t="s">
        <v>30</v>
      </c>
      <c r="C1374" s="26"/>
      <c r="D1374" s="26"/>
      <c r="E1374" s="26" t="s">
        <v>81</v>
      </c>
      <c r="F1374" s="26" t="s">
        <v>169</v>
      </c>
      <c r="G1374" s="26" t="s">
        <v>32</v>
      </c>
      <c r="H1374" s="26" t="s">
        <v>129</v>
      </c>
      <c r="I1374" s="26" t="s">
        <v>34</v>
      </c>
      <c r="J1374" s="26" t="s">
        <v>35</v>
      </c>
      <c r="K1374" s="26" t="s">
        <v>30</v>
      </c>
      <c r="L1374" s="26"/>
      <c r="M1374" s="26" t="s">
        <v>84</v>
      </c>
      <c r="N1374" s="26" t="s">
        <v>3257</v>
      </c>
      <c r="O1374" s="26" t="s">
        <v>92</v>
      </c>
      <c r="P1374" s="26" t="s">
        <v>58</v>
      </c>
      <c r="Q1374" s="26" t="s">
        <v>3258</v>
      </c>
      <c r="R1374" s="26" t="s">
        <v>604</v>
      </c>
      <c r="S1374" s="26"/>
    </row>
    <row r="1375" spans="1:19" ht="24">
      <c r="A1375" s="26">
        <v>1376</v>
      </c>
      <c r="B1375" s="26" t="s">
        <v>30</v>
      </c>
      <c r="C1375" s="26"/>
      <c r="D1375" s="26"/>
      <c r="E1375" s="26"/>
      <c r="F1375" s="26" t="s">
        <v>90</v>
      </c>
      <c r="G1375" s="26" t="s">
        <v>32</v>
      </c>
      <c r="H1375" s="26" t="s">
        <v>108</v>
      </c>
      <c r="I1375" s="26" t="s">
        <v>151</v>
      </c>
      <c r="J1375" s="26" t="s">
        <v>157</v>
      </c>
      <c r="K1375" s="26" t="s">
        <v>59</v>
      </c>
      <c r="L1375" s="26" t="s">
        <v>72</v>
      </c>
      <c r="M1375" s="26"/>
      <c r="N1375" s="26"/>
      <c r="O1375" s="26" t="s">
        <v>43</v>
      </c>
      <c r="P1375" s="26" t="s">
        <v>49</v>
      </c>
      <c r="Q1375" s="26" t="s">
        <v>3259</v>
      </c>
      <c r="R1375" s="26"/>
      <c r="S1375" s="26"/>
    </row>
    <row r="1376" spans="1:19" ht="60">
      <c r="A1376" s="26">
        <v>1377</v>
      </c>
      <c r="B1376" s="26" t="s">
        <v>30</v>
      </c>
      <c r="C1376" s="26"/>
      <c r="D1376" s="26"/>
      <c r="E1376" s="26" t="s">
        <v>81</v>
      </c>
      <c r="F1376" s="26" t="s">
        <v>61</v>
      </c>
      <c r="G1376" s="26" t="s">
        <v>32</v>
      </c>
      <c r="H1376" s="26" t="s">
        <v>33</v>
      </c>
      <c r="I1376" s="26" t="s">
        <v>34</v>
      </c>
      <c r="J1376" s="26" t="s">
        <v>35</v>
      </c>
      <c r="K1376" s="26" t="s">
        <v>30</v>
      </c>
      <c r="L1376" s="26"/>
      <c r="M1376" s="26" t="s">
        <v>36</v>
      </c>
      <c r="N1376" s="26" t="s">
        <v>3261</v>
      </c>
      <c r="O1376" s="26" t="s">
        <v>43</v>
      </c>
      <c r="P1376" s="26" t="s">
        <v>49</v>
      </c>
      <c r="Q1376" s="26" t="s">
        <v>3262</v>
      </c>
      <c r="R1376" s="26" t="s">
        <v>4036</v>
      </c>
      <c r="S1376" s="26" t="s">
        <v>3264</v>
      </c>
    </row>
    <row r="1377" spans="1:19" ht="24">
      <c r="A1377" s="26">
        <v>1378</v>
      </c>
      <c r="B1377" s="26" t="s">
        <v>30</v>
      </c>
      <c r="C1377" s="26"/>
      <c r="D1377" s="26"/>
      <c r="E1377" s="26"/>
      <c r="F1377" s="26" t="s">
        <v>61</v>
      </c>
      <c r="G1377" s="26" t="s">
        <v>32</v>
      </c>
      <c r="H1377" s="26" t="s">
        <v>129</v>
      </c>
      <c r="I1377" s="26" t="s">
        <v>373</v>
      </c>
      <c r="J1377" s="26" t="s">
        <v>35</v>
      </c>
      <c r="K1377" s="26" t="s">
        <v>59</v>
      </c>
      <c r="L1377" s="26" t="s">
        <v>421</v>
      </c>
      <c r="M1377" s="26"/>
      <c r="N1377" s="26" t="s">
        <v>3265</v>
      </c>
      <c r="O1377" s="26" t="s">
        <v>92</v>
      </c>
      <c r="P1377" s="26" t="s">
        <v>68</v>
      </c>
      <c r="Q1377" s="26" t="s">
        <v>3266</v>
      </c>
      <c r="R1377" s="26" t="s">
        <v>3267</v>
      </c>
      <c r="S1377" s="26" t="s">
        <v>3268</v>
      </c>
    </row>
    <row r="1378" spans="1:19" ht="24">
      <c r="A1378" s="26">
        <v>1379</v>
      </c>
      <c r="B1378" s="26" t="s">
        <v>30</v>
      </c>
      <c r="C1378" s="26"/>
      <c r="D1378" s="26"/>
      <c r="E1378" s="26"/>
      <c r="F1378" s="26" t="s">
        <v>52</v>
      </c>
      <c r="G1378" s="26" t="s">
        <v>32</v>
      </c>
      <c r="H1378" s="26" t="s">
        <v>108</v>
      </c>
      <c r="I1378" s="26" t="s">
        <v>151</v>
      </c>
      <c r="J1378" s="26" t="s">
        <v>83</v>
      </c>
      <c r="K1378" s="26" t="s">
        <v>59</v>
      </c>
      <c r="L1378" s="26" t="s">
        <v>72</v>
      </c>
      <c r="M1378" s="26"/>
      <c r="N1378" s="26"/>
      <c r="O1378" s="26" t="s">
        <v>92</v>
      </c>
      <c r="P1378" s="26" t="s">
        <v>58</v>
      </c>
      <c r="Q1378" s="26" t="s">
        <v>1527</v>
      </c>
      <c r="R1378" s="26" t="s">
        <v>3270</v>
      </c>
      <c r="S1378" s="26" t="s">
        <v>3271</v>
      </c>
    </row>
    <row r="1379" spans="1:19" ht="24">
      <c r="A1379" s="26">
        <v>1380</v>
      </c>
      <c r="B1379" s="26" t="s">
        <v>30</v>
      </c>
      <c r="C1379" s="26"/>
      <c r="D1379" s="26"/>
      <c r="E1379" s="26"/>
      <c r="F1379" s="26" t="s">
        <v>61</v>
      </c>
      <c r="G1379" s="26" t="s">
        <v>32</v>
      </c>
      <c r="H1379" s="26" t="s">
        <v>63</v>
      </c>
      <c r="I1379" s="26" t="s">
        <v>151</v>
      </c>
      <c r="J1379" s="26" t="s">
        <v>35</v>
      </c>
      <c r="K1379" s="26" t="s">
        <v>30</v>
      </c>
      <c r="L1379" s="26"/>
      <c r="M1379" s="26" t="s">
        <v>36</v>
      </c>
      <c r="N1379" s="26" t="s">
        <v>3272</v>
      </c>
      <c r="O1379" s="26" t="s">
        <v>92</v>
      </c>
      <c r="P1379" s="26" t="s">
        <v>49</v>
      </c>
      <c r="Q1379" s="26" t="s">
        <v>3273</v>
      </c>
      <c r="R1379" s="26" t="s">
        <v>375</v>
      </c>
      <c r="S1379" s="26"/>
    </row>
    <row r="1380" spans="1:19" ht="24">
      <c r="A1380" s="26">
        <v>1381</v>
      </c>
      <c r="B1380" s="26" t="s">
        <v>30</v>
      </c>
      <c r="C1380" s="26"/>
      <c r="D1380" s="26"/>
      <c r="E1380" s="26"/>
      <c r="F1380" s="26" t="s">
        <v>90</v>
      </c>
      <c r="G1380" s="26" t="s">
        <v>32</v>
      </c>
      <c r="H1380" s="26" t="s">
        <v>33</v>
      </c>
      <c r="I1380" s="26" t="s">
        <v>151</v>
      </c>
      <c r="J1380" s="26" t="s">
        <v>55</v>
      </c>
      <c r="K1380" s="26"/>
      <c r="L1380" s="26"/>
      <c r="M1380" s="26"/>
      <c r="N1380" s="26"/>
      <c r="O1380" s="26" t="s">
        <v>92</v>
      </c>
      <c r="P1380" s="26" t="s">
        <v>58</v>
      </c>
      <c r="Q1380" s="26"/>
      <c r="R1380" s="26"/>
      <c r="S1380" s="26"/>
    </row>
    <row r="1381" spans="1:19" ht="36">
      <c r="A1381" s="26">
        <v>1382</v>
      </c>
      <c r="B1381" s="26" t="s">
        <v>30</v>
      </c>
      <c r="C1381" s="26"/>
      <c r="D1381" s="26"/>
      <c r="E1381" s="26"/>
      <c r="F1381" s="26" t="s">
        <v>52</v>
      </c>
      <c r="G1381" s="26" t="s">
        <v>32</v>
      </c>
      <c r="H1381" s="26" t="s">
        <v>63</v>
      </c>
      <c r="I1381" s="26" t="s">
        <v>151</v>
      </c>
      <c r="J1381" s="26" t="s">
        <v>35</v>
      </c>
      <c r="K1381" s="26" t="s">
        <v>30</v>
      </c>
      <c r="L1381" s="26"/>
      <c r="M1381" s="26" t="s">
        <v>84</v>
      </c>
      <c r="N1381" s="26" t="s">
        <v>1071</v>
      </c>
      <c r="O1381" s="26" t="s">
        <v>92</v>
      </c>
      <c r="P1381" s="26" t="s">
        <v>58</v>
      </c>
      <c r="Q1381" s="26" t="s">
        <v>3275</v>
      </c>
      <c r="R1381" s="26" t="s">
        <v>3276</v>
      </c>
      <c r="S1381" s="26"/>
    </row>
    <row r="1382" spans="1:19" ht="24">
      <c r="A1382" s="26">
        <v>1383</v>
      </c>
      <c r="B1382" s="26" t="s">
        <v>59</v>
      </c>
      <c r="C1382" s="26" t="s">
        <v>59</v>
      </c>
      <c r="D1382" s="26"/>
      <c r="E1382" s="26"/>
      <c r="F1382" s="26"/>
      <c r="G1382" s="26"/>
      <c r="H1382" s="26"/>
      <c r="I1382" s="26"/>
      <c r="J1382" s="26"/>
      <c r="K1382" s="26"/>
      <c r="L1382" s="26"/>
      <c r="M1382" s="26"/>
      <c r="N1382" s="26"/>
      <c r="O1382" s="26"/>
      <c r="P1382" s="26" t="s">
        <v>58</v>
      </c>
      <c r="Q1382" s="26" t="s">
        <v>3277</v>
      </c>
      <c r="R1382" s="26" t="s">
        <v>3278</v>
      </c>
      <c r="S1382" s="26"/>
    </row>
    <row r="1383" spans="1:19" ht="24">
      <c r="A1383" s="26">
        <v>1384</v>
      </c>
      <c r="B1383" s="26" t="s">
        <v>30</v>
      </c>
      <c r="C1383" s="26"/>
      <c r="D1383" s="26"/>
      <c r="E1383" s="26"/>
      <c r="F1383" s="26" t="s">
        <v>90</v>
      </c>
      <c r="G1383" s="26" t="s">
        <v>54</v>
      </c>
      <c r="H1383" s="26" t="s">
        <v>63</v>
      </c>
      <c r="I1383" s="26" t="s">
        <v>151</v>
      </c>
      <c r="J1383" s="26" t="s">
        <v>35</v>
      </c>
      <c r="K1383" s="26" t="s">
        <v>30</v>
      </c>
      <c r="L1383" s="26"/>
      <c r="M1383" s="26" t="s">
        <v>36</v>
      </c>
      <c r="N1383" s="26" t="s">
        <v>3279</v>
      </c>
      <c r="O1383" s="26" t="s">
        <v>80</v>
      </c>
      <c r="P1383" s="26" t="s">
        <v>49</v>
      </c>
      <c r="Q1383" s="26" t="s">
        <v>3280</v>
      </c>
      <c r="R1383" s="26" t="s">
        <v>3281</v>
      </c>
      <c r="S1383" s="26"/>
    </row>
    <row r="1384" spans="1:19" ht="24">
      <c r="A1384" s="26">
        <v>1385</v>
      </c>
      <c r="B1384" s="26" t="s">
        <v>30</v>
      </c>
      <c r="C1384" s="26"/>
      <c r="D1384" s="26"/>
      <c r="E1384" s="26"/>
      <c r="F1384" s="26" t="s">
        <v>61</v>
      </c>
      <c r="G1384" s="26" t="s">
        <v>32</v>
      </c>
      <c r="H1384" s="26" t="s">
        <v>325</v>
      </c>
      <c r="I1384" s="26" t="s">
        <v>151</v>
      </c>
      <c r="J1384" s="26" t="s">
        <v>35</v>
      </c>
      <c r="K1384" s="26" t="s">
        <v>59</v>
      </c>
      <c r="L1384" s="26" t="s">
        <v>1622</v>
      </c>
      <c r="M1384" s="26"/>
      <c r="N1384" s="26" t="s">
        <v>3282</v>
      </c>
      <c r="O1384" s="26" t="s">
        <v>43</v>
      </c>
      <c r="P1384" s="26" t="s">
        <v>49</v>
      </c>
      <c r="Q1384" s="26" t="s">
        <v>294</v>
      </c>
      <c r="R1384" s="26"/>
      <c r="S1384" s="26"/>
    </row>
    <row r="1385" spans="1:19" ht="72">
      <c r="A1385" s="26">
        <v>1386</v>
      </c>
      <c r="B1385" s="26" t="s">
        <v>30</v>
      </c>
      <c r="C1385" s="26"/>
      <c r="D1385" s="26"/>
      <c r="E1385" s="26" t="s">
        <v>377</v>
      </c>
      <c r="F1385" s="26" t="s">
        <v>52</v>
      </c>
      <c r="G1385" s="26" t="s">
        <v>54</v>
      </c>
      <c r="H1385" s="26" t="s">
        <v>63</v>
      </c>
      <c r="I1385" s="26" t="s">
        <v>34</v>
      </c>
      <c r="J1385" s="26" t="s">
        <v>55</v>
      </c>
      <c r="K1385" s="26"/>
      <c r="L1385" s="26"/>
      <c r="M1385" s="26"/>
      <c r="N1385" s="26" t="s">
        <v>3283</v>
      </c>
      <c r="O1385" s="26" t="s">
        <v>66</v>
      </c>
      <c r="P1385" s="26" t="s">
        <v>49</v>
      </c>
      <c r="Q1385" s="26" t="s">
        <v>3284</v>
      </c>
      <c r="R1385" s="26" t="s">
        <v>3285</v>
      </c>
      <c r="S1385" s="26" t="s">
        <v>3286</v>
      </c>
    </row>
    <row r="1386" spans="1:19" ht="48">
      <c r="A1386" s="26">
        <v>1387</v>
      </c>
      <c r="B1386" s="26" t="s">
        <v>30</v>
      </c>
      <c r="C1386" s="26"/>
      <c r="D1386" s="26"/>
      <c r="E1386" s="26"/>
      <c r="F1386" s="26" t="s">
        <v>61</v>
      </c>
      <c r="G1386" s="26" t="s">
        <v>32</v>
      </c>
      <c r="H1386" s="26" t="s">
        <v>33</v>
      </c>
      <c r="I1386" s="26" t="s">
        <v>151</v>
      </c>
      <c r="J1386" s="26" t="s">
        <v>35</v>
      </c>
      <c r="K1386" s="26" t="s">
        <v>59</v>
      </c>
      <c r="L1386" s="26" t="s">
        <v>184</v>
      </c>
      <c r="M1386" s="26"/>
      <c r="N1386" s="26" t="s">
        <v>3288</v>
      </c>
      <c r="O1386" s="26" t="s">
        <v>92</v>
      </c>
      <c r="P1386" s="26" t="s">
        <v>49</v>
      </c>
      <c r="Q1386" s="26" t="s">
        <v>3289</v>
      </c>
      <c r="R1386" s="26" t="s">
        <v>3290</v>
      </c>
      <c r="S1386" s="26" t="s">
        <v>3291</v>
      </c>
    </row>
    <row r="1387" spans="1:19" ht="24">
      <c r="A1387" s="26">
        <v>1388</v>
      </c>
      <c r="B1387" s="26" t="s">
        <v>30</v>
      </c>
      <c r="C1387" s="26"/>
      <c r="D1387" s="26"/>
      <c r="E1387" s="26" t="s">
        <v>81</v>
      </c>
      <c r="F1387" s="26" t="s">
        <v>61</v>
      </c>
      <c r="G1387" s="26" t="s">
        <v>54</v>
      </c>
      <c r="H1387" s="26" t="s">
        <v>33</v>
      </c>
      <c r="I1387" s="26" t="s">
        <v>151</v>
      </c>
      <c r="J1387" s="26" t="s">
        <v>83</v>
      </c>
      <c r="K1387" s="26" t="s">
        <v>30</v>
      </c>
      <c r="L1387" s="26"/>
      <c r="M1387" s="26" t="s">
        <v>36</v>
      </c>
      <c r="N1387" s="26"/>
      <c r="O1387" s="26" t="s">
        <v>92</v>
      </c>
      <c r="P1387" s="26" t="s">
        <v>58</v>
      </c>
      <c r="Q1387" s="26"/>
      <c r="R1387" s="26"/>
      <c r="S1387" s="26"/>
    </row>
    <row r="1388" spans="1:19" ht="24">
      <c r="A1388" s="26">
        <v>1389</v>
      </c>
      <c r="B1388" s="26" t="s">
        <v>30</v>
      </c>
      <c r="C1388" s="26"/>
      <c r="D1388" s="26"/>
      <c r="E1388" s="26"/>
      <c r="F1388" s="26" t="s">
        <v>61</v>
      </c>
      <c r="G1388" s="26" t="s">
        <v>32</v>
      </c>
      <c r="H1388" s="26" t="s">
        <v>108</v>
      </c>
      <c r="I1388" s="26" t="s">
        <v>34</v>
      </c>
      <c r="J1388" s="26" t="s">
        <v>35</v>
      </c>
      <c r="K1388" s="26" t="s">
        <v>59</v>
      </c>
      <c r="L1388" s="26" t="s">
        <v>72</v>
      </c>
      <c r="M1388" s="26"/>
      <c r="N1388" s="26"/>
      <c r="O1388" s="26" t="s">
        <v>92</v>
      </c>
      <c r="P1388" s="26" t="s">
        <v>58</v>
      </c>
      <c r="Q1388" s="26" t="s">
        <v>3293</v>
      </c>
      <c r="R1388" s="26" t="s">
        <v>515</v>
      </c>
      <c r="S1388" s="26"/>
    </row>
    <row r="1389" spans="1:19" ht="36">
      <c r="A1389" s="26">
        <v>1390</v>
      </c>
      <c r="B1389" s="26" t="s">
        <v>30</v>
      </c>
      <c r="C1389" s="26"/>
      <c r="D1389" s="26"/>
      <c r="E1389" s="26"/>
      <c r="F1389" s="26" t="s">
        <v>69</v>
      </c>
      <c r="G1389" s="26" t="s">
        <v>32</v>
      </c>
      <c r="H1389" s="26" t="s">
        <v>63</v>
      </c>
      <c r="I1389" s="26" t="s">
        <v>151</v>
      </c>
      <c r="J1389" s="26" t="s">
        <v>35</v>
      </c>
      <c r="K1389" s="26" t="s">
        <v>30</v>
      </c>
      <c r="L1389" s="26"/>
      <c r="M1389" s="26" t="s">
        <v>36</v>
      </c>
      <c r="N1389" s="26" t="s">
        <v>3294</v>
      </c>
      <c r="O1389" s="26" t="s">
        <v>92</v>
      </c>
      <c r="P1389" s="26" t="s">
        <v>68</v>
      </c>
      <c r="Q1389" s="26" t="s">
        <v>3295</v>
      </c>
      <c r="R1389" s="26" t="s">
        <v>3296</v>
      </c>
      <c r="S1389" s="26"/>
    </row>
    <row r="1390" spans="1:19" ht="24">
      <c r="A1390" s="26">
        <v>1391</v>
      </c>
      <c r="B1390" s="26" t="s">
        <v>30</v>
      </c>
      <c r="C1390" s="26"/>
      <c r="D1390" s="26"/>
      <c r="E1390" s="26"/>
      <c r="F1390" s="26" t="s">
        <v>61</v>
      </c>
      <c r="G1390" s="26" t="s">
        <v>32</v>
      </c>
      <c r="H1390" s="26" t="s">
        <v>129</v>
      </c>
      <c r="I1390" s="26" t="s">
        <v>151</v>
      </c>
      <c r="J1390" s="26" t="s">
        <v>35</v>
      </c>
      <c r="K1390" s="26" t="s">
        <v>59</v>
      </c>
      <c r="L1390" s="26" t="s">
        <v>421</v>
      </c>
      <c r="M1390" s="26"/>
      <c r="N1390" s="26"/>
      <c r="O1390" s="26" t="s">
        <v>43</v>
      </c>
      <c r="P1390" s="26" t="s">
        <v>49</v>
      </c>
      <c r="Q1390" s="26" t="s">
        <v>1859</v>
      </c>
      <c r="R1390" s="26" t="s">
        <v>3297</v>
      </c>
      <c r="S1390" s="26"/>
    </row>
    <row r="1391" spans="1:19" ht="24">
      <c r="A1391" s="26">
        <v>1392</v>
      </c>
      <c r="B1391" s="26" t="s">
        <v>30</v>
      </c>
      <c r="C1391" s="26"/>
      <c r="D1391" s="26"/>
      <c r="E1391" s="26" t="s">
        <v>60</v>
      </c>
      <c r="F1391" s="26" t="s">
        <v>61</v>
      </c>
      <c r="G1391" s="26" t="s">
        <v>32</v>
      </c>
      <c r="H1391" s="26" t="s">
        <v>63</v>
      </c>
      <c r="I1391" s="26" t="s">
        <v>151</v>
      </c>
      <c r="J1391" s="26" t="s">
        <v>35</v>
      </c>
      <c r="K1391" s="26" t="s">
        <v>30</v>
      </c>
      <c r="L1391" s="26"/>
      <c r="M1391" s="26" t="s">
        <v>3863</v>
      </c>
      <c r="N1391" s="26" t="s">
        <v>3298</v>
      </c>
      <c r="O1391" s="26" t="s">
        <v>43</v>
      </c>
      <c r="P1391" s="26" t="s">
        <v>98</v>
      </c>
      <c r="Q1391" s="26" t="s">
        <v>1335</v>
      </c>
      <c r="R1391" s="26" t="s">
        <v>3299</v>
      </c>
      <c r="S1391" s="26"/>
    </row>
    <row r="1392" spans="1:19" ht="24">
      <c r="A1392" s="26">
        <v>1393</v>
      </c>
      <c r="B1392" s="26" t="s">
        <v>30</v>
      </c>
      <c r="C1392" s="26"/>
      <c r="D1392" s="26"/>
      <c r="E1392" s="26"/>
      <c r="F1392" s="26" t="s">
        <v>61</v>
      </c>
      <c r="G1392" s="26" t="s">
        <v>32</v>
      </c>
      <c r="H1392" s="26" t="s">
        <v>63</v>
      </c>
      <c r="I1392" s="26" t="s">
        <v>34</v>
      </c>
      <c r="J1392" s="26" t="s">
        <v>35</v>
      </c>
      <c r="K1392" s="26" t="s">
        <v>59</v>
      </c>
      <c r="L1392" s="26" t="s">
        <v>1622</v>
      </c>
      <c r="M1392" s="26"/>
      <c r="N1392" s="26" t="s">
        <v>3300</v>
      </c>
      <c r="O1392" s="26" t="s">
        <v>43</v>
      </c>
      <c r="P1392" s="26" t="s">
        <v>58</v>
      </c>
      <c r="Q1392" s="26" t="s">
        <v>3301</v>
      </c>
      <c r="R1392" s="26" t="s">
        <v>3302</v>
      </c>
      <c r="S1392" s="26" t="s">
        <v>3303</v>
      </c>
    </row>
    <row r="1393" spans="1:19" ht="24">
      <c r="A1393" s="26">
        <v>1394</v>
      </c>
      <c r="B1393" s="26" t="s">
        <v>30</v>
      </c>
      <c r="C1393" s="26"/>
      <c r="D1393" s="26"/>
      <c r="E1393" s="26"/>
      <c r="F1393" s="26" t="s">
        <v>706</v>
      </c>
      <c r="G1393" s="26" t="s">
        <v>32</v>
      </c>
      <c r="H1393" s="26" t="s">
        <v>63</v>
      </c>
      <c r="I1393" s="26" t="s">
        <v>151</v>
      </c>
      <c r="J1393" s="26" t="s">
        <v>35</v>
      </c>
      <c r="K1393" s="26" t="s">
        <v>30</v>
      </c>
      <c r="L1393" s="26"/>
      <c r="M1393" s="26"/>
      <c r="N1393" s="26"/>
      <c r="O1393" s="26" t="s">
        <v>66</v>
      </c>
      <c r="P1393" s="26" t="s">
        <v>58</v>
      </c>
      <c r="Q1393" s="26"/>
      <c r="R1393" s="26"/>
      <c r="S1393" s="26"/>
    </row>
    <row r="1394" spans="1:19" ht="24">
      <c r="A1394" s="26">
        <v>1395</v>
      </c>
      <c r="B1394" s="26" t="s">
        <v>30</v>
      </c>
      <c r="C1394" s="26"/>
      <c r="D1394" s="26"/>
      <c r="E1394" s="26"/>
      <c r="F1394" s="26" t="s">
        <v>138</v>
      </c>
      <c r="G1394" s="26" t="s">
        <v>32</v>
      </c>
      <c r="H1394" s="26" t="s">
        <v>33</v>
      </c>
      <c r="I1394" s="26" t="s">
        <v>151</v>
      </c>
      <c r="J1394" s="26" t="s">
        <v>35</v>
      </c>
      <c r="K1394" s="26" t="s">
        <v>30</v>
      </c>
      <c r="L1394" s="26"/>
      <c r="M1394" s="26" t="s">
        <v>3863</v>
      </c>
      <c r="N1394" s="26" t="s">
        <v>3305</v>
      </c>
      <c r="O1394" s="26" t="s">
        <v>43</v>
      </c>
      <c r="P1394" s="26" t="s">
        <v>49</v>
      </c>
      <c r="Q1394" s="26" t="s">
        <v>3306</v>
      </c>
      <c r="R1394" s="26" t="s">
        <v>3307</v>
      </c>
      <c r="S1394" s="26"/>
    </row>
    <row r="1395" spans="1:19" ht="60">
      <c r="A1395" s="26">
        <v>1396</v>
      </c>
      <c r="B1395" s="26" t="s">
        <v>30</v>
      </c>
      <c r="C1395" s="26"/>
      <c r="D1395" s="26"/>
      <c r="E1395" s="26" t="s">
        <v>60</v>
      </c>
      <c r="F1395" s="26" t="s">
        <v>106</v>
      </c>
      <c r="G1395" s="26" t="s">
        <v>32</v>
      </c>
      <c r="H1395" s="26" t="s">
        <v>33</v>
      </c>
      <c r="I1395" s="26" t="s">
        <v>373</v>
      </c>
      <c r="J1395" s="26" t="s">
        <v>83</v>
      </c>
      <c r="K1395" s="26" t="s">
        <v>30</v>
      </c>
      <c r="L1395" s="26"/>
      <c r="M1395" s="26" t="s">
        <v>189</v>
      </c>
      <c r="N1395" s="26" t="s">
        <v>3308</v>
      </c>
      <c r="O1395" s="26" t="s">
        <v>92</v>
      </c>
      <c r="P1395" s="26" t="s">
        <v>68</v>
      </c>
      <c r="Q1395" s="26" t="s">
        <v>3309</v>
      </c>
      <c r="R1395" s="26" t="s">
        <v>1138</v>
      </c>
      <c r="S1395" s="26"/>
    </row>
    <row r="1396" spans="1:19" ht="24">
      <c r="A1396" s="26">
        <v>1397</v>
      </c>
      <c r="B1396" s="26" t="s">
        <v>30</v>
      </c>
      <c r="C1396" s="26"/>
      <c r="D1396" s="26"/>
      <c r="E1396" s="26"/>
      <c r="F1396" s="26" t="s">
        <v>69</v>
      </c>
      <c r="G1396" s="26" t="s">
        <v>32</v>
      </c>
      <c r="H1396" s="26" t="s">
        <v>33</v>
      </c>
      <c r="I1396" s="26" t="s">
        <v>34</v>
      </c>
      <c r="J1396" s="26" t="s">
        <v>35</v>
      </c>
      <c r="K1396" s="26" t="s">
        <v>30</v>
      </c>
      <c r="L1396" s="26"/>
      <c r="M1396" s="26" t="s">
        <v>36</v>
      </c>
      <c r="N1396" s="26" t="s">
        <v>3311</v>
      </c>
      <c r="O1396" s="26" t="s">
        <v>92</v>
      </c>
      <c r="P1396" s="26" t="s">
        <v>49</v>
      </c>
      <c r="Q1396" s="26" t="s">
        <v>3312</v>
      </c>
      <c r="R1396" s="26" t="s">
        <v>3313</v>
      </c>
      <c r="S1396" s="26"/>
    </row>
    <row r="1397" spans="1:19" ht="48">
      <c r="A1397" s="26">
        <v>1398</v>
      </c>
      <c r="B1397" s="26" t="s">
        <v>30</v>
      </c>
      <c r="C1397" s="26"/>
      <c r="D1397" s="26"/>
      <c r="E1397" s="26"/>
      <c r="F1397" s="26" t="s">
        <v>106</v>
      </c>
      <c r="G1397" s="26" t="s">
        <v>32</v>
      </c>
      <c r="H1397" s="26" t="s">
        <v>63</v>
      </c>
      <c r="I1397" s="26" t="s">
        <v>34</v>
      </c>
      <c r="J1397" s="26" t="s">
        <v>35</v>
      </c>
      <c r="K1397" s="26" t="s">
        <v>30</v>
      </c>
      <c r="L1397" s="26"/>
      <c r="M1397" s="26" t="s">
        <v>36</v>
      </c>
      <c r="N1397" s="26" t="s">
        <v>3315</v>
      </c>
      <c r="O1397" s="26" t="s">
        <v>92</v>
      </c>
      <c r="P1397" s="26" t="s">
        <v>49</v>
      </c>
      <c r="Q1397" s="26"/>
      <c r="R1397" s="26"/>
      <c r="S1397" s="26"/>
    </row>
    <row r="1398" spans="1:19" ht="36">
      <c r="A1398" s="26">
        <v>1399</v>
      </c>
      <c r="B1398" s="26" t="s">
        <v>30</v>
      </c>
      <c r="C1398" s="26"/>
      <c r="D1398" s="26"/>
      <c r="E1398" s="26"/>
      <c r="F1398" s="26" t="s">
        <v>61</v>
      </c>
      <c r="G1398" s="26" t="s">
        <v>32</v>
      </c>
      <c r="H1398" s="26" t="s">
        <v>325</v>
      </c>
      <c r="I1398" s="26" t="s">
        <v>151</v>
      </c>
      <c r="J1398" s="26" t="s">
        <v>35</v>
      </c>
      <c r="K1398" s="26" t="s">
        <v>59</v>
      </c>
      <c r="L1398" s="26" t="s">
        <v>1622</v>
      </c>
      <c r="M1398" s="26"/>
      <c r="N1398" s="26" t="s">
        <v>3316</v>
      </c>
      <c r="O1398" s="26" t="s">
        <v>80</v>
      </c>
      <c r="P1398" s="26" t="s">
        <v>68</v>
      </c>
      <c r="Q1398" s="26" t="s">
        <v>3317</v>
      </c>
      <c r="R1398" s="26"/>
      <c r="S1398" s="26"/>
    </row>
    <row r="1399" spans="1:19" ht="24">
      <c r="A1399" s="26">
        <v>1400</v>
      </c>
      <c r="B1399" s="26" t="s">
        <v>30</v>
      </c>
      <c r="C1399" s="26"/>
      <c r="D1399" s="26"/>
      <c r="E1399" s="26"/>
      <c r="F1399" s="26" t="s">
        <v>69</v>
      </c>
      <c r="G1399" s="26" t="s">
        <v>32</v>
      </c>
      <c r="H1399" s="26" t="s">
        <v>63</v>
      </c>
      <c r="I1399" s="26" t="s">
        <v>34</v>
      </c>
      <c r="J1399" s="26" t="s">
        <v>55</v>
      </c>
      <c r="K1399" s="26"/>
      <c r="L1399" s="26"/>
      <c r="M1399" s="26"/>
      <c r="N1399" s="26" t="s">
        <v>3319</v>
      </c>
      <c r="O1399" s="26" t="s">
        <v>66</v>
      </c>
      <c r="P1399" s="26" t="s">
        <v>49</v>
      </c>
      <c r="Q1399" s="26" t="s">
        <v>3320</v>
      </c>
      <c r="R1399" s="26" t="s">
        <v>3321</v>
      </c>
      <c r="S1399" s="26"/>
    </row>
    <row r="1400" spans="1:19" ht="60">
      <c r="A1400" s="26">
        <v>1401</v>
      </c>
      <c r="B1400" s="26" t="s">
        <v>30</v>
      </c>
      <c r="C1400" s="26"/>
      <c r="D1400" s="26"/>
      <c r="E1400" s="26"/>
      <c r="F1400" s="26" t="s">
        <v>69</v>
      </c>
      <c r="G1400" s="26" t="s">
        <v>32</v>
      </c>
      <c r="H1400" s="26" t="s">
        <v>33</v>
      </c>
      <c r="I1400" s="26" t="s">
        <v>34</v>
      </c>
      <c r="J1400" s="26" t="s">
        <v>35</v>
      </c>
      <c r="K1400" s="26" t="s">
        <v>30</v>
      </c>
      <c r="L1400" s="26"/>
      <c r="M1400" s="26" t="s">
        <v>189</v>
      </c>
      <c r="N1400" s="26" t="s">
        <v>3322</v>
      </c>
      <c r="O1400" s="26" t="s">
        <v>92</v>
      </c>
      <c r="P1400" s="26" t="s">
        <v>49</v>
      </c>
      <c r="Q1400" s="26" t="s">
        <v>3323</v>
      </c>
      <c r="R1400" s="26"/>
      <c r="S1400" s="26" t="s">
        <v>3324</v>
      </c>
    </row>
    <row r="1401" spans="1:19" ht="24">
      <c r="A1401" s="26">
        <v>1402</v>
      </c>
      <c r="B1401" s="26" t="s">
        <v>30</v>
      </c>
      <c r="C1401" s="26"/>
      <c r="D1401" s="26"/>
      <c r="E1401" s="26" t="s">
        <v>60</v>
      </c>
      <c r="F1401" s="26" t="s">
        <v>488</v>
      </c>
      <c r="G1401" s="26" t="s">
        <v>32</v>
      </c>
      <c r="H1401" s="26" t="s">
        <v>33</v>
      </c>
      <c r="I1401" s="26" t="s">
        <v>34</v>
      </c>
      <c r="J1401" s="26" t="s">
        <v>35</v>
      </c>
      <c r="K1401" s="26" t="s">
        <v>59</v>
      </c>
      <c r="L1401" s="26" t="s">
        <v>1622</v>
      </c>
      <c r="M1401" s="26"/>
      <c r="N1401" s="26" t="s">
        <v>1712</v>
      </c>
      <c r="O1401" s="26" t="s">
        <v>75</v>
      </c>
      <c r="P1401" s="26" t="s">
        <v>49</v>
      </c>
      <c r="Q1401" s="26"/>
      <c r="R1401" s="26" t="s">
        <v>3326</v>
      </c>
      <c r="S1401" s="26" t="s">
        <v>4037</v>
      </c>
    </row>
    <row r="1402" spans="1:19" ht="24">
      <c r="A1402" s="26">
        <v>1403</v>
      </c>
      <c r="B1402" s="26" t="s">
        <v>30</v>
      </c>
      <c r="C1402" s="26"/>
      <c r="D1402" s="26"/>
      <c r="E1402" s="26" t="s">
        <v>81</v>
      </c>
      <c r="F1402" s="26" t="s">
        <v>69</v>
      </c>
      <c r="G1402" s="26" t="s">
        <v>32</v>
      </c>
      <c r="H1402" s="26" t="s">
        <v>33</v>
      </c>
      <c r="I1402" s="26" t="s">
        <v>151</v>
      </c>
      <c r="J1402" s="26" t="s">
        <v>83</v>
      </c>
      <c r="K1402" s="26" t="s">
        <v>30</v>
      </c>
      <c r="L1402" s="26"/>
      <c r="M1402" s="26" t="s">
        <v>79</v>
      </c>
      <c r="N1402" s="26" t="s">
        <v>3329</v>
      </c>
      <c r="O1402" s="26" t="s">
        <v>43</v>
      </c>
      <c r="P1402" s="26" t="s">
        <v>49</v>
      </c>
      <c r="Q1402" s="26" t="s">
        <v>3331</v>
      </c>
      <c r="R1402" s="26"/>
      <c r="S1402" s="26"/>
    </row>
    <row r="1403" spans="1:19" ht="24">
      <c r="A1403" s="26">
        <v>1404</v>
      </c>
      <c r="B1403" s="26" t="s">
        <v>30</v>
      </c>
      <c r="C1403" s="26"/>
      <c r="D1403" s="26"/>
      <c r="E1403" s="26"/>
      <c r="F1403" s="26" t="s">
        <v>69</v>
      </c>
      <c r="G1403" s="26" t="s">
        <v>32</v>
      </c>
      <c r="H1403" s="26" t="s">
        <v>63</v>
      </c>
      <c r="I1403" s="26" t="s">
        <v>151</v>
      </c>
      <c r="J1403" s="26" t="s">
        <v>35</v>
      </c>
      <c r="K1403" s="26" t="s">
        <v>59</v>
      </c>
      <c r="L1403" s="26" t="s">
        <v>158</v>
      </c>
      <c r="M1403" s="26"/>
      <c r="N1403" s="26"/>
      <c r="O1403" s="26" t="s">
        <v>66</v>
      </c>
      <c r="P1403" s="26" t="s">
        <v>58</v>
      </c>
      <c r="Q1403" s="26"/>
      <c r="R1403" s="26"/>
      <c r="S1403" s="26"/>
    </row>
    <row r="1404" spans="1:19" ht="24">
      <c r="A1404" s="26">
        <v>1405</v>
      </c>
      <c r="B1404" s="26" t="s">
        <v>30</v>
      </c>
      <c r="C1404" s="26"/>
      <c r="D1404" s="26"/>
      <c r="E1404" s="26" t="s">
        <v>81</v>
      </c>
      <c r="F1404" s="26" t="s">
        <v>69</v>
      </c>
      <c r="G1404" s="26" t="s">
        <v>32</v>
      </c>
      <c r="H1404" s="26" t="s">
        <v>63</v>
      </c>
      <c r="I1404" s="26" t="s">
        <v>151</v>
      </c>
      <c r="J1404" s="26" t="s">
        <v>35</v>
      </c>
      <c r="K1404" s="26" t="s">
        <v>30</v>
      </c>
      <c r="L1404" s="26"/>
      <c r="M1404" s="26" t="s">
        <v>36</v>
      </c>
      <c r="N1404" s="26" t="s">
        <v>3332</v>
      </c>
      <c r="O1404" s="26" t="s">
        <v>92</v>
      </c>
      <c r="P1404" s="26" t="s">
        <v>49</v>
      </c>
      <c r="Q1404" s="26" t="s">
        <v>3333</v>
      </c>
      <c r="R1404" s="26" t="s">
        <v>3334</v>
      </c>
      <c r="S1404" s="26"/>
    </row>
    <row r="1405" spans="1:19" ht="48">
      <c r="A1405" s="26">
        <v>1406</v>
      </c>
      <c r="B1405" s="26" t="s">
        <v>30</v>
      </c>
      <c r="C1405" s="26"/>
      <c r="D1405" s="26"/>
      <c r="E1405" s="26"/>
      <c r="F1405" s="26" t="s">
        <v>61</v>
      </c>
      <c r="G1405" s="26" t="s">
        <v>32</v>
      </c>
      <c r="H1405" s="26" t="s">
        <v>63</v>
      </c>
      <c r="I1405" s="26" t="s">
        <v>151</v>
      </c>
      <c r="J1405" s="26" t="s">
        <v>35</v>
      </c>
      <c r="K1405" s="26" t="s">
        <v>30</v>
      </c>
      <c r="L1405" s="26"/>
      <c r="M1405" s="26" t="s">
        <v>36</v>
      </c>
      <c r="N1405" s="26" t="s">
        <v>3336</v>
      </c>
      <c r="O1405" s="26" t="s">
        <v>43</v>
      </c>
      <c r="P1405" s="26" t="s">
        <v>58</v>
      </c>
      <c r="Q1405" s="26" t="s">
        <v>3337</v>
      </c>
      <c r="R1405" s="26" t="s">
        <v>3338</v>
      </c>
      <c r="S1405" s="26"/>
    </row>
    <row r="1406" spans="1:19" ht="24">
      <c r="A1406" s="26">
        <v>1407</v>
      </c>
      <c r="B1406" s="26" t="s">
        <v>30</v>
      </c>
      <c r="C1406" s="26"/>
      <c r="D1406" s="26"/>
      <c r="E1406" s="26"/>
      <c r="F1406" s="26" t="s">
        <v>69</v>
      </c>
      <c r="G1406" s="26" t="s">
        <v>54</v>
      </c>
      <c r="H1406" s="26" t="s">
        <v>63</v>
      </c>
      <c r="I1406" s="26" t="s">
        <v>151</v>
      </c>
      <c r="J1406" s="26" t="s">
        <v>35</v>
      </c>
      <c r="K1406" s="26" t="s">
        <v>59</v>
      </c>
      <c r="L1406" s="26" t="s">
        <v>158</v>
      </c>
      <c r="M1406" s="26"/>
      <c r="N1406" s="26" t="s">
        <v>3340</v>
      </c>
      <c r="O1406" s="26" t="s">
        <v>43</v>
      </c>
      <c r="P1406" s="26" t="s">
        <v>49</v>
      </c>
      <c r="Q1406" s="26" t="s">
        <v>3341</v>
      </c>
      <c r="R1406" s="26" t="s">
        <v>3342</v>
      </c>
      <c r="S1406" s="26" t="s">
        <v>3343</v>
      </c>
    </row>
    <row r="1407" spans="1:19" ht="24">
      <c r="A1407" s="26">
        <v>1408</v>
      </c>
      <c r="B1407" s="26" t="s">
        <v>30</v>
      </c>
      <c r="C1407" s="26"/>
      <c r="D1407" s="26"/>
      <c r="E1407" s="26"/>
      <c r="F1407" s="26" t="s">
        <v>69</v>
      </c>
      <c r="G1407" s="26" t="s">
        <v>32</v>
      </c>
      <c r="H1407" s="26" t="s">
        <v>63</v>
      </c>
      <c r="I1407" s="26" t="s">
        <v>151</v>
      </c>
      <c r="J1407" s="26" t="s">
        <v>35</v>
      </c>
      <c r="K1407" s="26" t="s">
        <v>30</v>
      </c>
      <c r="L1407" s="26"/>
      <c r="M1407" s="26" t="s">
        <v>36</v>
      </c>
      <c r="N1407" s="26" t="s">
        <v>3345</v>
      </c>
      <c r="O1407" s="26" t="s">
        <v>92</v>
      </c>
      <c r="P1407" s="26" t="s">
        <v>58</v>
      </c>
      <c r="Q1407" s="26" t="s">
        <v>3346</v>
      </c>
      <c r="R1407" s="26" t="s">
        <v>3347</v>
      </c>
      <c r="S1407" s="26"/>
    </row>
    <row r="1408" spans="1:19" ht="24">
      <c r="A1408" s="26">
        <v>1409</v>
      </c>
      <c r="B1408" s="26" t="s">
        <v>30</v>
      </c>
      <c r="C1408" s="26"/>
      <c r="D1408" s="26"/>
      <c r="E1408" s="26" t="s">
        <v>60</v>
      </c>
      <c r="F1408" s="26" t="s">
        <v>52</v>
      </c>
      <c r="G1408" s="26" t="s">
        <v>32</v>
      </c>
      <c r="H1408" s="26" t="s">
        <v>63</v>
      </c>
      <c r="I1408" s="26" t="s">
        <v>34</v>
      </c>
      <c r="J1408" s="26" t="s">
        <v>35</v>
      </c>
      <c r="K1408" s="26" t="s">
        <v>30</v>
      </c>
      <c r="L1408" s="26"/>
      <c r="M1408" s="26" t="s">
        <v>36</v>
      </c>
      <c r="N1408" s="26" t="s">
        <v>3348</v>
      </c>
      <c r="O1408" s="26" t="s">
        <v>43</v>
      </c>
      <c r="P1408" s="26" t="s">
        <v>68</v>
      </c>
      <c r="Q1408" s="26" t="s">
        <v>3349</v>
      </c>
      <c r="R1408" s="26" t="s">
        <v>3350</v>
      </c>
      <c r="S1408" s="26"/>
    </row>
    <row r="1409" spans="1:19" ht="24">
      <c r="A1409" s="26">
        <v>1410</v>
      </c>
      <c r="B1409" s="26" t="s">
        <v>30</v>
      </c>
      <c r="C1409" s="26"/>
      <c r="D1409" s="26"/>
      <c r="E1409" s="26"/>
      <c r="F1409" s="26" t="s">
        <v>69</v>
      </c>
      <c r="G1409" s="26" t="s">
        <v>32</v>
      </c>
      <c r="H1409" s="26" t="s">
        <v>325</v>
      </c>
      <c r="I1409" s="26" t="s">
        <v>151</v>
      </c>
      <c r="J1409" s="26" t="s">
        <v>35</v>
      </c>
      <c r="K1409" s="26" t="s">
        <v>30</v>
      </c>
      <c r="L1409" s="26"/>
      <c r="M1409" s="26"/>
      <c r="N1409" s="26" t="s">
        <v>3351</v>
      </c>
      <c r="O1409" s="26" t="s">
        <v>92</v>
      </c>
      <c r="P1409" s="26" t="s">
        <v>68</v>
      </c>
      <c r="Q1409" s="26"/>
      <c r="R1409" s="26"/>
      <c r="S1409" s="26"/>
    </row>
    <row r="1410" spans="1:19" ht="24">
      <c r="A1410" s="26">
        <v>1411</v>
      </c>
      <c r="B1410" s="26" t="s">
        <v>30</v>
      </c>
      <c r="C1410" s="26"/>
      <c r="D1410" s="26"/>
      <c r="E1410" s="26"/>
      <c r="F1410" s="26" t="s">
        <v>320</v>
      </c>
      <c r="G1410" s="26" t="s">
        <v>32</v>
      </c>
      <c r="H1410" s="26" t="s">
        <v>129</v>
      </c>
      <c r="I1410" s="26" t="s">
        <v>151</v>
      </c>
      <c r="J1410" s="26" t="s">
        <v>35</v>
      </c>
      <c r="K1410" s="26" t="s">
        <v>30</v>
      </c>
      <c r="L1410" s="26"/>
      <c r="M1410" s="26" t="s">
        <v>36</v>
      </c>
      <c r="N1410" s="26" t="s">
        <v>3352</v>
      </c>
      <c r="O1410" s="26" t="s">
        <v>80</v>
      </c>
      <c r="P1410" s="26" t="s">
        <v>49</v>
      </c>
      <c r="Q1410" s="26" t="s">
        <v>3353</v>
      </c>
      <c r="R1410" s="26"/>
      <c r="S1410" s="26"/>
    </row>
    <row r="1411" spans="1:19" ht="24">
      <c r="A1411" s="26">
        <v>1412</v>
      </c>
      <c r="B1411" s="26" t="s">
        <v>30</v>
      </c>
      <c r="C1411" s="26"/>
      <c r="D1411" s="26"/>
      <c r="E1411" s="26"/>
      <c r="F1411" s="26" t="s">
        <v>106</v>
      </c>
      <c r="G1411" s="26" t="s">
        <v>54</v>
      </c>
      <c r="H1411" s="26" t="s">
        <v>108</v>
      </c>
      <c r="I1411" s="26" t="s">
        <v>151</v>
      </c>
      <c r="J1411" s="26" t="s">
        <v>35</v>
      </c>
      <c r="K1411" s="26" t="s">
        <v>59</v>
      </c>
      <c r="L1411" s="26"/>
      <c r="M1411" s="26"/>
      <c r="N1411" s="26"/>
      <c r="O1411" s="26" t="s">
        <v>92</v>
      </c>
      <c r="P1411" s="26" t="s">
        <v>58</v>
      </c>
      <c r="Q1411" s="26" t="s">
        <v>3354</v>
      </c>
      <c r="R1411" s="26"/>
      <c r="S1411" s="26"/>
    </row>
    <row r="1412" spans="1:19" ht="24">
      <c r="A1412" s="26">
        <v>1413</v>
      </c>
      <c r="B1412" s="26" t="s">
        <v>30</v>
      </c>
      <c r="C1412" s="26"/>
      <c r="D1412" s="26"/>
      <c r="E1412" s="26"/>
      <c r="F1412" s="26" t="s">
        <v>61</v>
      </c>
      <c r="G1412" s="26" t="s">
        <v>32</v>
      </c>
      <c r="H1412" s="26" t="s">
        <v>63</v>
      </c>
      <c r="I1412" s="26" t="s">
        <v>34</v>
      </c>
      <c r="J1412" s="26" t="s">
        <v>35</v>
      </c>
      <c r="K1412" s="26" t="s">
        <v>30</v>
      </c>
      <c r="L1412" s="26"/>
      <c r="M1412" s="26" t="s">
        <v>36</v>
      </c>
      <c r="N1412" s="26"/>
      <c r="O1412" s="26" t="s">
        <v>66</v>
      </c>
      <c r="P1412" s="26" t="s">
        <v>68</v>
      </c>
      <c r="Q1412" s="26"/>
      <c r="R1412" s="26"/>
      <c r="S1412" s="26"/>
    </row>
    <row r="1413" spans="1:19" ht="24">
      <c r="A1413" s="26">
        <v>1414</v>
      </c>
      <c r="B1413" s="26" t="s">
        <v>59</v>
      </c>
      <c r="C1413" s="26" t="s">
        <v>59</v>
      </c>
      <c r="D1413" s="26"/>
      <c r="E1413" s="26"/>
      <c r="F1413" s="26"/>
      <c r="G1413" s="26"/>
      <c r="H1413" s="26"/>
      <c r="I1413" s="26"/>
      <c r="J1413" s="26"/>
      <c r="K1413" s="26"/>
      <c r="L1413" s="26"/>
      <c r="M1413" s="26"/>
      <c r="N1413" s="26"/>
      <c r="O1413" s="26"/>
      <c r="P1413" s="26" t="s">
        <v>58</v>
      </c>
      <c r="Q1413" s="26" t="s">
        <v>3355</v>
      </c>
      <c r="R1413" s="26"/>
      <c r="S1413" s="26"/>
    </row>
    <row r="1414" spans="1:19" ht="36">
      <c r="A1414" s="26">
        <v>1415</v>
      </c>
      <c r="B1414" s="26" t="s">
        <v>59</v>
      </c>
      <c r="C1414" s="26" t="s">
        <v>59</v>
      </c>
      <c r="D1414" s="26"/>
      <c r="E1414" s="26"/>
      <c r="F1414" s="26"/>
      <c r="G1414" s="26"/>
      <c r="H1414" s="26"/>
      <c r="I1414" s="26"/>
      <c r="J1414" s="26"/>
      <c r="K1414" s="26"/>
      <c r="L1414" s="26"/>
      <c r="M1414" s="26"/>
      <c r="N1414" s="26"/>
      <c r="O1414" s="26"/>
      <c r="P1414" s="26" t="s">
        <v>58</v>
      </c>
      <c r="Q1414" s="26" t="s">
        <v>3356</v>
      </c>
      <c r="R1414" s="26" t="s">
        <v>3357</v>
      </c>
      <c r="S1414" s="26"/>
    </row>
    <row r="1415" spans="1:19" ht="60">
      <c r="A1415" s="26">
        <v>1416</v>
      </c>
      <c r="B1415" s="26" t="s">
        <v>30</v>
      </c>
      <c r="C1415" s="26"/>
      <c r="D1415" s="26"/>
      <c r="E1415" s="26" t="s">
        <v>60</v>
      </c>
      <c r="F1415" s="26" t="s">
        <v>97</v>
      </c>
      <c r="G1415" s="26" t="s">
        <v>32</v>
      </c>
      <c r="H1415" s="26" t="s">
        <v>63</v>
      </c>
      <c r="I1415" s="26" t="s">
        <v>34</v>
      </c>
      <c r="J1415" s="26" t="s">
        <v>55</v>
      </c>
      <c r="K1415" s="26"/>
      <c r="L1415" s="26"/>
      <c r="M1415" s="26"/>
      <c r="N1415" s="26"/>
      <c r="O1415" s="26" t="s">
        <v>43</v>
      </c>
      <c r="P1415" s="26" t="s">
        <v>98</v>
      </c>
      <c r="Q1415" s="26" t="s">
        <v>3358</v>
      </c>
      <c r="R1415" s="26" t="s">
        <v>3359</v>
      </c>
      <c r="S1415" s="26" t="s">
        <v>3360</v>
      </c>
    </row>
    <row r="1416" spans="1:19" ht="12">
      <c r="A1416" s="26">
        <v>1417</v>
      </c>
      <c r="B1416" s="26" t="s">
        <v>30</v>
      </c>
      <c r="C1416" s="26"/>
      <c r="D1416" s="26"/>
      <c r="E1416" s="26" t="s">
        <v>60</v>
      </c>
      <c r="F1416" s="26" t="s">
        <v>97</v>
      </c>
      <c r="G1416" s="26" t="s">
        <v>54</v>
      </c>
      <c r="H1416" s="26" t="s">
        <v>63</v>
      </c>
      <c r="I1416" s="26" t="s">
        <v>34</v>
      </c>
      <c r="J1416" s="26" t="s">
        <v>55</v>
      </c>
      <c r="K1416" s="26"/>
      <c r="L1416" s="26"/>
      <c r="M1416" s="26"/>
      <c r="N1416" s="26"/>
      <c r="O1416" s="26" t="s">
        <v>66</v>
      </c>
      <c r="P1416" s="26" t="s">
        <v>98</v>
      </c>
      <c r="Q1416" s="26"/>
      <c r="R1416" s="26"/>
      <c r="S1416" s="26"/>
    </row>
    <row r="1417" spans="1:19" ht="24">
      <c r="A1417" s="26">
        <v>1418</v>
      </c>
      <c r="B1417" s="26" t="s">
        <v>30</v>
      </c>
      <c r="C1417" s="26"/>
      <c r="D1417" s="26"/>
      <c r="E1417" s="26"/>
      <c r="F1417" s="26" t="s">
        <v>61</v>
      </c>
      <c r="G1417" s="26" t="s">
        <v>32</v>
      </c>
      <c r="H1417" s="26" t="s">
        <v>33</v>
      </c>
      <c r="I1417" s="26" t="s">
        <v>151</v>
      </c>
      <c r="J1417" s="26" t="s">
        <v>35</v>
      </c>
      <c r="K1417" s="26" t="s">
        <v>59</v>
      </c>
      <c r="L1417" s="26" t="s">
        <v>184</v>
      </c>
      <c r="M1417" s="26"/>
      <c r="N1417" s="26" t="s">
        <v>437</v>
      </c>
      <c r="O1417" s="26" t="s">
        <v>92</v>
      </c>
      <c r="P1417" s="26" t="s">
        <v>49</v>
      </c>
      <c r="Q1417" s="26"/>
      <c r="R1417" s="26"/>
      <c r="S1417" s="26"/>
    </row>
    <row r="1418" spans="1:19" ht="48">
      <c r="A1418" s="26">
        <v>1419</v>
      </c>
      <c r="B1418" s="26" t="s">
        <v>30</v>
      </c>
      <c r="C1418" s="26"/>
      <c r="D1418" s="26"/>
      <c r="E1418" s="26" t="s">
        <v>81</v>
      </c>
      <c r="F1418" s="26" t="s">
        <v>138</v>
      </c>
      <c r="G1418" s="26" t="s">
        <v>32</v>
      </c>
      <c r="H1418" s="26" t="s">
        <v>33</v>
      </c>
      <c r="I1418" s="26" t="s">
        <v>151</v>
      </c>
      <c r="J1418" s="26" t="s">
        <v>35</v>
      </c>
      <c r="K1418" s="26" t="s">
        <v>30</v>
      </c>
      <c r="L1418" s="26"/>
      <c r="M1418" s="26" t="s">
        <v>476</v>
      </c>
      <c r="N1418" s="26" t="s">
        <v>3361</v>
      </c>
      <c r="O1418" s="26" t="s">
        <v>43</v>
      </c>
      <c r="P1418" s="26" t="s">
        <v>98</v>
      </c>
      <c r="Q1418" s="26" t="s">
        <v>3363</v>
      </c>
      <c r="R1418" s="26" t="s">
        <v>3364</v>
      </c>
      <c r="S1418" s="26"/>
    </row>
    <row r="1419" spans="1:19" ht="36">
      <c r="A1419" s="26">
        <v>1420</v>
      </c>
      <c r="B1419" s="26" t="s">
        <v>30</v>
      </c>
      <c r="C1419" s="26"/>
      <c r="D1419" s="26"/>
      <c r="E1419" s="26"/>
      <c r="F1419" s="26" t="s">
        <v>488</v>
      </c>
      <c r="G1419" s="26" t="s">
        <v>32</v>
      </c>
      <c r="H1419" s="26" t="s">
        <v>108</v>
      </c>
      <c r="I1419" s="26" t="s">
        <v>151</v>
      </c>
      <c r="J1419" s="26" t="s">
        <v>270</v>
      </c>
      <c r="K1419" s="26" t="s">
        <v>59</v>
      </c>
      <c r="L1419" s="26" t="s">
        <v>72</v>
      </c>
      <c r="M1419" s="26"/>
      <c r="N1419" s="26" t="s">
        <v>3365</v>
      </c>
      <c r="O1419" s="26" t="s">
        <v>92</v>
      </c>
      <c r="P1419" s="26" t="s">
        <v>58</v>
      </c>
      <c r="Q1419" s="26" t="s">
        <v>3366</v>
      </c>
      <c r="R1419" s="26"/>
      <c r="S1419" s="26"/>
    </row>
    <row r="1420" spans="1:19" ht="12">
      <c r="A1420" s="26">
        <v>1421</v>
      </c>
      <c r="B1420" s="26" t="s">
        <v>30</v>
      </c>
      <c r="C1420" s="26"/>
      <c r="D1420" s="26"/>
      <c r="E1420" s="26" t="s">
        <v>81</v>
      </c>
      <c r="F1420" s="26" t="s">
        <v>61</v>
      </c>
      <c r="G1420" s="26" t="s">
        <v>32</v>
      </c>
      <c r="H1420" s="26" t="s">
        <v>108</v>
      </c>
      <c r="I1420" s="26" t="s">
        <v>34</v>
      </c>
      <c r="J1420" s="26" t="s">
        <v>270</v>
      </c>
      <c r="K1420" s="26" t="s">
        <v>59</v>
      </c>
      <c r="L1420" s="26" t="s">
        <v>72</v>
      </c>
      <c r="M1420" s="26"/>
      <c r="N1420" s="26" t="s">
        <v>3368</v>
      </c>
      <c r="O1420" s="26" t="s">
        <v>92</v>
      </c>
      <c r="P1420" s="26" t="s">
        <v>98</v>
      </c>
      <c r="Q1420" s="26" t="s">
        <v>3369</v>
      </c>
      <c r="R1420" s="26"/>
      <c r="S1420" s="26"/>
    </row>
    <row r="1421" spans="1:19" ht="12">
      <c r="A1421" s="26">
        <v>1422</v>
      </c>
      <c r="B1421" s="26" t="s">
        <v>59</v>
      </c>
      <c r="C1421" s="26" t="s">
        <v>59</v>
      </c>
      <c r="D1421" s="26"/>
      <c r="E1421" s="26"/>
      <c r="F1421" s="26"/>
      <c r="G1421" s="26"/>
      <c r="H1421" s="26"/>
      <c r="I1421" s="26"/>
      <c r="J1421" s="26"/>
      <c r="K1421" s="26"/>
      <c r="L1421" s="26"/>
      <c r="M1421" s="26"/>
      <c r="N1421" s="26"/>
      <c r="O1421" s="26"/>
      <c r="P1421" s="26" t="s">
        <v>98</v>
      </c>
      <c r="Q1421" s="26" t="s">
        <v>3370</v>
      </c>
      <c r="R1421" s="26" t="s">
        <v>3371</v>
      </c>
      <c r="S1421" s="26"/>
    </row>
    <row r="1422" spans="1:19" ht="24">
      <c r="A1422" s="26">
        <v>1423</v>
      </c>
      <c r="B1422" s="26" t="s">
        <v>30</v>
      </c>
      <c r="C1422" s="26"/>
      <c r="D1422" s="26"/>
      <c r="E1422" s="26" t="s">
        <v>96</v>
      </c>
      <c r="F1422" s="26" t="s">
        <v>138</v>
      </c>
      <c r="G1422" s="26" t="s">
        <v>54</v>
      </c>
      <c r="H1422" s="26" t="s">
        <v>63</v>
      </c>
      <c r="I1422" s="26" t="s">
        <v>34</v>
      </c>
      <c r="J1422" s="26" t="s">
        <v>55</v>
      </c>
      <c r="K1422" s="26"/>
      <c r="L1422" s="26"/>
      <c r="M1422" s="26"/>
      <c r="N1422" s="26" t="s">
        <v>3372</v>
      </c>
      <c r="O1422" s="26" t="s">
        <v>92</v>
      </c>
      <c r="P1422" s="26" t="s">
        <v>49</v>
      </c>
      <c r="Q1422" s="26" t="s">
        <v>3373</v>
      </c>
      <c r="R1422" s="26" t="s">
        <v>3374</v>
      </c>
      <c r="S1422" s="26"/>
    </row>
    <row r="1423" spans="1:19" ht="24">
      <c r="A1423" s="26">
        <v>1424</v>
      </c>
      <c r="B1423" s="26" t="s">
        <v>30</v>
      </c>
      <c r="C1423" s="26"/>
      <c r="D1423" s="26"/>
      <c r="E1423" s="26"/>
      <c r="F1423" s="26" t="s">
        <v>52</v>
      </c>
      <c r="G1423" s="26" t="s">
        <v>54</v>
      </c>
      <c r="H1423" s="26" t="s">
        <v>63</v>
      </c>
      <c r="I1423" s="26" t="s">
        <v>34</v>
      </c>
      <c r="J1423" s="26" t="s">
        <v>55</v>
      </c>
      <c r="K1423" s="26"/>
      <c r="L1423" s="26"/>
      <c r="M1423" s="26"/>
      <c r="N1423" s="26" t="s">
        <v>3376</v>
      </c>
      <c r="O1423" s="26" t="s">
        <v>80</v>
      </c>
      <c r="P1423" s="26" t="s">
        <v>68</v>
      </c>
      <c r="Q1423" s="26" t="s">
        <v>1028</v>
      </c>
      <c r="R1423" s="26" t="s">
        <v>3377</v>
      </c>
      <c r="S1423" s="26"/>
    </row>
    <row r="1424" spans="1:19" ht="24">
      <c r="A1424" s="26">
        <v>1425</v>
      </c>
      <c r="B1424" s="26" t="s">
        <v>30</v>
      </c>
      <c r="C1424" s="26"/>
      <c r="D1424" s="26"/>
      <c r="E1424" s="26"/>
      <c r="F1424" s="26" t="s">
        <v>763</v>
      </c>
      <c r="G1424" s="26" t="s">
        <v>32</v>
      </c>
      <c r="H1424" s="26" t="s">
        <v>108</v>
      </c>
      <c r="I1424" s="26" t="s">
        <v>34</v>
      </c>
      <c r="J1424" s="26" t="s">
        <v>157</v>
      </c>
      <c r="K1424" s="26" t="s">
        <v>59</v>
      </c>
      <c r="L1424" s="26" t="s">
        <v>72</v>
      </c>
      <c r="M1424" s="26"/>
      <c r="N1424" s="26"/>
      <c r="O1424" s="26" t="s">
        <v>92</v>
      </c>
      <c r="P1424" s="26" t="s">
        <v>49</v>
      </c>
      <c r="Q1424" s="26" t="s">
        <v>3379</v>
      </c>
      <c r="R1424" s="26" t="s">
        <v>3379</v>
      </c>
      <c r="S1424" s="26"/>
    </row>
    <row r="1425" spans="1:19" ht="36">
      <c r="A1425" s="26">
        <v>1426</v>
      </c>
      <c r="B1425" s="26" t="s">
        <v>30</v>
      </c>
      <c r="C1425" s="26"/>
      <c r="D1425" s="26"/>
      <c r="E1425" s="26" t="s">
        <v>81</v>
      </c>
      <c r="F1425" s="26" t="s">
        <v>61</v>
      </c>
      <c r="G1425" s="26" t="s">
        <v>54</v>
      </c>
      <c r="H1425" s="26" t="s">
        <v>33</v>
      </c>
      <c r="I1425" s="26" t="s">
        <v>34</v>
      </c>
      <c r="J1425" s="26" t="s">
        <v>35</v>
      </c>
      <c r="K1425" s="26" t="s">
        <v>30</v>
      </c>
      <c r="L1425" s="26"/>
      <c r="M1425" s="26" t="s">
        <v>84</v>
      </c>
      <c r="N1425" s="26" t="s">
        <v>3380</v>
      </c>
      <c r="O1425" s="26" t="s">
        <v>43</v>
      </c>
      <c r="P1425" s="26" t="s">
        <v>49</v>
      </c>
      <c r="Q1425" s="26" t="s">
        <v>3382</v>
      </c>
      <c r="R1425" s="26" t="s">
        <v>3382</v>
      </c>
      <c r="S1425" s="26"/>
    </row>
    <row r="1426" spans="1:19" ht="60">
      <c r="A1426" s="26">
        <v>1427</v>
      </c>
      <c r="B1426" s="26" t="s">
        <v>30</v>
      </c>
      <c r="C1426" s="26"/>
      <c r="D1426" s="26"/>
      <c r="E1426" s="26" t="s">
        <v>81</v>
      </c>
      <c r="F1426" s="26" t="s">
        <v>69</v>
      </c>
      <c r="G1426" s="26" t="s">
        <v>32</v>
      </c>
      <c r="H1426" s="26" t="s">
        <v>63</v>
      </c>
      <c r="I1426" s="26" t="s">
        <v>34</v>
      </c>
      <c r="J1426" s="26" t="s">
        <v>35</v>
      </c>
      <c r="K1426" s="26" t="s">
        <v>30</v>
      </c>
      <c r="L1426" s="26"/>
      <c r="M1426" s="26" t="s">
        <v>36</v>
      </c>
      <c r="N1426" s="26" t="s">
        <v>3384</v>
      </c>
      <c r="O1426" s="26" t="s">
        <v>43</v>
      </c>
      <c r="P1426" s="26" t="s">
        <v>58</v>
      </c>
      <c r="Q1426" s="26" t="s">
        <v>3385</v>
      </c>
      <c r="R1426" s="26"/>
      <c r="S1426" s="26"/>
    </row>
    <row r="1427" spans="1:19" ht="24">
      <c r="A1427" s="26">
        <v>1428</v>
      </c>
      <c r="B1427" s="26" t="s">
        <v>30</v>
      </c>
      <c r="C1427" s="26"/>
      <c r="D1427" s="26"/>
      <c r="E1427" s="26"/>
      <c r="F1427" s="26" t="s">
        <v>69</v>
      </c>
      <c r="G1427" s="26" t="s">
        <v>32</v>
      </c>
      <c r="H1427" s="26" t="s">
        <v>63</v>
      </c>
      <c r="I1427" s="26" t="s">
        <v>34</v>
      </c>
      <c r="J1427" s="26" t="s">
        <v>35</v>
      </c>
      <c r="K1427" s="26" t="s">
        <v>30</v>
      </c>
      <c r="L1427" s="26"/>
      <c r="M1427" s="26" t="s">
        <v>36</v>
      </c>
      <c r="N1427" s="26"/>
      <c r="O1427" s="26" t="s">
        <v>43</v>
      </c>
      <c r="P1427" s="26" t="s">
        <v>49</v>
      </c>
      <c r="Q1427" s="26" t="s">
        <v>3387</v>
      </c>
      <c r="R1427" s="26"/>
      <c r="S1427" s="26" t="s">
        <v>3389</v>
      </c>
    </row>
    <row r="1428" spans="1:19" ht="24">
      <c r="A1428" s="26">
        <v>1429</v>
      </c>
      <c r="B1428" s="26" t="s">
        <v>30</v>
      </c>
      <c r="C1428" s="26"/>
      <c r="D1428" s="26"/>
      <c r="E1428" s="26" t="s">
        <v>81</v>
      </c>
      <c r="F1428" s="26" t="s">
        <v>69</v>
      </c>
      <c r="G1428" s="26" t="s">
        <v>32</v>
      </c>
      <c r="H1428" s="26" t="s">
        <v>33</v>
      </c>
      <c r="I1428" s="26" t="s">
        <v>151</v>
      </c>
      <c r="J1428" s="26" t="s">
        <v>35</v>
      </c>
      <c r="K1428" s="26" t="s">
        <v>59</v>
      </c>
      <c r="L1428" s="26" t="s">
        <v>1622</v>
      </c>
      <c r="M1428" s="26"/>
      <c r="N1428" s="26" t="s">
        <v>3206</v>
      </c>
      <c r="O1428" s="26" t="s">
        <v>92</v>
      </c>
      <c r="P1428" s="26" t="s">
        <v>49</v>
      </c>
      <c r="Q1428" s="26" t="s">
        <v>3390</v>
      </c>
      <c r="R1428" s="26" t="s">
        <v>3391</v>
      </c>
      <c r="S1428" s="26"/>
    </row>
    <row r="1429" spans="1:19" ht="108">
      <c r="A1429" s="26">
        <v>1430</v>
      </c>
      <c r="B1429" s="26" t="s">
        <v>30</v>
      </c>
      <c r="C1429" s="26"/>
      <c r="D1429" s="26"/>
      <c r="E1429" s="26" t="s">
        <v>81</v>
      </c>
      <c r="F1429" s="26" t="s">
        <v>61</v>
      </c>
      <c r="G1429" s="26" t="s">
        <v>32</v>
      </c>
      <c r="H1429" s="26" t="s">
        <v>33</v>
      </c>
      <c r="I1429" s="26" t="s">
        <v>151</v>
      </c>
      <c r="J1429" s="26" t="s">
        <v>35</v>
      </c>
      <c r="K1429" s="26" t="s">
        <v>59</v>
      </c>
      <c r="L1429" s="26" t="s">
        <v>421</v>
      </c>
      <c r="M1429" s="26"/>
      <c r="N1429" s="26" t="s">
        <v>3392</v>
      </c>
      <c r="O1429" s="26" t="s">
        <v>92</v>
      </c>
      <c r="P1429" s="26" t="s">
        <v>68</v>
      </c>
      <c r="Q1429" s="26" t="s">
        <v>3393</v>
      </c>
      <c r="R1429" s="26" t="s">
        <v>3394</v>
      </c>
      <c r="S1429" s="26"/>
    </row>
    <row r="1430" spans="1:19" ht="24">
      <c r="A1430" s="26">
        <v>1431</v>
      </c>
      <c r="B1430" s="26" t="s">
        <v>30</v>
      </c>
      <c r="C1430" s="26"/>
      <c r="D1430" s="26"/>
      <c r="E1430" s="26"/>
      <c r="F1430" s="26" t="s">
        <v>61</v>
      </c>
      <c r="G1430" s="26" t="s">
        <v>32</v>
      </c>
      <c r="H1430" s="26" t="s">
        <v>108</v>
      </c>
      <c r="I1430" s="26" t="s">
        <v>151</v>
      </c>
      <c r="J1430" s="26" t="s">
        <v>35</v>
      </c>
      <c r="K1430" s="26" t="s">
        <v>30</v>
      </c>
      <c r="L1430" s="26"/>
      <c r="M1430" s="26" t="s">
        <v>36</v>
      </c>
      <c r="N1430" s="26" t="s">
        <v>3396</v>
      </c>
      <c r="O1430" s="26" t="s">
        <v>43</v>
      </c>
      <c r="P1430" s="26" t="s">
        <v>49</v>
      </c>
      <c r="Q1430" s="26"/>
      <c r="R1430" s="26"/>
      <c r="S1430" s="26"/>
    </row>
    <row r="1431" spans="1:19" ht="36">
      <c r="A1431" s="26">
        <v>1432</v>
      </c>
      <c r="B1431" s="26" t="s">
        <v>30</v>
      </c>
      <c r="C1431" s="26"/>
      <c r="D1431" s="26"/>
      <c r="E1431" s="26"/>
      <c r="F1431" s="26" t="s">
        <v>31</v>
      </c>
      <c r="G1431" s="26" t="s">
        <v>32</v>
      </c>
      <c r="H1431" s="26" t="s">
        <v>129</v>
      </c>
      <c r="I1431" s="26" t="s">
        <v>34</v>
      </c>
      <c r="J1431" s="26" t="s">
        <v>35</v>
      </c>
      <c r="K1431" s="26" t="s">
        <v>30</v>
      </c>
      <c r="L1431" s="26"/>
      <c r="M1431" s="26" t="s">
        <v>84</v>
      </c>
      <c r="N1431" s="26" t="s">
        <v>3397</v>
      </c>
      <c r="O1431" s="26" t="s">
        <v>92</v>
      </c>
      <c r="P1431" s="26" t="s">
        <v>68</v>
      </c>
      <c r="Q1431" s="26" t="s">
        <v>3398</v>
      </c>
      <c r="R1431" s="26" t="s">
        <v>3399</v>
      </c>
      <c r="S1431" s="26"/>
    </row>
    <row r="1432" spans="1:19" ht="24">
      <c r="A1432" s="26">
        <v>1433</v>
      </c>
      <c r="B1432" s="26" t="s">
        <v>30</v>
      </c>
      <c r="C1432" s="26"/>
      <c r="D1432" s="26"/>
      <c r="E1432" s="26" t="s">
        <v>81</v>
      </c>
      <c r="F1432" s="26" t="s">
        <v>284</v>
      </c>
      <c r="G1432" s="26" t="s">
        <v>32</v>
      </c>
      <c r="H1432" s="26" t="s">
        <v>108</v>
      </c>
      <c r="I1432" s="26" t="s">
        <v>151</v>
      </c>
      <c r="J1432" s="26" t="s">
        <v>55</v>
      </c>
      <c r="K1432" s="26" t="s">
        <v>59</v>
      </c>
      <c r="L1432" s="26"/>
      <c r="M1432" s="26"/>
      <c r="N1432" s="26" t="s">
        <v>3400</v>
      </c>
      <c r="O1432" s="26" t="s">
        <v>80</v>
      </c>
      <c r="P1432" s="26" t="s">
        <v>68</v>
      </c>
      <c r="Q1432" s="26" t="s">
        <v>3401</v>
      </c>
      <c r="R1432" s="26"/>
      <c r="S1432" s="26"/>
    </row>
    <row r="1433" spans="1:19" ht="48">
      <c r="A1433" s="26">
        <v>1434</v>
      </c>
      <c r="B1433" s="26" t="s">
        <v>30</v>
      </c>
      <c r="C1433" s="26"/>
      <c r="D1433" s="26"/>
      <c r="E1433" s="26"/>
      <c r="F1433" s="26" t="s">
        <v>106</v>
      </c>
      <c r="G1433" s="26" t="s">
        <v>32</v>
      </c>
      <c r="H1433" s="26" t="s">
        <v>33</v>
      </c>
      <c r="I1433" s="26" t="s">
        <v>34</v>
      </c>
      <c r="J1433" s="26" t="s">
        <v>83</v>
      </c>
      <c r="K1433" s="26" t="s">
        <v>30</v>
      </c>
      <c r="L1433" s="26"/>
      <c r="M1433" s="26" t="s">
        <v>84</v>
      </c>
      <c r="N1433" s="26" t="s">
        <v>3403</v>
      </c>
      <c r="O1433" s="26" t="s">
        <v>80</v>
      </c>
      <c r="P1433" s="26" t="s">
        <v>68</v>
      </c>
      <c r="Q1433" s="26" t="s">
        <v>3404</v>
      </c>
      <c r="R1433" s="26" t="s">
        <v>3405</v>
      </c>
      <c r="S1433" s="26"/>
    </row>
    <row r="1434" spans="1:19" ht="24">
      <c r="A1434" s="26">
        <v>1435</v>
      </c>
      <c r="B1434" s="26" t="s">
        <v>30</v>
      </c>
      <c r="C1434" s="26"/>
      <c r="D1434" s="26"/>
      <c r="E1434" s="26" t="s">
        <v>60</v>
      </c>
      <c r="F1434" s="26" t="s">
        <v>61</v>
      </c>
      <c r="G1434" s="26" t="s">
        <v>32</v>
      </c>
      <c r="H1434" s="26" t="s">
        <v>108</v>
      </c>
      <c r="I1434" s="26" t="s">
        <v>151</v>
      </c>
      <c r="J1434" s="26" t="s">
        <v>83</v>
      </c>
      <c r="K1434" s="26" t="s">
        <v>30</v>
      </c>
      <c r="L1434" s="26"/>
      <c r="M1434" s="26" t="s">
        <v>79</v>
      </c>
      <c r="N1434" s="26" t="s">
        <v>3406</v>
      </c>
      <c r="O1434" s="26" t="s">
        <v>92</v>
      </c>
      <c r="P1434" s="26" t="s">
        <v>49</v>
      </c>
      <c r="Q1434" s="26" t="s">
        <v>3407</v>
      </c>
      <c r="R1434" s="26" t="s">
        <v>3408</v>
      </c>
      <c r="S1434" s="26" t="s">
        <v>3409</v>
      </c>
    </row>
    <row r="1435" spans="1:19" ht="24">
      <c r="A1435" s="26">
        <v>1436</v>
      </c>
      <c r="B1435" s="26" t="s">
        <v>30</v>
      </c>
      <c r="C1435" s="26"/>
      <c r="D1435" s="26"/>
      <c r="E1435" s="26"/>
      <c r="F1435" s="26" t="s">
        <v>320</v>
      </c>
      <c r="G1435" s="26" t="s">
        <v>32</v>
      </c>
      <c r="H1435" s="26" t="s">
        <v>129</v>
      </c>
      <c r="I1435" s="26" t="s">
        <v>151</v>
      </c>
      <c r="J1435" s="26" t="s">
        <v>157</v>
      </c>
      <c r="K1435" s="26" t="s">
        <v>59</v>
      </c>
      <c r="L1435" s="26" t="s">
        <v>421</v>
      </c>
      <c r="M1435" s="26"/>
      <c r="N1435" s="26" t="s">
        <v>1484</v>
      </c>
      <c r="O1435" s="26" t="s">
        <v>92</v>
      </c>
      <c r="P1435" s="26" t="s">
        <v>58</v>
      </c>
      <c r="Q1435" s="26" t="s">
        <v>3410</v>
      </c>
      <c r="R1435" s="26" t="s">
        <v>2972</v>
      </c>
      <c r="S1435" s="26"/>
    </row>
    <row r="1436" spans="1:19" ht="36">
      <c r="A1436" s="26">
        <v>1437</v>
      </c>
      <c r="B1436" s="26" t="s">
        <v>30</v>
      </c>
      <c r="C1436" s="26"/>
      <c r="D1436" s="26"/>
      <c r="E1436" s="26"/>
      <c r="F1436" s="26" t="s">
        <v>52</v>
      </c>
      <c r="G1436" s="26" t="s">
        <v>54</v>
      </c>
      <c r="H1436" s="26" t="s">
        <v>33</v>
      </c>
      <c r="I1436" s="26" t="s">
        <v>34</v>
      </c>
      <c r="J1436" s="26" t="s">
        <v>35</v>
      </c>
      <c r="K1436" s="26" t="s">
        <v>30</v>
      </c>
      <c r="L1436" s="26"/>
      <c r="M1436" s="26" t="s">
        <v>84</v>
      </c>
      <c r="N1436" s="26" t="s">
        <v>3411</v>
      </c>
      <c r="O1436" s="26" t="s">
        <v>92</v>
      </c>
      <c r="P1436" s="26" t="s">
        <v>49</v>
      </c>
      <c r="Q1436" s="26" t="s">
        <v>3412</v>
      </c>
      <c r="R1436" s="26" t="s">
        <v>3413</v>
      </c>
      <c r="S1436" s="26" t="s">
        <v>3414</v>
      </c>
    </row>
    <row r="1437" spans="1:19" ht="24">
      <c r="A1437" s="26">
        <v>1438</v>
      </c>
      <c r="B1437" s="26" t="s">
        <v>30</v>
      </c>
      <c r="C1437" s="26"/>
      <c r="D1437" s="26"/>
      <c r="E1437" s="26" t="s">
        <v>60</v>
      </c>
      <c r="F1437" s="26" t="s">
        <v>69</v>
      </c>
      <c r="G1437" s="26" t="s">
        <v>32</v>
      </c>
      <c r="H1437" s="26" t="s">
        <v>33</v>
      </c>
      <c r="I1437" s="26" t="s">
        <v>34</v>
      </c>
      <c r="J1437" s="26" t="s">
        <v>35</v>
      </c>
      <c r="K1437" s="26" t="s">
        <v>30</v>
      </c>
      <c r="L1437" s="26"/>
      <c r="M1437" s="26" t="s">
        <v>36</v>
      </c>
      <c r="N1437" s="26" t="s">
        <v>3415</v>
      </c>
      <c r="O1437" s="26" t="s">
        <v>92</v>
      </c>
      <c r="P1437" s="26" t="s">
        <v>58</v>
      </c>
      <c r="Q1437" s="26" t="s">
        <v>3416</v>
      </c>
      <c r="R1437" s="26" t="s">
        <v>3417</v>
      </c>
      <c r="S1437" s="26" t="s">
        <v>3418</v>
      </c>
    </row>
    <row r="1438" spans="1:19" ht="24">
      <c r="A1438" s="26">
        <v>1439</v>
      </c>
      <c r="B1438" s="26" t="s">
        <v>30</v>
      </c>
      <c r="C1438" s="26"/>
      <c r="D1438" s="26"/>
      <c r="E1438" s="26"/>
      <c r="F1438" s="26" t="s">
        <v>320</v>
      </c>
      <c r="G1438" s="26" t="s">
        <v>54</v>
      </c>
      <c r="H1438" s="26" t="s">
        <v>108</v>
      </c>
      <c r="I1438" s="26" t="s">
        <v>34</v>
      </c>
      <c r="J1438" s="26" t="s">
        <v>270</v>
      </c>
      <c r="K1438" s="26" t="s">
        <v>59</v>
      </c>
      <c r="L1438" s="26" t="s">
        <v>72</v>
      </c>
      <c r="M1438" s="26"/>
      <c r="N1438" s="26" t="s">
        <v>3419</v>
      </c>
      <c r="O1438" s="26" t="s">
        <v>43</v>
      </c>
      <c r="P1438" s="26" t="s">
        <v>49</v>
      </c>
      <c r="Q1438" s="26" t="s">
        <v>3420</v>
      </c>
      <c r="R1438" s="26" t="s">
        <v>3421</v>
      </c>
      <c r="S1438" s="26"/>
    </row>
    <row r="1439" spans="1:19" ht="24">
      <c r="A1439" s="26">
        <v>1440</v>
      </c>
      <c r="B1439" s="26" t="s">
        <v>30</v>
      </c>
      <c r="C1439" s="26"/>
      <c r="D1439" s="26"/>
      <c r="E1439" s="26"/>
      <c r="F1439" s="26" t="s">
        <v>284</v>
      </c>
      <c r="G1439" s="26" t="s">
        <v>32</v>
      </c>
      <c r="H1439" s="26" t="s">
        <v>63</v>
      </c>
      <c r="I1439" s="26" t="s">
        <v>34</v>
      </c>
      <c r="J1439" s="26" t="s">
        <v>35</v>
      </c>
      <c r="K1439" s="26" t="s">
        <v>59</v>
      </c>
      <c r="L1439" s="26" t="s">
        <v>517</v>
      </c>
      <c r="M1439" s="26"/>
      <c r="N1439" s="26" t="s">
        <v>3422</v>
      </c>
      <c r="O1439" s="26" t="s">
        <v>92</v>
      </c>
      <c r="P1439" s="26" t="s">
        <v>58</v>
      </c>
      <c r="Q1439" s="26"/>
      <c r="R1439" s="26"/>
      <c r="S1439" s="26"/>
    </row>
    <row r="1440" spans="1:19" ht="36">
      <c r="A1440" s="26">
        <v>1441</v>
      </c>
      <c r="B1440" s="26" t="s">
        <v>30</v>
      </c>
      <c r="C1440" s="26"/>
      <c r="D1440" s="26"/>
      <c r="E1440" s="26"/>
      <c r="F1440" s="26" t="s">
        <v>138</v>
      </c>
      <c r="G1440" s="26" t="s">
        <v>54</v>
      </c>
      <c r="H1440" s="26" t="s">
        <v>129</v>
      </c>
      <c r="I1440" s="26" t="s">
        <v>151</v>
      </c>
      <c r="J1440" s="26" t="s">
        <v>157</v>
      </c>
      <c r="K1440" s="26" t="s">
        <v>30</v>
      </c>
      <c r="L1440" s="26"/>
      <c r="M1440" s="26" t="s">
        <v>84</v>
      </c>
      <c r="N1440" s="26" t="s">
        <v>3423</v>
      </c>
      <c r="O1440" s="26" t="s">
        <v>43</v>
      </c>
      <c r="P1440" s="26" t="s">
        <v>68</v>
      </c>
      <c r="Q1440" s="26" t="s">
        <v>3424</v>
      </c>
      <c r="R1440" s="26" t="s">
        <v>3425</v>
      </c>
      <c r="S1440" s="26"/>
    </row>
    <row r="1441" spans="1:19" ht="24">
      <c r="A1441" s="26">
        <v>1442</v>
      </c>
      <c r="B1441" s="26" t="s">
        <v>30</v>
      </c>
      <c r="C1441" s="26"/>
      <c r="D1441" s="26"/>
      <c r="E1441" s="26"/>
      <c r="F1441" s="26" t="s">
        <v>52</v>
      </c>
      <c r="G1441" s="26" t="s">
        <v>54</v>
      </c>
      <c r="H1441" s="26" t="s">
        <v>129</v>
      </c>
      <c r="I1441" s="26" t="s">
        <v>34</v>
      </c>
      <c r="J1441" s="26" t="s">
        <v>35</v>
      </c>
      <c r="K1441" s="26" t="s">
        <v>30</v>
      </c>
      <c r="L1441" s="26"/>
      <c r="M1441" s="26" t="s">
        <v>36</v>
      </c>
      <c r="N1441" s="26" t="s">
        <v>3426</v>
      </c>
      <c r="O1441" s="26" t="s">
        <v>80</v>
      </c>
      <c r="P1441" s="26" t="s">
        <v>68</v>
      </c>
      <c r="Q1441" s="26" t="s">
        <v>3427</v>
      </c>
      <c r="R1441" s="26" t="s">
        <v>3428</v>
      </c>
      <c r="S1441" s="26" t="s">
        <v>3429</v>
      </c>
    </row>
    <row r="1442" spans="1:19" ht="24">
      <c r="A1442" s="26">
        <v>1443</v>
      </c>
      <c r="B1442" s="26" t="s">
        <v>30</v>
      </c>
      <c r="C1442" s="26"/>
      <c r="D1442" s="26"/>
      <c r="E1442" s="26"/>
      <c r="F1442" s="26" t="s">
        <v>31</v>
      </c>
      <c r="G1442" s="26" t="s">
        <v>32</v>
      </c>
      <c r="H1442" s="26" t="s">
        <v>129</v>
      </c>
      <c r="I1442" s="26" t="s">
        <v>34</v>
      </c>
      <c r="J1442" s="26" t="s">
        <v>270</v>
      </c>
      <c r="K1442" s="26" t="s">
        <v>30</v>
      </c>
      <c r="L1442" s="26"/>
      <c r="M1442" s="26" t="s">
        <v>36</v>
      </c>
      <c r="N1442" s="26" t="s">
        <v>868</v>
      </c>
      <c r="O1442" s="26" t="s">
        <v>80</v>
      </c>
      <c r="P1442" s="26" t="s">
        <v>68</v>
      </c>
      <c r="Q1442" s="26" t="s">
        <v>3430</v>
      </c>
      <c r="R1442" s="26" t="s">
        <v>3431</v>
      </c>
      <c r="S1442" s="26"/>
    </row>
    <row r="1443" spans="1:19" ht="24">
      <c r="A1443" s="26">
        <v>1444</v>
      </c>
      <c r="B1443" s="26" t="s">
        <v>30</v>
      </c>
      <c r="C1443" s="26"/>
      <c r="D1443" s="26"/>
      <c r="E1443" s="26"/>
      <c r="F1443" s="26" t="s">
        <v>61</v>
      </c>
      <c r="G1443" s="26" t="s">
        <v>32</v>
      </c>
      <c r="H1443" s="26" t="s">
        <v>129</v>
      </c>
      <c r="I1443" s="26" t="s">
        <v>34</v>
      </c>
      <c r="J1443" s="26" t="s">
        <v>35</v>
      </c>
      <c r="K1443" s="26" t="s">
        <v>30</v>
      </c>
      <c r="L1443" s="26"/>
      <c r="M1443" s="26" t="s">
        <v>36</v>
      </c>
      <c r="N1443" s="26"/>
      <c r="O1443" s="26" t="s">
        <v>92</v>
      </c>
      <c r="P1443" s="26" t="s">
        <v>49</v>
      </c>
      <c r="Q1443" s="26" t="s">
        <v>3432</v>
      </c>
      <c r="R1443" s="26" t="s">
        <v>3432</v>
      </c>
      <c r="S1443" s="26"/>
    </row>
    <row r="1444" spans="1:19" ht="24">
      <c r="A1444" s="26">
        <v>1445</v>
      </c>
      <c r="B1444" s="26" t="s">
        <v>30</v>
      </c>
      <c r="C1444" s="26"/>
      <c r="D1444" s="26"/>
      <c r="E1444" s="26" t="s">
        <v>96</v>
      </c>
      <c r="F1444" s="26" t="s">
        <v>69</v>
      </c>
      <c r="G1444" s="26" t="s">
        <v>32</v>
      </c>
      <c r="H1444" s="26" t="s">
        <v>129</v>
      </c>
      <c r="I1444" s="26" t="s">
        <v>151</v>
      </c>
      <c r="J1444" s="26" t="s">
        <v>35</v>
      </c>
      <c r="K1444" s="26" t="s">
        <v>59</v>
      </c>
      <c r="L1444" s="26" t="s">
        <v>72</v>
      </c>
      <c r="M1444" s="26"/>
      <c r="N1444" s="26" t="s">
        <v>3433</v>
      </c>
      <c r="O1444" s="26" t="s">
        <v>43</v>
      </c>
      <c r="P1444" s="26" t="s">
        <v>49</v>
      </c>
      <c r="Q1444" s="26" t="s">
        <v>3434</v>
      </c>
      <c r="R1444" s="26" t="s">
        <v>3435</v>
      </c>
      <c r="S1444" s="26"/>
    </row>
    <row r="1445" spans="1:19" ht="24">
      <c r="A1445" s="26">
        <v>1446</v>
      </c>
      <c r="B1445" s="26" t="s">
        <v>30</v>
      </c>
      <c r="C1445" s="26"/>
      <c r="D1445" s="26"/>
      <c r="E1445" s="26"/>
      <c r="F1445" s="26" t="s">
        <v>61</v>
      </c>
      <c r="G1445" s="26" t="s">
        <v>32</v>
      </c>
      <c r="H1445" s="26" t="s">
        <v>33</v>
      </c>
      <c r="I1445" s="26" t="s">
        <v>151</v>
      </c>
      <c r="J1445" s="26" t="s">
        <v>83</v>
      </c>
      <c r="K1445" s="26" t="s">
        <v>59</v>
      </c>
      <c r="L1445" s="26" t="s">
        <v>421</v>
      </c>
      <c r="M1445" s="26"/>
      <c r="N1445" s="26"/>
      <c r="O1445" s="26" t="s">
        <v>43</v>
      </c>
      <c r="P1445" s="26" t="s">
        <v>68</v>
      </c>
      <c r="Q1445" s="26" t="s">
        <v>3437</v>
      </c>
      <c r="R1445" s="26" t="s">
        <v>3438</v>
      </c>
      <c r="S1445" s="26"/>
    </row>
    <row r="1446" spans="1:19" ht="24">
      <c r="A1446" s="26">
        <v>1447</v>
      </c>
      <c r="B1446" s="26" t="s">
        <v>30</v>
      </c>
      <c r="C1446" s="26"/>
      <c r="D1446" s="26"/>
      <c r="E1446" s="26"/>
      <c r="F1446" s="26" t="s">
        <v>284</v>
      </c>
      <c r="G1446" s="26" t="s">
        <v>32</v>
      </c>
      <c r="H1446" s="26" t="s">
        <v>108</v>
      </c>
      <c r="I1446" s="26" t="s">
        <v>34</v>
      </c>
      <c r="J1446" s="26" t="s">
        <v>270</v>
      </c>
      <c r="K1446" s="26" t="s">
        <v>59</v>
      </c>
      <c r="L1446" s="26" t="s">
        <v>72</v>
      </c>
      <c r="M1446" s="26"/>
      <c r="N1446" s="26" t="s">
        <v>3439</v>
      </c>
      <c r="O1446" s="26" t="s">
        <v>92</v>
      </c>
      <c r="P1446" s="26" t="s">
        <v>49</v>
      </c>
      <c r="Q1446" s="26" t="s">
        <v>3440</v>
      </c>
      <c r="R1446" s="26" t="s">
        <v>3441</v>
      </c>
      <c r="S1446" s="26" t="s">
        <v>3442</v>
      </c>
    </row>
    <row r="1447" spans="1:19" ht="24">
      <c r="A1447" s="26">
        <v>1448</v>
      </c>
      <c r="B1447" s="26" t="s">
        <v>30</v>
      </c>
      <c r="C1447" s="26"/>
      <c r="D1447" s="26"/>
      <c r="E1447" s="26" t="s">
        <v>60</v>
      </c>
      <c r="F1447" s="26" t="s">
        <v>69</v>
      </c>
      <c r="G1447" s="26" t="s">
        <v>32</v>
      </c>
      <c r="H1447" s="26" t="s">
        <v>33</v>
      </c>
      <c r="I1447" s="26" t="s">
        <v>34</v>
      </c>
      <c r="J1447" s="26" t="s">
        <v>35</v>
      </c>
      <c r="K1447" s="26" t="s">
        <v>30</v>
      </c>
      <c r="L1447" s="26"/>
      <c r="M1447" s="26" t="s">
        <v>79</v>
      </c>
      <c r="N1447" s="26"/>
      <c r="O1447" s="26" t="s">
        <v>80</v>
      </c>
      <c r="P1447" s="26" t="s">
        <v>68</v>
      </c>
      <c r="Q1447" s="26" t="s">
        <v>3444</v>
      </c>
      <c r="R1447" s="26" t="s">
        <v>3445</v>
      </c>
      <c r="S1447" s="26"/>
    </row>
    <row r="1448" spans="1:19" ht="24">
      <c r="A1448" s="26">
        <v>1449</v>
      </c>
      <c r="B1448" s="26" t="s">
        <v>30</v>
      </c>
      <c r="C1448" s="26"/>
      <c r="D1448" s="26"/>
      <c r="E1448" s="26" t="s">
        <v>96</v>
      </c>
      <c r="F1448" s="26" t="s">
        <v>61</v>
      </c>
      <c r="G1448" s="26" t="s">
        <v>32</v>
      </c>
      <c r="H1448" s="26" t="s">
        <v>325</v>
      </c>
      <c r="I1448" s="26" t="s">
        <v>151</v>
      </c>
      <c r="J1448" s="26" t="s">
        <v>71</v>
      </c>
      <c r="K1448" s="26"/>
      <c r="L1448" s="26"/>
      <c r="M1448" s="26"/>
      <c r="N1448" s="26"/>
      <c r="O1448" s="26" t="s">
        <v>66</v>
      </c>
      <c r="P1448" s="26" t="s">
        <v>98</v>
      </c>
      <c r="Q1448" s="26"/>
      <c r="R1448" s="26"/>
      <c r="S1448" s="26"/>
    </row>
    <row r="1449" spans="1:19" ht="24">
      <c r="A1449" s="26">
        <v>1450</v>
      </c>
      <c r="B1449" s="26" t="s">
        <v>30</v>
      </c>
      <c r="C1449" s="26"/>
      <c r="D1449" s="26"/>
      <c r="E1449" s="26"/>
      <c r="F1449" s="26" t="s">
        <v>465</v>
      </c>
      <c r="G1449" s="26" t="s">
        <v>54</v>
      </c>
      <c r="H1449" s="26" t="s">
        <v>325</v>
      </c>
      <c r="I1449" s="26" t="s">
        <v>151</v>
      </c>
      <c r="J1449" s="26" t="s">
        <v>35</v>
      </c>
      <c r="K1449" s="26" t="s">
        <v>59</v>
      </c>
      <c r="L1449" s="26" t="s">
        <v>184</v>
      </c>
      <c r="M1449" s="26"/>
      <c r="N1449" s="26"/>
      <c r="O1449" s="26" t="s">
        <v>92</v>
      </c>
      <c r="P1449" s="26" t="s">
        <v>49</v>
      </c>
      <c r="Q1449" s="26"/>
      <c r="R1449" s="26"/>
      <c r="S1449" s="26"/>
    </row>
    <row r="1450" spans="1:19" ht="24">
      <c r="A1450" s="26">
        <v>1451</v>
      </c>
      <c r="B1450" s="26" t="s">
        <v>30</v>
      </c>
      <c r="C1450" s="26"/>
      <c r="D1450" s="26"/>
      <c r="E1450" s="26" t="s">
        <v>81</v>
      </c>
      <c r="F1450" s="26" t="s">
        <v>52</v>
      </c>
      <c r="G1450" s="26" t="s">
        <v>54</v>
      </c>
      <c r="H1450" s="26" t="s">
        <v>129</v>
      </c>
      <c r="I1450" s="26" t="s">
        <v>34</v>
      </c>
      <c r="J1450" s="26" t="s">
        <v>55</v>
      </c>
      <c r="K1450" s="26" t="s">
        <v>59</v>
      </c>
      <c r="L1450" s="26" t="s">
        <v>72</v>
      </c>
      <c r="M1450" s="26"/>
      <c r="N1450" s="26"/>
      <c r="O1450" s="26" t="s">
        <v>43</v>
      </c>
      <c r="P1450" s="26" t="s">
        <v>49</v>
      </c>
      <c r="Q1450" s="26"/>
      <c r="R1450" s="26"/>
      <c r="S1450" s="26"/>
    </row>
    <row r="1451" spans="1:19" ht="24">
      <c r="A1451" s="26">
        <v>1452</v>
      </c>
      <c r="B1451" s="26" t="s">
        <v>30</v>
      </c>
      <c r="C1451" s="26"/>
      <c r="D1451" s="26"/>
      <c r="E1451" s="26"/>
      <c r="F1451" s="26" t="s">
        <v>69</v>
      </c>
      <c r="G1451" s="26" t="s">
        <v>32</v>
      </c>
      <c r="H1451" s="26" t="s">
        <v>129</v>
      </c>
      <c r="I1451" s="26" t="s">
        <v>34</v>
      </c>
      <c r="J1451" s="26" t="s">
        <v>157</v>
      </c>
      <c r="K1451" s="26" t="s">
        <v>30</v>
      </c>
      <c r="L1451" s="26"/>
      <c r="M1451" s="26" t="s">
        <v>36</v>
      </c>
      <c r="N1451" s="26"/>
      <c r="O1451" s="26" t="s">
        <v>80</v>
      </c>
      <c r="P1451" s="26" t="s">
        <v>49</v>
      </c>
      <c r="Q1451" s="26" t="s">
        <v>419</v>
      </c>
      <c r="R1451" s="26" t="s">
        <v>419</v>
      </c>
      <c r="S1451" s="26"/>
    </row>
    <row r="1452" spans="1:19" ht="36">
      <c r="A1452" s="26">
        <v>1453</v>
      </c>
      <c r="B1452" s="26" t="s">
        <v>30</v>
      </c>
      <c r="C1452" s="26"/>
      <c r="D1452" s="26"/>
      <c r="E1452" s="26"/>
      <c r="F1452" s="26" t="s">
        <v>69</v>
      </c>
      <c r="G1452" s="26" t="s">
        <v>32</v>
      </c>
      <c r="H1452" s="26" t="s">
        <v>325</v>
      </c>
      <c r="I1452" s="26" t="s">
        <v>34</v>
      </c>
      <c r="J1452" s="26" t="s">
        <v>55</v>
      </c>
      <c r="K1452" s="26"/>
      <c r="L1452" s="26"/>
      <c r="M1452" s="26"/>
      <c r="N1452" s="26"/>
      <c r="O1452" s="26" t="s">
        <v>80</v>
      </c>
      <c r="P1452" s="26" t="s">
        <v>49</v>
      </c>
      <c r="Q1452" s="26" t="s">
        <v>3446</v>
      </c>
      <c r="R1452" s="26"/>
      <c r="S1452" s="26" t="s">
        <v>3447</v>
      </c>
    </row>
    <row r="1453" spans="1:19" ht="24">
      <c r="A1453" s="26">
        <v>1454</v>
      </c>
      <c r="B1453" s="26" t="s">
        <v>30</v>
      </c>
      <c r="C1453" s="26"/>
      <c r="D1453" s="26"/>
      <c r="E1453" s="26" t="s">
        <v>81</v>
      </c>
      <c r="F1453" s="26" t="s">
        <v>106</v>
      </c>
      <c r="G1453" s="26" t="s">
        <v>54</v>
      </c>
      <c r="H1453" s="26" t="s">
        <v>33</v>
      </c>
      <c r="I1453" s="26" t="s">
        <v>34</v>
      </c>
      <c r="J1453" s="26" t="s">
        <v>35</v>
      </c>
      <c r="K1453" s="26" t="s">
        <v>30</v>
      </c>
      <c r="L1453" s="26"/>
      <c r="M1453" s="26" t="s">
        <v>36</v>
      </c>
      <c r="N1453" s="26"/>
      <c r="O1453" s="26" t="s">
        <v>92</v>
      </c>
      <c r="P1453" s="26" t="s">
        <v>58</v>
      </c>
      <c r="Q1453" s="26"/>
      <c r="R1453" s="26"/>
      <c r="S1453" s="26"/>
    </row>
    <row r="1454" spans="1:19" ht="24">
      <c r="A1454" s="26">
        <v>1455</v>
      </c>
      <c r="B1454" s="26" t="s">
        <v>30</v>
      </c>
      <c r="C1454" s="26"/>
      <c r="D1454" s="26"/>
      <c r="E1454" s="26" t="s">
        <v>81</v>
      </c>
      <c r="F1454" s="26" t="s">
        <v>69</v>
      </c>
      <c r="G1454" s="26" t="s">
        <v>32</v>
      </c>
      <c r="H1454" s="26" t="s">
        <v>63</v>
      </c>
      <c r="I1454" s="26" t="s">
        <v>34</v>
      </c>
      <c r="J1454" s="26" t="s">
        <v>35</v>
      </c>
      <c r="K1454" s="26" t="s">
        <v>59</v>
      </c>
      <c r="L1454" s="26" t="s">
        <v>517</v>
      </c>
      <c r="M1454" s="26"/>
      <c r="N1454" s="26"/>
      <c r="O1454" s="26" t="s">
        <v>43</v>
      </c>
      <c r="P1454" s="26" t="s">
        <v>49</v>
      </c>
      <c r="Q1454" s="26" t="s">
        <v>3448</v>
      </c>
      <c r="R1454" s="26"/>
      <c r="S1454" s="26"/>
    </row>
    <row r="1455" spans="1:19" ht="24">
      <c r="A1455" s="26">
        <v>1456</v>
      </c>
      <c r="B1455" s="26" t="s">
        <v>30</v>
      </c>
      <c r="C1455" s="26"/>
      <c r="D1455" s="26"/>
      <c r="E1455" s="26"/>
      <c r="F1455" s="26" t="s">
        <v>69</v>
      </c>
      <c r="G1455" s="26" t="s">
        <v>54</v>
      </c>
      <c r="H1455" s="26" t="s">
        <v>63</v>
      </c>
      <c r="I1455" s="26" t="s">
        <v>151</v>
      </c>
      <c r="J1455" s="26" t="s">
        <v>35</v>
      </c>
      <c r="K1455" s="26" t="s">
        <v>30</v>
      </c>
      <c r="L1455" s="26"/>
      <c r="M1455" s="26" t="s">
        <v>36</v>
      </c>
      <c r="N1455" s="26" t="s">
        <v>3449</v>
      </c>
      <c r="O1455" s="26" t="s">
        <v>92</v>
      </c>
      <c r="P1455" s="26" t="s">
        <v>49</v>
      </c>
      <c r="Q1455" s="26" t="s">
        <v>3450</v>
      </c>
      <c r="R1455" s="26" t="s">
        <v>1138</v>
      </c>
      <c r="S1455" s="26" t="s">
        <v>3451</v>
      </c>
    </row>
    <row r="1456" spans="1:19" ht="24">
      <c r="A1456" s="26">
        <v>1457</v>
      </c>
      <c r="B1456" s="26" t="s">
        <v>30</v>
      </c>
      <c r="C1456" s="26"/>
      <c r="D1456" s="26"/>
      <c r="E1456" s="26"/>
      <c r="F1456" s="26" t="s">
        <v>488</v>
      </c>
      <c r="G1456" s="26" t="s">
        <v>32</v>
      </c>
      <c r="H1456" s="26" t="s">
        <v>108</v>
      </c>
      <c r="I1456" s="26" t="s">
        <v>151</v>
      </c>
      <c r="J1456" s="26" t="s">
        <v>35</v>
      </c>
      <c r="K1456" s="26" t="s">
        <v>59</v>
      </c>
      <c r="L1456" s="26" t="s">
        <v>72</v>
      </c>
      <c r="M1456" s="26"/>
      <c r="N1456" s="26" t="s">
        <v>3453</v>
      </c>
      <c r="O1456" s="26" t="s">
        <v>92</v>
      </c>
      <c r="P1456" s="26" t="s">
        <v>58</v>
      </c>
      <c r="Q1456" s="26"/>
      <c r="R1456" s="26"/>
      <c r="S1456" s="26" t="s">
        <v>3455</v>
      </c>
    </row>
    <row r="1457" spans="1:19" ht="24">
      <c r="A1457" s="26">
        <v>1458</v>
      </c>
      <c r="B1457" s="26" t="s">
        <v>30</v>
      </c>
      <c r="C1457" s="26"/>
      <c r="D1457" s="26"/>
      <c r="E1457" s="26"/>
      <c r="F1457" s="26" t="s">
        <v>52</v>
      </c>
      <c r="G1457" s="26" t="s">
        <v>32</v>
      </c>
      <c r="H1457" s="26" t="s">
        <v>63</v>
      </c>
      <c r="I1457" s="26" t="s">
        <v>34</v>
      </c>
      <c r="J1457" s="26" t="s">
        <v>71</v>
      </c>
      <c r="K1457" s="26"/>
      <c r="L1457" s="26"/>
      <c r="M1457" s="26"/>
      <c r="N1457" s="26"/>
      <c r="O1457" s="26" t="s">
        <v>92</v>
      </c>
      <c r="P1457" s="26" t="s">
        <v>49</v>
      </c>
      <c r="Q1457" s="26" t="s">
        <v>3456</v>
      </c>
      <c r="R1457" s="26" t="s">
        <v>3457</v>
      </c>
      <c r="S1457" s="26"/>
    </row>
    <row r="1458" spans="1:19" ht="36">
      <c r="A1458" s="26">
        <v>1459</v>
      </c>
      <c r="B1458" s="26" t="s">
        <v>30</v>
      </c>
      <c r="C1458" s="26"/>
      <c r="D1458" s="26"/>
      <c r="E1458" s="26"/>
      <c r="F1458" s="26" t="s">
        <v>52</v>
      </c>
      <c r="G1458" s="26" t="s">
        <v>54</v>
      </c>
      <c r="H1458" s="26" t="s">
        <v>33</v>
      </c>
      <c r="I1458" s="26" t="s">
        <v>34</v>
      </c>
      <c r="J1458" s="26" t="s">
        <v>35</v>
      </c>
      <c r="K1458" s="26" t="s">
        <v>30</v>
      </c>
      <c r="L1458" s="26"/>
      <c r="M1458" s="26" t="s">
        <v>84</v>
      </c>
      <c r="N1458" s="26" t="s">
        <v>3458</v>
      </c>
      <c r="O1458" s="26" t="s">
        <v>43</v>
      </c>
      <c r="P1458" s="26" t="s">
        <v>58</v>
      </c>
      <c r="Q1458" s="26"/>
      <c r="R1458" s="26" t="s">
        <v>3460</v>
      </c>
      <c r="S1458" s="26"/>
    </row>
    <row r="1459" spans="1:19" ht="24">
      <c r="A1459" s="26">
        <v>1460</v>
      </c>
      <c r="B1459" s="26" t="s">
        <v>30</v>
      </c>
      <c r="C1459" s="26"/>
      <c r="D1459" s="26"/>
      <c r="E1459" s="26" t="s">
        <v>96</v>
      </c>
      <c r="F1459" s="26" t="s">
        <v>69</v>
      </c>
      <c r="G1459" s="26" t="s">
        <v>54</v>
      </c>
      <c r="H1459" s="26" t="s">
        <v>325</v>
      </c>
      <c r="I1459" s="26" t="s">
        <v>151</v>
      </c>
      <c r="J1459" s="26" t="s">
        <v>71</v>
      </c>
      <c r="K1459" s="26"/>
      <c r="L1459" s="26"/>
      <c r="M1459" s="26"/>
      <c r="N1459" s="26"/>
      <c r="O1459" s="26" t="s">
        <v>92</v>
      </c>
      <c r="P1459" s="26" t="s">
        <v>98</v>
      </c>
      <c r="Q1459" s="26" t="s">
        <v>3461</v>
      </c>
      <c r="R1459" s="26" t="s">
        <v>3462</v>
      </c>
      <c r="S1459" s="26"/>
    </row>
    <row r="1460" spans="1:19" ht="24">
      <c r="A1460" s="26">
        <v>1461</v>
      </c>
      <c r="B1460" s="26" t="s">
        <v>30</v>
      </c>
      <c r="C1460" s="26"/>
      <c r="D1460" s="26"/>
      <c r="E1460" s="26" t="s">
        <v>377</v>
      </c>
      <c r="F1460" s="26" t="s">
        <v>52</v>
      </c>
      <c r="G1460" s="26" t="s">
        <v>54</v>
      </c>
      <c r="H1460" s="26" t="s">
        <v>325</v>
      </c>
      <c r="I1460" s="26" t="s">
        <v>151</v>
      </c>
      <c r="J1460" s="26" t="s">
        <v>55</v>
      </c>
      <c r="K1460" s="26"/>
      <c r="L1460" s="26"/>
      <c r="M1460" s="26"/>
      <c r="N1460" s="26"/>
      <c r="O1460" s="26" t="s">
        <v>92</v>
      </c>
      <c r="P1460" s="26" t="s">
        <v>68</v>
      </c>
      <c r="Q1460" s="26"/>
      <c r="R1460" s="26"/>
      <c r="S1460" s="26"/>
    </row>
    <row r="1461" spans="1:19" ht="24">
      <c r="A1461" s="26">
        <v>1462</v>
      </c>
      <c r="B1461" s="26" t="s">
        <v>30</v>
      </c>
      <c r="C1461" s="26"/>
      <c r="D1461" s="26"/>
      <c r="E1461" s="26" t="s">
        <v>377</v>
      </c>
      <c r="F1461" s="26" t="s">
        <v>52</v>
      </c>
      <c r="G1461" s="26" t="s">
        <v>32</v>
      </c>
      <c r="H1461" s="26" t="s">
        <v>325</v>
      </c>
      <c r="I1461" s="26" t="s">
        <v>151</v>
      </c>
      <c r="J1461" s="26" t="s">
        <v>55</v>
      </c>
      <c r="K1461" s="26"/>
      <c r="L1461" s="26"/>
      <c r="M1461" s="26"/>
      <c r="N1461" s="26"/>
      <c r="O1461" s="26" t="s">
        <v>43</v>
      </c>
      <c r="P1461" s="26" t="s">
        <v>98</v>
      </c>
      <c r="Q1461" s="26" t="s">
        <v>3464</v>
      </c>
      <c r="R1461" s="26" t="s">
        <v>3465</v>
      </c>
      <c r="S1461" s="26"/>
    </row>
    <row r="1462" spans="1:19" ht="24">
      <c r="A1462" s="26">
        <v>1463</v>
      </c>
      <c r="B1462" s="26" t="s">
        <v>30</v>
      </c>
      <c r="C1462" s="26"/>
      <c r="D1462" s="26"/>
      <c r="E1462" s="26"/>
      <c r="F1462" s="26" t="s">
        <v>61</v>
      </c>
      <c r="G1462" s="26" t="s">
        <v>32</v>
      </c>
      <c r="H1462" s="26" t="s">
        <v>108</v>
      </c>
      <c r="I1462" s="26" t="s">
        <v>34</v>
      </c>
      <c r="J1462" s="26" t="s">
        <v>35</v>
      </c>
      <c r="K1462" s="26" t="s">
        <v>59</v>
      </c>
      <c r="L1462" s="26" t="s">
        <v>72</v>
      </c>
      <c r="M1462" s="26"/>
      <c r="N1462" s="26" t="s">
        <v>3466</v>
      </c>
      <c r="O1462" s="26" t="s">
        <v>92</v>
      </c>
      <c r="P1462" s="26" t="s">
        <v>49</v>
      </c>
      <c r="Q1462" s="26" t="s">
        <v>3467</v>
      </c>
      <c r="R1462" s="26" t="s">
        <v>3468</v>
      </c>
      <c r="S1462" s="26"/>
    </row>
    <row r="1463" spans="1:19" ht="24">
      <c r="A1463" s="26">
        <v>1464</v>
      </c>
      <c r="B1463" s="26" t="s">
        <v>30</v>
      </c>
      <c r="C1463" s="26"/>
      <c r="D1463" s="26"/>
      <c r="E1463" s="26"/>
      <c r="F1463" s="26" t="s">
        <v>491</v>
      </c>
      <c r="G1463" s="26" t="s">
        <v>32</v>
      </c>
      <c r="H1463" s="26" t="s">
        <v>129</v>
      </c>
      <c r="I1463" s="26" t="s">
        <v>151</v>
      </c>
      <c r="J1463" s="26" t="s">
        <v>55</v>
      </c>
      <c r="K1463" s="26" t="s">
        <v>59</v>
      </c>
      <c r="L1463" s="26"/>
      <c r="M1463" s="26"/>
      <c r="N1463" s="26" t="s">
        <v>3469</v>
      </c>
      <c r="O1463" s="26" t="s">
        <v>43</v>
      </c>
      <c r="P1463" s="26" t="s">
        <v>49</v>
      </c>
      <c r="Q1463" s="26" t="s">
        <v>3470</v>
      </c>
      <c r="R1463" s="26" t="s">
        <v>3471</v>
      </c>
      <c r="S1463" s="26" t="s">
        <v>3472</v>
      </c>
    </row>
    <row r="1464" spans="1:19" ht="24">
      <c r="A1464" s="26">
        <v>1465</v>
      </c>
      <c r="B1464" s="26" t="s">
        <v>30</v>
      </c>
      <c r="C1464" s="26"/>
      <c r="D1464" s="26"/>
      <c r="E1464" s="26"/>
      <c r="F1464" s="26" t="s">
        <v>106</v>
      </c>
      <c r="G1464" s="26" t="s">
        <v>54</v>
      </c>
      <c r="H1464" s="26" t="s">
        <v>63</v>
      </c>
      <c r="I1464" s="26" t="s">
        <v>34</v>
      </c>
      <c r="J1464" s="26" t="s">
        <v>71</v>
      </c>
      <c r="K1464" s="26"/>
      <c r="L1464" s="26"/>
      <c r="M1464" s="26"/>
      <c r="N1464" s="26" t="s">
        <v>3473</v>
      </c>
      <c r="O1464" s="26" t="s">
        <v>43</v>
      </c>
      <c r="P1464" s="26" t="s">
        <v>68</v>
      </c>
      <c r="Q1464" s="26" t="s">
        <v>3475</v>
      </c>
      <c r="R1464" s="26" t="s">
        <v>3476</v>
      </c>
      <c r="S1464" s="26" t="s">
        <v>3477</v>
      </c>
    </row>
    <row r="1465" spans="1:19" ht="36">
      <c r="A1465" s="26">
        <v>1466</v>
      </c>
      <c r="B1465" s="26" t="s">
        <v>30</v>
      </c>
      <c r="C1465" s="26"/>
      <c r="D1465" s="26"/>
      <c r="E1465" s="26"/>
      <c r="F1465" s="26" t="s">
        <v>97</v>
      </c>
      <c r="G1465" s="26" t="s">
        <v>32</v>
      </c>
      <c r="H1465" s="26" t="s">
        <v>129</v>
      </c>
      <c r="I1465" s="26" t="s">
        <v>34</v>
      </c>
      <c r="J1465" s="26" t="s">
        <v>157</v>
      </c>
      <c r="K1465" s="26" t="s">
        <v>30</v>
      </c>
      <c r="L1465" s="26"/>
      <c r="M1465" s="26" t="s">
        <v>84</v>
      </c>
      <c r="N1465" s="26" t="s">
        <v>3479</v>
      </c>
      <c r="O1465" s="26" t="s">
        <v>92</v>
      </c>
      <c r="P1465" s="26" t="s">
        <v>49</v>
      </c>
      <c r="Q1465" s="26" t="s">
        <v>3480</v>
      </c>
      <c r="R1465" s="26" t="s">
        <v>3481</v>
      </c>
      <c r="S1465" s="26"/>
    </row>
    <row r="1466" spans="1:19" ht="24">
      <c r="A1466" s="26">
        <v>1467</v>
      </c>
      <c r="B1466" s="26" t="s">
        <v>30</v>
      </c>
      <c r="C1466" s="26"/>
      <c r="D1466" s="26"/>
      <c r="E1466" s="26"/>
      <c r="F1466" s="26" t="s">
        <v>97</v>
      </c>
      <c r="G1466" s="26" t="s">
        <v>54</v>
      </c>
      <c r="H1466" s="26" t="s">
        <v>325</v>
      </c>
      <c r="I1466" s="26" t="s">
        <v>151</v>
      </c>
      <c r="J1466" s="26" t="s">
        <v>71</v>
      </c>
      <c r="K1466" s="26"/>
      <c r="L1466" s="26"/>
      <c r="M1466" s="26"/>
      <c r="N1466" s="26"/>
      <c r="O1466" s="26" t="s">
        <v>92</v>
      </c>
      <c r="P1466" s="26" t="s">
        <v>68</v>
      </c>
      <c r="Q1466" s="26"/>
      <c r="R1466" s="26"/>
      <c r="S1466" s="26"/>
    </row>
    <row r="1467" spans="1:19" ht="36">
      <c r="A1467" s="26">
        <v>1468</v>
      </c>
      <c r="B1467" s="26" t="s">
        <v>30</v>
      </c>
      <c r="C1467" s="26"/>
      <c r="D1467" s="26"/>
      <c r="E1467" s="26"/>
      <c r="F1467" s="26" t="s">
        <v>61</v>
      </c>
      <c r="G1467" s="26" t="s">
        <v>32</v>
      </c>
      <c r="H1467" s="26" t="s">
        <v>63</v>
      </c>
      <c r="I1467" s="26" t="s">
        <v>34</v>
      </c>
      <c r="J1467" s="26" t="s">
        <v>35</v>
      </c>
      <c r="K1467" s="26" t="s">
        <v>59</v>
      </c>
      <c r="L1467" s="26" t="s">
        <v>1604</v>
      </c>
      <c r="M1467" s="26"/>
      <c r="N1467" s="26" t="s">
        <v>3482</v>
      </c>
      <c r="O1467" s="26" t="s">
        <v>43</v>
      </c>
      <c r="P1467" s="26" t="s">
        <v>49</v>
      </c>
      <c r="Q1467" s="26" t="s">
        <v>3483</v>
      </c>
      <c r="R1467" s="26" t="s">
        <v>3484</v>
      </c>
      <c r="S1467" s="26"/>
    </row>
    <row r="1468" spans="1:19" ht="24">
      <c r="A1468" s="26">
        <v>1469</v>
      </c>
      <c r="B1468" s="26" t="s">
        <v>30</v>
      </c>
      <c r="C1468" s="26"/>
      <c r="D1468" s="26"/>
      <c r="E1468" s="26"/>
      <c r="F1468" s="26" t="s">
        <v>61</v>
      </c>
      <c r="G1468" s="26" t="s">
        <v>32</v>
      </c>
      <c r="H1468" s="26" t="s">
        <v>129</v>
      </c>
      <c r="I1468" s="26" t="s">
        <v>34</v>
      </c>
      <c r="J1468" s="26" t="s">
        <v>83</v>
      </c>
      <c r="K1468" s="26" t="s">
        <v>30</v>
      </c>
      <c r="L1468" s="26"/>
      <c r="M1468" s="26" t="s">
        <v>36</v>
      </c>
      <c r="N1468" s="26" t="s">
        <v>3485</v>
      </c>
      <c r="O1468" s="26" t="s">
        <v>43</v>
      </c>
      <c r="P1468" s="26" t="s">
        <v>68</v>
      </c>
      <c r="Q1468" s="26" t="s">
        <v>3486</v>
      </c>
      <c r="R1468" s="26"/>
      <c r="S1468" s="26" t="s">
        <v>3487</v>
      </c>
    </row>
    <row r="1469" spans="1:19" ht="72">
      <c r="A1469" s="26">
        <v>1470</v>
      </c>
      <c r="B1469" s="26" t="s">
        <v>30</v>
      </c>
      <c r="C1469" s="26"/>
      <c r="D1469" s="26"/>
      <c r="E1469" s="26" t="s">
        <v>81</v>
      </c>
      <c r="F1469" s="26" t="s">
        <v>52</v>
      </c>
      <c r="G1469" s="26" t="s">
        <v>32</v>
      </c>
      <c r="H1469" s="26" t="s">
        <v>129</v>
      </c>
      <c r="I1469" s="26" t="s">
        <v>34</v>
      </c>
      <c r="J1469" s="26" t="s">
        <v>35</v>
      </c>
      <c r="K1469" s="26" t="s">
        <v>30</v>
      </c>
      <c r="L1469" s="26"/>
      <c r="M1469" s="26" t="s">
        <v>36</v>
      </c>
      <c r="N1469" s="26" t="s">
        <v>3488</v>
      </c>
      <c r="O1469" s="26" t="s">
        <v>92</v>
      </c>
      <c r="P1469" s="26" t="s">
        <v>68</v>
      </c>
      <c r="Q1469" s="26" t="s">
        <v>3489</v>
      </c>
      <c r="R1469" s="26" t="s">
        <v>3490</v>
      </c>
      <c r="S1469" s="26" t="s">
        <v>3491</v>
      </c>
    </row>
    <row r="1470" spans="1:19" ht="24">
      <c r="A1470" s="26">
        <v>1471</v>
      </c>
      <c r="B1470" s="26" t="s">
        <v>59</v>
      </c>
      <c r="C1470" s="26" t="s">
        <v>59</v>
      </c>
      <c r="D1470" s="26"/>
      <c r="E1470" s="26"/>
      <c r="F1470" s="26"/>
      <c r="G1470" s="26"/>
      <c r="H1470" s="26"/>
      <c r="I1470" s="26"/>
      <c r="J1470" s="26"/>
      <c r="K1470" s="26"/>
      <c r="L1470" s="26"/>
      <c r="M1470" s="26"/>
      <c r="N1470" s="26"/>
      <c r="O1470" s="26"/>
      <c r="P1470" s="26" t="s">
        <v>58</v>
      </c>
      <c r="Q1470" s="26" t="s">
        <v>3492</v>
      </c>
      <c r="R1470" s="26" t="s">
        <v>3493</v>
      </c>
      <c r="S1470" s="26"/>
    </row>
    <row r="1471" spans="1:19" ht="36">
      <c r="A1471" s="26">
        <v>1472</v>
      </c>
      <c r="B1471" s="26" t="s">
        <v>59</v>
      </c>
      <c r="C1471" s="26" t="s">
        <v>59</v>
      </c>
      <c r="D1471" s="26"/>
      <c r="E1471" s="26"/>
      <c r="F1471" s="26"/>
      <c r="G1471" s="26"/>
      <c r="H1471" s="26"/>
      <c r="I1471" s="26"/>
      <c r="J1471" s="26"/>
      <c r="K1471" s="26"/>
      <c r="L1471" s="26"/>
      <c r="M1471" s="26"/>
      <c r="N1471" s="26"/>
      <c r="O1471" s="26"/>
      <c r="P1471" s="26" t="s">
        <v>49</v>
      </c>
      <c r="Q1471" s="26" t="s">
        <v>3494</v>
      </c>
      <c r="R1471" s="26" t="s">
        <v>226</v>
      </c>
      <c r="S1471" s="26"/>
    </row>
    <row r="1472" spans="1:19" ht="36">
      <c r="A1472" s="26">
        <v>1473</v>
      </c>
      <c r="B1472" s="26" t="s">
        <v>30</v>
      </c>
      <c r="C1472" s="26"/>
      <c r="D1472" s="26"/>
      <c r="E1472" s="26"/>
      <c r="F1472" s="26" t="s">
        <v>61</v>
      </c>
      <c r="G1472" s="26" t="s">
        <v>32</v>
      </c>
      <c r="H1472" s="26" t="s">
        <v>63</v>
      </c>
      <c r="I1472" s="26" t="s">
        <v>151</v>
      </c>
      <c r="J1472" s="26" t="s">
        <v>35</v>
      </c>
      <c r="K1472" s="26" t="s">
        <v>30</v>
      </c>
      <c r="L1472" s="26"/>
      <c r="M1472" s="26" t="s">
        <v>36</v>
      </c>
      <c r="N1472" s="26" t="s">
        <v>3495</v>
      </c>
      <c r="O1472" s="26" t="s">
        <v>92</v>
      </c>
      <c r="P1472" s="26" t="s">
        <v>49</v>
      </c>
      <c r="Q1472" s="26" t="s">
        <v>3496</v>
      </c>
      <c r="R1472" s="26" t="s">
        <v>3497</v>
      </c>
      <c r="S1472" s="26" t="s">
        <v>3498</v>
      </c>
    </row>
    <row r="1473" spans="1:19" ht="84">
      <c r="A1473" s="26">
        <v>1474</v>
      </c>
      <c r="B1473" s="26" t="s">
        <v>30</v>
      </c>
      <c r="C1473" s="26"/>
      <c r="D1473" s="26"/>
      <c r="E1473" s="26"/>
      <c r="F1473" s="26" t="s">
        <v>69</v>
      </c>
      <c r="G1473" s="26" t="s">
        <v>54</v>
      </c>
      <c r="H1473" s="26" t="s">
        <v>33</v>
      </c>
      <c r="I1473" s="26" t="s">
        <v>151</v>
      </c>
      <c r="J1473" s="26" t="s">
        <v>35</v>
      </c>
      <c r="K1473" s="26" t="s">
        <v>59</v>
      </c>
      <c r="L1473" s="26" t="s">
        <v>421</v>
      </c>
      <c r="M1473" s="26"/>
      <c r="N1473" s="26" t="s">
        <v>3499</v>
      </c>
      <c r="O1473" s="26" t="s">
        <v>43</v>
      </c>
      <c r="P1473" s="26" t="s">
        <v>49</v>
      </c>
      <c r="Q1473" s="26"/>
      <c r="R1473" s="26" t="s">
        <v>3500</v>
      </c>
      <c r="S1473" s="26"/>
    </row>
    <row r="1474" spans="1:19" ht="24">
      <c r="A1474" s="26">
        <v>1475</v>
      </c>
      <c r="B1474" s="26" t="s">
        <v>30</v>
      </c>
      <c r="C1474" s="26"/>
      <c r="D1474" s="26"/>
      <c r="E1474" s="26" t="s">
        <v>81</v>
      </c>
      <c r="F1474" s="26" t="s">
        <v>52</v>
      </c>
      <c r="G1474" s="26" t="s">
        <v>32</v>
      </c>
      <c r="H1474" s="26" t="s">
        <v>33</v>
      </c>
      <c r="I1474" s="26" t="s">
        <v>34</v>
      </c>
      <c r="J1474" s="26" t="s">
        <v>55</v>
      </c>
      <c r="K1474" s="26"/>
      <c r="L1474" s="26"/>
      <c r="M1474" s="26"/>
      <c r="N1474" s="26" t="s">
        <v>3502</v>
      </c>
      <c r="O1474" s="26" t="s">
        <v>92</v>
      </c>
      <c r="P1474" s="26" t="s">
        <v>49</v>
      </c>
      <c r="Q1474" s="26" t="s">
        <v>3503</v>
      </c>
      <c r="R1474" s="26" t="s">
        <v>3504</v>
      </c>
      <c r="S1474" s="26"/>
    </row>
    <row r="1475" spans="1:19" ht="36">
      <c r="A1475" s="26">
        <v>1476</v>
      </c>
      <c r="B1475" s="26" t="s">
        <v>30</v>
      </c>
      <c r="C1475" s="26"/>
      <c r="D1475" s="26"/>
      <c r="E1475" s="26"/>
      <c r="F1475" s="26" t="s">
        <v>69</v>
      </c>
      <c r="G1475" s="26" t="s">
        <v>32</v>
      </c>
      <c r="H1475" s="26" t="s">
        <v>33</v>
      </c>
      <c r="I1475" s="26" t="s">
        <v>34</v>
      </c>
      <c r="J1475" s="26" t="s">
        <v>35</v>
      </c>
      <c r="K1475" s="26" t="s">
        <v>30</v>
      </c>
      <c r="L1475" s="26"/>
      <c r="M1475" s="26" t="s">
        <v>84</v>
      </c>
      <c r="N1475" s="26" t="s">
        <v>3506</v>
      </c>
      <c r="O1475" s="26" t="s">
        <v>66</v>
      </c>
      <c r="P1475" s="26" t="s">
        <v>49</v>
      </c>
      <c r="Q1475" s="26" t="s">
        <v>3507</v>
      </c>
      <c r="R1475" s="26" t="s">
        <v>3508</v>
      </c>
      <c r="S1475" s="26" t="s">
        <v>3509</v>
      </c>
    </row>
    <row r="1476" spans="1:19" ht="24">
      <c r="A1476" s="26">
        <v>1477</v>
      </c>
      <c r="B1476" s="26" t="s">
        <v>30</v>
      </c>
      <c r="C1476" s="26"/>
      <c r="D1476" s="26"/>
      <c r="E1476" s="26"/>
      <c r="F1476" s="26" t="s">
        <v>90</v>
      </c>
      <c r="G1476" s="26" t="s">
        <v>32</v>
      </c>
      <c r="H1476" s="26" t="s">
        <v>63</v>
      </c>
      <c r="I1476" s="26" t="s">
        <v>34</v>
      </c>
      <c r="J1476" s="26" t="s">
        <v>55</v>
      </c>
      <c r="K1476" s="26"/>
      <c r="L1476" s="26"/>
      <c r="M1476" s="26"/>
      <c r="N1476" s="26"/>
      <c r="O1476" s="26" t="s">
        <v>80</v>
      </c>
      <c r="P1476" s="26" t="s">
        <v>58</v>
      </c>
      <c r="Q1476" s="26" t="s">
        <v>294</v>
      </c>
      <c r="R1476" s="26" t="s">
        <v>3510</v>
      </c>
      <c r="S1476" s="26"/>
    </row>
    <row r="1477" spans="1:19" ht="24">
      <c r="A1477" s="26">
        <v>1478</v>
      </c>
      <c r="B1477" s="26" t="s">
        <v>30</v>
      </c>
      <c r="C1477" s="26"/>
      <c r="D1477" s="26"/>
      <c r="E1477" s="26"/>
      <c r="F1477" s="26" t="s">
        <v>69</v>
      </c>
      <c r="G1477" s="26" t="s">
        <v>32</v>
      </c>
      <c r="H1477" s="26" t="s">
        <v>33</v>
      </c>
      <c r="I1477" s="26" t="s">
        <v>151</v>
      </c>
      <c r="J1477" s="26" t="s">
        <v>83</v>
      </c>
      <c r="K1477" s="26" t="s">
        <v>59</v>
      </c>
      <c r="L1477" s="26" t="s">
        <v>158</v>
      </c>
      <c r="M1477" s="26"/>
      <c r="N1477" s="26" t="s">
        <v>3512</v>
      </c>
      <c r="O1477" s="26" t="s">
        <v>43</v>
      </c>
      <c r="P1477" s="26" t="s">
        <v>49</v>
      </c>
      <c r="Q1477" s="26" t="s">
        <v>3514</v>
      </c>
      <c r="R1477" s="26"/>
      <c r="S1477" s="26" t="s">
        <v>3516</v>
      </c>
    </row>
    <row r="1478" spans="1:19" ht="72">
      <c r="A1478" s="26">
        <v>1479</v>
      </c>
      <c r="B1478" s="26" t="s">
        <v>30</v>
      </c>
      <c r="C1478" s="26"/>
      <c r="D1478" s="26"/>
      <c r="E1478" s="26"/>
      <c r="F1478" s="26" t="s">
        <v>763</v>
      </c>
      <c r="G1478" s="26" t="s">
        <v>54</v>
      </c>
      <c r="H1478" s="26" t="s">
        <v>129</v>
      </c>
      <c r="I1478" s="26" t="s">
        <v>34</v>
      </c>
      <c r="J1478" s="26" t="s">
        <v>157</v>
      </c>
      <c r="K1478" s="26" t="s">
        <v>30</v>
      </c>
      <c r="L1478" s="26"/>
      <c r="M1478" s="26" t="s">
        <v>84</v>
      </c>
      <c r="N1478" s="26" t="s">
        <v>3518</v>
      </c>
      <c r="O1478" s="26" t="s">
        <v>80</v>
      </c>
      <c r="P1478" s="26" t="s">
        <v>58</v>
      </c>
      <c r="Q1478" s="26" t="s">
        <v>3519</v>
      </c>
      <c r="R1478" s="26"/>
      <c r="S1478" s="26" t="s">
        <v>3521</v>
      </c>
    </row>
    <row r="1479" spans="1:19" ht="24">
      <c r="A1479" s="26">
        <v>1480</v>
      </c>
      <c r="B1479" s="26" t="s">
        <v>30</v>
      </c>
      <c r="C1479" s="26"/>
      <c r="D1479" s="26"/>
      <c r="E1479" s="26"/>
      <c r="F1479" s="26" t="s">
        <v>491</v>
      </c>
      <c r="G1479" s="26" t="s">
        <v>32</v>
      </c>
      <c r="H1479" s="26" t="s">
        <v>146</v>
      </c>
      <c r="I1479" s="26" t="s">
        <v>151</v>
      </c>
      <c r="J1479" s="26" t="s">
        <v>55</v>
      </c>
      <c r="K1479" s="26" t="s">
        <v>59</v>
      </c>
      <c r="L1479" s="26" t="s">
        <v>72</v>
      </c>
      <c r="M1479" s="26"/>
      <c r="N1479" s="26" t="s">
        <v>3522</v>
      </c>
      <c r="O1479" s="26" t="s">
        <v>92</v>
      </c>
      <c r="P1479" s="26" t="s">
        <v>68</v>
      </c>
      <c r="Q1479" s="26" t="s">
        <v>3523</v>
      </c>
      <c r="R1479" s="26" t="s">
        <v>1775</v>
      </c>
      <c r="S1479" s="26" t="s">
        <v>3524</v>
      </c>
    </row>
    <row r="1480" spans="1:19" ht="24">
      <c r="A1480" s="26">
        <v>1481</v>
      </c>
      <c r="B1480" s="26" t="s">
        <v>30</v>
      </c>
      <c r="C1480" s="26"/>
      <c r="D1480" s="26"/>
      <c r="E1480" s="26" t="s">
        <v>96</v>
      </c>
      <c r="F1480" s="26" t="s">
        <v>69</v>
      </c>
      <c r="G1480" s="26" t="s">
        <v>54</v>
      </c>
      <c r="H1480" s="26" t="s">
        <v>325</v>
      </c>
      <c r="I1480" s="26" t="s">
        <v>34</v>
      </c>
      <c r="J1480" s="26" t="s">
        <v>71</v>
      </c>
      <c r="K1480" s="26"/>
      <c r="L1480" s="26"/>
      <c r="M1480" s="26"/>
      <c r="N1480" s="26"/>
      <c r="O1480" s="26" t="s">
        <v>43</v>
      </c>
      <c r="P1480" s="26" t="s">
        <v>58</v>
      </c>
      <c r="Q1480" s="26"/>
      <c r="R1480" s="26"/>
      <c r="S1480" s="26"/>
    </row>
    <row r="1481" spans="1:19" ht="24">
      <c r="A1481" s="26">
        <v>1482</v>
      </c>
      <c r="B1481" s="26" t="s">
        <v>30</v>
      </c>
      <c r="C1481" s="26"/>
      <c r="D1481" s="26"/>
      <c r="E1481" s="26"/>
      <c r="F1481" s="26" t="s">
        <v>69</v>
      </c>
      <c r="G1481" s="26" t="s">
        <v>32</v>
      </c>
      <c r="H1481" s="26" t="s">
        <v>33</v>
      </c>
      <c r="I1481" s="26" t="s">
        <v>151</v>
      </c>
      <c r="J1481" s="26" t="s">
        <v>35</v>
      </c>
      <c r="K1481" s="26" t="s">
        <v>30</v>
      </c>
      <c r="L1481" s="26"/>
      <c r="M1481" s="26" t="s">
        <v>36</v>
      </c>
      <c r="N1481" s="26"/>
      <c r="O1481" s="26" t="s">
        <v>92</v>
      </c>
      <c r="P1481" s="26" t="s">
        <v>49</v>
      </c>
      <c r="Q1481" s="26"/>
      <c r="R1481" s="26"/>
      <c r="S1481" s="26"/>
    </row>
    <row r="1482" spans="1:19" ht="24">
      <c r="A1482" s="26">
        <v>1483</v>
      </c>
      <c r="B1482" s="26" t="s">
        <v>30</v>
      </c>
      <c r="C1482" s="26"/>
      <c r="D1482" s="26"/>
      <c r="E1482" s="26" t="s">
        <v>96</v>
      </c>
      <c r="F1482" s="26" t="s">
        <v>61</v>
      </c>
      <c r="G1482" s="26" t="s">
        <v>32</v>
      </c>
      <c r="H1482" s="26" t="s">
        <v>63</v>
      </c>
      <c r="I1482" s="26" t="s">
        <v>34</v>
      </c>
      <c r="J1482" s="26" t="s">
        <v>55</v>
      </c>
      <c r="K1482" s="26"/>
      <c r="L1482" s="26"/>
      <c r="M1482" s="26"/>
      <c r="N1482" s="26"/>
      <c r="O1482" s="26" t="s">
        <v>66</v>
      </c>
      <c r="P1482" s="26" t="s">
        <v>49</v>
      </c>
      <c r="Q1482" s="26" t="s">
        <v>3525</v>
      </c>
      <c r="R1482" s="26" t="s">
        <v>3526</v>
      </c>
      <c r="S1482" s="26"/>
    </row>
    <row r="1483" spans="1:19" ht="24">
      <c r="A1483" s="26">
        <v>1484</v>
      </c>
      <c r="B1483" s="26" t="s">
        <v>30</v>
      </c>
      <c r="C1483" s="26"/>
      <c r="D1483" s="26"/>
      <c r="E1483" s="26"/>
      <c r="F1483" s="26" t="s">
        <v>320</v>
      </c>
      <c r="G1483" s="26" t="s">
        <v>54</v>
      </c>
      <c r="H1483" s="26" t="s">
        <v>129</v>
      </c>
      <c r="I1483" s="26" t="s">
        <v>34</v>
      </c>
      <c r="J1483" s="26" t="s">
        <v>55</v>
      </c>
      <c r="K1483" s="26" t="s">
        <v>59</v>
      </c>
      <c r="L1483" s="26"/>
      <c r="M1483" s="26"/>
      <c r="N1483" s="26" t="s">
        <v>1304</v>
      </c>
      <c r="O1483" s="26" t="s">
        <v>80</v>
      </c>
      <c r="P1483" s="26" t="s">
        <v>68</v>
      </c>
      <c r="Q1483" s="26"/>
      <c r="R1483" s="26"/>
      <c r="S1483" s="26"/>
    </row>
    <row r="1484" spans="1:19" ht="24">
      <c r="A1484" s="26">
        <v>1485</v>
      </c>
      <c r="B1484" s="26" t="s">
        <v>30</v>
      </c>
      <c r="C1484" s="26"/>
      <c r="D1484" s="26"/>
      <c r="E1484" s="26"/>
      <c r="F1484" s="26" t="s">
        <v>465</v>
      </c>
      <c r="G1484" s="26" t="s">
        <v>54</v>
      </c>
      <c r="H1484" s="26" t="s">
        <v>108</v>
      </c>
      <c r="I1484" s="26" t="s">
        <v>34</v>
      </c>
      <c r="J1484" s="26" t="s">
        <v>55</v>
      </c>
      <c r="K1484" s="26" t="s">
        <v>30</v>
      </c>
      <c r="L1484" s="26"/>
      <c r="M1484" s="26" t="s">
        <v>36</v>
      </c>
      <c r="N1484" s="26" t="s">
        <v>3527</v>
      </c>
      <c r="O1484" s="26" t="s">
        <v>80</v>
      </c>
      <c r="P1484" s="26" t="s">
        <v>49</v>
      </c>
      <c r="Q1484" s="26" t="s">
        <v>3528</v>
      </c>
      <c r="R1484" s="26"/>
      <c r="S1484" s="26" t="s">
        <v>3530</v>
      </c>
    </row>
    <row r="1485" spans="1:19" ht="36">
      <c r="A1485" s="26">
        <v>1486</v>
      </c>
      <c r="B1485" s="26" t="s">
        <v>30</v>
      </c>
      <c r="C1485" s="26"/>
      <c r="D1485" s="26"/>
      <c r="E1485" s="26"/>
      <c r="F1485" s="26" t="s">
        <v>69</v>
      </c>
      <c r="G1485" s="26" t="s">
        <v>54</v>
      </c>
      <c r="H1485" s="26" t="s">
        <v>129</v>
      </c>
      <c r="I1485" s="26" t="s">
        <v>34</v>
      </c>
      <c r="J1485" s="26" t="s">
        <v>35</v>
      </c>
      <c r="K1485" s="26" t="s">
        <v>30</v>
      </c>
      <c r="L1485" s="26"/>
      <c r="M1485" s="26" t="s">
        <v>84</v>
      </c>
      <c r="N1485" s="26" t="s">
        <v>3532</v>
      </c>
      <c r="O1485" s="26" t="s">
        <v>92</v>
      </c>
      <c r="P1485" s="26" t="s">
        <v>49</v>
      </c>
      <c r="Q1485" s="26" t="s">
        <v>3533</v>
      </c>
      <c r="R1485" s="26" t="s">
        <v>3534</v>
      </c>
      <c r="S1485" s="26"/>
    </row>
    <row r="1486" spans="1:19" ht="36">
      <c r="A1486" s="26">
        <v>1487</v>
      </c>
      <c r="B1486" s="26" t="s">
        <v>59</v>
      </c>
      <c r="C1486" s="26" t="s">
        <v>59</v>
      </c>
      <c r="D1486" s="26"/>
      <c r="E1486" s="26"/>
      <c r="F1486" s="26"/>
      <c r="G1486" s="26"/>
      <c r="H1486" s="26"/>
      <c r="I1486" s="26"/>
      <c r="J1486" s="26"/>
      <c r="K1486" s="26"/>
      <c r="L1486" s="26"/>
      <c r="M1486" s="26"/>
      <c r="N1486" s="26"/>
      <c r="O1486" s="26"/>
      <c r="P1486" s="26" t="s">
        <v>49</v>
      </c>
      <c r="Q1486" s="26" t="s">
        <v>3535</v>
      </c>
      <c r="R1486" s="26" t="s">
        <v>3536</v>
      </c>
      <c r="S1486" s="26"/>
    </row>
    <row r="1487" spans="1:19" ht="24">
      <c r="A1487" s="26">
        <v>1488</v>
      </c>
      <c r="B1487" s="26" t="s">
        <v>59</v>
      </c>
      <c r="C1487" s="26" t="s">
        <v>59</v>
      </c>
      <c r="D1487" s="26"/>
      <c r="E1487" s="26"/>
      <c r="F1487" s="26"/>
      <c r="G1487" s="26"/>
      <c r="H1487" s="26"/>
      <c r="I1487" s="26"/>
      <c r="J1487" s="26"/>
      <c r="K1487" s="26"/>
      <c r="L1487" s="26"/>
      <c r="M1487" s="26"/>
      <c r="N1487" s="26"/>
      <c r="O1487" s="26"/>
      <c r="P1487" s="26" t="s">
        <v>58</v>
      </c>
      <c r="Q1487" s="26" t="s">
        <v>3537</v>
      </c>
      <c r="R1487" s="26" t="s">
        <v>3538</v>
      </c>
      <c r="S1487" s="26"/>
    </row>
    <row r="1488" spans="1:19" ht="24">
      <c r="A1488" s="26">
        <v>1489</v>
      </c>
      <c r="B1488" s="26" t="s">
        <v>30</v>
      </c>
      <c r="C1488" s="26"/>
      <c r="D1488" s="26"/>
      <c r="E1488" s="26"/>
      <c r="F1488" s="26" t="s">
        <v>61</v>
      </c>
      <c r="G1488" s="26" t="s">
        <v>32</v>
      </c>
      <c r="H1488" s="26" t="s">
        <v>129</v>
      </c>
      <c r="I1488" s="26" t="s">
        <v>34</v>
      </c>
      <c r="J1488" s="26" t="s">
        <v>83</v>
      </c>
      <c r="K1488" s="26" t="s">
        <v>59</v>
      </c>
      <c r="L1488" s="26" t="s">
        <v>158</v>
      </c>
      <c r="M1488" s="26"/>
      <c r="N1488" s="26"/>
      <c r="O1488" s="26" t="s">
        <v>43</v>
      </c>
      <c r="P1488" s="26" t="s">
        <v>49</v>
      </c>
      <c r="Q1488" s="26" t="s">
        <v>1916</v>
      </c>
      <c r="R1488" s="26"/>
      <c r="S1488" s="26"/>
    </row>
    <row r="1489" spans="1:19" ht="12">
      <c r="A1489" s="26">
        <v>1490</v>
      </c>
      <c r="B1489" s="26" t="s">
        <v>30</v>
      </c>
      <c r="C1489" s="26"/>
      <c r="D1489" s="26"/>
      <c r="E1489" s="26" t="s">
        <v>81</v>
      </c>
      <c r="F1489" s="26" t="s">
        <v>106</v>
      </c>
      <c r="G1489" s="26" t="s">
        <v>32</v>
      </c>
      <c r="H1489" s="26" t="s">
        <v>129</v>
      </c>
      <c r="I1489" s="26" t="s">
        <v>34</v>
      </c>
      <c r="J1489" s="26" t="s">
        <v>71</v>
      </c>
      <c r="K1489" s="26"/>
      <c r="L1489" s="26"/>
      <c r="M1489" s="26"/>
      <c r="N1489" s="26" t="s">
        <v>3539</v>
      </c>
      <c r="O1489" s="26" t="s">
        <v>92</v>
      </c>
      <c r="P1489" s="26" t="s">
        <v>98</v>
      </c>
      <c r="Q1489" s="26" t="s">
        <v>3540</v>
      </c>
      <c r="R1489" s="26" t="s">
        <v>2932</v>
      </c>
      <c r="S1489" s="26"/>
    </row>
    <row r="1490" spans="1:19" ht="36">
      <c r="A1490" s="26">
        <v>1491</v>
      </c>
      <c r="B1490" s="26" t="s">
        <v>59</v>
      </c>
      <c r="C1490" s="26" t="s">
        <v>59</v>
      </c>
      <c r="D1490" s="26"/>
      <c r="E1490" s="26"/>
      <c r="F1490" s="26"/>
      <c r="G1490" s="26"/>
      <c r="H1490" s="26"/>
      <c r="I1490" s="26"/>
      <c r="J1490" s="26"/>
      <c r="K1490" s="26"/>
      <c r="L1490" s="26"/>
      <c r="M1490" s="26"/>
      <c r="N1490" s="26"/>
      <c r="O1490" s="26"/>
      <c r="P1490" s="26" t="s">
        <v>68</v>
      </c>
      <c r="Q1490" s="26" t="s">
        <v>3541</v>
      </c>
      <c r="R1490" s="26" t="s">
        <v>3542</v>
      </c>
      <c r="S1490" s="26" t="s">
        <v>3543</v>
      </c>
    </row>
    <row r="1491" spans="1:19" ht="24">
      <c r="A1491" s="26">
        <v>1492</v>
      </c>
      <c r="B1491" s="26" t="s">
        <v>59</v>
      </c>
      <c r="C1491" s="26" t="s">
        <v>59</v>
      </c>
      <c r="D1491" s="26"/>
      <c r="E1491" s="26"/>
      <c r="F1491" s="26"/>
      <c r="G1491" s="26"/>
      <c r="H1491" s="26"/>
      <c r="I1491" s="26"/>
      <c r="J1491" s="26"/>
      <c r="K1491" s="26"/>
      <c r="L1491" s="26"/>
      <c r="M1491" s="26"/>
      <c r="N1491" s="26"/>
      <c r="O1491" s="26"/>
      <c r="P1491" s="26" t="s">
        <v>58</v>
      </c>
      <c r="Q1491" s="26" t="s">
        <v>3544</v>
      </c>
      <c r="R1491" s="26" t="s">
        <v>1609</v>
      </c>
      <c r="S1491" s="26"/>
    </row>
    <row r="1492" spans="1:19" ht="24">
      <c r="A1492" s="26">
        <v>1493</v>
      </c>
      <c r="B1492" s="26" t="s">
        <v>30</v>
      </c>
      <c r="C1492" s="26"/>
      <c r="D1492" s="26"/>
      <c r="E1492" s="26"/>
      <c r="F1492" s="26" t="s">
        <v>106</v>
      </c>
      <c r="G1492" s="26" t="s">
        <v>32</v>
      </c>
      <c r="H1492" s="26" t="s">
        <v>129</v>
      </c>
      <c r="I1492" s="26" t="s">
        <v>151</v>
      </c>
      <c r="J1492" s="26" t="s">
        <v>35</v>
      </c>
      <c r="K1492" s="26" t="s">
        <v>59</v>
      </c>
      <c r="L1492" s="26" t="s">
        <v>72</v>
      </c>
      <c r="M1492" s="26"/>
      <c r="N1492" s="26"/>
      <c r="O1492" s="26" t="s">
        <v>75</v>
      </c>
      <c r="P1492" s="26" t="s">
        <v>49</v>
      </c>
      <c r="Q1492" s="26" t="s">
        <v>3545</v>
      </c>
      <c r="R1492" s="26" t="s">
        <v>3546</v>
      </c>
      <c r="S1492" s="26" t="s">
        <v>3547</v>
      </c>
    </row>
    <row r="1493" spans="1:19" ht="60">
      <c r="A1493" s="26">
        <v>1494</v>
      </c>
      <c r="B1493" s="26" t="s">
        <v>30</v>
      </c>
      <c r="C1493" s="26"/>
      <c r="D1493" s="26"/>
      <c r="E1493" s="26" t="s">
        <v>81</v>
      </c>
      <c r="F1493" s="26" t="s">
        <v>52</v>
      </c>
      <c r="G1493" s="26" t="s">
        <v>54</v>
      </c>
      <c r="H1493" s="26" t="s">
        <v>129</v>
      </c>
      <c r="I1493" s="26" t="s">
        <v>34</v>
      </c>
      <c r="J1493" s="26" t="s">
        <v>35</v>
      </c>
      <c r="K1493" s="26" t="s">
        <v>30</v>
      </c>
      <c r="L1493" s="26"/>
      <c r="M1493" s="26" t="s">
        <v>36</v>
      </c>
      <c r="N1493" s="26" t="s">
        <v>3548</v>
      </c>
      <c r="O1493" s="26" t="s">
        <v>43</v>
      </c>
      <c r="P1493" s="26" t="s">
        <v>49</v>
      </c>
      <c r="Q1493" s="26" t="s">
        <v>3549</v>
      </c>
      <c r="R1493" s="26"/>
      <c r="S1493" s="26" t="s">
        <v>3551</v>
      </c>
    </row>
    <row r="1494" spans="1:19" ht="24">
      <c r="A1494" s="26">
        <v>1495</v>
      </c>
      <c r="B1494" s="26" t="s">
        <v>30</v>
      </c>
      <c r="C1494" s="26"/>
      <c r="D1494" s="26"/>
      <c r="E1494" s="26"/>
      <c r="F1494" s="26" t="s">
        <v>138</v>
      </c>
      <c r="G1494" s="26" t="s">
        <v>32</v>
      </c>
      <c r="H1494" s="26" t="s">
        <v>129</v>
      </c>
      <c r="I1494" s="26" t="s">
        <v>34</v>
      </c>
      <c r="J1494" s="26" t="s">
        <v>83</v>
      </c>
      <c r="K1494" s="26" t="s">
        <v>59</v>
      </c>
      <c r="L1494" s="26" t="s">
        <v>72</v>
      </c>
      <c r="M1494" s="26"/>
      <c r="N1494" s="26" t="s">
        <v>3552</v>
      </c>
      <c r="O1494" s="26" t="s">
        <v>80</v>
      </c>
      <c r="P1494" s="26" t="s">
        <v>58</v>
      </c>
      <c r="Q1494" s="26" t="s">
        <v>3553</v>
      </c>
      <c r="R1494" s="26" t="s">
        <v>3554</v>
      </c>
      <c r="S1494" s="26"/>
    </row>
    <row r="1495" spans="1:19" ht="36">
      <c r="A1495" s="26">
        <v>1496</v>
      </c>
      <c r="B1495" s="26" t="s">
        <v>30</v>
      </c>
      <c r="C1495" s="26"/>
      <c r="D1495" s="26"/>
      <c r="E1495" s="26"/>
      <c r="F1495" s="26" t="s">
        <v>69</v>
      </c>
      <c r="G1495" s="26" t="s">
        <v>32</v>
      </c>
      <c r="H1495" s="26" t="s">
        <v>33</v>
      </c>
      <c r="I1495" s="26" t="s">
        <v>34</v>
      </c>
      <c r="J1495" s="26" t="s">
        <v>35</v>
      </c>
      <c r="K1495" s="26" t="s">
        <v>30</v>
      </c>
      <c r="L1495" s="26"/>
      <c r="M1495" s="26" t="s">
        <v>84</v>
      </c>
      <c r="N1495" s="26" t="s">
        <v>3555</v>
      </c>
      <c r="O1495" s="26" t="s">
        <v>43</v>
      </c>
      <c r="P1495" s="26" t="s">
        <v>68</v>
      </c>
      <c r="Q1495" s="26" t="s">
        <v>3556</v>
      </c>
      <c r="R1495" s="26" t="s">
        <v>3557</v>
      </c>
      <c r="S1495" s="26"/>
    </row>
    <row r="1496" spans="1:19" ht="24">
      <c r="A1496" s="26">
        <v>1497</v>
      </c>
      <c r="B1496" s="26" t="s">
        <v>30</v>
      </c>
      <c r="C1496" s="26"/>
      <c r="D1496" s="26"/>
      <c r="E1496" s="26"/>
      <c r="F1496" s="26" t="s">
        <v>156</v>
      </c>
      <c r="G1496" s="26" t="s">
        <v>32</v>
      </c>
      <c r="H1496" s="26" t="s">
        <v>129</v>
      </c>
      <c r="I1496" s="26" t="s">
        <v>34</v>
      </c>
      <c r="J1496" s="26" t="s">
        <v>35</v>
      </c>
      <c r="K1496" s="26" t="s">
        <v>59</v>
      </c>
      <c r="L1496" s="26" t="s">
        <v>72</v>
      </c>
      <c r="M1496" s="26"/>
      <c r="N1496" s="26"/>
      <c r="O1496" s="26" t="s">
        <v>80</v>
      </c>
      <c r="P1496" s="26" t="s">
        <v>58</v>
      </c>
      <c r="Q1496" s="26" t="s">
        <v>3558</v>
      </c>
      <c r="R1496" s="26" t="s">
        <v>3559</v>
      </c>
      <c r="S1496" s="26"/>
    </row>
    <row r="1497" spans="1:19" ht="24">
      <c r="A1497" s="26">
        <v>1498</v>
      </c>
      <c r="B1497" s="26" t="s">
        <v>30</v>
      </c>
      <c r="C1497" s="26"/>
      <c r="D1497" s="26"/>
      <c r="E1497" s="26"/>
      <c r="F1497" s="26" t="s">
        <v>69</v>
      </c>
      <c r="G1497" s="26" t="s">
        <v>32</v>
      </c>
      <c r="H1497" s="26" t="s">
        <v>33</v>
      </c>
      <c r="I1497" s="26" t="s">
        <v>34</v>
      </c>
      <c r="J1497" s="26" t="s">
        <v>83</v>
      </c>
      <c r="K1497" s="26" t="s">
        <v>30</v>
      </c>
      <c r="L1497" s="26"/>
      <c r="M1497" s="26" t="s">
        <v>36</v>
      </c>
      <c r="N1497" s="26" t="s">
        <v>3560</v>
      </c>
      <c r="O1497" s="26" t="s">
        <v>43</v>
      </c>
      <c r="P1497" s="26" t="s">
        <v>49</v>
      </c>
      <c r="Q1497" s="26" t="s">
        <v>3561</v>
      </c>
      <c r="R1497" s="26" t="s">
        <v>3562</v>
      </c>
      <c r="S1497" s="26" t="s">
        <v>3563</v>
      </c>
    </row>
    <row r="1498" spans="1:19" ht="24">
      <c r="A1498" s="26">
        <v>1499</v>
      </c>
      <c r="B1498" s="26" t="s">
        <v>30</v>
      </c>
      <c r="C1498" s="26"/>
      <c r="D1498" s="26"/>
      <c r="E1498" s="26" t="s">
        <v>81</v>
      </c>
      <c r="F1498" s="26" t="s">
        <v>69</v>
      </c>
      <c r="G1498" s="26" t="s">
        <v>32</v>
      </c>
      <c r="H1498" s="26" t="s">
        <v>108</v>
      </c>
      <c r="I1498" s="26" t="s">
        <v>34</v>
      </c>
      <c r="J1498" s="26" t="s">
        <v>83</v>
      </c>
      <c r="K1498" s="26" t="s">
        <v>30</v>
      </c>
      <c r="L1498" s="26"/>
      <c r="M1498" s="26" t="s">
        <v>79</v>
      </c>
      <c r="N1498" s="26" t="s">
        <v>3564</v>
      </c>
      <c r="O1498" s="26" t="s">
        <v>66</v>
      </c>
      <c r="P1498" s="26" t="s">
        <v>49</v>
      </c>
      <c r="Q1498" s="26" t="s">
        <v>3565</v>
      </c>
      <c r="R1498" s="26"/>
      <c r="S1498" s="26"/>
    </row>
    <row r="1499" spans="1:19" ht="24">
      <c r="A1499" s="26">
        <v>1500</v>
      </c>
      <c r="B1499" s="26" t="s">
        <v>30</v>
      </c>
      <c r="C1499" s="26"/>
      <c r="D1499" s="26"/>
      <c r="E1499" s="26"/>
      <c r="F1499" s="26" t="s">
        <v>284</v>
      </c>
      <c r="G1499" s="26" t="s">
        <v>32</v>
      </c>
      <c r="H1499" s="26" t="s">
        <v>108</v>
      </c>
      <c r="I1499" s="26" t="s">
        <v>151</v>
      </c>
      <c r="J1499" s="26" t="s">
        <v>35</v>
      </c>
      <c r="K1499" s="26" t="s">
        <v>59</v>
      </c>
      <c r="L1499" s="26" t="s">
        <v>72</v>
      </c>
      <c r="M1499" s="26"/>
      <c r="N1499" s="26" t="s">
        <v>3567</v>
      </c>
      <c r="O1499" s="26" t="s">
        <v>92</v>
      </c>
      <c r="P1499" s="26" t="s">
        <v>49</v>
      </c>
      <c r="Q1499" s="26" t="s">
        <v>3568</v>
      </c>
      <c r="R1499" s="26" t="s">
        <v>3569</v>
      </c>
      <c r="S1499" s="26"/>
    </row>
    <row r="1500" spans="1:19" ht="24">
      <c r="A1500" s="26">
        <v>1501</v>
      </c>
      <c r="B1500" s="26" t="s">
        <v>30</v>
      </c>
      <c r="C1500" s="26"/>
      <c r="D1500" s="26"/>
      <c r="E1500" s="26" t="s">
        <v>81</v>
      </c>
      <c r="F1500" s="26" t="s">
        <v>138</v>
      </c>
      <c r="G1500" s="26" t="s">
        <v>54</v>
      </c>
      <c r="H1500" s="26" t="s">
        <v>63</v>
      </c>
      <c r="I1500" s="26" t="s">
        <v>34</v>
      </c>
      <c r="J1500" s="26" t="s">
        <v>35</v>
      </c>
      <c r="K1500" s="26" t="s">
        <v>59</v>
      </c>
      <c r="L1500" s="26" t="s">
        <v>1604</v>
      </c>
      <c r="M1500" s="26"/>
      <c r="N1500" s="26"/>
      <c r="O1500" s="26" t="s">
        <v>66</v>
      </c>
      <c r="P1500" s="26" t="s">
        <v>58</v>
      </c>
      <c r="Q1500" s="26"/>
      <c r="R1500" s="26"/>
      <c r="S1500" s="26"/>
    </row>
    <row r="1501" spans="1:19" ht="24">
      <c r="A1501" s="26">
        <v>1502</v>
      </c>
      <c r="B1501" s="26" t="s">
        <v>30</v>
      </c>
      <c r="C1501" s="26"/>
      <c r="D1501" s="26"/>
      <c r="E1501" s="26" t="s">
        <v>81</v>
      </c>
      <c r="F1501" s="26" t="s">
        <v>61</v>
      </c>
      <c r="G1501" s="26" t="s">
        <v>32</v>
      </c>
      <c r="H1501" s="26" t="s">
        <v>129</v>
      </c>
      <c r="I1501" s="26" t="s">
        <v>34</v>
      </c>
      <c r="J1501" s="26" t="s">
        <v>55</v>
      </c>
      <c r="K1501" s="26" t="s">
        <v>59</v>
      </c>
      <c r="L1501" s="26" t="s">
        <v>72</v>
      </c>
      <c r="M1501" s="26"/>
      <c r="N1501" s="26"/>
      <c r="O1501" s="26" t="s">
        <v>43</v>
      </c>
      <c r="P1501" s="26" t="s">
        <v>58</v>
      </c>
      <c r="Q1501" s="26" t="s">
        <v>3571</v>
      </c>
      <c r="R1501" s="26" t="s">
        <v>3571</v>
      </c>
      <c r="S1501" s="26"/>
    </row>
    <row r="1502" spans="1:19" ht="36">
      <c r="A1502" s="26">
        <v>1503</v>
      </c>
      <c r="B1502" s="26" t="s">
        <v>30</v>
      </c>
      <c r="C1502" s="26"/>
      <c r="D1502" s="26"/>
      <c r="E1502" s="26"/>
      <c r="F1502" s="26" t="s">
        <v>106</v>
      </c>
      <c r="G1502" s="26" t="s">
        <v>32</v>
      </c>
      <c r="H1502" s="26" t="s">
        <v>63</v>
      </c>
      <c r="I1502" s="26" t="s">
        <v>34</v>
      </c>
      <c r="J1502" s="26" t="s">
        <v>35</v>
      </c>
      <c r="K1502" s="26" t="s">
        <v>30</v>
      </c>
      <c r="L1502" s="26"/>
      <c r="M1502" s="26" t="s">
        <v>84</v>
      </c>
      <c r="N1502" s="26"/>
      <c r="O1502" s="26" t="s">
        <v>92</v>
      </c>
      <c r="P1502" s="26" t="s">
        <v>49</v>
      </c>
      <c r="Q1502" s="26" t="s">
        <v>3572</v>
      </c>
      <c r="R1502" s="26" t="s">
        <v>3573</v>
      </c>
      <c r="S1502" s="26" t="s">
        <v>3574</v>
      </c>
    </row>
    <row r="1503" spans="1:19" ht="24">
      <c r="A1503" s="26">
        <v>1504</v>
      </c>
      <c r="B1503" s="26" t="s">
        <v>30</v>
      </c>
      <c r="C1503" s="26"/>
      <c r="D1503" s="26"/>
      <c r="E1503" s="26" t="s">
        <v>81</v>
      </c>
      <c r="F1503" s="26" t="s">
        <v>69</v>
      </c>
      <c r="G1503" s="26" t="s">
        <v>32</v>
      </c>
      <c r="H1503" s="26" t="s">
        <v>129</v>
      </c>
      <c r="I1503" s="26" t="s">
        <v>151</v>
      </c>
      <c r="J1503" s="26" t="s">
        <v>55</v>
      </c>
      <c r="K1503" s="26" t="s">
        <v>30</v>
      </c>
      <c r="L1503" s="26"/>
      <c r="M1503" s="26" t="s">
        <v>36</v>
      </c>
      <c r="N1503" s="26"/>
      <c r="O1503" s="26" t="s">
        <v>92</v>
      </c>
      <c r="P1503" s="26" t="s">
        <v>68</v>
      </c>
      <c r="Q1503" s="26"/>
      <c r="R1503" s="26"/>
      <c r="S1503" s="26" t="s">
        <v>3575</v>
      </c>
    </row>
    <row r="1504" spans="1:19" ht="108">
      <c r="A1504" s="26">
        <v>1505</v>
      </c>
      <c r="B1504" s="26" t="s">
        <v>30</v>
      </c>
      <c r="C1504" s="26"/>
      <c r="D1504" s="26"/>
      <c r="E1504" s="26"/>
      <c r="F1504" s="26" t="s">
        <v>69</v>
      </c>
      <c r="G1504" s="26" t="s">
        <v>54</v>
      </c>
      <c r="H1504" s="26" t="s">
        <v>63</v>
      </c>
      <c r="I1504" s="26" t="s">
        <v>34</v>
      </c>
      <c r="J1504" s="26" t="s">
        <v>55</v>
      </c>
      <c r="K1504" s="26"/>
      <c r="L1504" s="26"/>
      <c r="M1504" s="26"/>
      <c r="N1504" s="26" t="s">
        <v>3576</v>
      </c>
      <c r="O1504" s="26" t="s">
        <v>43</v>
      </c>
      <c r="P1504" s="26" t="s">
        <v>58</v>
      </c>
      <c r="Q1504" s="26" t="s">
        <v>3577</v>
      </c>
      <c r="R1504" s="26" t="s">
        <v>3578</v>
      </c>
      <c r="S1504" s="26" t="s">
        <v>3579</v>
      </c>
    </row>
    <row r="1505" spans="1:19" ht="24">
      <c r="A1505" s="26">
        <v>1506</v>
      </c>
      <c r="B1505" s="26" t="s">
        <v>30</v>
      </c>
      <c r="C1505" s="26"/>
      <c r="D1505" s="26"/>
      <c r="E1505" s="26" t="s">
        <v>81</v>
      </c>
      <c r="F1505" s="26" t="s">
        <v>138</v>
      </c>
      <c r="G1505" s="26" t="s">
        <v>54</v>
      </c>
      <c r="H1505" s="26" t="s">
        <v>108</v>
      </c>
      <c r="I1505" s="26" t="s">
        <v>151</v>
      </c>
      <c r="J1505" s="26" t="s">
        <v>35</v>
      </c>
      <c r="K1505" s="26" t="s">
        <v>30</v>
      </c>
      <c r="L1505" s="26"/>
      <c r="M1505" s="26" t="s">
        <v>36</v>
      </c>
      <c r="N1505" s="26"/>
      <c r="O1505" s="26" t="s">
        <v>92</v>
      </c>
      <c r="P1505" s="26" t="s">
        <v>58</v>
      </c>
      <c r="Q1505" s="26"/>
      <c r="R1505" s="26"/>
      <c r="S1505" s="26"/>
    </row>
    <row r="1506" spans="1:19" ht="24">
      <c r="A1506" s="26">
        <v>1507</v>
      </c>
      <c r="B1506" s="26" t="s">
        <v>30</v>
      </c>
      <c r="C1506" s="26"/>
      <c r="D1506" s="26"/>
      <c r="E1506" s="26" t="s">
        <v>81</v>
      </c>
      <c r="F1506" s="26" t="s">
        <v>97</v>
      </c>
      <c r="G1506" s="26" t="s">
        <v>32</v>
      </c>
      <c r="H1506" s="26" t="s">
        <v>129</v>
      </c>
      <c r="I1506" s="26" t="s">
        <v>151</v>
      </c>
      <c r="J1506" s="26" t="s">
        <v>83</v>
      </c>
      <c r="K1506" s="26" t="s">
        <v>59</v>
      </c>
      <c r="L1506" s="26" t="s">
        <v>158</v>
      </c>
      <c r="M1506" s="26"/>
      <c r="N1506" s="26"/>
      <c r="O1506" s="26" t="s">
        <v>43</v>
      </c>
      <c r="P1506" s="26" t="s">
        <v>58</v>
      </c>
      <c r="Q1506" s="26" t="s">
        <v>3580</v>
      </c>
      <c r="R1506" s="26" t="s">
        <v>3581</v>
      </c>
      <c r="S1506" s="26"/>
    </row>
    <row r="1507" spans="1:19" ht="24">
      <c r="A1507" s="26">
        <v>1508</v>
      </c>
      <c r="B1507" s="26" t="s">
        <v>30</v>
      </c>
      <c r="C1507" s="26"/>
      <c r="D1507" s="26"/>
      <c r="E1507" s="26"/>
      <c r="F1507" s="26" t="s">
        <v>52</v>
      </c>
      <c r="G1507" s="26" t="s">
        <v>32</v>
      </c>
      <c r="H1507" s="26" t="s">
        <v>33</v>
      </c>
      <c r="I1507" s="26" t="s">
        <v>34</v>
      </c>
      <c r="J1507" s="26" t="s">
        <v>55</v>
      </c>
      <c r="K1507" s="26"/>
      <c r="L1507" s="26"/>
      <c r="M1507" s="26"/>
      <c r="N1507" s="26" t="s">
        <v>3582</v>
      </c>
      <c r="O1507" s="26" t="s">
        <v>43</v>
      </c>
      <c r="P1507" s="26" t="s">
        <v>58</v>
      </c>
      <c r="Q1507" s="26" t="s">
        <v>4038</v>
      </c>
      <c r="R1507" s="26" t="s">
        <v>3584</v>
      </c>
      <c r="S1507" s="26"/>
    </row>
    <row r="1508" spans="1:19" ht="36">
      <c r="A1508" s="26">
        <v>1509</v>
      </c>
      <c r="B1508" s="26" t="s">
        <v>30</v>
      </c>
      <c r="C1508" s="26"/>
      <c r="D1508" s="26"/>
      <c r="E1508" s="26" t="s">
        <v>81</v>
      </c>
      <c r="F1508" s="26" t="s">
        <v>488</v>
      </c>
      <c r="G1508" s="26" t="s">
        <v>32</v>
      </c>
      <c r="H1508" s="26" t="s">
        <v>129</v>
      </c>
      <c r="I1508" s="26" t="s">
        <v>34</v>
      </c>
      <c r="J1508" s="26" t="s">
        <v>35</v>
      </c>
      <c r="K1508" s="26" t="s">
        <v>30</v>
      </c>
      <c r="L1508" s="26"/>
      <c r="M1508" s="26" t="s">
        <v>84</v>
      </c>
      <c r="N1508" s="26" t="s">
        <v>437</v>
      </c>
      <c r="O1508" s="26" t="s">
        <v>80</v>
      </c>
      <c r="P1508" s="26" t="s">
        <v>58</v>
      </c>
      <c r="Q1508" s="26"/>
      <c r="R1508" s="26"/>
      <c r="S1508" s="26"/>
    </row>
    <row r="1509" spans="1:19" ht="24">
      <c r="A1509" s="26">
        <v>1510</v>
      </c>
      <c r="B1509" s="26" t="s">
        <v>30</v>
      </c>
      <c r="C1509" s="26"/>
      <c r="D1509" s="26"/>
      <c r="E1509" s="26"/>
      <c r="F1509" s="26" t="s">
        <v>106</v>
      </c>
      <c r="G1509" s="26" t="s">
        <v>32</v>
      </c>
      <c r="H1509" s="26" t="s">
        <v>33</v>
      </c>
      <c r="I1509" s="26" t="s">
        <v>151</v>
      </c>
      <c r="J1509" s="26" t="s">
        <v>83</v>
      </c>
      <c r="K1509" s="26" t="s">
        <v>30</v>
      </c>
      <c r="L1509" s="26"/>
      <c r="M1509" s="26" t="s">
        <v>36</v>
      </c>
      <c r="N1509" s="26" t="s">
        <v>3585</v>
      </c>
      <c r="O1509" s="26" t="s">
        <v>43</v>
      </c>
      <c r="P1509" s="26" t="s">
        <v>49</v>
      </c>
      <c r="Q1509" s="26" t="s">
        <v>3586</v>
      </c>
      <c r="R1509" s="26" t="s">
        <v>3587</v>
      </c>
      <c r="S1509" s="26"/>
    </row>
    <row r="1510" spans="1:19" ht="24">
      <c r="A1510" s="26">
        <v>1511</v>
      </c>
      <c r="B1510" s="26" t="s">
        <v>59</v>
      </c>
      <c r="C1510" s="26" t="s">
        <v>59</v>
      </c>
      <c r="D1510" s="26"/>
      <c r="E1510" s="26"/>
      <c r="F1510" s="26"/>
      <c r="G1510" s="26"/>
      <c r="H1510" s="26"/>
      <c r="I1510" s="26"/>
      <c r="J1510" s="26"/>
      <c r="K1510" s="26"/>
      <c r="L1510" s="26"/>
      <c r="M1510" s="26"/>
      <c r="N1510" s="26"/>
      <c r="O1510" s="26"/>
      <c r="P1510" s="26" t="s">
        <v>58</v>
      </c>
      <c r="Q1510" s="26" t="s">
        <v>3588</v>
      </c>
      <c r="R1510" s="26"/>
      <c r="S1510" s="26"/>
    </row>
    <row r="1511" spans="1:19" ht="24">
      <c r="A1511" s="26">
        <v>1512</v>
      </c>
      <c r="B1511" s="26" t="s">
        <v>30</v>
      </c>
      <c r="C1511" s="26"/>
      <c r="D1511" s="26"/>
      <c r="E1511" s="26"/>
      <c r="F1511" s="26" t="s">
        <v>69</v>
      </c>
      <c r="G1511" s="26" t="s">
        <v>32</v>
      </c>
      <c r="H1511" s="26" t="s">
        <v>63</v>
      </c>
      <c r="I1511" s="26" t="s">
        <v>34</v>
      </c>
      <c r="J1511" s="26" t="s">
        <v>55</v>
      </c>
      <c r="K1511" s="26"/>
      <c r="L1511" s="26"/>
      <c r="M1511" s="26"/>
      <c r="N1511" s="26"/>
      <c r="O1511" s="26" t="s">
        <v>66</v>
      </c>
      <c r="P1511" s="26" t="s">
        <v>68</v>
      </c>
      <c r="Q1511" s="26" t="s">
        <v>3589</v>
      </c>
      <c r="R1511" s="26" t="s">
        <v>3590</v>
      </c>
      <c r="S1511" s="26"/>
    </row>
    <row r="1512" spans="1:19" ht="24">
      <c r="A1512" s="26">
        <v>1513</v>
      </c>
      <c r="B1512" s="26" t="s">
        <v>30</v>
      </c>
      <c r="C1512" s="26"/>
      <c r="D1512" s="26"/>
      <c r="E1512" s="26" t="s">
        <v>81</v>
      </c>
      <c r="F1512" s="26" t="s">
        <v>61</v>
      </c>
      <c r="G1512" s="26" t="s">
        <v>32</v>
      </c>
      <c r="H1512" s="26" t="s">
        <v>129</v>
      </c>
      <c r="I1512" s="26" t="s">
        <v>151</v>
      </c>
      <c r="J1512" s="26" t="s">
        <v>35</v>
      </c>
      <c r="K1512" s="26" t="s">
        <v>59</v>
      </c>
      <c r="L1512" s="26" t="s">
        <v>421</v>
      </c>
      <c r="M1512" s="26"/>
      <c r="N1512" s="26"/>
      <c r="O1512" s="26" t="s">
        <v>43</v>
      </c>
      <c r="P1512" s="26" t="s">
        <v>68</v>
      </c>
      <c r="Q1512" s="26"/>
      <c r="R1512" s="26"/>
      <c r="S1512" s="26"/>
    </row>
    <row r="1513" spans="1:19" ht="24">
      <c r="A1513" s="26">
        <v>1514</v>
      </c>
      <c r="B1513" s="26" t="s">
        <v>30</v>
      </c>
      <c r="C1513" s="26"/>
      <c r="D1513" s="26"/>
      <c r="E1513" s="26"/>
      <c r="F1513" s="26" t="s">
        <v>61</v>
      </c>
      <c r="G1513" s="26" t="s">
        <v>32</v>
      </c>
      <c r="H1513" s="26" t="s">
        <v>129</v>
      </c>
      <c r="I1513" s="26" t="s">
        <v>151</v>
      </c>
      <c r="J1513" s="26" t="s">
        <v>35</v>
      </c>
      <c r="K1513" s="26" t="s">
        <v>30</v>
      </c>
      <c r="L1513" s="26"/>
      <c r="M1513" s="26" t="s">
        <v>36</v>
      </c>
      <c r="N1513" s="26" t="s">
        <v>3591</v>
      </c>
      <c r="O1513" s="26" t="s">
        <v>92</v>
      </c>
      <c r="P1513" s="26" t="s">
        <v>58</v>
      </c>
      <c r="Q1513" s="26" t="s">
        <v>3592</v>
      </c>
      <c r="R1513" s="26" t="s">
        <v>3593</v>
      </c>
      <c r="S1513" s="26"/>
    </row>
    <row r="1514" spans="1:19" ht="24">
      <c r="A1514" s="26">
        <v>1515</v>
      </c>
      <c r="B1514" s="26" t="s">
        <v>30</v>
      </c>
      <c r="C1514" s="26"/>
      <c r="D1514" s="26"/>
      <c r="E1514" s="26"/>
      <c r="F1514" s="26" t="s">
        <v>156</v>
      </c>
      <c r="G1514" s="26" t="s">
        <v>32</v>
      </c>
      <c r="H1514" s="26" t="s">
        <v>33</v>
      </c>
      <c r="I1514" s="26" t="s">
        <v>34</v>
      </c>
      <c r="J1514" s="26" t="s">
        <v>35</v>
      </c>
      <c r="K1514" s="26" t="s">
        <v>30</v>
      </c>
      <c r="L1514" s="26"/>
      <c r="M1514" s="26" t="s">
        <v>36</v>
      </c>
      <c r="N1514" s="26" t="s">
        <v>3594</v>
      </c>
      <c r="O1514" s="26" t="s">
        <v>43</v>
      </c>
      <c r="P1514" s="26" t="s">
        <v>68</v>
      </c>
      <c r="Q1514" s="26" t="s">
        <v>3596</v>
      </c>
      <c r="R1514" s="26" t="s">
        <v>3597</v>
      </c>
      <c r="S1514" s="26"/>
    </row>
    <row r="1515" spans="1:19" ht="72">
      <c r="A1515" s="26">
        <v>1516</v>
      </c>
      <c r="B1515" s="26" t="s">
        <v>30</v>
      </c>
      <c r="C1515" s="26"/>
      <c r="D1515" s="26"/>
      <c r="E1515" s="26"/>
      <c r="F1515" s="26" t="s">
        <v>69</v>
      </c>
      <c r="G1515" s="26" t="s">
        <v>32</v>
      </c>
      <c r="H1515" s="26" t="s">
        <v>108</v>
      </c>
      <c r="I1515" s="26" t="s">
        <v>34</v>
      </c>
      <c r="J1515" s="26" t="s">
        <v>55</v>
      </c>
      <c r="K1515" s="26" t="s">
        <v>59</v>
      </c>
      <c r="L1515" s="26" t="s">
        <v>72</v>
      </c>
      <c r="M1515" s="26"/>
      <c r="N1515" s="26" t="s">
        <v>3598</v>
      </c>
      <c r="O1515" s="26" t="s">
        <v>80</v>
      </c>
      <c r="P1515" s="26" t="s">
        <v>58</v>
      </c>
      <c r="Q1515" s="26" t="s">
        <v>3599</v>
      </c>
      <c r="R1515" s="26" t="s">
        <v>3600</v>
      </c>
      <c r="S1515" s="26" t="s">
        <v>3601</v>
      </c>
    </row>
    <row r="1516" spans="1:19" ht="96">
      <c r="A1516" s="26">
        <v>1517</v>
      </c>
      <c r="B1516" s="26" t="s">
        <v>30</v>
      </c>
      <c r="C1516" s="26"/>
      <c r="D1516" s="26"/>
      <c r="E1516" s="26"/>
      <c r="F1516" s="26" t="s">
        <v>69</v>
      </c>
      <c r="G1516" s="26" t="s">
        <v>32</v>
      </c>
      <c r="H1516" s="26" t="s">
        <v>108</v>
      </c>
      <c r="I1516" s="26" t="s">
        <v>151</v>
      </c>
      <c r="J1516" s="26" t="s">
        <v>270</v>
      </c>
      <c r="K1516" s="26" t="s">
        <v>59</v>
      </c>
      <c r="L1516" s="26" t="s">
        <v>72</v>
      </c>
      <c r="M1516" s="26"/>
      <c r="N1516" s="26" t="s">
        <v>3602</v>
      </c>
      <c r="O1516" s="26" t="s">
        <v>43</v>
      </c>
      <c r="P1516" s="26" t="s">
        <v>58</v>
      </c>
      <c r="Q1516" s="26" t="s">
        <v>3604</v>
      </c>
      <c r="R1516" s="26" t="s">
        <v>3605</v>
      </c>
      <c r="S1516" s="26" t="s">
        <v>3606</v>
      </c>
    </row>
    <row r="1517" spans="1:19" ht="24">
      <c r="A1517" s="26">
        <v>1518</v>
      </c>
      <c r="B1517" s="26" t="s">
        <v>30</v>
      </c>
      <c r="C1517" s="26"/>
      <c r="D1517" s="26"/>
      <c r="E1517" s="26"/>
      <c r="F1517" s="26" t="s">
        <v>284</v>
      </c>
      <c r="G1517" s="26" t="s">
        <v>32</v>
      </c>
      <c r="H1517" s="26" t="s">
        <v>108</v>
      </c>
      <c r="I1517" s="26" t="s">
        <v>151</v>
      </c>
      <c r="J1517" s="26" t="s">
        <v>55</v>
      </c>
      <c r="K1517" s="26" t="s">
        <v>59</v>
      </c>
      <c r="L1517" s="26" t="s">
        <v>158</v>
      </c>
      <c r="M1517" s="26"/>
      <c r="N1517" s="26" t="s">
        <v>3607</v>
      </c>
      <c r="O1517" s="26" t="s">
        <v>80</v>
      </c>
      <c r="P1517" s="26" t="s">
        <v>58</v>
      </c>
      <c r="Q1517" s="26" t="s">
        <v>1024</v>
      </c>
      <c r="R1517" s="26"/>
      <c r="S1517" s="26"/>
    </row>
    <row r="1518" spans="1:19" ht="24">
      <c r="A1518" s="26">
        <v>1519</v>
      </c>
      <c r="B1518" s="26" t="s">
        <v>30</v>
      </c>
      <c r="C1518" s="26"/>
      <c r="D1518" s="26"/>
      <c r="E1518" s="26"/>
      <c r="F1518" s="26" t="s">
        <v>69</v>
      </c>
      <c r="G1518" s="26" t="s">
        <v>32</v>
      </c>
      <c r="H1518" s="26" t="s">
        <v>33</v>
      </c>
      <c r="I1518" s="26" t="s">
        <v>151</v>
      </c>
      <c r="J1518" s="26" t="s">
        <v>83</v>
      </c>
      <c r="K1518" s="26" t="s">
        <v>30</v>
      </c>
      <c r="L1518" s="26"/>
      <c r="M1518" s="26" t="s">
        <v>79</v>
      </c>
      <c r="N1518" s="26" t="s">
        <v>3609</v>
      </c>
      <c r="O1518" s="26" t="s">
        <v>80</v>
      </c>
      <c r="P1518" s="26" t="s">
        <v>49</v>
      </c>
      <c r="Q1518" s="26" t="s">
        <v>3610</v>
      </c>
      <c r="R1518" s="26"/>
      <c r="S1518" s="26"/>
    </row>
    <row r="1519" spans="1:19" ht="24">
      <c r="A1519" s="26">
        <v>1520</v>
      </c>
      <c r="B1519" s="26" t="s">
        <v>30</v>
      </c>
      <c r="C1519" s="26"/>
      <c r="D1519" s="26"/>
      <c r="E1519" s="26"/>
      <c r="F1519" s="26" t="s">
        <v>106</v>
      </c>
      <c r="G1519" s="26" t="s">
        <v>32</v>
      </c>
      <c r="H1519" s="26" t="s">
        <v>33</v>
      </c>
      <c r="I1519" s="26" t="s">
        <v>34</v>
      </c>
      <c r="J1519" s="26" t="s">
        <v>35</v>
      </c>
      <c r="K1519" s="26" t="s">
        <v>59</v>
      </c>
      <c r="L1519" s="26" t="s">
        <v>421</v>
      </c>
      <c r="M1519" s="26"/>
      <c r="N1519" s="26"/>
      <c r="O1519" s="26" t="s">
        <v>92</v>
      </c>
      <c r="P1519" s="26" t="s">
        <v>49</v>
      </c>
      <c r="Q1519" s="26"/>
      <c r="R1519" s="26"/>
      <c r="S1519" s="26"/>
    </row>
    <row r="1520" spans="1:19" ht="36">
      <c r="A1520" s="26">
        <v>1521</v>
      </c>
      <c r="B1520" s="26" t="s">
        <v>59</v>
      </c>
      <c r="C1520" s="26" t="s">
        <v>59</v>
      </c>
      <c r="D1520" s="26"/>
      <c r="E1520" s="26"/>
      <c r="F1520" s="26"/>
      <c r="G1520" s="26"/>
      <c r="H1520" s="26"/>
      <c r="I1520" s="26"/>
      <c r="J1520" s="26"/>
      <c r="K1520" s="26"/>
      <c r="L1520" s="26"/>
      <c r="M1520" s="26"/>
      <c r="N1520" s="26"/>
      <c r="O1520" s="26"/>
      <c r="P1520" s="26" t="s">
        <v>58</v>
      </c>
      <c r="Q1520" s="26" t="s">
        <v>3612</v>
      </c>
      <c r="R1520" s="26" t="s">
        <v>3613</v>
      </c>
      <c r="S1520" s="26"/>
    </row>
    <row r="1521" spans="1:19" ht="36">
      <c r="A1521" s="26">
        <v>1522</v>
      </c>
      <c r="B1521" s="26" t="s">
        <v>30</v>
      </c>
      <c r="C1521" s="26"/>
      <c r="D1521" s="26"/>
      <c r="E1521" s="26"/>
      <c r="F1521" s="26" t="s">
        <v>169</v>
      </c>
      <c r="G1521" s="26" t="s">
        <v>32</v>
      </c>
      <c r="H1521" s="26" t="s">
        <v>33</v>
      </c>
      <c r="I1521" s="26" t="s">
        <v>34</v>
      </c>
      <c r="J1521" s="26" t="s">
        <v>157</v>
      </c>
      <c r="K1521" s="26" t="s">
        <v>30</v>
      </c>
      <c r="L1521" s="26"/>
      <c r="M1521" s="26" t="s">
        <v>84</v>
      </c>
      <c r="N1521" s="26" t="s">
        <v>3614</v>
      </c>
      <c r="O1521" s="26" t="s">
        <v>92</v>
      </c>
      <c r="P1521" s="26" t="s">
        <v>49</v>
      </c>
      <c r="Q1521" s="26" t="s">
        <v>3615</v>
      </c>
      <c r="R1521" s="26" t="s">
        <v>3616</v>
      </c>
      <c r="S1521" s="26"/>
    </row>
    <row r="1522" spans="1:19" ht="24">
      <c r="A1522" s="26">
        <v>1523</v>
      </c>
      <c r="B1522" s="26" t="s">
        <v>30</v>
      </c>
      <c r="C1522" s="26"/>
      <c r="D1522" s="26"/>
      <c r="E1522" s="26"/>
      <c r="F1522" s="26" t="s">
        <v>69</v>
      </c>
      <c r="G1522" s="26" t="s">
        <v>54</v>
      </c>
      <c r="H1522" s="26" t="s">
        <v>33</v>
      </c>
      <c r="I1522" s="26" t="s">
        <v>34</v>
      </c>
      <c r="J1522" s="26" t="s">
        <v>55</v>
      </c>
      <c r="K1522" s="26"/>
      <c r="L1522" s="26"/>
      <c r="M1522" s="26"/>
      <c r="N1522" s="26"/>
      <c r="O1522" s="26" t="s">
        <v>92</v>
      </c>
      <c r="P1522" s="26" t="s">
        <v>58</v>
      </c>
      <c r="Q1522" s="26"/>
      <c r="R1522" s="26"/>
      <c r="S1522" s="26"/>
    </row>
    <row r="1523" spans="1:19" ht="24">
      <c r="A1523" s="26">
        <v>1524</v>
      </c>
      <c r="B1523" s="26" t="s">
        <v>30</v>
      </c>
      <c r="C1523" s="26"/>
      <c r="D1523" s="26"/>
      <c r="E1523" s="26"/>
      <c r="F1523" s="26" t="s">
        <v>61</v>
      </c>
      <c r="G1523" s="26" t="s">
        <v>32</v>
      </c>
      <c r="H1523" s="26" t="s">
        <v>129</v>
      </c>
      <c r="I1523" s="26" t="s">
        <v>151</v>
      </c>
      <c r="J1523" s="26" t="s">
        <v>71</v>
      </c>
      <c r="K1523" s="26" t="s">
        <v>59</v>
      </c>
      <c r="L1523" s="26" t="s">
        <v>72</v>
      </c>
      <c r="M1523" s="26"/>
      <c r="N1523" s="26" t="s">
        <v>3617</v>
      </c>
      <c r="O1523" s="26" t="s">
        <v>80</v>
      </c>
      <c r="P1523" s="26" t="s">
        <v>68</v>
      </c>
      <c r="Q1523" s="26" t="s">
        <v>3618</v>
      </c>
      <c r="R1523" s="26" t="s">
        <v>3619</v>
      </c>
      <c r="S1523" s="26"/>
    </row>
    <row r="1524" spans="1:19" ht="84">
      <c r="A1524" s="26">
        <v>1525</v>
      </c>
      <c r="B1524" s="26" t="s">
        <v>30</v>
      </c>
      <c r="C1524" s="26"/>
      <c r="D1524" s="26"/>
      <c r="E1524" s="26"/>
      <c r="F1524" s="26" t="s">
        <v>52</v>
      </c>
      <c r="G1524" s="26" t="s">
        <v>32</v>
      </c>
      <c r="H1524" s="26" t="s">
        <v>63</v>
      </c>
      <c r="I1524" s="26" t="s">
        <v>34</v>
      </c>
      <c r="J1524" s="26" t="s">
        <v>55</v>
      </c>
      <c r="K1524" s="26"/>
      <c r="L1524" s="26"/>
      <c r="M1524" s="26"/>
      <c r="N1524" s="26" t="s">
        <v>3620</v>
      </c>
      <c r="O1524" s="26" t="s">
        <v>92</v>
      </c>
      <c r="P1524" s="26" t="s">
        <v>68</v>
      </c>
      <c r="Q1524" s="26" t="s">
        <v>3621</v>
      </c>
      <c r="R1524" s="26" t="s">
        <v>3621</v>
      </c>
      <c r="S1524" s="26"/>
    </row>
    <row r="1525" spans="1:19" ht="24">
      <c r="A1525" s="26">
        <v>1526</v>
      </c>
      <c r="B1525" s="26" t="s">
        <v>30</v>
      </c>
      <c r="C1525" s="26"/>
      <c r="D1525" s="26"/>
      <c r="E1525" s="26"/>
      <c r="F1525" s="26" t="s">
        <v>138</v>
      </c>
      <c r="G1525" s="26" t="s">
        <v>32</v>
      </c>
      <c r="H1525" s="26" t="s">
        <v>129</v>
      </c>
      <c r="I1525" s="26" t="s">
        <v>34</v>
      </c>
      <c r="J1525" s="26" t="s">
        <v>35</v>
      </c>
      <c r="K1525" s="26" t="s">
        <v>59</v>
      </c>
      <c r="L1525" s="26" t="s">
        <v>421</v>
      </c>
      <c r="M1525" s="26"/>
      <c r="N1525" s="26" t="s">
        <v>3622</v>
      </c>
      <c r="O1525" s="26" t="s">
        <v>80</v>
      </c>
      <c r="P1525" s="26" t="s">
        <v>49</v>
      </c>
      <c r="Q1525" s="26" t="s">
        <v>3623</v>
      </c>
      <c r="R1525" s="26" t="s">
        <v>3624</v>
      </c>
      <c r="S1525" s="26" t="s">
        <v>3625</v>
      </c>
    </row>
    <row r="1526" spans="1:19" ht="24">
      <c r="A1526" s="26">
        <v>1527</v>
      </c>
      <c r="B1526" s="26" t="s">
        <v>30</v>
      </c>
      <c r="C1526" s="26"/>
      <c r="D1526" s="26"/>
      <c r="E1526" s="26"/>
      <c r="F1526" s="26" t="s">
        <v>106</v>
      </c>
      <c r="G1526" s="26" t="s">
        <v>32</v>
      </c>
      <c r="H1526" s="26" t="s">
        <v>129</v>
      </c>
      <c r="I1526" s="26" t="s">
        <v>34</v>
      </c>
      <c r="J1526" s="26" t="s">
        <v>83</v>
      </c>
      <c r="K1526" s="26" t="s">
        <v>59</v>
      </c>
      <c r="L1526" s="26" t="s">
        <v>72</v>
      </c>
      <c r="M1526" s="26"/>
      <c r="N1526" s="26" t="s">
        <v>3627</v>
      </c>
      <c r="O1526" s="26" t="s">
        <v>92</v>
      </c>
      <c r="P1526" s="26" t="s">
        <v>68</v>
      </c>
      <c r="Q1526" s="26"/>
      <c r="R1526" s="26" t="s">
        <v>2972</v>
      </c>
      <c r="S1526" s="26"/>
    </row>
    <row r="1527" spans="1:19" ht="72">
      <c r="A1527" s="26">
        <v>1528</v>
      </c>
      <c r="B1527" s="26" t="s">
        <v>30</v>
      </c>
      <c r="C1527" s="26"/>
      <c r="D1527" s="26"/>
      <c r="E1527" s="26"/>
      <c r="F1527" s="26" t="s">
        <v>61</v>
      </c>
      <c r="G1527" s="26" t="s">
        <v>32</v>
      </c>
      <c r="H1527" s="26" t="s">
        <v>129</v>
      </c>
      <c r="I1527" s="26" t="s">
        <v>34</v>
      </c>
      <c r="J1527" s="26" t="s">
        <v>35</v>
      </c>
      <c r="K1527" s="26" t="s">
        <v>30</v>
      </c>
      <c r="L1527" s="26"/>
      <c r="M1527" s="26" t="s">
        <v>36</v>
      </c>
      <c r="N1527" s="26"/>
      <c r="O1527" s="26" t="s">
        <v>92</v>
      </c>
      <c r="P1527" s="26" t="s">
        <v>49</v>
      </c>
      <c r="Q1527" s="26" t="s">
        <v>3629</v>
      </c>
      <c r="R1527" s="26" t="s">
        <v>3630</v>
      </c>
      <c r="S1527" s="26" t="s">
        <v>3631</v>
      </c>
    </row>
    <row r="1528" spans="1:19" ht="24">
      <c r="A1528" s="26">
        <v>1529</v>
      </c>
      <c r="B1528" s="26" t="s">
        <v>30</v>
      </c>
      <c r="C1528" s="26"/>
      <c r="D1528" s="26"/>
      <c r="E1528" s="26"/>
      <c r="F1528" s="26" t="s">
        <v>69</v>
      </c>
      <c r="G1528" s="26" t="s">
        <v>54</v>
      </c>
      <c r="H1528" s="26" t="s">
        <v>108</v>
      </c>
      <c r="I1528" s="26" t="s">
        <v>151</v>
      </c>
      <c r="J1528" s="26" t="s">
        <v>270</v>
      </c>
      <c r="K1528" s="26" t="s">
        <v>59</v>
      </c>
      <c r="L1528" s="26"/>
      <c r="M1528" s="26"/>
      <c r="N1528" s="26"/>
      <c r="O1528" s="26" t="s">
        <v>43</v>
      </c>
      <c r="P1528" s="26" t="s">
        <v>58</v>
      </c>
      <c r="Q1528" s="26" t="s">
        <v>3410</v>
      </c>
      <c r="R1528" s="26" t="s">
        <v>3410</v>
      </c>
      <c r="S1528" s="26"/>
    </row>
    <row r="1529" spans="1:19" ht="36">
      <c r="A1529" s="26">
        <v>1530</v>
      </c>
      <c r="B1529" s="26" t="s">
        <v>30</v>
      </c>
      <c r="C1529" s="26"/>
      <c r="D1529" s="26"/>
      <c r="E1529" s="26"/>
      <c r="F1529" s="26" t="s">
        <v>52</v>
      </c>
      <c r="G1529" s="26" t="s">
        <v>32</v>
      </c>
      <c r="H1529" s="26" t="s">
        <v>108</v>
      </c>
      <c r="I1529" s="26" t="s">
        <v>34</v>
      </c>
      <c r="J1529" s="26" t="s">
        <v>55</v>
      </c>
      <c r="K1529" s="26" t="s">
        <v>30</v>
      </c>
      <c r="L1529" s="26"/>
      <c r="M1529" s="26" t="s">
        <v>84</v>
      </c>
      <c r="N1529" s="26" t="s">
        <v>3634</v>
      </c>
      <c r="O1529" s="26" t="s">
        <v>92</v>
      </c>
      <c r="P1529" s="26" t="s">
        <v>49</v>
      </c>
      <c r="Q1529" s="26" t="s">
        <v>3635</v>
      </c>
      <c r="R1529" s="26" t="s">
        <v>3636</v>
      </c>
      <c r="S1529" s="26" t="s">
        <v>3637</v>
      </c>
    </row>
    <row r="1530" spans="1:19" ht="24">
      <c r="A1530" s="26">
        <v>1531</v>
      </c>
      <c r="B1530" s="26" t="s">
        <v>30</v>
      </c>
      <c r="C1530" s="26"/>
      <c r="D1530" s="26"/>
      <c r="E1530" s="26" t="s">
        <v>81</v>
      </c>
      <c r="F1530" s="26" t="s">
        <v>69</v>
      </c>
      <c r="G1530" s="26" t="s">
        <v>32</v>
      </c>
      <c r="H1530" s="26" t="s">
        <v>33</v>
      </c>
      <c r="I1530" s="26" t="s">
        <v>34</v>
      </c>
      <c r="J1530" s="26" t="s">
        <v>83</v>
      </c>
      <c r="K1530" s="26" t="s">
        <v>30</v>
      </c>
      <c r="L1530" s="26"/>
      <c r="M1530" s="26" t="s">
        <v>36</v>
      </c>
      <c r="N1530" s="26"/>
      <c r="O1530" s="26" t="s">
        <v>43</v>
      </c>
      <c r="P1530" s="26" t="s">
        <v>49</v>
      </c>
      <c r="Q1530" s="26"/>
      <c r="R1530" s="26"/>
      <c r="S1530" s="26"/>
    </row>
    <row r="1531" spans="1:19" ht="24">
      <c r="A1531" s="26">
        <v>1532</v>
      </c>
      <c r="B1531" s="26" t="s">
        <v>30</v>
      </c>
      <c r="C1531" s="26"/>
      <c r="D1531" s="26"/>
      <c r="E1531" s="26" t="s">
        <v>81</v>
      </c>
      <c r="F1531" s="26" t="s">
        <v>138</v>
      </c>
      <c r="G1531" s="26" t="s">
        <v>32</v>
      </c>
      <c r="H1531" s="26" t="s">
        <v>63</v>
      </c>
      <c r="I1531" s="26" t="s">
        <v>34</v>
      </c>
      <c r="J1531" s="26" t="s">
        <v>35</v>
      </c>
      <c r="K1531" s="26" t="s">
        <v>59</v>
      </c>
      <c r="L1531" s="26" t="s">
        <v>1604</v>
      </c>
      <c r="M1531" s="26"/>
      <c r="N1531" s="26" t="s">
        <v>3638</v>
      </c>
      <c r="O1531" s="26" t="s">
        <v>80</v>
      </c>
      <c r="P1531" s="26" t="s">
        <v>98</v>
      </c>
      <c r="Q1531" s="26" t="s">
        <v>3639</v>
      </c>
      <c r="R1531" s="26" t="s">
        <v>3640</v>
      </c>
      <c r="S1531" s="26"/>
    </row>
    <row r="1532" spans="1:19" ht="24">
      <c r="A1532" s="26">
        <v>1533</v>
      </c>
      <c r="B1532" s="26" t="s">
        <v>30</v>
      </c>
      <c r="C1532" s="26"/>
      <c r="D1532" s="26"/>
      <c r="E1532" s="26"/>
      <c r="F1532" s="26" t="s">
        <v>465</v>
      </c>
      <c r="G1532" s="26" t="s">
        <v>54</v>
      </c>
      <c r="H1532" s="26" t="s">
        <v>129</v>
      </c>
      <c r="I1532" s="26" t="s">
        <v>34</v>
      </c>
      <c r="J1532" s="26" t="s">
        <v>35</v>
      </c>
      <c r="K1532" s="26" t="s">
        <v>30</v>
      </c>
      <c r="L1532" s="26"/>
      <c r="M1532" s="26" t="s">
        <v>36</v>
      </c>
      <c r="N1532" s="26"/>
      <c r="O1532" s="26" t="s">
        <v>43</v>
      </c>
      <c r="P1532" s="26" t="s">
        <v>49</v>
      </c>
      <c r="Q1532" s="26" t="s">
        <v>3642</v>
      </c>
      <c r="R1532" s="26" t="s">
        <v>3643</v>
      </c>
      <c r="S1532" s="26"/>
    </row>
    <row r="1533" spans="1:19" ht="24">
      <c r="A1533" s="26">
        <v>1534</v>
      </c>
      <c r="B1533" s="26" t="s">
        <v>30</v>
      </c>
      <c r="C1533" s="26"/>
      <c r="D1533" s="26"/>
      <c r="E1533" s="26" t="s">
        <v>81</v>
      </c>
      <c r="F1533" s="26" t="s">
        <v>52</v>
      </c>
      <c r="G1533" s="26" t="s">
        <v>32</v>
      </c>
      <c r="H1533" s="26" t="s">
        <v>33</v>
      </c>
      <c r="I1533" s="26" t="s">
        <v>34</v>
      </c>
      <c r="J1533" s="26" t="s">
        <v>71</v>
      </c>
      <c r="K1533" s="26"/>
      <c r="L1533" s="26"/>
      <c r="M1533" s="26"/>
      <c r="N1533" s="26" t="s">
        <v>3644</v>
      </c>
      <c r="O1533" s="26" t="s">
        <v>43</v>
      </c>
      <c r="P1533" s="26" t="s">
        <v>98</v>
      </c>
      <c r="Q1533" s="26" t="s">
        <v>3645</v>
      </c>
      <c r="R1533" s="26" t="s">
        <v>3646</v>
      </c>
      <c r="S1533" s="26"/>
    </row>
    <row r="1534" spans="1:19" ht="24">
      <c r="A1534" s="26">
        <v>1535</v>
      </c>
      <c r="B1534" s="26" t="s">
        <v>30</v>
      </c>
      <c r="C1534" s="26"/>
      <c r="D1534" s="26"/>
      <c r="E1534" s="26"/>
      <c r="F1534" s="26" t="s">
        <v>61</v>
      </c>
      <c r="G1534" s="26" t="s">
        <v>32</v>
      </c>
      <c r="H1534" s="26" t="s">
        <v>129</v>
      </c>
      <c r="I1534" s="26" t="s">
        <v>34</v>
      </c>
      <c r="J1534" s="26" t="s">
        <v>83</v>
      </c>
      <c r="K1534" s="26" t="s">
        <v>30</v>
      </c>
      <c r="L1534" s="26"/>
      <c r="M1534" s="26" t="s">
        <v>3863</v>
      </c>
      <c r="N1534" s="26"/>
      <c r="O1534" s="26" t="s">
        <v>92</v>
      </c>
      <c r="P1534" s="26" t="s">
        <v>49</v>
      </c>
      <c r="Q1534" s="26" t="s">
        <v>3647</v>
      </c>
      <c r="R1534" s="26"/>
      <c r="S1534" s="26"/>
    </row>
    <row r="1535" spans="1:19" ht="72">
      <c r="A1535" s="26">
        <v>1536</v>
      </c>
      <c r="B1535" s="26" t="s">
        <v>30</v>
      </c>
      <c r="C1535" s="26"/>
      <c r="D1535" s="26"/>
      <c r="E1535" s="26"/>
      <c r="F1535" s="26" t="s">
        <v>61</v>
      </c>
      <c r="G1535" s="26" t="s">
        <v>32</v>
      </c>
      <c r="H1535" s="26" t="s">
        <v>129</v>
      </c>
      <c r="I1535" s="26" t="s">
        <v>34</v>
      </c>
      <c r="J1535" s="26" t="s">
        <v>83</v>
      </c>
      <c r="K1535" s="26" t="s">
        <v>59</v>
      </c>
      <c r="L1535" s="26" t="s">
        <v>421</v>
      </c>
      <c r="M1535" s="26"/>
      <c r="N1535" s="26" t="s">
        <v>3649</v>
      </c>
      <c r="O1535" s="26" t="s">
        <v>43</v>
      </c>
      <c r="P1535" s="26" t="s">
        <v>49</v>
      </c>
      <c r="Q1535" s="26" t="s">
        <v>3650</v>
      </c>
      <c r="R1535" s="26"/>
      <c r="S1535" s="26"/>
    </row>
    <row r="1536" spans="1:19" ht="36">
      <c r="A1536" s="26">
        <v>1537</v>
      </c>
      <c r="B1536" s="26" t="s">
        <v>30</v>
      </c>
      <c r="C1536" s="26"/>
      <c r="D1536" s="26"/>
      <c r="E1536" s="26"/>
      <c r="F1536" s="26" t="s">
        <v>61</v>
      </c>
      <c r="G1536" s="26" t="s">
        <v>32</v>
      </c>
      <c r="H1536" s="26" t="s">
        <v>33</v>
      </c>
      <c r="I1536" s="26" t="s">
        <v>34</v>
      </c>
      <c r="J1536" s="26" t="s">
        <v>35</v>
      </c>
      <c r="K1536" s="26" t="s">
        <v>30</v>
      </c>
      <c r="L1536" s="26"/>
      <c r="M1536" s="26" t="s">
        <v>84</v>
      </c>
      <c r="N1536" s="26" t="s">
        <v>3652</v>
      </c>
      <c r="O1536" s="26" t="s">
        <v>92</v>
      </c>
      <c r="P1536" s="26" t="s">
        <v>49</v>
      </c>
      <c r="Q1536" s="26" t="s">
        <v>3653</v>
      </c>
      <c r="R1536" s="26" t="s">
        <v>3654</v>
      </c>
      <c r="S1536" s="26"/>
    </row>
    <row r="1537" spans="1:19" ht="24">
      <c r="A1537" s="26">
        <v>1538</v>
      </c>
      <c r="B1537" s="26" t="s">
        <v>30</v>
      </c>
      <c r="C1537" s="26"/>
      <c r="D1537" s="26"/>
      <c r="E1537" s="26"/>
      <c r="F1537" s="26" t="s">
        <v>106</v>
      </c>
      <c r="G1537" s="26" t="s">
        <v>32</v>
      </c>
      <c r="H1537" s="26" t="s">
        <v>108</v>
      </c>
      <c r="I1537" s="26" t="s">
        <v>151</v>
      </c>
      <c r="J1537" s="26" t="s">
        <v>55</v>
      </c>
      <c r="K1537" s="26" t="s">
        <v>59</v>
      </c>
      <c r="L1537" s="26" t="s">
        <v>72</v>
      </c>
      <c r="M1537" s="26"/>
      <c r="N1537" s="26"/>
      <c r="O1537" s="26" t="s">
        <v>92</v>
      </c>
      <c r="P1537" s="26" t="s">
        <v>58</v>
      </c>
      <c r="Q1537" s="26" t="s">
        <v>3655</v>
      </c>
      <c r="R1537" s="26"/>
      <c r="S1537" s="26"/>
    </row>
    <row r="1538" spans="1:19" ht="24">
      <c r="A1538" s="26">
        <v>1539</v>
      </c>
      <c r="B1538" s="26" t="s">
        <v>30</v>
      </c>
      <c r="C1538" s="26"/>
      <c r="D1538" s="26"/>
      <c r="E1538" s="26"/>
      <c r="F1538" s="26" t="s">
        <v>61</v>
      </c>
      <c r="G1538" s="26" t="s">
        <v>32</v>
      </c>
      <c r="H1538" s="26" t="s">
        <v>108</v>
      </c>
      <c r="I1538" s="26" t="s">
        <v>151</v>
      </c>
      <c r="J1538" s="26" t="s">
        <v>55</v>
      </c>
      <c r="K1538" s="26" t="s">
        <v>59</v>
      </c>
      <c r="L1538" s="26" t="s">
        <v>72</v>
      </c>
      <c r="M1538" s="26"/>
      <c r="N1538" s="26"/>
      <c r="O1538" s="26" t="s">
        <v>92</v>
      </c>
      <c r="P1538" s="26" t="s">
        <v>49</v>
      </c>
      <c r="Q1538" s="26" t="s">
        <v>3656</v>
      </c>
      <c r="R1538" s="26" t="s">
        <v>3657</v>
      </c>
      <c r="S1538" s="26"/>
    </row>
    <row r="1539" spans="1:19" ht="24">
      <c r="A1539" s="26">
        <v>1540</v>
      </c>
      <c r="B1539" s="26" t="s">
        <v>30</v>
      </c>
      <c r="C1539" s="26"/>
      <c r="D1539" s="26"/>
      <c r="E1539" s="26" t="s">
        <v>377</v>
      </c>
      <c r="F1539" s="26" t="s">
        <v>1872</v>
      </c>
      <c r="G1539" s="26" t="s">
        <v>32</v>
      </c>
      <c r="H1539" s="26" t="s">
        <v>108</v>
      </c>
      <c r="I1539" s="26" t="s">
        <v>151</v>
      </c>
      <c r="J1539" s="26" t="s">
        <v>71</v>
      </c>
      <c r="K1539" s="26" t="s">
        <v>30</v>
      </c>
      <c r="L1539" s="26"/>
      <c r="M1539" s="26" t="s">
        <v>36</v>
      </c>
      <c r="N1539" s="26"/>
      <c r="O1539" s="26" t="s">
        <v>43</v>
      </c>
      <c r="P1539" s="26" t="s">
        <v>68</v>
      </c>
      <c r="Q1539" s="26"/>
      <c r="R1539" s="26"/>
      <c r="S1539" s="26"/>
    </row>
    <row r="1540" spans="1:19" ht="24">
      <c r="A1540" s="26">
        <v>1541</v>
      </c>
      <c r="B1540" s="26" t="s">
        <v>30</v>
      </c>
      <c r="C1540" s="26"/>
      <c r="D1540" s="26"/>
      <c r="E1540" s="26" t="s">
        <v>60</v>
      </c>
      <c r="F1540" s="26" t="s">
        <v>69</v>
      </c>
      <c r="G1540" s="26" t="s">
        <v>54</v>
      </c>
      <c r="H1540" s="26" t="s">
        <v>63</v>
      </c>
      <c r="I1540" s="26" t="s">
        <v>34</v>
      </c>
      <c r="J1540" s="26" t="s">
        <v>35</v>
      </c>
      <c r="K1540" s="26" t="s">
        <v>30</v>
      </c>
      <c r="L1540" s="26"/>
      <c r="M1540" s="26" t="s">
        <v>36</v>
      </c>
      <c r="N1540" s="26" t="s">
        <v>3658</v>
      </c>
      <c r="O1540" s="26" t="s">
        <v>43</v>
      </c>
      <c r="P1540" s="26" t="s">
        <v>49</v>
      </c>
      <c r="Q1540" s="26" t="s">
        <v>3659</v>
      </c>
      <c r="R1540" s="26" t="s">
        <v>3660</v>
      </c>
      <c r="S1540" s="26"/>
    </row>
    <row r="1541" spans="1:19" ht="24">
      <c r="A1541" s="26">
        <v>1542</v>
      </c>
      <c r="B1541" s="26" t="s">
        <v>30</v>
      </c>
      <c r="C1541" s="26"/>
      <c r="D1541" s="26"/>
      <c r="E1541" s="26"/>
      <c r="F1541" s="26" t="s">
        <v>61</v>
      </c>
      <c r="G1541" s="26" t="s">
        <v>32</v>
      </c>
      <c r="H1541" s="26" t="s">
        <v>33</v>
      </c>
      <c r="I1541" s="26" t="s">
        <v>34</v>
      </c>
      <c r="J1541" s="26" t="s">
        <v>35</v>
      </c>
      <c r="K1541" s="26" t="s">
        <v>30</v>
      </c>
      <c r="L1541" s="26"/>
      <c r="M1541" s="26" t="s">
        <v>36</v>
      </c>
      <c r="N1541" s="26" t="s">
        <v>3662</v>
      </c>
      <c r="O1541" s="26" t="s">
        <v>92</v>
      </c>
      <c r="P1541" s="26" t="s">
        <v>49</v>
      </c>
      <c r="Q1541" s="26" t="s">
        <v>3663</v>
      </c>
      <c r="R1541" s="26" t="s">
        <v>3664</v>
      </c>
      <c r="S1541" s="26" t="s">
        <v>3665</v>
      </c>
    </row>
    <row r="1542" spans="1:19" ht="36">
      <c r="A1542" s="26">
        <v>1543</v>
      </c>
      <c r="B1542" s="26" t="s">
        <v>30</v>
      </c>
      <c r="C1542" s="26"/>
      <c r="D1542" s="26"/>
      <c r="E1542" s="26"/>
      <c r="F1542" s="26" t="s">
        <v>69</v>
      </c>
      <c r="G1542" s="26" t="s">
        <v>32</v>
      </c>
      <c r="H1542" s="26" t="s">
        <v>63</v>
      </c>
      <c r="I1542" s="26" t="s">
        <v>34</v>
      </c>
      <c r="J1542" s="26" t="s">
        <v>35</v>
      </c>
      <c r="K1542" s="26" t="s">
        <v>30</v>
      </c>
      <c r="L1542" s="26"/>
      <c r="M1542" s="26" t="s">
        <v>36</v>
      </c>
      <c r="N1542" s="26" t="s">
        <v>3666</v>
      </c>
      <c r="O1542" s="26" t="s">
        <v>92</v>
      </c>
      <c r="P1542" s="26" t="s">
        <v>68</v>
      </c>
      <c r="Q1542" s="26" t="s">
        <v>3667</v>
      </c>
      <c r="R1542" s="26" t="s">
        <v>3668</v>
      </c>
      <c r="S1542" s="26"/>
    </row>
    <row r="1543" spans="1:19" ht="36">
      <c r="A1543" s="26">
        <v>1544</v>
      </c>
      <c r="B1543" s="26" t="s">
        <v>30</v>
      </c>
      <c r="C1543" s="26"/>
      <c r="D1543" s="26"/>
      <c r="E1543" s="26"/>
      <c r="F1543" s="26" t="s">
        <v>69</v>
      </c>
      <c r="G1543" s="26" t="s">
        <v>32</v>
      </c>
      <c r="H1543" s="26" t="s">
        <v>129</v>
      </c>
      <c r="I1543" s="26" t="s">
        <v>34</v>
      </c>
      <c r="J1543" s="26" t="s">
        <v>35</v>
      </c>
      <c r="K1543" s="26" t="s">
        <v>30</v>
      </c>
      <c r="L1543" s="26"/>
      <c r="M1543" s="26" t="s">
        <v>180</v>
      </c>
      <c r="N1543" s="26" t="s">
        <v>3669</v>
      </c>
      <c r="O1543" s="26" t="s">
        <v>43</v>
      </c>
      <c r="P1543" s="26" t="s">
        <v>58</v>
      </c>
      <c r="Q1543" s="26" t="s">
        <v>3670</v>
      </c>
      <c r="R1543" s="26" t="s">
        <v>3671</v>
      </c>
      <c r="S1543" s="26" t="s">
        <v>3672</v>
      </c>
    </row>
    <row r="1544" spans="1:19" ht="60">
      <c r="A1544" s="26">
        <v>1545</v>
      </c>
      <c r="B1544" s="26" t="s">
        <v>30</v>
      </c>
      <c r="C1544" s="26"/>
      <c r="D1544" s="26"/>
      <c r="E1544" s="26"/>
      <c r="F1544" s="26" t="s">
        <v>52</v>
      </c>
      <c r="G1544" s="26" t="s">
        <v>54</v>
      </c>
      <c r="H1544" s="26" t="s">
        <v>63</v>
      </c>
      <c r="I1544" s="26" t="s">
        <v>151</v>
      </c>
      <c r="J1544" s="26" t="s">
        <v>55</v>
      </c>
      <c r="K1544" s="26"/>
      <c r="L1544" s="26"/>
      <c r="M1544" s="26"/>
      <c r="N1544" s="26"/>
      <c r="O1544" s="26" t="s">
        <v>66</v>
      </c>
      <c r="P1544" s="26" t="s">
        <v>49</v>
      </c>
      <c r="Q1544" s="26" t="s">
        <v>3673</v>
      </c>
      <c r="R1544" s="26" t="s">
        <v>3674</v>
      </c>
      <c r="S1544" s="26" t="s">
        <v>4039</v>
      </c>
    </row>
    <row r="1545" spans="1:19" ht="24">
      <c r="A1545" s="26">
        <v>1546</v>
      </c>
      <c r="B1545" s="26" t="s">
        <v>30</v>
      </c>
      <c r="C1545" s="26"/>
      <c r="D1545" s="26"/>
      <c r="E1545" s="26" t="s">
        <v>81</v>
      </c>
      <c r="F1545" s="26" t="s">
        <v>61</v>
      </c>
      <c r="G1545" s="26" t="s">
        <v>32</v>
      </c>
      <c r="H1545" s="26" t="s">
        <v>146</v>
      </c>
      <c r="I1545" s="26" t="s">
        <v>151</v>
      </c>
      <c r="J1545" s="26" t="s">
        <v>71</v>
      </c>
      <c r="K1545" s="26" t="s">
        <v>59</v>
      </c>
      <c r="L1545" s="26"/>
      <c r="M1545" s="26"/>
      <c r="N1545" s="26" t="s">
        <v>3676</v>
      </c>
      <c r="O1545" s="26" t="s">
        <v>75</v>
      </c>
      <c r="P1545" s="26" t="s">
        <v>98</v>
      </c>
      <c r="Q1545" s="26" t="s">
        <v>3677</v>
      </c>
      <c r="R1545" s="26" t="s">
        <v>1067</v>
      </c>
      <c r="S1545" s="26"/>
    </row>
    <row r="1546" spans="1:19" ht="24">
      <c r="A1546" s="26">
        <v>1548</v>
      </c>
      <c r="B1546" s="26" t="s">
        <v>30</v>
      </c>
      <c r="C1546" s="26"/>
      <c r="D1546" s="26"/>
      <c r="E1546" s="26"/>
      <c r="F1546" s="26" t="s">
        <v>52</v>
      </c>
      <c r="G1546" s="26" t="s">
        <v>32</v>
      </c>
      <c r="H1546" s="26" t="s">
        <v>108</v>
      </c>
      <c r="I1546" s="26" t="s">
        <v>151</v>
      </c>
      <c r="J1546" s="26" t="s">
        <v>83</v>
      </c>
      <c r="K1546" s="26" t="s">
        <v>59</v>
      </c>
      <c r="L1546" s="26"/>
      <c r="M1546" s="26"/>
      <c r="N1546" s="26" t="s">
        <v>3678</v>
      </c>
      <c r="O1546" s="26" t="s">
        <v>80</v>
      </c>
      <c r="P1546" s="26" t="s">
        <v>58</v>
      </c>
      <c r="Q1546" s="26" t="s">
        <v>3679</v>
      </c>
      <c r="R1546" s="26" t="s">
        <v>3680</v>
      </c>
      <c r="S1546" s="26" t="s">
        <v>3681</v>
      </c>
    </row>
    <row r="1547" spans="1:19" ht="24">
      <c r="A1547" s="26">
        <v>1549</v>
      </c>
      <c r="B1547" s="26" t="s">
        <v>30</v>
      </c>
      <c r="C1547" s="26"/>
      <c r="D1547" s="26"/>
      <c r="E1547" s="26"/>
      <c r="F1547" s="26" t="s">
        <v>61</v>
      </c>
      <c r="G1547" s="26" t="s">
        <v>32</v>
      </c>
      <c r="H1547" s="26" t="s">
        <v>63</v>
      </c>
      <c r="I1547" s="26" t="s">
        <v>151</v>
      </c>
      <c r="J1547" s="26" t="s">
        <v>83</v>
      </c>
      <c r="K1547" s="26" t="s">
        <v>59</v>
      </c>
      <c r="L1547" s="26" t="s">
        <v>158</v>
      </c>
      <c r="M1547" s="26"/>
      <c r="N1547" s="26"/>
      <c r="O1547" s="26" t="s">
        <v>92</v>
      </c>
      <c r="P1547" s="26" t="s">
        <v>68</v>
      </c>
      <c r="Q1547" s="26"/>
      <c r="R1547" s="26"/>
      <c r="S1547" s="26"/>
    </row>
    <row r="1548" spans="1:19" ht="36">
      <c r="A1548" s="26">
        <v>1550</v>
      </c>
      <c r="B1548" s="26" t="s">
        <v>30</v>
      </c>
      <c r="C1548" s="26"/>
      <c r="D1548" s="26"/>
      <c r="E1548" s="26"/>
      <c r="F1548" s="26" t="s">
        <v>97</v>
      </c>
      <c r="G1548" s="26" t="s">
        <v>32</v>
      </c>
      <c r="H1548" s="26" t="s">
        <v>33</v>
      </c>
      <c r="I1548" s="26" t="s">
        <v>34</v>
      </c>
      <c r="J1548" s="26" t="s">
        <v>35</v>
      </c>
      <c r="K1548" s="26" t="s">
        <v>30</v>
      </c>
      <c r="L1548" s="26"/>
      <c r="M1548" s="26" t="s">
        <v>36</v>
      </c>
      <c r="N1548" s="26" t="s">
        <v>3682</v>
      </c>
      <c r="O1548" s="26" t="s">
        <v>43</v>
      </c>
      <c r="P1548" s="26" t="s">
        <v>49</v>
      </c>
      <c r="Q1548" s="26" t="s">
        <v>3683</v>
      </c>
      <c r="R1548" s="26" t="s">
        <v>3684</v>
      </c>
      <c r="S1548" s="26" t="s">
        <v>3685</v>
      </c>
    </row>
    <row r="1549" spans="1:19" ht="36">
      <c r="A1549" s="26">
        <v>1551</v>
      </c>
      <c r="B1549" s="26" t="s">
        <v>30</v>
      </c>
      <c r="C1549" s="26"/>
      <c r="D1549" s="26"/>
      <c r="E1549" s="26"/>
      <c r="F1549" s="26" t="s">
        <v>61</v>
      </c>
      <c r="G1549" s="26" t="s">
        <v>32</v>
      </c>
      <c r="H1549" s="26" t="s">
        <v>33</v>
      </c>
      <c r="I1549" s="26" t="s">
        <v>151</v>
      </c>
      <c r="J1549" s="26" t="s">
        <v>35</v>
      </c>
      <c r="K1549" s="26" t="s">
        <v>59</v>
      </c>
      <c r="L1549" s="26" t="s">
        <v>184</v>
      </c>
      <c r="M1549" s="26"/>
      <c r="N1549" s="26" t="s">
        <v>3686</v>
      </c>
      <c r="O1549" s="26" t="s">
        <v>43</v>
      </c>
      <c r="P1549" s="26" t="s">
        <v>49</v>
      </c>
      <c r="Q1549" s="26" t="s">
        <v>3687</v>
      </c>
      <c r="R1549" s="26" t="s">
        <v>3688</v>
      </c>
      <c r="S1549" s="26"/>
    </row>
    <row r="1550" spans="1:19" ht="24">
      <c r="A1550" s="26">
        <v>1552</v>
      </c>
      <c r="B1550" s="26" t="s">
        <v>30</v>
      </c>
      <c r="C1550" s="26"/>
      <c r="D1550" s="26"/>
      <c r="E1550" s="26"/>
      <c r="F1550" s="26" t="s">
        <v>61</v>
      </c>
      <c r="G1550" s="26" t="s">
        <v>32</v>
      </c>
      <c r="H1550" s="26" t="s">
        <v>33</v>
      </c>
      <c r="I1550" s="26" t="s">
        <v>151</v>
      </c>
      <c r="J1550" s="26" t="s">
        <v>35</v>
      </c>
      <c r="K1550" s="26" t="s">
        <v>30</v>
      </c>
      <c r="L1550" s="26"/>
      <c r="M1550" s="26" t="s">
        <v>36</v>
      </c>
      <c r="N1550" s="26"/>
      <c r="O1550" s="26" t="s">
        <v>92</v>
      </c>
      <c r="P1550" s="26" t="s">
        <v>49</v>
      </c>
      <c r="Q1550" s="26" t="s">
        <v>375</v>
      </c>
      <c r="R1550" s="26" t="s">
        <v>3689</v>
      </c>
      <c r="S1550" s="26"/>
    </row>
    <row r="1551" spans="1:19" ht="24">
      <c r="A1551" s="26">
        <v>1553</v>
      </c>
      <c r="B1551" s="26" t="s">
        <v>30</v>
      </c>
      <c r="C1551" s="26"/>
      <c r="D1551" s="26"/>
      <c r="E1551" s="26" t="s">
        <v>96</v>
      </c>
      <c r="F1551" s="26" t="s">
        <v>488</v>
      </c>
      <c r="G1551" s="26" t="s">
        <v>54</v>
      </c>
      <c r="H1551" s="26" t="s">
        <v>325</v>
      </c>
      <c r="I1551" s="26" t="s">
        <v>151</v>
      </c>
      <c r="J1551" s="26" t="s">
        <v>55</v>
      </c>
      <c r="K1551" s="26"/>
      <c r="L1551" s="26"/>
      <c r="M1551" s="26"/>
      <c r="N1551" s="26"/>
      <c r="O1551" s="26" t="s">
        <v>43</v>
      </c>
      <c r="P1551" s="26" t="s">
        <v>49</v>
      </c>
      <c r="Q1551" s="26"/>
      <c r="R1551" s="26"/>
      <c r="S1551" s="26"/>
    </row>
    <row r="1552" spans="1:19" ht="24">
      <c r="A1552" s="26">
        <v>1554</v>
      </c>
      <c r="B1552" s="26" t="s">
        <v>30</v>
      </c>
      <c r="C1552" s="26"/>
      <c r="D1552" s="26"/>
      <c r="E1552" s="26" t="s">
        <v>81</v>
      </c>
      <c r="F1552" s="26" t="s">
        <v>69</v>
      </c>
      <c r="G1552" s="26" t="s">
        <v>32</v>
      </c>
      <c r="H1552" s="26" t="s">
        <v>129</v>
      </c>
      <c r="I1552" s="26" t="s">
        <v>373</v>
      </c>
      <c r="J1552" s="26" t="s">
        <v>35</v>
      </c>
      <c r="K1552" s="26" t="s">
        <v>30</v>
      </c>
      <c r="L1552" s="26"/>
      <c r="M1552" s="26" t="s">
        <v>36</v>
      </c>
      <c r="N1552" s="26"/>
      <c r="O1552" s="26" t="s">
        <v>92</v>
      </c>
      <c r="P1552" s="26" t="s">
        <v>49</v>
      </c>
      <c r="Q1552" s="26"/>
      <c r="R1552" s="26"/>
      <c r="S1552" s="26"/>
    </row>
    <row r="1553" spans="1:19" ht="24">
      <c r="A1553" s="26">
        <v>1555</v>
      </c>
      <c r="B1553" s="26" t="s">
        <v>30</v>
      </c>
      <c r="C1553" s="26"/>
      <c r="D1553" s="26"/>
      <c r="E1553" s="26" t="s">
        <v>81</v>
      </c>
      <c r="F1553" s="26" t="s">
        <v>61</v>
      </c>
      <c r="G1553" s="26" t="s">
        <v>32</v>
      </c>
      <c r="H1553" s="26" t="s">
        <v>33</v>
      </c>
      <c r="I1553" s="26" t="s">
        <v>151</v>
      </c>
      <c r="J1553" s="26" t="s">
        <v>35</v>
      </c>
      <c r="K1553" s="26" t="s">
        <v>30</v>
      </c>
      <c r="L1553" s="26"/>
      <c r="M1553" s="26" t="s">
        <v>36</v>
      </c>
      <c r="N1553" s="26" t="s">
        <v>3691</v>
      </c>
      <c r="O1553" s="26" t="s">
        <v>80</v>
      </c>
      <c r="P1553" s="26" t="s">
        <v>49</v>
      </c>
      <c r="Q1553" s="26" t="s">
        <v>3692</v>
      </c>
      <c r="R1553" s="26" t="s">
        <v>3693</v>
      </c>
      <c r="S1553" s="26"/>
    </row>
    <row r="1554" spans="1:19" ht="36">
      <c r="A1554" s="26">
        <v>1556</v>
      </c>
      <c r="B1554" s="26" t="s">
        <v>30</v>
      </c>
      <c r="C1554" s="26"/>
      <c r="D1554" s="26"/>
      <c r="E1554" s="26"/>
      <c r="F1554" s="26" t="s">
        <v>61</v>
      </c>
      <c r="G1554" s="26" t="s">
        <v>32</v>
      </c>
      <c r="H1554" s="26" t="s">
        <v>33</v>
      </c>
      <c r="I1554" s="26" t="s">
        <v>151</v>
      </c>
      <c r="J1554" s="26" t="s">
        <v>83</v>
      </c>
      <c r="K1554" s="26" t="s">
        <v>30</v>
      </c>
      <c r="L1554" s="26"/>
      <c r="M1554" s="26" t="s">
        <v>84</v>
      </c>
      <c r="N1554" s="26"/>
      <c r="O1554" s="26" t="s">
        <v>92</v>
      </c>
      <c r="P1554" s="26" t="s">
        <v>68</v>
      </c>
      <c r="Q1554" s="26" t="s">
        <v>3694</v>
      </c>
      <c r="R1554" s="26"/>
      <c r="S1554" s="26"/>
    </row>
    <row r="1555" spans="1:19" ht="36">
      <c r="A1555" s="26">
        <v>1557</v>
      </c>
      <c r="B1555" s="26" t="s">
        <v>30</v>
      </c>
      <c r="C1555" s="26"/>
      <c r="D1555" s="26"/>
      <c r="E1555" s="26"/>
      <c r="F1555" s="26" t="s">
        <v>69</v>
      </c>
      <c r="G1555" s="26" t="s">
        <v>32</v>
      </c>
      <c r="H1555" s="26" t="s">
        <v>63</v>
      </c>
      <c r="I1555" s="26" t="s">
        <v>34</v>
      </c>
      <c r="J1555" s="26" t="s">
        <v>35</v>
      </c>
      <c r="K1555" s="26" t="s">
        <v>30</v>
      </c>
      <c r="L1555" s="26"/>
      <c r="M1555" s="26" t="s">
        <v>79</v>
      </c>
      <c r="N1555" s="26" t="s">
        <v>3696</v>
      </c>
      <c r="O1555" s="26" t="s">
        <v>92</v>
      </c>
      <c r="P1555" s="26" t="s">
        <v>49</v>
      </c>
      <c r="Q1555" s="26" t="s">
        <v>3697</v>
      </c>
      <c r="R1555" s="26" t="s">
        <v>3698</v>
      </c>
      <c r="S1555" s="26"/>
    </row>
    <row r="1556" spans="1:19" ht="24">
      <c r="A1556" s="26">
        <v>1558</v>
      </c>
      <c r="B1556" s="26" t="s">
        <v>30</v>
      </c>
      <c r="C1556" s="26"/>
      <c r="D1556" s="26"/>
      <c r="E1556" s="26" t="s">
        <v>81</v>
      </c>
      <c r="F1556" s="26" t="s">
        <v>52</v>
      </c>
      <c r="G1556" s="26" t="s">
        <v>32</v>
      </c>
      <c r="H1556" s="26" t="s">
        <v>129</v>
      </c>
      <c r="I1556" s="26" t="s">
        <v>151</v>
      </c>
      <c r="J1556" s="26" t="s">
        <v>83</v>
      </c>
      <c r="K1556" s="26" t="s">
        <v>30</v>
      </c>
      <c r="L1556" s="26"/>
      <c r="M1556" s="26" t="s">
        <v>36</v>
      </c>
      <c r="N1556" s="26" t="s">
        <v>3699</v>
      </c>
      <c r="O1556" s="26" t="s">
        <v>43</v>
      </c>
      <c r="P1556" s="26" t="s">
        <v>68</v>
      </c>
      <c r="Q1556" s="26" t="s">
        <v>3701</v>
      </c>
      <c r="R1556" s="26" t="s">
        <v>3702</v>
      </c>
      <c r="S1556" s="26"/>
    </row>
    <row r="1557" spans="1:19" ht="24">
      <c r="A1557" s="26">
        <v>1559</v>
      </c>
      <c r="B1557" s="26" t="s">
        <v>30</v>
      </c>
      <c r="C1557" s="26"/>
      <c r="D1557" s="26"/>
      <c r="E1557" s="26"/>
      <c r="F1557" s="26" t="s">
        <v>106</v>
      </c>
      <c r="G1557" s="26" t="s">
        <v>32</v>
      </c>
      <c r="H1557" s="26" t="s">
        <v>63</v>
      </c>
      <c r="I1557" s="26" t="s">
        <v>34</v>
      </c>
      <c r="J1557" s="26" t="s">
        <v>35</v>
      </c>
      <c r="K1557" s="26" t="s">
        <v>30</v>
      </c>
      <c r="L1557" s="26"/>
      <c r="M1557" s="26" t="s">
        <v>36</v>
      </c>
      <c r="N1557" s="26"/>
      <c r="O1557" s="26" t="s">
        <v>43</v>
      </c>
      <c r="P1557" s="26" t="s">
        <v>58</v>
      </c>
      <c r="Q1557" s="26"/>
      <c r="R1557" s="26"/>
      <c r="S1557" s="26" t="s">
        <v>3703</v>
      </c>
    </row>
    <row r="1558" spans="1:19" ht="36">
      <c r="A1558" s="26">
        <v>1560</v>
      </c>
      <c r="B1558" s="26" t="s">
        <v>30</v>
      </c>
      <c r="C1558" s="26"/>
      <c r="D1558" s="26"/>
      <c r="E1558" s="26" t="s">
        <v>81</v>
      </c>
      <c r="F1558" s="26" t="s">
        <v>69</v>
      </c>
      <c r="G1558" s="26" t="s">
        <v>32</v>
      </c>
      <c r="H1558" s="26" t="s">
        <v>33</v>
      </c>
      <c r="I1558" s="26" t="s">
        <v>34</v>
      </c>
      <c r="J1558" s="26" t="s">
        <v>35</v>
      </c>
      <c r="K1558" s="26" t="s">
        <v>30</v>
      </c>
      <c r="L1558" s="26"/>
      <c r="M1558" s="26" t="s">
        <v>84</v>
      </c>
      <c r="N1558" s="26"/>
      <c r="O1558" s="26" t="s">
        <v>92</v>
      </c>
      <c r="P1558" s="26" t="s">
        <v>58</v>
      </c>
      <c r="Q1558" s="26"/>
      <c r="R1558" s="26"/>
      <c r="S1558" s="26"/>
    </row>
    <row r="1559" spans="1:19" ht="48">
      <c r="A1559" s="26">
        <v>1561</v>
      </c>
      <c r="B1559" s="26" t="s">
        <v>30</v>
      </c>
      <c r="C1559" s="26"/>
      <c r="D1559" s="26"/>
      <c r="E1559" s="26"/>
      <c r="F1559" s="26" t="s">
        <v>52</v>
      </c>
      <c r="G1559" s="26" t="s">
        <v>32</v>
      </c>
      <c r="H1559" s="26" t="s">
        <v>63</v>
      </c>
      <c r="I1559" s="26" t="s">
        <v>34</v>
      </c>
      <c r="J1559" s="26" t="s">
        <v>55</v>
      </c>
      <c r="K1559" s="26"/>
      <c r="L1559" s="26"/>
      <c r="M1559" s="26"/>
      <c r="N1559" s="26"/>
      <c r="O1559" s="26" t="s">
        <v>66</v>
      </c>
      <c r="P1559" s="26" t="s">
        <v>68</v>
      </c>
      <c r="Q1559" s="26" t="s">
        <v>3704</v>
      </c>
      <c r="R1559" s="26" t="s">
        <v>3705</v>
      </c>
      <c r="S1559" s="26" t="s">
        <v>3706</v>
      </c>
    </row>
    <row r="1560" spans="1:19" ht="24">
      <c r="A1560" s="26">
        <v>1562</v>
      </c>
      <c r="B1560" s="26" t="s">
        <v>30</v>
      </c>
      <c r="C1560" s="26"/>
      <c r="D1560" s="26"/>
      <c r="E1560" s="26"/>
      <c r="F1560" s="26" t="s">
        <v>52</v>
      </c>
      <c r="G1560" s="26" t="s">
        <v>54</v>
      </c>
      <c r="H1560" s="26" t="s">
        <v>33</v>
      </c>
      <c r="I1560" s="26" t="s">
        <v>151</v>
      </c>
      <c r="J1560" s="26" t="s">
        <v>71</v>
      </c>
      <c r="K1560" s="26"/>
      <c r="L1560" s="26"/>
      <c r="M1560" s="26"/>
      <c r="N1560" s="26"/>
      <c r="O1560" s="26" t="s">
        <v>43</v>
      </c>
      <c r="P1560" s="26" t="s">
        <v>49</v>
      </c>
      <c r="Q1560" s="26"/>
      <c r="R1560" s="26"/>
      <c r="S1560" s="26"/>
    </row>
    <row r="1561" spans="1:19" ht="24">
      <c r="A1561" s="26">
        <v>1563</v>
      </c>
      <c r="B1561" s="26" t="s">
        <v>30</v>
      </c>
      <c r="C1561" s="26"/>
      <c r="D1561" s="26"/>
      <c r="E1561" s="26"/>
      <c r="F1561" s="26" t="s">
        <v>488</v>
      </c>
      <c r="G1561" s="26" t="s">
        <v>32</v>
      </c>
      <c r="H1561" s="26" t="s">
        <v>33</v>
      </c>
      <c r="I1561" s="26" t="s">
        <v>34</v>
      </c>
      <c r="J1561" s="26" t="s">
        <v>35</v>
      </c>
      <c r="K1561" s="26" t="s">
        <v>30</v>
      </c>
      <c r="L1561" s="26"/>
      <c r="M1561" s="26" t="s">
        <v>36</v>
      </c>
      <c r="N1561" s="26" t="s">
        <v>3708</v>
      </c>
      <c r="O1561" s="26" t="s">
        <v>80</v>
      </c>
      <c r="P1561" s="26" t="s">
        <v>49</v>
      </c>
      <c r="Q1561" s="26" t="s">
        <v>1859</v>
      </c>
      <c r="R1561" s="26" t="s">
        <v>3709</v>
      </c>
      <c r="S1561" s="26"/>
    </row>
    <row r="1562" spans="1:19" ht="24">
      <c r="A1562" s="26">
        <v>1564</v>
      </c>
      <c r="B1562" s="26" t="s">
        <v>30</v>
      </c>
      <c r="C1562" s="26"/>
      <c r="D1562" s="26"/>
      <c r="E1562" s="26"/>
      <c r="F1562" s="26" t="s">
        <v>61</v>
      </c>
      <c r="G1562" s="26" t="s">
        <v>54</v>
      </c>
      <c r="H1562" s="26" t="s">
        <v>63</v>
      </c>
      <c r="I1562" s="26" t="s">
        <v>151</v>
      </c>
      <c r="J1562" s="26" t="s">
        <v>35</v>
      </c>
      <c r="K1562" s="26" t="s">
        <v>30</v>
      </c>
      <c r="L1562" s="26"/>
      <c r="M1562" s="26" t="s">
        <v>36</v>
      </c>
      <c r="N1562" s="26"/>
      <c r="O1562" s="26" t="s">
        <v>43</v>
      </c>
      <c r="P1562" s="26" t="s">
        <v>68</v>
      </c>
      <c r="Q1562" s="26" t="s">
        <v>3710</v>
      </c>
      <c r="R1562" s="26" t="s">
        <v>3093</v>
      </c>
      <c r="S1562" s="26" t="s">
        <v>3711</v>
      </c>
    </row>
    <row r="1563" spans="1:19" ht="24">
      <c r="A1563" s="26">
        <v>1565</v>
      </c>
      <c r="B1563" s="26" t="s">
        <v>30</v>
      </c>
      <c r="C1563" s="26"/>
      <c r="D1563" s="26"/>
      <c r="E1563" s="26" t="s">
        <v>81</v>
      </c>
      <c r="F1563" s="26" t="s">
        <v>52</v>
      </c>
      <c r="G1563" s="26" t="s">
        <v>32</v>
      </c>
      <c r="H1563" s="26" t="s">
        <v>33</v>
      </c>
      <c r="I1563" s="26" t="s">
        <v>151</v>
      </c>
      <c r="J1563" s="26" t="s">
        <v>35</v>
      </c>
      <c r="K1563" s="26" t="s">
        <v>30</v>
      </c>
      <c r="L1563" s="26"/>
      <c r="M1563" s="26" t="s">
        <v>36</v>
      </c>
      <c r="N1563" s="26"/>
      <c r="O1563" s="26" t="s">
        <v>92</v>
      </c>
      <c r="P1563" s="26" t="s">
        <v>58</v>
      </c>
      <c r="Q1563" s="26"/>
      <c r="R1563" s="26"/>
      <c r="S1563" s="26"/>
    </row>
    <row r="1564" spans="1:19" ht="24">
      <c r="A1564" s="26">
        <v>1566</v>
      </c>
      <c r="B1564" s="26" t="s">
        <v>30</v>
      </c>
      <c r="C1564" s="26"/>
      <c r="D1564" s="26"/>
      <c r="E1564" s="26"/>
      <c r="F1564" s="26" t="s">
        <v>106</v>
      </c>
      <c r="G1564" s="26" t="s">
        <v>32</v>
      </c>
      <c r="H1564" s="26" t="s">
        <v>325</v>
      </c>
      <c r="I1564" s="26" t="s">
        <v>34</v>
      </c>
      <c r="J1564" s="26" t="s">
        <v>35</v>
      </c>
      <c r="K1564" s="26" t="s">
        <v>59</v>
      </c>
      <c r="L1564" s="26" t="s">
        <v>421</v>
      </c>
      <c r="M1564" s="26"/>
      <c r="N1564" s="26"/>
      <c r="O1564" s="26" t="s">
        <v>92</v>
      </c>
      <c r="P1564" s="26" t="s">
        <v>49</v>
      </c>
      <c r="Q1564" s="26" t="s">
        <v>3713</v>
      </c>
      <c r="R1564" s="26" t="s">
        <v>3714</v>
      </c>
      <c r="S1564" s="26"/>
    </row>
    <row r="1565" spans="1:19" ht="24">
      <c r="A1565" s="26">
        <v>1567</v>
      </c>
      <c r="B1565" s="26" t="s">
        <v>30</v>
      </c>
      <c r="C1565" s="26"/>
      <c r="D1565" s="26"/>
      <c r="E1565" s="26"/>
      <c r="F1565" s="26" t="s">
        <v>52</v>
      </c>
      <c r="G1565" s="26" t="s">
        <v>32</v>
      </c>
      <c r="H1565" s="26" t="s">
        <v>129</v>
      </c>
      <c r="I1565" s="26" t="s">
        <v>34</v>
      </c>
      <c r="J1565" s="26" t="s">
        <v>35</v>
      </c>
      <c r="K1565" s="26" t="s">
        <v>59</v>
      </c>
      <c r="L1565" s="26" t="s">
        <v>421</v>
      </c>
      <c r="M1565" s="26"/>
      <c r="N1565" s="26"/>
      <c r="O1565" s="26" t="s">
        <v>43</v>
      </c>
      <c r="P1565" s="26" t="s">
        <v>58</v>
      </c>
      <c r="Q1565" s="26"/>
      <c r="R1565" s="26"/>
      <c r="S1565" s="26"/>
    </row>
    <row r="1566" spans="1:19" ht="24">
      <c r="A1566" s="26">
        <v>1568</v>
      </c>
      <c r="B1566" s="26" t="s">
        <v>30</v>
      </c>
      <c r="C1566" s="26"/>
      <c r="D1566" s="26"/>
      <c r="E1566" s="26"/>
      <c r="F1566" s="26" t="s">
        <v>284</v>
      </c>
      <c r="G1566" s="26" t="s">
        <v>32</v>
      </c>
      <c r="H1566" s="26" t="s">
        <v>129</v>
      </c>
      <c r="I1566" s="26" t="s">
        <v>34</v>
      </c>
      <c r="J1566" s="26" t="s">
        <v>35</v>
      </c>
      <c r="K1566" s="26" t="s">
        <v>59</v>
      </c>
      <c r="L1566" s="26" t="s">
        <v>158</v>
      </c>
      <c r="M1566" s="26"/>
      <c r="N1566" s="26"/>
      <c r="O1566" s="26" t="s">
        <v>92</v>
      </c>
      <c r="P1566" s="26" t="s">
        <v>49</v>
      </c>
      <c r="Q1566" s="26" t="s">
        <v>3715</v>
      </c>
      <c r="R1566" s="26" t="s">
        <v>3715</v>
      </c>
      <c r="S1566" s="26"/>
    </row>
    <row r="1567" spans="1:19" ht="144">
      <c r="A1567" s="26">
        <v>1569</v>
      </c>
      <c r="B1567" s="26" t="s">
        <v>30</v>
      </c>
      <c r="C1567" s="26"/>
      <c r="D1567" s="26"/>
      <c r="E1567" s="26" t="s">
        <v>60</v>
      </c>
      <c r="F1567" s="26" t="s">
        <v>61</v>
      </c>
      <c r="G1567" s="26" t="s">
        <v>32</v>
      </c>
      <c r="H1567" s="26" t="s">
        <v>33</v>
      </c>
      <c r="I1567" s="26" t="s">
        <v>34</v>
      </c>
      <c r="J1567" s="26" t="s">
        <v>55</v>
      </c>
      <c r="K1567" s="26"/>
      <c r="L1567" s="26"/>
      <c r="M1567" s="26"/>
      <c r="N1567" s="26" t="s">
        <v>3716</v>
      </c>
      <c r="O1567" s="26" t="s">
        <v>66</v>
      </c>
      <c r="P1567" s="26" t="s">
        <v>49</v>
      </c>
      <c r="Q1567" s="26" t="s">
        <v>3718</v>
      </c>
      <c r="R1567" s="26" t="s">
        <v>3719</v>
      </c>
      <c r="S1567" s="26"/>
    </row>
    <row r="1568" spans="1:19" ht="24">
      <c r="A1568" s="26">
        <v>1570</v>
      </c>
      <c r="B1568" s="26" t="s">
        <v>30</v>
      </c>
      <c r="C1568" s="26"/>
      <c r="D1568" s="26"/>
      <c r="E1568" s="26"/>
      <c r="F1568" s="26" t="s">
        <v>1872</v>
      </c>
      <c r="G1568" s="26" t="s">
        <v>32</v>
      </c>
      <c r="H1568" s="26" t="s">
        <v>63</v>
      </c>
      <c r="I1568" s="26" t="s">
        <v>34</v>
      </c>
      <c r="J1568" s="26" t="s">
        <v>157</v>
      </c>
      <c r="K1568" s="26" t="s">
        <v>30</v>
      </c>
      <c r="L1568" s="26"/>
      <c r="M1568" s="26" t="s">
        <v>36</v>
      </c>
      <c r="N1568" s="26" t="s">
        <v>3720</v>
      </c>
      <c r="O1568" s="26" t="s">
        <v>92</v>
      </c>
      <c r="P1568" s="26" t="s">
        <v>58</v>
      </c>
      <c r="Q1568" s="26" t="s">
        <v>3721</v>
      </c>
      <c r="R1568" s="26"/>
      <c r="S1568" s="26"/>
    </row>
    <row r="1569" spans="1:19" ht="24">
      <c r="A1569" s="26">
        <v>1571</v>
      </c>
      <c r="B1569" s="26" t="s">
        <v>30</v>
      </c>
      <c r="C1569" s="26"/>
      <c r="D1569" s="26"/>
      <c r="E1569" s="26"/>
      <c r="F1569" s="26" t="s">
        <v>320</v>
      </c>
      <c r="G1569" s="26" t="s">
        <v>32</v>
      </c>
      <c r="H1569" s="26" t="s">
        <v>33</v>
      </c>
      <c r="I1569" s="26" t="s">
        <v>34</v>
      </c>
      <c r="J1569" s="26" t="s">
        <v>71</v>
      </c>
      <c r="K1569" s="26"/>
      <c r="L1569" s="26"/>
      <c r="M1569" s="26"/>
      <c r="N1569" s="26" t="s">
        <v>3722</v>
      </c>
      <c r="O1569" s="26" t="s">
        <v>92</v>
      </c>
      <c r="P1569" s="26" t="s">
        <v>68</v>
      </c>
      <c r="Q1569" s="26" t="s">
        <v>3723</v>
      </c>
      <c r="R1569" s="26" t="s">
        <v>3723</v>
      </c>
      <c r="S1569" s="26"/>
    </row>
    <row r="1570" spans="1:19" ht="48">
      <c r="A1570" s="26">
        <v>1572</v>
      </c>
      <c r="B1570" s="26" t="s">
        <v>30</v>
      </c>
      <c r="C1570" s="26"/>
      <c r="D1570" s="26"/>
      <c r="E1570" s="26"/>
      <c r="F1570" s="26" t="s">
        <v>106</v>
      </c>
      <c r="G1570" s="26" t="s">
        <v>54</v>
      </c>
      <c r="H1570" s="26" t="s">
        <v>108</v>
      </c>
      <c r="I1570" s="26" t="s">
        <v>34</v>
      </c>
      <c r="J1570" s="26" t="s">
        <v>55</v>
      </c>
      <c r="K1570" s="26" t="s">
        <v>59</v>
      </c>
      <c r="L1570" s="26" t="s">
        <v>72</v>
      </c>
      <c r="M1570" s="26"/>
      <c r="N1570" s="26"/>
      <c r="O1570" s="26" t="s">
        <v>80</v>
      </c>
      <c r="P1570" s="26" t="s">
        <v>58</v>
      </c>
      <c r="Q1570" s="26" t="s">
        <v>3724</v>
      </c>
      <c r="R1570" s="26" t="s">
        <v>3725</v>
      </c>
      <c r="S1570" s="26" t="s">
        <v>3726</v>
      </c>
    </row>
    <row r="1571" spans="1:19" ht="12">
      <c r="A1571" s="26">
        <v>1573</v>
      </c>
      <c r="B1571" s="26" t="s">
        <v>30</v>
      </c>
      <c r="C1571" s="26"/>
      <c r="D1571" s="26"/>
      <c r="E1571" s="26" t="s">
        <v>81</v>
      </c>
      <c r="F1571" s="26" t="s">
        <v>61</v>
      </c>
      <c r="G1571" s="26" t="s">
        <v>32</v>
      </c>
      <c r="H1571" s="26" t="s">
        <v>108</v>
      </c>
      <c r="I1571" s="26" t="s">
        <v>34</v>
      </c>
      <c r="J1571" s="26" t="s">
        <v>55</v>
      </c>
      <c r="K1571" s="26" t="s">
        <v>59</v>
      </c>
      <c r="L1571" s="26" t="s">
        <v>72</v>
      </c>
      <c r="M1571" s="26"/>
      <c r="N1571" s="26" t="s">
        <v>3092</v>
      </c>
      <c r="O1571" s="26" t="s">
        <v>66</v>
      </c>
      <c r="P1571" s="26" t="s">
        <v>98</v>
      </c>
      <c r="Q1571" s="26" t="s">
        <v>3727</v>
      </c>
      <c r="R1571" s="26" t="s">
        <v>3728</v>
      </c>
      <c r="S1571" s="26"/>
    </row>
    <row r="1572" spans="1:19" ht="24">
      <c r="A1572" s="26">
        <v>1574</v>
      </c>
      <c r="B1572" s="26" t="s">
        <v>30</v>
      </c>
      <c r="C1572" s="26"/>
      <c r="D1572" s="26"/>
      <c r="E1572" s="26"/>
      <c r="F1572" s="26" t="s">
        <v>52</v>
      </c>
      <c r="G1572" s="26" t="s">
        <v>32</v>
      </c>
      <c r="H1572" s="26" t="s">
        <v>129</v>
      </c>
      <c r="I1572" s="26" t="s">
        <v>151</v>
      </c>
      <c r="J1572" s="26" t="s">
        <v>35</v>
      </c>
      <c r="K1572" s="26" t="s">
        <v>59</v>
      </c>
      <c r="L1572" s="26" t="s">
        <v>158</v>
      </c>
      <c r="M1572" s="26"/>
      <c r="N1572" s="26"/>
      <c r="O1572" s="26" t="s">
        <v>92</v>
      </c>
      <c r="P1572" s="26" t="s">
        <v>58</v>
      </c>
      <c r="Q1572" s="26"/>
      <c r="R1572" s="26"/>
      <c r="S1572" s="26"/>
    </row>
    <row r="1573" spans="1:19" ht="24">
      <c r="A1573" s="26">
        <v>1575</v>
      </c>
      <c r="B1573" s="26" t="s">
        <v>30</v>
      </c>
      <c r="C1573" s="26"/>
      <c r="D1573" s="26"/>
      <c r="E1573" s="26" t="s">
        <v>81</v>
      </c>
      <c r="F1573" s="26" t="s">
        <v>138</v>
      </c>
      <c r="G1573" s="26" t="s">
        <v>32</v>
      </c>
      <c r="H1573" s="26" t="s">
        <v>33</v>
      </c>
      <c r="I1573" s="26" t="s">
        <v>34</v>
      </c>
      <c r="J1573" s="26" t="s">
        <v>83</v>
      </c>
      <c r="K1573" s="26" t="s">
        <v>59</v>
      </c>
      <c r="L1573" s="26" t="s">
        <v>1622</v>
      </c>
      <c r="M1573" s="26"/>
      <c r="N1573" s="26" t="s">
        <v>3729</v>
      </c>
      <c r="O1573" s="26" t="s">
        <v>80</v>
      </c>
      <c r="P1573" s="26" t="s">
        <v>68</v>
      </c>
      <c r="Q1573" s="26" t="s">
        <v>3730</v>
      </c>
      <c r="R1573" s="26" t="s">
        <v>3731</v>
      </c>
      <c r="S1573" s="26"/>
    </row>
    <row r="1574" spans="1:19" ht="24">
      <c r="A1574" s="26">
        <v>1576</v>
      </c>
      <c r="B1574" s="26" t="s">
        <v>30</v>
      </c>
      <c r="C1574" s="26"/>
      <c r="D1574" s="26"/>
      <c r="E1574" s="26"/>
      <c r="F1574" s="26" t="s">
        <v>61</v>
      </c>
      <c r="G1574" s="26" t="s">
        <v>32</v>
      </c>
      <c r="H1574" s="26" t="s">
        <v>63</v>
      </c>
      <c r="I1574" s="26" t="s">
        <v>34</v>
      </c>
      <c r="J1574" s="26" t="s">
        <v>35</v>
      </c>
      <c r="K1574" s="26" t="s">
        <v>30</v>
      </c>
      <c r="L1574" s="26"/>
      <c r="M1574" s="26" t="s">
        <v>36</v>
      </c>
      <c r="N1574" s="26" t="s">
        <v>3733</v>
      </c>
      <c r="O1574" s="26" t="s">
        <v>92</v>
      </c>
      <c r="P1574" s="26" t="s">
        <v>49</v>
      </c>
      <c r="Q1574" s="26" t="s">
        <v>3734</v>
      </c>
      <c r="R1574" s="26" t="s">
        <v>3735</v>
      </c>
      <c r="S1574" s="26"/>
    </row>
    <row r="1575" spans="1:19" ht="24">
      <c r="A1575" s="26">
        <v>1577</v>
      </c>
      <c r="B1575" s="26" t="s">
        <v>30</v>
      </c>
      <c r="C1575" s="26"/>
      <c r="D1575" s="26"/>
      <c r="E1575" s="26"/>
      <c r="F1575" s="26" t="s">
        <v>61</v>
      </c>
      <c r="G1575" s="26" t="s">
        <v>32</v>
      </c>
      <c r="H1575" s="26" t="s">
        <v>33</v>
      </c>
      <c r="I1575" s="26" t="s">
        <v>34</v>
      </c>
      <c r="J1575" s="26" t="s">
        <v>71</v>
      </c>
      <c r="K1575" s="26"/>
      <c r="L1575" s="26"/>
      <c r="M1575" s="26"/>
      <c r="N1575" s="26"/>
      <c r="O1575" s="26" t="s">
        <v>92</v>
      </c>
      <c r="P1575" s="26" t="s">
        <v>68</v>
      </c>
      <c r="Q1575" s="26"/>
      <c r="R1575" s="26"/>
      <c r="S1575" s="26"/>
    </row>
    <row r="1576" spans="1:19" ht="24">
      <c r="A1576" s="26">
        <v>1578</v>
      </c>
      <c r="B1576" s="26" t="s">
        <v>30</v>
      </c>
      <c r="C1576" s="26"/>
      <c r="D1576" s="26"/>
      <c r="E1576" s="26"/>
      <c r="F1576" s="26" t="s">
        <v>69</v>
      </c>
      <c r="G1576" s="26" t="s">
        <v>54</v>
      </c>
      <c r="H1576" s="26" t="s">
        <v>129</v>
      </c>
      <c r="I1576" s="26" t="s">
        <v>34</v>
      </c>
      <c r="J1576" s="26" t="s">
        <v>35</v>
      </c>
      <c r="K1576" s="26" t="s">
        <v>30</v>
      </c>
      <c r="L1576" s="26"/>
      <c r="M1576" s="26" t="s">
        <v>79</v>
      </c>
      <c r="N1576" s="26"/>
      <c r="O1576" s="26" t="s">
        <v>80</v>
      </c>
      <c r="P1576" s="26" t="s">
        <v>68</v>
      </c>
      <c r="Q1576" s="26" t="s">
        <v>3736</v>
      </c>
      <c r="R1576" s="26"/>
      <c r="S1576" s="26"/>
    </row>
    <row r="1577" spans="1:19" ht="36">
      <c r="A1577" s="26">
        <v>1579</v>
      </c>
      <c r="B1577" s="26" t="s">
        <v>30</v>
      </c>
      <c r="C1577" s="26"/>
      <c r="D1577" s="26"/>
      <c r="E1577" s="26"/>
      <c r="F1577" s="26" t="s">
        <v>52</v>
      </c>
      <c r="G1577" s="26" t="s">
        <v>32</v>
      </c>
      <c r="H1577" s="26" t="s">
        <v>63</v>
      </c>
      <c r="I1577" s="26" t="s">
        <v>151</v>
      </c>
      <c r="J1577" s="26" t="s">
        <v>35</v>
      </c>
      <c r="K1577" s="26" t="s">
        <v>30</v>
      </c>
      <c r="L1577" s="26"/>
      <c r="M1577" s="26" t="s">
        <v>84</v>
      </c>
      <c r="N1577" s="26" t="s">
        <v>3737</v>
      </c>
      <c r="O1577" s="26" t="s">
        <v>43</v>
      </c>
      <c r="P1577" s="26" t="s">
        <v>68</v>
      </c>
      <c r="Q1577" s="26" t="s">
        <v>3738</v>
      </c>
      <c r="R1577" s="26" t="s">
        <v>3739</v>
      </c>
      <c r="S1577" s="26"/>
    </row>
    <row r="1578" spans="1:19" ht="36">
      <c r="A1578" s="26">
        <v>1580</v>
      </c>
      <c r="B1578" s="26" t="s">
        <v>30</v>
      </c>
      <c r="C1578" s="26"/>
      <c r="D1578" s="26"/>
      <c r="E1578" s="26"/>
      <c r="F1578" s="26" t="s">
        <v>465</v>
      </c>
      <c r="G1578" s="26" t="s">
        <v>32</v>
      </c>
      <c r="H1578" s="26" t="s">
        <v>33</v>
      </c>
      <c r="I1578" s="26" t="s">
        <v>34</v>
      </c>
      <c r="J1578" s="26" t="s">
        <v>35</v>
      </c>
      <c r="K1578" s="26" t="s">
        <v>30</v>
      </c>
      <c r="L1578" s="26"/>
      <c r="M1578" s="26" t="s">
        <v>84</v>
      </c>
      <c r="N1578" s="26"/>
      <c r="O1578" s="26" t="s">
        <v>80</v>
      </c>
      <c r="P1578" s="26" t="s">
        <v>58</v>
      </c>
      <c r="Q1578" s="26" t="s">
        <v>3740</v>
      </c>
      <c r="R1578" s="26" t="s">
        <v>1443</v>
      </c>
      <c r="S1578" s="26"/>
    </row>
    <row r="1579" spans="1:19" ht="168">
      <c r="A1579" s="26">
        <v>1581</v>
      </c>
      <c r="B1579" s="26" t="s">
        <v>30</v>
      </c>
      <c r="C1579" s="26"/>
      <c r="D1579" s="26"/>
      <c r="E1579" s="26"/>
      <c r="F1579" s="26" t="s">
        <v>106</v>
      </c>
      <c r="G1579" s="26" t="s">
        <v>54</v>
      </c>
      <c r="H1579" s="26" t="s">
        <v>325</v>
      </c>
      <c r="I1579" s="26" t="s">
        <v>151</v>
      </c>
      <c r="J1579" s="26" t="s">
        <v>71</v>
      </c>
      <c r="K1579" s="26"/>
      <c r="L1579" s="26"/>
      <c r="M1579" s="26"/>
      <c r="N1579" s="26"/>
      <c r="O1579" s="26" t="s">
        <v>43</v>
      </c>
      <c r="P1579" s="26" t="s">
        <v>49</v>
      </c>
      <c r="Q1579" s="26" t="s">
        <v>3742</v>
      </c>
      <c r="R1579" s="26"/>
      <c r="S1579" s="26" t="s">
        <v>3743</v>
      </c>
    </row>
    <row r="1580" spans="1:19" ht="24">
      <c r="A1580" s="26">
        <v>1582</v>
      </c>
      <c r="B1580" s="26" t="s">
        <v>30</v>
      </c>
      <c r="C1580" s="26"/>
      <c r="D1580" s="26"/>
      <c r="E1580" s="26"/>
      <c r="F1580" s="26" t="s">
        <v>61</v>
      </c>
      <c r="G1580" s="26" t="s">
        <v>54</v>
      </c>
      <c r="H1580" s="26" t="s">
        <v>33</v>
      </c>
      <c r="I1580" s="26" t="s">
        <v>34</v>
      </c>
      <c r="J1580" s="26" t="s">
        <v>35</v>
      </c>
      <c r="K1580" s="26" t="s">
        <v>30</v>
      </c>
      <c r="L1580" s="26"/>
      <c r="M1580" s="26" t="s">
        <v>36</v>
      </c>
      <c r="N1580" s="26"/>
      <c r="O1580" s="26" t="s">
        <v>43</v>
      </c>
      <c r="P1580" s="26" t="s">
        <v>49</v>
      </c>
      <c r="Q1580" s="26"/>
      <c r="R1580" s="26"/>
      <c r="S1580" s="26"/>
    </row>
    <row r="1581" spans="1:19" ht="48">
      <c r="A1581" s="26">
        <v>1583</v>
      </c>
      <c r="B1581" s="26" t="s">
        <v>30</v>
      </c>
      <c r="C1581" s="26"/>
      <c r="D1581" s="26"/>
      <c r="E1581" s="26" t="s">
        <v>60</v>
      </c>
      <c r="F1581" s="26" t="s">
        <v>138</v>
      </c>
      <c r="G1581" s="26" t="s">
        <v>32</v>
      </c>
      <c r="H1581" s="26" t="s">
        <v>63</v>
      </c>
      <c r="I1581" s="26" t="s">
        <v>34</v>
      </c>
      <c r="J1581" s="26" t="s">
        <v>35</v>
      </c>
      <c r="K1581" s="26" t="s">
        <v>30</v>
      </c>
      <c r="L1581" s="26"/>
      <c r="M1581" s="26" t="s">
        <v>36</v>
      </c>
      <c r="N1581" s="26"/>
      <c r="O1581" s="26" t="s">
        <v>43</v>
      </c>
      <c r="P1581" s="26" t="s">
        <v>68</v>
      </c>
      <c r="Q1581" s="26" t="s">
        <v>3744</v>
      </c>
      <c r="R1581" s="26" t="s">
        <v>3745</v>
      </c>
      <c r="S1581" s="26" t="s">
        <v>3746</v>
      </c>
    </row>
    <row r="1582" spans="1:19" ht="36">
      <c r="A1582" s="26">
        <v>1584</v>
      </c>
      <c r="B1582" s="26" t="s">
        <v>30</v>
      </c>
      <c r="C1582" s="26"/>
      <c r="D1582" s="26"/>
      <c r="E1582" s="26"/>
      <c r="F1582" s="26" t="s">
        <v>90</v>
      </c>
      <c r="G1582" s="26" t="s">
        <v>54</v>
      </c>
      <c r="H1582" s="26" t="s">
        <v>63</v>
      </c>
      <c r="I1582" s="26" t="s">
        <v>151</v>
      </c>
      <c r="J1582" s="26" t="s">
        <v>35</v>
      </c>
      <c r="K1582" s="26" t="s">
        <v>30</v>
      </c>
      <c r="L1582" s="26"/>
      <c r="M1582" s="26" t="s">
        <v>36</v>
      </c>
      <c r="N1582" s="26" t="s">
        <v>3747</v>
      </c>
      <c r="O1582" s="26" t="s">
        <v>43</v>
      </c>
      <c r="P1582" s="26" t="s">
        <v>68</v>
      </c>
      <c r="Q1582" s="26"/>
      <c r="R1582" s="26"/>
      <c r="S1582" s="26"/>
    </row>
    <row r="1583" spans="1:19" ht="84">
      <c r="A1583" s="26">
        <v>1585</v>
      </c>
      <c r="B1583" s="26" t="s">
        <v>30</v>
      </c>
      <c r="C1583" s="26"/>
      <c r="D1583" s="26"/>
      <c r="E1583" s="26"/>
      <c r="F1583" s="26" t="s">
        <v>61</v>
      </c>
      <c r="G1583" s="26" t="s">
        <v>32</v>
      </c>
      <c r="H1583" s="26" t="s">
        <v>33</v>
      </c>
      <c r="I1583" s="26" t="s">
        <v>34</v>
      </c>
      <c r="J1583" s="26" t="s">
        <v>35</v>
      </c>
      <c r="K1583" s="26" t="s">
        <v>30</v>
      </c>
      <c r="L1583" s="26"/>
      <c r="M1583" s="26" t="s">
        <v>84</v>
      </c>
      <c r="N1583" s="26"/>
      <c r="O1583" s="26" t="s">
        <v>92</v>
      </c>
      <c r="P1583" s="26" t="s">
        <v>49</v>
      </c>
      <c r="Q1583" s="26" t="s">
        <v>3748</v>
      </c>
      <c r="R1583" s="26"/>
      <c r="S1583" s="26"/>
    </row>
    <row r="1584" spans="1:19" ht="24">
      <c r="A1584" s="26">
        <v>1586</v>
      </c>
      <c r="B1584" s="26" t="s">
        <v>30</v>
      </c>
      <c r="C1584" s="26"/>
      <c r="D1584" s="26"/>
      <c r="E1584" s="26"/>
      <c r="F1584" s="26" t="s">
        <v>52</v>
      </c>
      <c r="G1584" s="26" t="s">
        <v>32</v>
      </c>
      <c r="H1584" s="26" t="s">
        <v>33</v>
      </c>
      <c r="I1584" s="26" t="s">
        <v>34</v>
      </c>
      <c r="J1584" s="26" t="s">
        <v>35</v>
      </c>
      <c r="K1584" s="26" t="s">
        <v>30</v>
      </c>
      <c r="L1584" s="26"/>
      <c r="M1584" s="26" t="s">
        <v>79</v>
      </c>
      <c r="N1584" s="26" t="s">
        <v>3751</v>
      </c>
      <c r="O1584" s="26" t="s">
        <v>43</v>
      </c>
      <c r="P1584" s="26" t="s">
        <v>68</v>
      </c>
      <c r="Q1584" s="26" t="s">
        <v>3752</v>
      </c>
      <c r="R1584" s="26" t="s">
        <v>3753</v>
      </c>
      <c r="S1584" s="26"/>
    </row>
    <row r="1585" spans="1:19" ht="24">
      <c r="A1585" s="26">
        <v>1587</v>
      </c>
      <c r="B1585" s="26" t="s">
        <v>30</v>
      </c>
      <c r="C1585" s="26"/>
      <c r="D1585" s="26"/>
      <c r="E1585" s="26" t="s">
        <v>96</v>
      </c>
      <c r="F1585" s="26" t="s">
        <v>69</v>
      </c>
      <c r="G1585" s="26" t="s">
        <v>32</v>
      </c>
      <c r="H1585" s="26" t="s">
        <v>146</v>
      </c>
      <c r="I1585" s="26" t="s">
        <v>151</v>
      </c>
      <c r="J1585" s="26" t="s">
        <v>71</v>
      </c>
      <c r="K1585" s="26" t="s">
        <v>59</v>
      </c>
      <c r="L1585" s="26" t="s">
        <v>421</v>
      </c>
      <c r="M1585" s="26"/>
      <c r="N1585" s="26"/>
      <c r="O1585" s="26" t="s">
        <v>80</v>
      </c>
      <c r="P1585" s="26" t="s">
        <v>49</v>
      </c>
      <c r="Q1585" s="26" t="s">
        <v>3754</v>
      </c>
      <c r="R1585" s="26" t="s">
        <v>3755</v>
      </c>
      <c r="S1585" s="26"/>
    </row>
    <row r="1586" spans="1:19" ht="24">
      <c r="A1586" s="26">
        <v>1588</v>
      </c>
      <c r="B1586" s="26" t="s">
        <v>30</v>
      </c>
      <c r="C1586" s="26"/>
      <c r="D1586" s="26"/>
      <c r="E1586" s="26"/>
      <c r="F1586" s="26" t="s">
        <v>320</v>
      </c>
      <c r="G1586" s="26" t="s">
        <v>32</v>
      </c>
      <c r="H1586" s="26" t="s">
        <v>129</v>
      </c>
      <c r="I1586" s="26" t="s">
        <v>151</v>
      </c>
      <c r="J1586" s="26" t="s">
        <v>55</v>
      </c>
      <c r="K1586" s="26" t="s">
        <v>59</v>
      </c>
      <c r="L1586" s="26" t="s">
        <v>72</v>
      </c>
      <c r="M1586" s="26"/>
      <c r="N1586" s="26" t="s">
        <v>3757</v>
      </c>
      <c r="O1586" s="26" t="s">
        <v>80</v>
      </c>
      <c r="P1586" s="26" t="s">
        <v>68</v>
      </c>
      <c r="Q1586" s="26"/>
      <c r="R1586" s="26" t="s">
        <v>294</v>
      </c>
      <c r="S1586" s="26"/>
    </row>
    <row r="1587" spans="1:19" ht="24">
      <c r="A1587" s="26">
        <v>1589</v>
      </c>
      <c r="B1587" s="26" t="s">
        <v>30</v>
      </c>
      <c r="C1587" s="26"/>
      <c r="D1587" s="26"/>
      <c r="E1587" s="26"/>
      <c r="F1587" s="26" t="s">
        <v>69</v>
      </c>
      <c r="G1587" s="26" t="s">
        <v>32</v>
      </c>
      <c r="H1587" s="26" t="s">
        <v>63</v>
      </c>
      <c r="I1587" s="26" t="s">
        <v>34</v>
      </c>
      <c r="J1587" s="26" t="s">
        <v>35</v>
      </c>
      <c r="K1587" s="26" t="s">
        <v>30</v>
      </c>
      <c r="L1587" s="26"/>
      <c r="M1587" s="26" t="s">
        <v>36</v>
      </c>
      <c r="N1587" s="26"/>
      <c r="O1587" s="26" t="s">
        <v>92</v>
      </c>
      <c r="P1587" s="26" t="s">
        <v>68</v>
      </c>
      <c r="Q1587" s="26" t="s">
        <v>3759</v>
      </c>
      <c r="R1587" s="26" t="s">
        <v>3760</v>
      </c>
      <c r="S1587" s="26"/>
    </row>
    <row r="1588" spans="1:19" ht="24">
      <c r="A1588" s="26">
        <v>1590</v>
      </c>
      <c r="B1588" s="26" t="s">
        <v>30</v>
      </c>
      <c r="C1588" s="26"/>
      <c r="D1588" s="26"/>
      <c r="E1588" s="26" t="s">
        <v>81</v>
      </c>
      <c r="F1588" s="26" t="s">
        <v>465</v>
      </c>
      <c r="G1588" s="26" t="s">
        <v>32</v>
      </c>
      <c r="H1588" s="26" t="s">
        <v>33</v>
      </c>
      <c r="I1588" s="26" t="s">
        <v>34</v>
      </c>
      <c r="J1588" s="26" t="s">
        <v>35</v>
      </c>
      <c r="K1588" s="26" t="s">
        <v>30</v>
      </c>
      <c r="L1588" s="26"/>
      <c r="M1588" s="26" t="s">
        <v>36</v>
      </c>
      <c r="N1588" s="26"/>
      <c r="O1588" s="26" t="s">
        <v>92</v>
      </c>
      <c r="P1588" s="26" t="s">
        <v>58</v>
      </c>
      <c r="Q1588" s="26" t="s">
        <v>3761</v>
      </c>
      <c r="R1588" s="26" t="s">
        <v>3762</v>
      </c>
      <c r="S1588" s="26" t="s">
        <v>3763</v>
      </c>
    </row>
    <row r="1589" spans="1:19" ht="24">
      <c r="A1589" s="26">
        <v>1591</v>
      </c>
      <c r="B1589" s="26" t="s">
        <v>30</v>
      </c>
      <c r="C1589" s="26"/>
      <c r="D1589" s="26"/>
      <c r="E1589" s="26"/>
      <c r="F1589" s="26" t="s">
        <v>69</v>
      </c>
      <c r="G1589" s="26" t="s">
        <v>32</v>
      </c>
      <c r="H1589" s="26" t="s">
        <v>129</v>
      </c>
      <c r="I1589" s="26" t="s">
        <v>34</v>
      </c>
      <c r="J1589" s="26" t="s">
        <v>83</v>
      </c>
      <c r="K1589" s="26" t="s">
        <v>59</v>
      </c>
      <c r="L1589" s="26"/>
      <c r="M1589" s="26"/>
      <c r="N1589" s="26"/>
      <c r="O1589" s="26" t="s">
        <v>80</v>
      </c>
      <c r="P1589" s="26" t="s">
        <v>49</v>
      </c>
      <c r="Q1589" s="26" t="s">
        <v>3764</v>
      </c>
      <c r="R1589" s="26" t="s">
        <v>3765</v>
      </c>
      <c r="S1589" s="26"/>
    </row>
    <row r="1590" spans="1:19" ht="24">
      <c r="A1590" s="26">
        <v>1592</v>
      </c>
      <c r="B1590" s="26" t="s">
        <v>30</v>
      </c>
      <c r="C1590" s="26"/>
      <c r="D1590" s="26"/>
      <c r="E1590" s="26"/>
      <c r="F1590" s="26" t="s">
        <v>156</v>
      </c>
      <c r="G1590" s="26" t="s">
        <v>54</v>
      </c>
      <c r="H1590" s="26" t="s">
        <v>63</v>
      </c>
      <c r="I1590" s="26" t="s">
        <v>151</v>
      </c>
      <c r="J1590" s="26" t="s">
        <v>157</v>
      </c>
      <c r="K1590" s="26"/>
      <c r="L1590" s="26"/>
      <c r="M1590" s="26"/>
      <c r="N1590" s="26"/>
      <c r="O1590" s="26" t="s">
        <v>80</v>
      </c>
      <c r="P1590" s="26" t="s">
        <v>58</v>
      </c>
      <c r="Q1590" s="26" t="s">
        <v>3766</v>
      </c>
      <c r="R1590" s="26" t="s">
        <v>3767</v>
      </c>
      <c r="S1590" s="26"/>
    </row>
    <row r="1591" spans="1:19" ht="36">
      <c r="A1591" s="26">
        <v>1593</v>
      </c>
      <c r="B1591" s="26" t="s">
        <v>30</v>
      </c>
      <c r="C1591" s="26"/>
      <c r="D1591" s="26"/>
      <c r="E1591" s="26" t="s">
        <v>81</v>
      </c>
      <c r="F1591" s="26" t="s">
        <v>156</v>
      </c>
      <c r="G1591" s="26" t="s">
        <v>32</v>
      </c>
      <c r="H1591" s="26" t="s">
        <v>33</v>
      </c>
      <c r="I1591" s="26" t="s">
        <v>34</v>
      </c>
      <c r="J1591" s="26" t="s">
        <v>35</v>
      </c>
      <c r="K1591" s="26" t="s">
        <v>30</v>
      </c>
      <c r="L1591" s="26"/>
      <c r="M1591" s="26" t="s">
        <v>36</v>
      </c>
      <c r="N1591" s="26" t="s">
        <v>3768</v>
      </c>
      <c r="O1591" s="26" t="s">
        <v>92</v>
      </c>
      <c r="P1591" s="26" t="s">
        <v>49</v>
      </c>
      <c r="Q1591" s="26" t="s">
        <v>3769</v>
      </c>
      <c r="R1591" s="26" t="s">
        <v>3770</v>
      </c>
      <c r="S1591" s="26"/>
    </row>
    <row r="1592" spans="1:19" ht="24">
      <c r="A1592" s="26">
        <v>1594</v>
      </c>
      <c r="B1592" s="26" t="s">
        <v>30</v>
      </c>
      <c r="C1592" s="26"/>
      <c r="D1592" s="26"/>
      <c r="E1592" s="26"/>
      <c r="F1592" s="26" t="s">
        <v>69</v>
      </c>
      <c r="G1592" s="26" t="s">
        <v>32</v>
      </c>
      <c r="H1592" s="26" t="s">
        <v>146</v>
      </c>
      <c r="I1592" s="26" t="s">
        <v>34</v>
      </c>
      <c r="J1592" s="26" t="s">
        <v>270</v>
      </c>
      <c r="K1592" s="26" t="s">
        <v>59</v>
      </c>
      <c r="L1592" s="26" t="s">
        <v>1622</v>
      </c>
      <c r="M1592" s="26"/>
      <c r="N1592" s="26" t="s">
        <v>3771</v>
      </c>
      <c r="O1592" s="26" t="s">
        <v>80</v>
      </c>
      <c r="P1592" s="26" t="s">
        <v>49</v>
      </c>
      <c r="Q1592" s="26"/>
      <c r="R1592" s="26" t="s">
        <v>3773</v>
      </c>
      <c r="S1592" s="26"/>
    </row>
    <row r="1593" spans="1:19" ht="24">
      <c r="A1593" s="26">
        <v>1595</v>
      </c>
      <c r="B1593" s="26" t="s">
        <v>30</v>
      </c>
      <c r="C1593" s="26"/>
      <c r="D1593" s="26"/>
      <c r="E1593" s="26"/>
      <c r="F1593" s="26" t="s">
        <v>69</v>
      </c>
      <c r="G1593" s="26" t="s">
        <v>32</v>
      </c>
      <c r="H1593" s="26" t="s">
        <v>33</v>
      </c>
      <c r="I1593" s="26" t="s">
        <v>34</v>
      </c>
      <c r="J1593" s="26" t="s">
        <v>35</v>
      </c>
      <c r="K1593" s="26" t="s">
        <v>30</v>
      </c>
      <c r="L1593" s="26"/>
      <c r="M1593" s="26" t="s">
        <v>3863</v>
      </c>
      <c r="N1593" s="26" t="s">
        <v>3774</v>
      </c>
      <c r="O1593" s="26" t="s">
        <v>75</v>
      </c>
      <c r="P1593" s="26" t="s">
        <v>49</v>
      </c>
      <c r="Q1593" s="26"/>
      <c r="R1593" s="26" t="s">
        <v>3775</v>
      </c>
      <c r="S1593" s="26"/>
    </row>
    <row r="1594" spans="1:19" ht="24">
      <c r="A1594" s="26">
        <v>1596</v>
      </c>
      <c r="B1594" s="26" t="s">
        <v>30</v>
      </c>
      <c r="C1594" s="26"/>
      <c r="D1594" s="26"/>
      <c r="E1594" s="26"/>
      <c r="F1594" s="26" t="s">
        <v>52</v>
      </c>
      <c r="G1594" s="26" t="s">
        <v>32</v>
      </c>
      <c r="H1594" s="26" t="s">
        <v>129</v>
      </c>
      <c r="I1594" s="26" t="s">
        <v>34</v>
      </c>
      <c r="J1594" s="26" t="s">
        <v>55</v>
      </c>
      <c r="K1594" s="26"/>
      <c r="L1594" s="26"/>
      <c r="M1594" s="26"/>
      <c r="N1594" s="26"/>
      <c r="O1594" s="26" t="s">
        <v>92</v>
      </c>
      <c r="P1594" s="26" t="s">
        <v>49</v>
      </c>
      <c r="Q1594" s="26"/>
      <c r="R1594" s="26"/>
      <c r="S1594" s="26"/>
    </row>
    <row r="1595" spans="1:19" ht="24">
      <c r="A1595" s="26">
        <v>1597</v>
      </c>
      <c r="B1595" s="26" t="s">
        <v>59</v>
      </c>
      <c r="C1595" s="26" t="s">
        <v>59</v>
      </c>
      <c r="D1595" s="26"/>
      <c r="E1595" s="26"/>
      <c r="F1595" s="26"/>
      <c r="G1595" s="26"/>
      <c r="H1595" s="26"/>
      <c r="I1595" s="26"/>
      <c r="J1595" s="26"/>
      <c r="K1595" s="26"/>
      <c r="L1595" s="26"/>
      <c r="M1595" s="26"/>
      <c r="N1595" s="26"/>
      <c r="O1595" s="26"/>
      <c r="P1595" s="26" t="s">
        <v>58</v>
      </c>
      <c r="Q1595" s="26" t="s">
        <v>3776</v>
      </c>
      <c r="R1595" s="26" t="s">
        <v>3777</v>
      </c>
      <c r="S1595" s="26"/>
    </row>
    <row r="1596" spans="1:19" ht="24">
      <c r="A1596" s="26">
        <v>1598</v>
      </c>
      <c r="B1596" s="26" t="s">
        <v>30</v>
      </c>
      <c r="C1596" s="26"/>
      <c r="D1596" s="26"/>
      <c r="E1596" s="26"/>
      <c r="F1596" s="26" t="s">
        <v>320</v>
      </c>
      <c r="G1596" s="26" t="s">
        <v>32</v>
      </c>
      <c r="H1596" s="26" t="s">
        <v>33</v>
      </c>
      <c r="I1596" s="26" t="s">
        <v>151</v>
      </c>
      <c r="J1596" s="26" t="s">
        <v>35</v>
      </c>
      <c r="K1596" s="26" t="s">
        <v>30</v>
      </c>
      <c r="L1596" s="26"/>
      <c r="M1596" s="26" t="s">
        <v>36</v>
      </c>
      <c r="N1596" s="26"/>
      <c r="O1596" s="26" t="s">
        <v>92</v>
      </c>
      <c r="P1596" s="26" t="s">
        <v>49</v>
      </c>
      <c r="Q1596" s="26"/>
      <c r="R1596" s="26" t="s">
        <v>3778</v>
      </c>
      <c r="S1596" s="26"/>
    </row>
    <row r="1597" spans="1:19" ht="36">
      <c r="A1597" s="26">
        <v>1599</v>
      </c>
      <c r="B1597" s="26" t="s">
        <v>30</v>
      </c>
      <c r="C1597" s="26"/>
      <c r="D1597" s="26"/>
      <c r="E1597" s="26"/>
      <c r="F1597" s="26" t="s">
        <v>491</v>
      </c>
      <c r="G1597" s="26" t="s">
        <v>32</v>
      </c>
      <c r="H1597" s="26" t="s">
        <v>63</v>
      </c>
      <c r="I1597" s="26" t="s">
        <v>34</v>
      </c>
      <c r="J1597" s="26" t="s">
        <v>35</v>
      </c>
      <c r="K1597" s="26" t="s">
        <v>30</v>
      </c>
      <c r="L1597" s="26"/>
      <c r="M1597" s="26" t="s">
        <v>84</v>
      </c>
      <c r="N1597" s="26"/>
      <c r="O1597" s="26" t="s">
        <v>92</v>
      </c>
      <c r="P1597" s="26" t="s">
        <v>49</v>
      </c>
      <c r="Q1597" s="26" t="s">
        <v>3780</v>
      </c>
      <c r="R1597" s="26"/>
      <c r="S1597" s="26"/>
    </row>
    <row r="1598" spans="1:19" ht="24">
      <c r="A1598" s="26">
        <v>1600</v>
      </c>
      <c r="B1598" s="26" t="s">
        <v>30</v>
      </c>
      <c r="C1598" s="26"/>
      <c r="D1598" s="26"/>
      <c r="E1598" s="26"/>
      <c r="F1598" s="26" t="s">
        <v>61</v>
      </c>
      <c r="G1598" s="26" t="s">
        <v>32</v>
      </c>
      <c r="H1598" s="26" t="s">
        <v>325</v>
      </c>
      <c r="I1598" s="26" t="s">
        <v>373</v>
      </c>
      <c r="J1598" s="26" t="s">
        <v>83</v>
      </c>
      <c r="K1598" s="26"/>
      <c r="L1598" s="26"/>
      <c r="M1598" s="26"/>
      <c r="N1598" s="26"/>
      <c r="O1598" s="26" t="s">
        <v>92</v>
      </c>
      <c r="P1598" s="26" t="s">
        <v>58</v>
      </c>
      <c r="Q1598" s="26"/>
      <c r="R1598" s="26"/>
      <c r="S1598" s="26"/>
    </row>
    <row r="1599" spans="1:19" ht="24">
      <c r="A1599" s="26">
        <v>1601</v>
      </c>
      <c r="B1599" s="26" t="s">
        <v>30</v>
      </c>
      <c r="C1599" s="26"/>
      <c r="D1599" s="26"/>
      <c r="E1599" s="26"/>
      <c r="F1599" s="26" t="s">
        <v>52</v>
      </c>
      <c r="G1599" s="26" t="s">
        <v>54</v>
      </c>
      <c r="H1599" s="26" t="s">
        <v>33</v>
      </c>
      <c r="I1599" s="26" t="s">
        <v>151</v>
      </c>
      <c r="J1599" s="26" t="s">
        <v>35</v>
      </c>
      <c r="K1599" s="26" t="s">
        <v>30</v>
      </c>
      <c r="L1599" s="26"/>
      <c r="M1599" s="26" t="s">
        <v>36</v>
      </c>
      <c r="N1599" s="26"/>
      <c r="O1599" s="26" t="s">
        <v>92</v>
      </c>
      <c r="P1599" s="26" t="s">
        <v>49</v>
      </c>
      <c r="Q1599" s="26"/>
      <c r="R1599" s="26"/>
      <c r="S1599" s="26"/>
    </row>
    <row r="1600" spans="1:19" ht="24">
      <c r="A1600" s="26">
        <v>1602</v>
      </c>
      <c r="B1600" s="26" t="s">
        <v>30</v>
      </c>
      <c r="C1600" s="26"/>
      <c r="D1600" s="26"/>
      <c r="E1600" s="26"/>
      <c r="F1600" s="26" t="s">
        <v>52</v>
      </c>
      <c r="G1600" s="26" t="s">
        <v>54</v>
      </c>
      <c r="H1600" s="26" t="s">
        <v>325</v>
      </c>
      <c r="I1600" s="26" t="s">
        <v>151</v>
      </c>
      <c r="J1600" s="26" t="s">
        <v>83</v>
      </c>
      <c r="K1600" s="26" t="s">
        <v>59</v>
      </c>
      <c r="L1600" s="26" t="s">
        <v>184</v>
      </c>
      <c r="M1600" s="26"/>
      <c r="N1600" s="26"/>
      <c r="O1600" s="26" t="s">
        <v>43</v>
      </c>
      <c r="P1600" s="26" t="s">
        <v>68</v>
      </c>
      <c r="Q1600" s="26"/>
      <c r="R1600" s="26"/>
      <c r="S1600" s="26"/>
    </row>
    <row r="1601" spans="1:19" ht="36">
      <c r="A1601" s="26">
        <v>1603</v>
      </c>
      <c r="B1601" s="26" t="s">
        <v>30</v>
      </c>
      <c r="C1601" s="26"/>
      <c r="D1601" s="26"/>
      <c r="E1601" s="26"/>
      <c r="F1601" s="26" t="s">
        <v>61</v>
      </c>
      <c r="G1601" s="26" t="s">
        <v>32</v>
      </c>
      <c r="H1601" s="26" t="s">
        <v>33</v>
      </c>
      <c r="I1601" s="26" t="s">
        <v>151</v>
      </c>
      <c r="J1601" s="26" t="s">
        <v>83</v>
      </c>
      <c r="K1601" s="26" t="s">
        <v>30</v>
      </c>
      <c r="L1601" s="26"/>
      <c r="M1601" s="26" t="s">
        <v>36</v>
      </c>
      <c r="N1601" s="26" t="s">
        <v>3783</v>
      </c>
      <c r="O1601" s="26" t="s">
        <v>43</v>
      </c>
      <c r="P1601" s="26" t="s">
        <v>49</v>
      </c>
      <c r="Q1601" s="26" t="s">
        <v>3785</v>
      </c>
      <c r="R1601" s="26"/>
      <c r="S1601" s="26"/>
    </row>
    <row r="1602" spans="1:19" ht="24">
      <c r="A1602" s="26">
        <v>1604</v>
      </c>
      <c r="B1602" s="26" t="s">
        <v>30</v>
      </c>
      <c r="C1602" s="26"/>
      <c r="D1602" s="26"/>
      <c r="E1602" s="26" t="s">
        <v>81</v>
      </c>
      <c r="F1602" s="26" t="s">
        <v>69</v>
      </c>
      <c r="G1602" s="26" t="s">
        <v>32</v>
      </c>
      <c r="H1602" s="26" t="s">
        <v>146</v>
      </c>
      <c r="I1602" s="26" t="s">
        <v>151</v>
      </c>
      <c r="J1602" s="26" t="s">
        <v>55</v>
      </c>
      <c r="K1602" s="26" t="s">
        <v>59</v>
      </c>
      <c r="L1602" s="26"/>
      <c r="M1602" s="26"/>
      <c r="N1602" s="26"/>
      <c r="O1602" s="26" t="s">
        <v>80</v>
      </c>
      <c r="P1602" s="26" t="s">
        <v>49</v>
      </c>
      <c r="Q1602" s="26"/>
      <c r="R1602" s="26"/>
      <c r="S1602" s="26"/>
    </row>
    <row r="1603" spans="1:19" ht="24">
      <c r="A1603" s="26">
        <v>1605</v>
      </c>
      <c r="B1603" s="26" t="s">
        <v>30</v>
      </c>
      <c r="C1603" s="26"/>
      <c r="D1603" s="26"/>
      <c r="E1603" s="26" t="s">
        <v>81</v>
      </c>
      <c r="F1603" s="26" t="s">
        <v>69</v>
      </c>
      <c r="G1603" s="26" t="s">
        <v>32</v>
      </c>
      <c r="H1603" s="26" t="s">
        <v>129</v>
      </c>
      <c r="I1603" s="26" t="s">
        <v>34</v>
      </c>
      <c r="J1603" s="26" t="s">
        <v>35</v>
      </c>
      <c r="K1603" s="26" t="s">
        <v>30</v>
      </c>
      <c r="L1603" s="26"/>
      <c r="M1603" s="26" t="s">
        <v>36</v>
      </c>
      <c r="N1603" s="26"/>
      <c r="O1603" s="26" t="s">
        <v>80</v>
      </c>
      <c r="P1603" s="26" t="s">
        <v>68</v>
      </c>
      <c r="Q1603" s="26" t="s">
        <v>3788</v>
      </c>
      <c r="R1603" s="26" t="s">
        <v>3789</v>
      </c>
      <c r="S1603" s="26" t="s">
        <v>3790</v>
      </c>
    </row>
    <row r="1604" spans="1:19" ht="24">
      <c r="A1604" s="26">
        <v>1606</v>
      </c>
      <c r="B1604" s="26" t="s">
        <v>30</v>
      </c>
      <c r="C1604" s="26"/>
      <c r="D1604" s="26"/>
      <c r="E1604" s="26"/>
      <c r="F1604" s="26" t="s">
        <v>706</v>
      </c>
      <c r="G1604" s="26" t="s">
        <v>54</v>
      </c>
      <c r="H1604" s="26" t="s">
        <v>33</v>
      </c>
      <c r="I1604" s="26" t="s">
        <v>151</v>
      </c>
      <c r="J1604" s="26" t="s">
        <v>35</v>
      </c>
      <c r="K1604" s="26" t="s">
        <v>59</v>
      </c>
      <c r="L1604" s="26" t="s">
        <v>158</v>
      </c>
      <c r="M1604" s="26"/>
      <c r="N1604" s="26" t="s">
        <v>4008</v>
      </c>
      <c r="O1604" s="26" t="s">
        <v>66</v>
      </c>
      <c r="P1604" s="26" t="s">
        <v>58</v>
      </c>
      <c r="Q1604" s="26"/>
      <c r="R1604" s="26"/>
      <c r="S1604" s="26"/>
    </row>
    <row r="1605" spans="1:19" ht="24">
      <c r="A1605" s="26">
        <v>1607</v>
      </c>
      <c r="B1605" s="26" t="s">
        <v>30</v>
      </c>
      <c r="C1605" s="26"/>
      <c r="D1605" s="26"/>
      <c r="E1605" s="26" t="s">
        <v>60</v>
      </c>
      <c r="F1605" s="26" t="s">
        <v>61</v>
      </c>
      <c r="G1605" s="26" t="s">
        <v>54</v>
      </c>
      <c r="H1605" s="26" t="s">
        <v>63</v>
      </c>
      <c r="I1605" s="26" t="s">
        <v>34</v>
      </c>
      <c r="J1605" s="26" t="s">
        <v>55</v>
      </c>
      <c r="K1605" s="26"/>
      <c r="L1605" s="26"/>
      <c r="M1605" s="26"/>
      <c r="N1605" s="26" t="s">
        <v>3793</v>
      </c>
      <c r="O1605" s="26" t="s">
        <v>66</v>
      </c>
      <c r="P1605" s="26" t="s">
        <v>68</v>
      </c>
      <c r="Q1605" s="26" t="s">
        <v>3794</v>
      </c>
      <c r="R1605" s="26"/>
      <c r="S1605" s="26"/>
    </row>
    <row r="1606" spans="1:19" ht="24">
      <c r="A1606" s="26">
        <v>1608</v>
      </c>
      <c r="B1606" s="26" t="s">
        <v>30</v>
      </c>
      <c r="C1606" s="26"/>
      <c r="D1606" s="26"/>
      <c r="E1606" s="26" t="s">
        <v>81</v>
      </c>
      <c r="F1606" s="26" t="s">
        <v>106</v>
      </c>
      <c r="G1606" s="26" t="s">
        <v>32</v>
      </c>
      <c r="H1606" s="26" t="s">
        <v>63</v>
      </c>
      <c r="I1606" s="26" t="s">
        <v>151</v>
      </c>
      <c r="J1606" s="26" t="s">
        <v>157</v>
      </c>
      <c r="K1606" s="26"/>
      <c r="L1606" s="26"/>
      <c r="M1606" s="26"/>
      <c r="N1606" s="26"/>
      <c r="O1606" s="26" t="s">
        <v>66</v>
      </c>
      <c r="P1606" s="26" t="s">
        <v>49</v>
      </c>
      <c r="Q1606" s="26" t="s">
        <v>3795</v>
      </c>
      <c r="R1606" s="26" t="s">
        <v>3796</v>
      </c>
      <c r="S1606" s="26"/>
    </row>
  </sheetData>
  <sheetProtection algorithmName="SHA-512" hashValue="dk31Fd+Xrlq0iLVmj8494DJYv1Ax9PXx0KkkRPcg1nZWezM+XSa4FcVdxMLT5qOWbGB/vqMTiNmUS0eD5FyGRQ==" saltValue="nq1L+Iv9GJBVswAtU9qivA==" spinCount="100000" sheet="1" objects="1" scenarios="1" selectLockedCells="1" autoFilter="0"/>
  <pageMargins left="0.7" right="0.7" top="0.78740157499999996" bottom="0.78740157499999996" header="0.3" footer="0.3"/>
  <pageSetup paperSize="9" orientation="portrait" horizontalDpi="0" verticalDpi="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8</vt:i4>
      </vt:variant>
    </vt:vector>
  </HeadingPairs>
  <TitlesOfParts>
    <vt:vector size="8" baseType="lpstr">
      <vt:lpstr>DataDashboard</vt:lpstr>
      <vt:lpstr>KonTabZakladni</vt:lpstr>
      <vt:lpstr>KonTabHodnoceni</vt:lpstr>
      <vt:lpstr>KonTabStehovani</vt:lpstr>
      <vt:lpstr>Úvodní stránka</vt:lpstr>
      <vt:lpstr>Kvalita života rodin</vt:lpstr>
      <vt:lpstr>Motivace ke stěhování</vt:lpstr>
      <vt:lpstr>Otevřené a ostatní otázky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Kateřina Žurková</cp:lastModifiedBy>
  <dcterms:created xsi:type="dcterms:W3CDTF">2025-07-24T13:13:29Z</dcterms:created>
  <dcterms:modified xsi:type="dcterms:W3CDTF">2025-09-03T09:37:35Z</dcterms:modified>
</cp:coreProperties>
</file>